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 de Monitorados" sheetId="1" r:id="rId4"/>
  </sheets>
  <definedNames/>
  <calcPr/>
  <extLst>
    <ext uri="GoogleSheetsCustomDataVersion2">
      <go:sheetsCustomData xmlns:go="http://customooxmlschemas.google.com/" r:id="rId5" roundtripDataChecksum="73r4xX/HF+eJfCGdeEfDUmsZfIpRDrR0mOv9wk+yX+k="/>
    </ext>
  </extLst>
</workbook>
</file>

<file path=xl/sharedStrings.xml><?xml version="1.0" encoding="utf-8"?>
<sst xmlns="http://schemas.openxmlformats.org/spreadsheetml/2006/main" count="92645" uniqueCount="23878">
  <si>
    <t>Seq</t>
  </si>
  <si>
    <t>SIAPEN</t>
  </si>
  <si>
    <t>Nome</t>
  </si>
  <si>
    <t>Data de Nascimento</t>
  </si>
  <si>
    <t>Sexo</t>
  </si>
  <si>
    <t>Nome da Mãe</t>
  </si>
  <si>
    <t>Tipo Pessoa</t>
  </si>
  <si>
    <t>Tipo Regime Cumprimento Pena</t>
  </si>
  <si>
    <t>Unidade da Pessoa</t>
  </si>
  <si>
    <t>Município do Endereço</t>
  </si>
  <si>
    <t>Logradouro do Endereço</t>
  </si>
  <si>
    <t>Telefones</t>
  </si>
  <si>
    <t>Data da Primeira Ativação</t>
  </si>
  <si>
    <t>Situação</t>
  </si>
  <si>
    <t>JOÃO TESTE 1</t>
  </si>
  <si>
    <t>Masculino</t>
  </si>
  <si>
    <t>MARIA MÃE TESTE 1</t>
  </si>
  <si>
    <t>Sentenciado</t>
  </si>
  <si>
    <t>Semiaberto</t>
  </si>
  <si>
    <t>SEAP - NATAL</t>
  </si>
  <si>
    <t>Extremoz</t>
  </si>
  <si>
    <t>PÓS ATIVO</t>
  </si>
  <si>
    <t>JOÃO TESTE 2</t>
  </si>
  <si>
    <t>Feminino</t>
  </si>
  <si>
    <t>MARIA MÃE TESTE 2</t>
  </si>
  <si>
    <t>CADASTRADO</t>
  </si>
  <si>
    <t>JOÃO TESTE 3</t>
  </si>
  <si>
    <t>MARIA MÃE TESTE 3</t>
  </si>
  <si>
    <t>SEAP - Mossoró</t>
  </si>
  <si>
    <t>Areia Branca</t>
  </si>
  <si>
    <t>JOÃO TESTE 4</t>
  </si>
  <si>
    <t>MARIA MÃE TESTE 4</t>
  </si>
  <si>
    <t>Pendências</t>
  </si>
  <si>
    <t>JOÃO TESTE 5</t>
  </si>
  <si>
    <t>MARIA MÃE TESTE 5</t>
  </si>
  <si>
    <t>Mossoró</t>
  </si>
  <si>
    <t>JOÃO TESTE 6</t>
  </si>
  <si>
    <t>MARIA MÃE TESTE 6</t>
  </si>
  <si>
    <t>Natal</t>
  </si>
  <si>
    <t>ATIVO</t>
  </si>
  <si>
    <t>JOÃO TESTE 7</t>
  </si>
  <si>
    <t>MARIA MÃE TESTE 7</t>
  </si>
  <si>
    <t>JOÃO TESTE 8</t>
  </si>
  <si>
    <t>MARIA MÃE TESTE 8</t>
  </si>
  <si>
    <t>Macaíba</t>
  </si>
  <si>
    <t>JOÃO TESTE 9</t>
  </si>
  <si>
    <t>MARIA MÃE TESTE 9</t>
  </si>
  <si>
    <t>JOÃO TESTE 10</t>
  </si>
  <si>
    <t>MARIA MÃE TESTE 10</t>
  </si>
  <si>
    <t>JOÃO TESTE 11</t>
  </si>
  <si>
    <t>MARIA MÃE TESTE 11</t>
  </si>
  <si>
    <t>SEAP - Caicó</t>
  </si>
  <si>
    <t>Currais Novos</t>
  </si>
  <si>
    <t>JOÃO TESTE 12</t>
  </si>
  <si>
    <t>MARIA MÃE TESTE 12</t>
  </si>
  <si>
    <t>Nova Cruz</t>
  </si>
  <si>
    <t>JOÃO TESTE 13</t>
  </si>
  <si>
    <t>MARIA MÃE TESTE 13</t>
  </si>
  <si>
    <t>Maxaranguape</t>
  </si>
  <si>
    <t>JOÃO TESTE 14</t>
  </si>
  <si>
    <t>MARIA MÃE TESTE 14</t>
  </si>
  <si>
    <t>Nísia Floresta</t>
  </si>
  <si>
    <t>JOÃO TESTE 15</t>
  </si>
  <si>
    <t>MARIA MÃE TESTE 15</t>
  </si>
  <si>
    <t>São Rafael</t>
  </si>
  <si>
    <t>JOÃO TESTE 16</t>
  </si>
  <si>
    <t>MARIA MÃE TESTE 16</t>
  </si>
  <si>
    <t>SEAP - Pau dos Ferros</t>
  </si>
  <si>
    <t>Marcelino Vieira</t>
  </si>
  <si>
    <t>JOÃO TESTE 17</t>
  </si>
  <si>
    <t>MARIA MÃE TESTE 17</t>
  </si>
  <si>
    <t>Provisório</t>
  </si>
  <si>
    <t>Medida Cautelar Diversa da Prisão</t>
  </si>
  <si>
    <t>Ceará-Mirim</t>
  </si>
  <si>
    <t>JOÃO TESTE 18</t>
  </si>
  <si>
    <t>MARIA MÃE TESTE 18</t>
  </si>
  <si>
    <t>Prisão Domiciliar 24 Horas</t>
  </si>
  <si>
    <t>JOÃO TESTE 19</t>
  </si>
  <si>
    <t>MARIA MÃE TESTE 19</t>
  </si>
  <si>
    <t>JOÃO TESTE 20</t>
  </si>
  <si>
    <t>MARIA MÃE TESTE 20</t>
  </si>
  <si>
    <t>JOÃO TESTE 21</t>
  </si>
  <si>
    <t>MARIA MÃE TESTE 21</t>
  </si>
  <si>
    <t>JOÃO TESTE 22</t>
  </si>
  <si>
    <t>MARIA MÃE TESTE 22</t>
  </si>
  <si>
    <t>JOÃO TESTE 23</t>
  </si>
  <si>
    <t>MARIA MÃE TESTE 23</t>
  </si>
  <si>
    <t>Açu</t>
  </si>
  <si>
    <t>JOÃO TESTE 24</t>
  </si>
  <si>
    <t>MARIA MÃE TESTE 24</t>
  </si>
  <si>
    <t>JOÃO TESTE 25</t>
  </si>
  <si>
    <t>MARIA MÃE TESTE 25</t>
  </si>
  <si>
    <t>Santo Antônio</t>
  </si>
  <si>
    <t>JOÃO TESTE 26</t>
  </si>
  <si>
    <t>MARIA MÃE TESTE 26</t>
  </si>
  <si>
    <t>JOÃO TESTE 27</t>
  </si>
  <si>
    <t>MARIA MÃE TESTE 27</t>
  </si>
  <si>
    <t>São José de Mipibu</t>
  </si>
  <si>
    <t>JOÃO TESTE 28</t>
  </si>
  <si>
    <t>MARIA MÃE TESTE 28</t>
  </si>
  <si>
    <t>JOÃO TESTE 29</t>
  </si>
  <si>
    <t>Transexual</t>
  </si>
  <si>
    <t>MARIA MÃE TESTE 29</t>
  </si>
  <si>
    <t>JOÃO TESTE 30</t>
  </si>
  <si>
    <t>MARIA MÃE TESTE 30</t>
  </si>
  <si>
    <t>JOÃO TESTE 31</t>
  </si>
  <si>
    <t>MARIA MÃE TESTE 31</t>
  </si>
  <si>
    <t>Alexandria</t>
  </si>
  <si>
    <t>JOÃO TESTE 32</t>
  </si>
  <si>
    <t>MARIA MÃE TESTE 32</t>
  </si>
  <si>
    <t>Caicó</t>
  </si>
  <si>
    <t>JOÃO TESTE 33</t>
  </si>
  <si>
    <t>MARIA MÃE TESTE 33</t>
  </si>
  <si>
    <t>JOÃO TESTE 34</t>
  </si>
  <si>
    <t>MARIA MÃE TESTE 34</t>
  </si>
  <si>
    <t>JOÃO TESTE 35</t>
  </si>
  <si>
    <t>MARIA MÃE TESTE 35</t>
  </si>
  <si>
    <t>JOÃO TESTE 36</t>
  </si>
  <si>
    <t>MARIA MÃE TESTE 36</t>
  </si>
  <si>
    <t>JOÃO TESTE 37</t>
  </si>
  <si>
    <t>MARIA MÃE TESTE 37</t>
  </si>
  <si>
    <t>Pau dos Ferros</t>
  </si>
  <si>
    <t>JOÃO TESTE 38</t>
  </si>
  <si>
    <t>MARIA MÃE TESTE 38</t>
  </si>
  <si>
    <t>JOÃO TESTE 39</t>
  </si>
  <si>
    <t>MARIA MÃE TESTE 39</t>
  </si>
  <si>
    <t>JOÃO TESTE 40</t>
  </si>
  <si>
    <t>MARIA MÃE TESTE 40</t>
  </si>
  <si>
    <t>Canguaretama</t>
  </si>
  <si>
    <t>JOÃO TESTE 41</t>
  </si>
  <si>
    <t>MARIA MÃE TESTE 41</t>
  </si>
  <si>
    <t>JOÃO TESTE 42</t>
  </si>
  <si>
    <t>MARIA MÃE TESTE 42</t>
  </si>
  <si>
    <t>JOÃO TESTE 43</t>
  </si>
  <si>
    <t>MARIA MÃE TESTE 43</t>
  </si>
  <si>
    <t>JOÃO TESTE 44</t>
  </si>
  <si>
    <t>MARIA MÃE TESTE 44</t>
  </si>
  <si>
    <t>JOÃO TESTE 45</t>
  </si>
  <si>
    <t>MARIA MÃE TESTE 45</t>
  </si>
  <si>
    <t>Medida Cautelar Recolhimento Noturno</t>
  </si>
  <si>
    <t>JOÃO TESTE 46</t>
  </si>
  <si>
    <t>MARIA MÃE TESTE 46</t>
  </si>
  <si>
    <t>Parelhas</t>
  </si>
  <si>
    <t>JOÃO TESTE 47</t>
  </si>
  <si>
    <t>MARIA MÃE TESTE 47</t>
  </si>
  <si>
    <t>JOÃO TESTE 48</t>
  </si>
  <si>
    <t>MARIA MÃE TESTE 48</t>
  </si>
  <si>
    <t>JOÃO TESTE 49</t>
  </si>
  <si>
    <t>MARIA MÃE TESTE 49</t>
  </si>
  <si>
    <t>Medida Protetiva</t>
  </si>
  <si>
    <t>JOÃO TESTE 50</t>
  </si>
  <si>
    <t>MARIA MÃE TESTE 50</t>
  </si>
  <si>
    <t>Arez</t>
  </si>
  <si>
    <t>JOÃO TESTE 51</t>
  </si>
  <si>
    <t>MARIA MÃE TESTE 51</t>
  </si>
  <si>
    <t>AGUARDANDO DADOS COMPLEMENTARES</t>
  </si>
  <si>
    <t>JOÃO TESTE 52</t>
  </si>
  <si>
    <t>MARIA MÃE TESTE 52</t>
  </si>
  <si>
    <t>JOÃO TESTE 53</t>
  </si>
  <si>
    <t>MARIA MÃE TESTE 53</t>
  </si>
  <si>
    <t>JOÃO TESTE 54</t>
  </si>
  <si>
    <t>MARIA MÃE TESTE 54</t>
  </si>
  <si>
    <t>JOÃO TESTE 55</t>
  </si>
  <si>
    <t>MARIA MÃE TESTE 55</t>
  </si>
  <si>
    <t>JOÃO TESTE 56</t>
  </si>
  <si>
    <t>MARIA MÃE TESTE 56</t>
  </si>
  <si>
    <t>Caraúbas</t>
  </si>
  <si>
    <t>JOÃO TESTE 57</t>
  </si>
  <si>
    <t>MARIA MÃE TESTE 57</t>
  </si>
  <si>
    <t>JOÃO TESTE 58</t>
  </si>
  <si>
    <t>MARIA MÃE TESTE 58</t>
  </si>
  <si>
    <t>JOÃO TESTE 59</t>
  </si>
  <si>
    <t>MARIA MÃE TESTE 59</t>
  </si>
  <si>
    <t>JOÃO TESTE 60</t>
  </si>
  <si>
    <t>MARIA MÃE TESTE 60</t>
  </si>
  <si>
    <t>Parnamirim</t>
  </si>
  <si>
    <t>JOÃO TESTE 61</t>
  </si>
  <si>
    <t>MARIA MÃE TESTE 61</t>
  </si>
  <si>
    <t>JOÃO TESTE 62</t>
  </si>
  <si>
    <t>MARIA MÃE TESTE 62</t>
  </si>
  <si>
    <t>Serrinha</t>
  </si>
  <si>
    <t>JOÃO TESTE 63</t>
  </si>
  <si>
    <t>MARIA MÃE TESTE 63</t>
  </si>
  <si>
    <t>JOÃO TESTE 64</t>
  </si>
  <si>
    <t>MARIA MÃE TESTE 64</t>
  </si>
  <si>
    <t>Espírito Santo</t>
  </si>
  <si>
    <t>JOÃO TESTE 65</t>
  </si>
  <si>
    <t>MARIA MÃE TESTE 65</t>
  </si>
  <si>
    <t>JOÃO TESTE 66</t>
  </si>
  <si>
    <t>MARIA MÃE TESTE 66</t>
  </si>
  <si>
    <t>São Paulo do Potengi</t>
  </si>
  <si>
    <t>JOÃO TESTE 67</t>
  </si>
  <si>
    <t>MARIA MÃE TESTE 67</t>
  </si>
  <si>
    <t>JOÃO TESTE 68</t>
  </si>
  <si>
    <t>MARIA MÃE TESTE 68</t>
  </si>
  <si>
    <t>JOÃO TESTE 69</t>
  </si>
  <si>
    <t>MARIA MÃE TESTE 69</t>
  </si>
  <si>
    <t>JOÃO TESTE 70</t>
  </si>
  <si>
    <t>MARIA MÃE TESTE 70</t>
  </si>
  <si>
    <t>JOÃO TESTE 71</t>
  </si>
  <si>
    <t>MARIA MÃE TESTE 71</t>
  </si>
  <si>
    <t>JOÃO TESTE 72</t>
  </si>
  <si>
    <t>MARIA MÃE TESTE 72</t>
  </si>
  <si>
    <t>JOÃO TESTE 73</t>
  </si>
  <si>
    <t>MARIA MÃE TESTE 73</t>
  </si>
  <si>
    <t>JOÃO TESTE 74</t>
  </si>
  <si>
    <t>MARIA MÃE TESTE 74</t>
  </si>
  <si>
    <t>São Francisco do Oeste</t>
  </si>
  <si>
    <t>JOÃO TESTE 75</t>
  </si>
  <si>
    <t>MARIA MÃE TESTE 75</t>
  </si>
  <si>
    <t>JOÃO TESTE 76</t>
  </si>
  <si>
    <t>MARIA MÃE TESTE 76</t>
  </si>
  <si>
    <t>JOÃO TESTE 77</t>
  </si>
  <si>
    <t>MARIA MÃE TESTE 77</t>
  </si>
  <si>
    <t>Santa Cruz</t>
  </si>
  <si>
    <t>JOÃO TESTE 78</t>
  </si>
  <si>
    <t>MARIA MÃE TESTE 78</t>
  </si>
  <si>
    <t>JOÃO TESTE 79</t>
  </si>
  <si>
    <t>MARIA MÃE TESTE 79</t>
  </si>
  <si>
    <t>JOÃO TESTE 80</t>
  </si>
  <si>
    <t>MARIA MÃE TESTE 80</t>
  </si>
  <si>
    <t>JOÃO TESTE 81</t>
  </si>
  <si>
    <t>MARIA MÃE TESTE 81</t>
  </si>
  <si>
    <t>JOÃO TESTE 82</t>
  </si>
  <si>
    <t>MARIA MÃE TESTE 82</t>
  </si>
  <si>
    <t>JOÃO TESTE 83</t>
  </si>
  <si>
    <t>MARIA MÃE TESTE 83</t>
  </si>
  <si>
    <t>Upanema</t>
  </si>
  <si>
    <t>JOÃO TESTE 84</t>
  </si>
  <si>
    <t>MARIA MÃE TESTE 84</t>
  </si>
  <si>
    <t>JOÃO TESTE 85</t>
  </si>
  <si>
    <t>MARIA MÃE TESTE 85</t>
  </si>
  <si>
    <t>JOÃO TESTE 86</t>
  </si>
  <si>
    <t>MARIA MÃE TESTE 86</t>
  </si>
  <si>
    <t>JOÃO TESTE 87</t>
  </si>
  <si>
    <t>MARIA MÃE TESTE 87</t>
  </si>
  <si>
    <t>JOÃO TESTE 88</t>
  </si>
  <si>
    <t>MARIA MÃE TESTE 88</t>
  </si>
  <si>
    <t>Florânia</t>
  </si>
  <si>
    <t>JOÃO TESTE 89</t>
  </si>
  <si>
    <t>MARIA MÃE TESTE 89</t>
  </si>
  <si>
    <t>JOÃO TESTE 90</t>
  </si>
  <si>
    <t>MARIA MÃE TESTE 90</t>
  </si>
  <si>
    <t>JOÃO TESTE 91</t>
  </si>
  <si>
    <t>MARIA MÃE TESTE 91</t>
  </si>
  <si>
    <t>João Câmara</t>
  </si>
  <si>
    <t>JOÃO TESTE 92</t>
  </si>
  <si>
    <t>MARIA MÃE TESTE 92</t>
  </si>
  <si>
    <t>JOÃO TESTE 93</t>
  </si>
  <si>
    <t>MARIA MÃE TESTE 93</t>
  </si>
  <si>
    <t>São Gonçalo do Amarante</t>
  </si>
  <si>
    <t>JOÃO TESTE 94</t>
  </si>
  <si>
    <t>MARIA MÃE TESTE 94</t>
  </si>
  <si>
    <t>JOÃO TESTE 95</t>
  </si>
  <si>
    <t>MARIA MÃE TESTE 95</t>
  </si>
  <si>
    <t>JOÃO TESTE 96</t>
  </si>
  <si>
    <t>MARIA MÃE TESTE 96</t>
  </si>
  <si>
    <t>JOÃO TESTE 97</t>
  </si>
  <si>
    <t>MARIA MÃE TESTE 97</t>
  </si>
  <si>
    <t>Governador Dix-Sept Rosado</t>
  </si>
  <si>
    <t>JOÃO TESTE 98</t>
  </si>
  <si>
    <t>MARIA MÃE TESTE 98</t>
  </si>
  <si>
    <t>JOÃO TESTE 99</t>
  </si>
  <si>
    <t>MARIA MÃE TESTE 99</t>
  </si>
  <si>
    <t>Riachuelo</t>
  </si>
  <si>
    <t>JOÃO TESTE 100</t>
  </si>
  <si>
    <t>MARIA MÃE TESTE 100</t>
  </si>
  <si>
    <t>JOÃO TESTE 101</t>
  </si>
  <si>
    <t>MARIA MÃE TESTE 101</t>
  </si>
  <si>
    <t>Ipanguaçu</t>
  </si>
  <si>
    <t>JOÃO TESTE 102</t>
  </si>
  <si>
    <t>MARIA MÃE TESTE 102</t>
  </si>
  <si>
    <t>JOÃO TESTE 103</t>
  </si>
  <si>
    <t>MARIA MÃE TESTE 103</t>
  </si>
  <si>
    <t>JOÃO TESTE 104</t>
  </si>
  <si>
    <t>MARIA MÃE TESTE 104</t>
  </si>
  <si>
    <t>JOÃO TESTE 105</t>
  </si>
  <si>
    <t>MARIA MÃE TESTE 105</t>
  </si>
  <si>
    <t>JOÃO TESTE 106</t>
  </si>
  <si>
    <t>MARIA MÃE TESTE 106</t>
  </si>
  <si>
    <t>JOÃO TESTE 107</t>
  </si>
  <si>
    <t>MARIA MÃE TESTE 107</t>
  </si>
  <si>
    <t>JOÃO TESTE 108</t>
  </si>
  <si>
    <t>MARIA MÃE TESTE 108</t>
  </si>
  <si>
    <t>JOÃO TESTE 109</t>
  </si>
  <si>
    <t>MARIA MÃE TESTE 109</t>
  </si>
  <si>
    <t>JOÃO TESTE 110</t>
  </si>
  <si>
    <t>MARIA MÃE TESTE 110</t>
  </si>
  <si>
    <t>JOÃO TESTE 111</t>
  </si>
  <si>
    <t>MARIA MÃE TESTE 111</t>
  </si>
  <si>
    <t>JOÃO TESTE 112</t>
  </si>
  <si>
    <t>MARIA MÃE TESTE 112</t>
  </si>
  <si>
    <t>JOÃO TESTE 113</t>
  </si>
  <si>
    <t>MARIA MÃE TESTE 113</t>
  </si>
  <si>
    <t>JOÃO TESTE 114</t>
  </si>
  <si>
    <t>MARIA MÃE TESTE 114</t>
  </si>
  <si>
    <t>JOÃO TESTE 115</t>
  </si>
  <si>
    <t>MARIA MÃE TESTE 115</t>
  </si>
  <si>
    <t>Coronel Ezequiel</t>
  </si>
  <si>
    <t>JOÃO TESTE 116</t>
  </si>
  <si>
    <t>MARIA MÃE TESTE 116</t>
  </si>
  <si>
    <t>Macau</t>
  </si>
  <si>
    <t>JOÃO TESTE 117</t>
  </si>
  <si>
    <t>MARIA MÃE TESTE 117</t>
  </si>
  <si>
    <t>JOÃO TESTE 118</t>
  </si>
  <si>
    <t>MARIA MÃE TESTE 118</t>
  </si>
  <si>
    <t>JOÃO TESTE 119</t>
  </si>
  <si>
    <t>MARIA MÃE TESTE 119</t>
  </si>
  <si>
    <t>JOÃO TESTE 120</t>
  </si>
  <si>
    <t>MARIA MÃE TESTE 120</t>
  </si>
  <si>
    <t>JOÃO TESTE 121</t>
  </si>
  <si>
    <t>MARIA MÃE TESTE 121</t>
  </si>
  <si>
    <t>JOÃO TESTE 122</t>
  </si>
  <si>
    <t>MARIA MÃE TESTE 122</t>
  </si>
  <si>
    <t>JOÃO TESTE 123</t>
  </si>
  <si>
    <t>MARIA MÃE TESTE 123</t>
  </si>
  <si>
    <t>JOÃO TESTE 124</t>
  </si>
  <si>
    <t>MARIA MÃE TESTE 124</t>
  </si>
  <si>
    <t>JOÃO TESTE 125</t>
  </si>
  <si>
    <t>MARIA MÃE TESTE 125</t>
  </si>
  <si>
    <t>Portalegre</t>
  </si>
  <si>
    <t>JOÃO TESTE 126</t>
  </si>
  <si>
    <t>MARIA MÃE TESTE 126</t>
  </si>
  <si>
    <t>JOÃO TESTE 127</t>
  </si>
  <si>
    <t>MARIA MÃE TESTE 127</t>
  </si>
  <si>
    <t>JOÃO TESTE 128</t>
  </si>
  <si>
    <t>MARIA MÃE TESTE 128</t>
  </si>
  <si>
    <t>JOÃO TESTE 129</t>
  </si>
  <si>
    <t>MARIA MÃE TESTE 129</t>
  </si>
  <si>
    <t>Cerro Corá</t>
  </si>
  <si>
    <t>JOÃO TESTE 130</t>
  </si>
  <si>
    <t>MARIA MÃE TESTE 130</t>
  </si>
  <si>
    <t>JOÃO TESTE 131</t>
  </si>
  <si>
    <t>MARIA MÃE TESTE 131</t>
  </si>
  <si>
    <t>JOÃO TESTE 132</t>
  </si>
  <si>
    <t>MARIA MÃE TESTE 132</t>
  </si>
  <si>
    <t>JOÃO TESTE 133</t>
  </si>
  <si>
    <t>MARIA MÃE TESTE 133</t>
  </si>
  <si>
    <t>JOÃO TESTE 134</t>
  </si>
  <si>
    <t>MARIA MÃE TESTE 134</t>
  </si>
  <si>
    <t>JOÃO TESTE 135</t>
  </si>
  <si>
    <t>MARIA MÃE TESTE 135</t>
  </si>
  <si>
    <t>JOÃO TESTE 136</t>
  </si>
  <si>
    <t>MARIA MÃE TESTE 136</t>
  </si>
  <si>
    <t>JOÃO TESTE 137</t>
  </si>
  <si>
    <t>MARIA MÃE TESTE 137</t>
  </si>
  <si>
    <t>JOÃO TESTE 138</t>
  </si>
  <si>
    <t>MARIA MÃE TESTE 138</t>
  </si>
  <si>
    <t>JOÃO TESTE 139</t>
  </si>
  <si>
    <t>MARIA MÃE TESTE 139</t>
  </si>
  <si>
    <t>JOÃO TESTE 140</t>
  </si>
  <si>
    <t>MARIA MÃE TESTE 140</t>
  </si>
  <si>
    <t>JOÃO TESTE 141</t>
  </si>
  <si>
    <t>MARIA MÃE TESTE 141</t>
  </si>
  <si>
    <t>JOÃO TESTE 142</t>
  </si>
  <si>
    <t>MARIA MÃE TESTE 142</t>
  </si>
  <si>
    <t>JOÃO TESTE 143</t>
  </si>
  <si>
    <t>MARIA MÃE TESTE 143</t>
  </si>
  <si>
    <t>JOÃO TESTE 144</t>
  </si>
  <si>
    <t>MARIA MÃE TESTE 144</t>
  </si>
  <si>
    <t>Baía Formosa</t>
  </si>
  <si>
    <t>JOÃO TESTE 145</t>
  </si>
  <si>
    <t>MARIA MÃE TESTE 145</t>
  </si>
  <si>
    <t>Taboleiro Grande</t>
  </si>
  <si>
    <t>JOÃO TESTE 146</t>
  </si>
  <si>
    <t>MARIA MÃE TESTE 146</t>
  </si>
  <si>
    <t>JOÃO TESTE 147</t>
  </si>
  <si>
    <t>MARIA MÃE TESTE 147</t>
  </si>
  <si>
    <t>Cruzeta</t>
  </si>
  <si>
    <t>JOÃO TESTE 148</t>
  </si>
  <si>
    <t>MARIA MÃE TESTE 148</t>
  </si>
  <si>
    <t>JOÃO TESTE 149</t>
  </si>
  <si>
    <t>MARIA MÃE TESTE 149</t>
  </si>
  <si>
    <t>JOÃO TESTE 150</t>
  </si>
  <si>
    <t>MARIA MÃE TESTE 150</t>
  </si>
  <si>
    <t>JOÃO TESTE 151</t>
  </si>
  <si>
    <t>MARIA MÃE TESTE 151</t>
  </si>
  <si>
    <t>JOÃO TESTE 152</t>
  </si>
  <si>
    <t>MARIA MÃE TESTE 152</t>
  </si>
  <si>
    <t>JOÃO TESTE 153</t>
  </si>
  <si>
    <t>MARIA MÃE TESTE 153</t>
  </si>
  <si>
    <t>Monte Alegre</t>
  </si>
  <si>
    <t>JOÃO TESTE 154</t>
  </si>
  <si>
    <t>MARIA MÃE TESTE 154</t>
  </si>
  <si>
    <t>JOÃO TESTE 155</t>
  </si>
  <si>
    <t>MARIA MÃE TESTE 155</t>
  </si>
  <si>
    <t>JOÃO TESTE 156</t>
  </si>
  <si>
    <t>MARIA MÃE TESTE 156</t>
  </si>
  <si>
    <t>JOÃO TESTE 157</t>
  </si>
  <si>
    <t>MARIA MÃE TESTE 157</t>
  </si>
  <si>
    <t>JOÃO TESTE 158</t>
  </si>
  <si>
    <t>MARIA MÃE TESTE 158</t>
  </si>
  <si>
    <t>JOÃO TESTE 159</t>
  </si>
  <si>
    <t>MARIA MÃE TESTE 159</t>
  </si>
  <si>
    <t>Riacho de Santana</t>
  </si>
  <si>
    <t>JOÃO TESTE 160</t>
  </si>
  <si>
    <t>MARIA MÃE TESTE 160</t>
  </si>
  <si>
    <t>JOÃO TESTE 161</t>
  </si>
  <si>
    <t>MARIA MÃE TESTE 161</t>
  </si>
  <si>
    <t>JOÃO TESTE 162</t>
  </si>
  <si>
    <t>MARIA MÃE TESTE 162</t>
  </si>
  <si>
    <t>JOÃO TESTE 163</t>
  </si>
  <si>
    <t>MARIA MÃE TESTE 163</t>
  </si>
  <si>
    <t>Tenente Ananias</t>
  </si>
  <si>
    <t>JOÃO TESTE 164</t>
  </si>
  <si>
    <t>MARIA MÃE TESTE 164</t>
  </si>
  <si>
    <t>JOÃO TESTE 165</t>
  </si>
  <si>
    <t>MARIA MÃE TESTE 165</t>
  </si>
  <si>
    <t>JOÃO TESTE 166</t>
  </si>
  <si>
    <t>MARIA MÃE TESTE 166</t>
  </si>
  <si>
    <t>JOÃO TESTE 167</t>
  </si>
  <si>
    <t>MARIA MÃE TESTE 167</t>
  </si>
  <si>
    <t>Santana do Matos</t>
  </si>
  <si>
    <t>JOÃO TESTE 168</t>
  </si>
  <si>
    <t>MARIA MÃE TESTE 168</t>
  </si>
  <si>
    <t>JOÃO TESTE 169</t>
  </si>
  <si>
    <t>MARIA MÃE TESTE 169</t>
  </si>
  <si>
    <t>JOÃO TESTE 170</t>
  </si>
  <si>
    <t>MARIA MÃE TESTE 170</t>
  </si>
  <si>
    <t>JOÃO TESTE 171</t>
  </si>
  <si>
    <t>MARIA MÃE TESTE 171</t>
  </si>
  <si>
    <t>JOÃO TESTE 172</t>
  </si>
  <si>
    <t>MARIA MÃE TESTE 172</t>
  </si>
  <si>
    <t>JOÃO TESTE 173</t>
  </si>
  <si>
    <t>MARIA MÃE TESTE 173</t>
  </si>
  <si>
    <t>JOÃO TESTE 174</t>
  </si>
  <si>
    <t>MARIA MÃE TESTE 174</t>
  </si>
  <si>
    <t>JOÃO TESTE 175</t>
  </si>
  <si>
    <t>MARIA MÃE TESTE 175</t>
  </si>
  <si>
    <t>JOÃO TESTE 176</t>
  </si>
  <si>
    <t>MARIA MÃE TESTE 176</t>
  </si>
  <si>
    <t>Patu</t>
  </si>
  <si>
    <t>JOÃO TESTE 177</t>
  </si>
  <si>
    <t>MARIA MÃE TESTE 177</t>
  </si>
  <si>
    <t>JOÃO TESTE 178</t>
  </si>
  <si>
    <t>MARIA MÃE TESTE 178</t>
  </si>
  <si>
    <t>JOÃO TESTE 179</t>
  </si>
  <si>
    <t>MARIA MÃE TESTE 179</t>
  </si>
  <si>
    <t>JOÃO TESTE 180</t>
  </si>
  <si>
    <t>MARIA MÃE TESTE 180</t>
  </si>
  <si>
    <t>JOÃO TESTE 181</t>
  </si>
  <si>
    <t>MARIA MÃE TESTE 181</t>
  </si>
  <si>
    <t>JOÃO TESTE 182</t>
  </si>
  <si>
    <t>MARIA MÃE TESTE 182</t>
  </si>
  <si>
    <t>JOÃO TESTE 183</t>
  </si>
  <si>
    <t>MARIA MÃE TESTE 183</t>
  </si>
  <si>
    <t>Jardim de Piranhas</t>
  </si>
  <si>
    <t>JOÃO TESTE 184</t>
  </si>
  <si>
    <t>MARIA MÃE TESTE 184</t>
  </si>
  <si>
    <t>JOÃO TESTE 185</t>
  </si>
  <si>
    <t>MARIA MÃE TESTE 185</t>
  </si>
  <si>
    <t>Tangará</t>
  </si>
  <si>
    <t>JOÃO TESTE 186</t>
  </si>
  <si>
    <t>MARIA MÃE TESTE 186</t>
  </si>
  <si>
    <t>JOÃO TESTE 187</t>
  </si>
  <si>
    <t>MARIA MÃE TESTE 187</t>
  </si>
  <si>
    <t>Pureza</t>
  </si>
  <si>
    <t>JOÃO TESTE 188</t>
  </si>
  <si>
    <t>MARIA MÃE TESTE 188</t>
  </si>
  <si>
    <t>JOÃO TESTE 189</t>
  </si>
  <si>
    <t>MARIA MÃE TESTE 189</t>
  </si>
  <si>
    <t>JOÃO TESTE 190</t>
  </si>
  <si>
    <t>MARIA MÃE TESTE 190</t>
  </si>
  <si>
    <t>JOÃO TESTE 191</t>
  </si>
  <si>
    <t>MARIA MÃE TESTE 191</t>
  </si>
  <si>
    <t>JOÃO TESTE 192</t>
  </si>
  <si>
    <t>MARIA MÃE TESTE 192</t>
  </si>
  <si>
    <t>JOÃO TESTE 193</t>
  </si>
  <si>
    <t>MARIA MÃE TESTE 193</t>
  </si>
  <si>
    <t>JOÃO TESTE 194</t>
  </si>
  <si>
    <t>MARIA MÃE TESTE 194</t>
  </si>
  <si>
    <t>JOÃO TESTE 195</t>
  </si>
  <si>
    <t>MARIA MÃE TESTE 195</t>
  </si>
  <si>
    <t>JOÃO TESTE 196</t>
  </si>
  <si>
    <t>MARIA MÃE TESTE 196</t>
  </si>
  <si>
    <t>JOÃO TESTE 197</t>
  </si>
  <si>
    <t>MARIA MÃE TESTE 197</t>
  </si>
  <si>
    <t>JOÃO TESTE 198</t>
  </si>
  <si>
    <t>MARIA MÃE TESTE 198</t>
  </si>
  <si>
    <t>JOÃO TESTE 199</t>
  </si>
  <si>
    <t>MARIA MÃE TESTE 199</t>
  </si>
  <si>
    <t>JOÃO TESTE 200</t>
  </si>
  <si>
    <t>MARIA MÃE TESTE 200</t>
  </si>
  <si>
    <t>JOÃO TESTE 201</t>
  </si>
  <si>
    <t>MARIA MÃE TESTE 201</t>
  </si>
  <si>
    <t>JOÃO TESTE 202</t>
  </si>
  <si>
    <t>MARIA MÃE TESTE 202</t>
  </si>
  <si>
    <t>JOÃO TESTE 203</t>
  </si>
  <si>
    <t>MARIA MÃE TESTE 203</t>
  </si>
  <si>
    <t>JOÃO TESTE 204</t>
  </si>
  <si>
    <t>MARIA MÃE TESTE 204</t>
  </si>
  <si>
    <t>JOÃO TESTE 205</t>
  </si>
  <si>
    <t>MARIA MÃE TESTE 205</t>
  </si>
  <si>
    <t>JOÃO TESTE 206</t>
  </si>
  <si>
    <t>MARIA MÃE TESTE 206</t>
  </si>
  <si>
    <t>JOÃO TESTE 207</t>
  </si>
  <si>
    <t>MARIA MÃE TESTE 207</t>
  </si>
  <si>
    <t>JOÃO TESTE 208</t>
  </si>
  <si>
    <t>MARIA MÃE TESTE 208</t>
  </si>
  <si>
    <t>Felipe Guerra</t>
  </si>
  <si>
    <t>JOÃO TESTE 209</t>
  </si>
  <si>
    <t>MARIA MÃE TESTE 209</t>
  </si>
  <si>
    <t>JOÃO TESTE 210</t>
  </si>
  <si>
    <t>MARIA MÃE TESTE 210</t>
  </si>
  <si>
    <t>JOÃO TESTE 211</t>
  </si>
  <si>
    <t>MARIA MÃE TESTE 211</t>
  </si>
  <si>
    <t>JOÃO TESTE 212</t>
  </si>
  <si>
    <t>MARIA MÃE TESTE 212</t>
  </si>
  <si>
    <t>JOÃO TESTE 213</t>
  </si>
  <si>
    <t>MARIA MÃE TESTE 213</t>
  </si>
  <si>
    <t>JOÃO TESTE 214</t>
  </si>
  <si>
    <t>MARIA MÃE TESTE 214</t>
  </si>
  <si>
    <t>JOÃO TESTE 215</t>
  </si>
  <si>
    <t>MARIA MÃE TESTE 215</t>
  </si>
  <si>
    <t>JOÃO TESTE 216</t>
  </si>
  <si>
    <t>MARIA MÃE TESTE 216</t>
  </si>
  <si>
    <t>JOÃO TESTE 217</t>
  </si>
  <si>
    <t>MARIA MÃE TESTE 217</t>
  </si>
  <si>
    <t>Brejinho</t>
  </si>
  <si>
    <t>JOÃO TESTE 218</t>
  </si>
  <si>
    <t>MARIA MÃE TESTE 218</t>
  </si>
  <si>
    <t>Aberto</t>
  </si>
  <si>
    <t>JOÃO TESTE 219</t>
  </si>
  <si>
    <t>MARIA MÃE TESTE 219</t>
  </si>
  <si>
    <t>JOÃO TESTE 220</t>
  </si>
  <si>
    <t>MARIA MÃE TESTE 220</t>
  </si>
  <si>
    <t>JOÃO TESTE 221</t>
  </si>
  <si>
    <t>MARIA MÃE TESTE 221</t>
  </si>
  <si>
    <t>JOÃO TESTE 222</t>
  </si>
  <si>
    <t>MARIA MÃE TESTE 222</t>
  </si>
  <si>
    <t>JOÃO TESTE 223</t>
  </si>
  <si>
    <t>MARIA MÃE TESTE 223</t>
  </si>
  <si>
    <t>JOÃO TESTE 224</t>
  </si>
  <si>
    <t>MARIA MÃE TESTE 224</t>
  </si>
  <si>
    <t>JOÃO TESTE 225</t>
  </si>
  <si>
    <t>MARIA MÃE TESTE 225</t>
  </si>
  <si>
    <t>JOÃO TESTE 226</t>
  </si>
  <si>
    <t>MARIA MÃE TESTE 226</t>
  </si>
  <si>
    <t>Jaçanã</t>
  </si>
  <si>
    <t>JOÃO TESTE 227</t>
  </si>
  <si>
    <t>MARIA MÃE TESTE 227</t>
  </si>
  <si>
    <t>JOÃO TESTE 228</t>
  </si>
  <si>
    <t>MARIA MÃE TESTE 228</t>
  </si>
  <si>
    <t>JOÃO TESTE 229</t>
  </si>
  <si>
    <t>MARIA MÃE TESTE 229</t>
  </si>
  <si>
    <t>JOÃO TESTE 230</t>
  </si>
  <si>
    <t>MARIA MÃE TESTE 230</t>
  </si>
  <si>
    <t>JOÃO TESTE 231</t>
  </si>
  <si>
    <t>MARIA MÃE TESTE 231</t>
  </si>
  <si>
    <t>JOÃO TESTE 232</t>
  </si>
  <si>
    <t>MARIA MÃE TESTE 232</t>
  </si>
  <si>
    <t>JOÃO TESTE 233</t>
  </si>
  <si>
    <t>MARIA MÃE TESTE 233</t>
  </si>
  <si>
    <t>JOÃO TESTE 234</t>
  </si>
  <si>
    <t>MARIA MÃE TESTE 234</t>
  </si>
  <si>
    <t>JOÃO TESTE 235</t>
  </si>
  <si>
    <t>MARIA MÃE TESTE 235</t>
  </si>
  <si>
    <t>JOÃO TESTE 236</t>
  </si>
  <si>
    <t>MARIA MÃE TESTE 236</t>
  </si>
  <si>
    <t>JOÃO TESTE 237</t>
  </si>
  <si>
    <t>MARIA MÃE TESTE 237</t>
  </si>
  <si>
    <t>JOÃO TESTE 238</t>
  </si>
  <si>
    <t>MARIA MÃE TESTE 238</t>
  </si>
  <si>
    <t>Acari</t>
  </si>
  <si>
    <t>JOÃO TESTE 239</t>
  </si>
  <si>
    <t>MARIA MÃE TESTE 239</t>
  </si>
  <si>
    <t>Doutor Severiano</t>
  </si>
  <si>
    <t>JOÃO TESTE 240</t>
  </si>
  <si>
    <t>MARIA MÃE TESTE 240</t>
  </si>
  <si>
    <t>JOÃO TESTE 241</t>
  </si>
  <si>
    <t>MARIA MÃE TESTE 241</t>
  </si>
  <si>
    <t>JOÃO TESTE 242</t>
  </si>
  <si>
    <t>MARIA MÃE TESTE 242</t>
  </si>
  <si>
    <t>JOÃO TESTE 243</t>
  </si>
  <si>
    <t>MARIA MÃE TESTE 243</t>
  </si>
  <si>
    <t>JOÃO TESTE 244</t>
  </si>
  <si>
    <t>MARIA MÃE TESTE 244</t>
  </si>
  <si>
    <t>JOÃO TESTE 245</t>
  </si>
  <si>
    <t>MARIA MÃE TESTE 245</t>
  </si>
  <si>
    <t>JOÃO TESTE 246</t>
  </si>
  <si>
    <t>MARIA MÃE TESTE 246</t>
  </si>
  <si>
    <t>JOÃO TESTE 247</t>
  </si>
  <si>
    <t>MARIA MÃE TESTE 247</t>
  </si>
  <si>
    <t>JOÃO TESTE 248</t>
  </si>
  <si>
    <t>MARIA MÃE TESTE 248</t>
  </si>
  <si>
    <t>JOÃO TESTE 249</t>
  </si>
  <si>
    <t>MARIA MÃE TESTE 249</t>
  </si>
  <si>
    <t>JOÃO TESTE 250</t>
  </si>
  <si>
    <t>MARIA MÃE TESTE 250</t>
  </si>
  <si>
    <t>JOÃO TESTE 251</t>
  </si>
  <si>
    <t>MARIA MÃE TESTE 251</t>
  </si>
  <si>
    <t>Jardim do Seridó</t>
  </si>
  <si>
    <t>JOÃO TESTE 252</t>
  </si>
  <si>
    <t>MARIA MÃE TESTE 252</t>
  </si>
  <si>
    <t>JOÃO TESTE 253</t>
  </si>
  <si>
    <t>MARIA MÃE TESTE 253</t>
  </si>
  <si>
    <t>JOÃO TESTE 254</t>
  </si>
  <si>
    <t>MARIA MÃE TESTE 254</t>
  </si>
  <si>
    <t>JOÃO TESTE 255</t>
  </si>
  <si>
    <t>MARIA MÃE TESTE 255</t>
  </si>
  <si>
    <t>AGUARDANDO INSTALAÇÃO DE TORNOZELEIRA</t>
  </si>
  <si>
    <t>SEAP - AGUARDANDO INSTALAÇÃO DE TORNOZELEIRA</t>
  </si>
  <si>
    <t>JOÃO TESTE 256</t>
  </si>
  <si>
    <t>MARIA MÃE TESTE 256</t>
  </si>
  <si>
    <t>Revogação de Medida</t>
  </si>
  <si>
    <t>JOÃO TESTE 257</t>
  </si>
  <si>
    <t>MARIA MÃE TESTE 257</t>
  </si>
  <si>
    <t>JOÃO TESTE 258</t>
  </si>
  <si>
    <t>MARIA MÃE TESTE 258</t>
  </si>
  <si>
    <t>JOÃO TESTE 259</t>
  </si>
  <si>
    <t>MARIA MÃE TESTE 259</t>
  </si>
  <si>
    <t>JOÃO TESTE 260</t>
  </si>
  <si>
    <t>MARIA MÃE TESTE 260</t>
  </si>
  <si>
    <t>JOÃO TESTE 261</t>
  </si>
  <si>
    <t>MARIA MÃE TESTE 261</t>
  </si>
  <si>
    <t>JOÃO TESTE 262</t>
  </si>
  <si>
    <t>MARIA MÃE TESTE 262</t>
  </si>
  <si>
    <t>JOÃO TESTE 263</t>
  </si>
  <si>
    <t>MARIA MÃE TESTE 263</t>
  </si>
  <si>
    <t>JOÃO TESTE 264</t>
  </si>
  <si>
    <t>MARIA MÃE TESTE 264</t>
  </si>
  <si>
    <t>JOÃO TESTE 265</t>
  </si>
  <si>
    <t>MARIA MÃE TESTE 265</t>
  </si>
  <si>
    <t>JOÃO TESTE 266</t>
  </si>
  <si>
    <t>MARIA MÃE TESTE 266</t>
  </si>
  <si>
    <t>JOÃO TESTE 267</t>
  </si>
  <si>
    <t>MARIA MÃE TESTE 267</t>
  </si>
  <si>
    <t>JOÃO TESTE 268</t>
  </si>
  <si>
    <t>MARIA MÃE TESTE 268</t>
  </si>
  <si>
    <t>JOÃO TESTE 269</t>
  </si>
  <si>
    <t>MARIA MÃE TESTE 269</t>
  </si>
  <si>
    <t>JOÃO TESTE 270</t>
  </si>
  <si>
    <t>MARIA MÃE TESTE 270</t>
  </si>
  <si>
    <t>JOÃO TESTE 271</t>
  </si>
  <si>
    <t>MARIA MÃE TESTE 271</t>
  </si>
  <si>
    <t>Suspensão - Sanção Disciplinar</t>
  </si>
  <si>
    <t>São Miguel do Gostoso</t>
  </si>
  <si>
    <t>JOÃO TESTE 272</t>
  </si>
  <si>
    <t>MARIA MÃE TESTE 272</t>
  </si>
  <si>
    <t>JOÃO TESTE 273</t>
  </si>
  <si>
    <t>MARIA MÃE TESTE 273</t>
  </si>
  <si>
    <t>JOÃO TESTE 274</t>
  </si>
  <si>
    <t>MARIA MÃE TESTE 274</t>
  </si>
  <si>
    <t>JOÃO TESTE 275</t>
  </si>
  <si>
    <t>MARIA MÃE TESTE 275</t>
  </si>
  <si>
    <t>JOÃO TESTE 276</t>
  </si>
  <si>
    <t>MARIA MÃE TESTE 276</t>
  </si>
  <si>
    <t>JOÃO TESTE 277</t>
  </si>
  <si>
    <t>MARIA MÃE TESTE 277</t>
  </si>
  <si>
    <t>Riacho da Cruz</t>
  </si>
  <si>
    <t>JOÃO TESTE 278</t>
  </si>
  <si>
    <t>MARIA MÃE TESTE 278</t>
  </si>
  <si>
    <t>JOÃO TESTE 279</t>
  </si>
  <si>
    <t>MARIA MÃE TESTE 279</t>
  </si>
  <si>
    <t>JOÃO TESTE 280</t>
  </si>
  <si>
    <t>MARIA MÃE TESTE 280</t>
  </si>
  <si>
    <t>JOÃO TESTE 281</t>
  </si>
  <si>
    <t>MARIA MÃE TESTE 281</t>
  </si>
  <si>
    <t>JOÃO TESTE 282</t>
  </si>
  <si>
    <t>MARIA MÃE TESTE 282</t>
  </si>
  <si>
    <t>JOÃO TESTE 283</t>
  </si>
  <si>
    <t>MARIA MÃE TESTE 283</t>
  </si>
  <si>
    <t>Umarizal</t>
  </si>
  <si>
    <t>JOÃO TESTE 284</t>
  </si>
  <si>
    <t>MARIA MÃE TESTE 284</t>
  </si>
  <si>
    <t>JOÃO TESTE 285</t>
  </si>
  <si>
    <t>MARIA MÃE TESTE 285</t>
  </si>
  <si>
    <t>JOÃO TESTE 286</t>
  </si>
  <si>
    <t>MARIA MÃE TESTE 286</t>
  </si>
  <si>
    <t>JOÃO TESTE 287</t>
  </si>
  <si>
    <t>MARIA MÃE TESTE 287</t>
  </si>
  <si>
    <t>JOÃO TESTE 288</t>
  </si>
  <si>
    <t>MARIA MÃE TESTE 288</t>
  </si>
  <si>
    <t>JOÃO TESTE 289</t>
  </si>
  <si>
    <t>MARIA MÃE TESTE 289</t>
  </si>
  <si>
    <t>JOÃO TESTE 290</t>
  </si>
  <si>
    <t>MARIA MÃE TESTE 290</t>
  </si>
  <si>
    <t>JOÃO TESTE 291</t>
  </si>
  <si>
    <t>MARIA MÃE TESTE 291</t>
  </si>
  <si>
    <t>JOÃO TESTE 292</t>
  </si>
  <si>
    <t>MARIA MÃE TESTE 292</t>
  </si>
  <si>
    <t>JOÃO TESTE 293</t>
  </si>
  <si>
    <t>MARIA MÃE TESTE 293</t>
  </si>
  <si>
    <t>JOÃO TESTE 294</t>
  </si>
  <si>
    <t>MARIA MÃE TESTE 294</t>
  </si>
  <si>
    <t>JOÃO TESTE 295</t>
  </si>
  <si>
    <t>MARIA MÃE TESTE 295</t>
  </si>
  <si>
    <t>JOÃO TESTE 296</t>
  </si>
  <si>
    <t>MARIA MÃE TESTE 296</t>
  </si>
  <si>
    <t>JOÃO TESTE 297</t>
  </si>
  <si>
    <t>MARIA MÃE TESTE 297</t>
  </si>
  <si>
    <t>JOÃO TESTE 298</t>
  </si>
  <si>
    <t>MARIA MÃE TESTE 298</t>
  </si>
  <si>
    <t>JOÃO TESTE 299</t>
  </si>
  <si>
    <t>MARIA MÃE TESTE 299</t>
  </si>
  <si>
    <t>JOÃO TESTE 300</t>
  </si>
  <si>
    <t>MARIA MÃE TESTE 300</t>
  </si>
  <si>
    <t>JOÃO TESTE 301</t>
  </si>
  <si>
    <t>MARIA MÃE TESTE 301</t>
  </si>
  <si>
    <t>JOÃO TESTE 302</t>
  </si>
  <si>
    <t>MARIA MÃE TESTE 302</t>
  </si>
  <si>
    <t>JOÃO TESTE 303</t>
  </si>
  <si>
    <t>MARIA MÃE TESTE 303</t>
  </si>
  <si>
    <t>JOÃO TESTE 304</t>
  </si>
  <si>
    <t>MARIA MÃE TESTE 304</t>
  </si>
  <si>
    <t>JOÃO TESTE 305</t>
  </si>
  <si>
    <t>MARIA MÃE TESTE 305</t>
  </si>
  <si>
    <t>JOÃO TESTE 306</t>
  </si>
  <si>
    <t>MARIA MÃE TESTE 306</t>
  </si>
  <si>
    <t>JOÃO TESTE 307</t>
  </si>
  <si>
    <t>MARIA MÃE TESTE 307</t>
  </si>
  <si>
    <t>JOÃO TESTE 308</t>
  </si>
  <si>
    <t>MARIA MÃE TESTE 308</t>
  </si>
  <si>
    <t>JOÃO TESTE 309</t>
  </si>
  <si>
    <t>MARIA MÃE TESTE 309</t>
  </si>
  <si>
    <t>JOÃO TESTE 310</t>
  </si>
  <si>
    <t>MARIA MÃE TESTE 310</t>
  </si>
  <si>
    <t>JOÃO TESTE 311</t>
  </si>
  <si>
    <t>MARIA MÃE TESTE 311</t>
  </si>
  <si>
    <t>JOÃO TESTE 312</t>
  </si>
  <si>
    <t>MARIA MÃE TESTE 312</t>
  </si>
  <si>
    <t>JOÃO TESTE 313</t>
  </si>
  <si>
    <t>MARIA MÃE TESTE 313</t>
  </si>
  <si>
    <t>JOÃO TESTE 314</t>
  </si>
  <si>
    <t>MARIA MÃE TESTE 314</t>
  </si>
  <si>
    <t>JOÃO TESTE 315</t>
  </si>
  <si>
    <t>MARIA MÃE TESTE 315</t>
  </si>
  <si>
    <t>JOÃO TESTE 316</t>
  </si>
  <si>
    <t>MARIA MÃE TESTE 316</t>
  </si>
  <si>
    <t>JOÃO TESTE 317</t>
  </si>
  <si>
    <t>Lésbica</t>
  </si>
  <si>
    <t>MARIA MÃE TESTE 317</t>
  </si>
  <si>
    <t>JOÃO TESTE 318</t>
  </si>
  <si>
    <t>MARIA MÃE TESTE 318</t>
  </si>
  <si>
    <t>JOÃO TESTE 319</t>
  </si>
  <si>
    <t>MARIA MÃE TESTE 319</t>
  </si>
  <si>
    <t>JOÃO TESTE 320</t>
  </si>
  <si>
    <t>MARIA MÃE TESTE 320</t>
  </si>
  <si>
    <t>JOÃO TESTE 321</t>
  </si>
  <si>
    <t>MARIA MÃE TESTE 321</t>
  </si>
  <si>
    <t>JOÃO TESTE 322</t>
  </si>
  <si>
    <t>MARIA MÃE TESTE 322</t>
  </si>
  <si>
    <t>JOÃO TESTE 323</t>
  </si>
  <si>
    <t>MARIA MÃE TESTE 323</t>
  </si>
  <si>
    <t>JOÃO TESTE 324</t>
  </si>
  <si>
    <t>MARIA MÃE TESTE 324</t>
  </si>
  <si>
    <t>Jucurutu</t>
  </si>
  <si>
    <t>JOÃO TESTE 325</t>
  </si>
  <si>
    <t>MARIA MÃE TESTE 325</t>
  </si>
  <si>
    <t>JOÃO TESTE 326</t>
  </si>
  <si>
    <t>MARIA MÃE TESTE 326</t>
  </si>
  <si>
    <t>JOÃO TESTE 327</t>
  </si>
  <si>
    <t>MARIA MÃE TESTE 327</t>
  </si>
  <si>
    <t>JOÃO TESTE 328</t>
  </si>
  <si>
    <t>MARIA MÃE TESTE 328</t>
  </si>
  <si>
    <t>JOÃO TESTE 329</t>
  </si>
  <si>
    <t>MARIA MÃE TESTE 329</t>
  </si>
  <si>
    <t>JOÃO TESTE 330</t>
  </si>
  <si>
    <t>MARIA MÃE TESTE 330</t>
  </si>
  <si>
    <t>JOÃO TESTE 331</t>
  </si>
  <si>
    <t>MARIA MÃE TESTE 331</t>
  </si>
  <si>
    <t>JOÃO TESTE 332</t>
  </si>
  <si>
    <t>MARIA MÃE TESTE 332</t>
  </si>
  <si>
    <t>JOÃO TESTE 333</t>
  </si>
  <si>
    <t>MARIA MÃE TESTE 333</t>
  </si>
  <si>
    <t>JOÃO TESTE 334</t>
  </si>
  <si>
    <t>MARIA MÃE TESTE 334</t>
  </si>
  <si>
    <t>JOÃO TESTE 335</t>
  </si>
  <si>
    <t>MARIA MÃE TESTE 335</t>
  </si>
  <si>
    <t>JOÃO TESTE 336</t>
  </si>
  <si>
    <t>MARIA MÃE TESTE 336</t>
  </si>
  <si>
    <t>JOÃO TESTE 337</t>
  </si>
  <si>
    <t>MARIA MÃE TESTE 337</t>
  </si>
  <si>
    <t>JOÃO TESTE 338</t>
  </si>
  <si>
    <t>MARIA MÃE TESTE 338</t>
  </si>
  <si>
    <t>JOÃO TESTE 339</t>
  </si>
  <si>
    <t>MARIA MÃE TESTE 339</t>
  </si>
  <si>
    <t>JOÃO TESTE 340</t>
  </si>
  <si>
    <t>MARIA MÃE TESTE 340</t>
  </si>
  <si>
    <t>Carnaubais</t>
  </si>
  <si>
    <t>JOÃO TESTE 341</t>
  </si>
  <si>
    <t>MARIA MÃE TESTE 341</t>
  </si>
  <si>
    <t>JOÃO TESTE 342</t>
  </si>
  <si>
    <t>MARIA MÃE TESTE 342</t>
  </si>
  <si>
    <t>JOÃO TESTE 343</t>
  </si>
  <si>
    <t>MARIA MÃE TESTE 343</t>
  </si>
  <si>
    <t>JOÃO TESTE 344</t>
  </si>
  <si>
    <t>MARIA MÃE TESTE 344</t>
  </si>
  <si>
    <t>JOÃO TESTE 345</t>
  </si>
  <si>
    <t>MARIA MÃE TESTE 345</t>
  </si>
  <si>
    <t>JOÃO TESTE 346</t>
  </si>
  <si>
    <t>MARIA MÃE TESTE 346</t>
  </si>
  <si>
    <t>JOÃO TESTE 347</t>
  </si>
  <si>
    <t>MARIA MÃE TESTE 347</t>
  </si>
  <si>
    <t>JOÃO TESTE 348</t>
  </si>
  <si>
    <t>MARIA MÃE TESTE 348</t>
  </si>
  <si>
    <t>JOÃO TESTE 349</t>
  </si>
  <si>
    <t>MARIA MÃE TESTE 349</t>
  </si>
  <si>
    <t>JOÃO TESTE 350</t>
  </si>
  <si>
    <t>MARIA MÃE TESTE 350</t>
  </si>
  <si>
    <t>JOÃO TESTE 351</t>
  </si>
  <si>
    <t>MARIA MÃE TESTE 351</t>
  </si>
  <si>
    <t>JOÃO TESTE 352</t>
  </si>
  <si>
    <t>MARIA MÃE TESTE 352</t>
  </si>
  <si>
    <t>JOÃO TESTE 353</t>
  </si>
  <si>
    <t>MARIA MÃE TESTE 353</t>
  </si>
  <si>
    <t>JOÃO TESTE 354</t>
  </si>
  <si>
    <t>MARIA MÃE TESTE 354</t>
  </si>
  <si>
    <t>JOÃO TESTE 355</t>
  </si>
  <si>
    <t>MARIA MÃE TESTE 355</t>
  </si>
  <si>
    <t>JOÃO TESTE 356</t>
  </si>
  <si>
    <t>MARIA MÃE TESTE 356</t>
  </si>
  <si>
    <t>JOÃO TESTE 357</t>
  </si>
  <si>
    <t>MARIA MÃE TESTE 357</t>
  </si>
  <si>
    <t>JOÃO TESTE 358</t>
  </si>
  <si>
    <t>MARIA MÃE TESTE 358</t>
  </si>
  <si>
    <t>JOÃO TESTE 359</t>
  </si>
  <si>
    <t>MARIA MÃE TESTE 359</t>
  </si>
  <si>
    <t>JOÃO TESTE 360</t>
  </si>
  <si>
    <t>MARIA MÃE TESTE 360</t>
  </si>
  <si>
    <t>JOÃO TESTE 361</t>
  </si>
  <si>
    <t>MARIA MÃE TESTE 361</t>
  </si>
  <si>
    <t>JOÃO TESTE 362</t>
  </si>
  <si>
    <t>MARIA MÃE TESTE 362</t>
  </si>
  <si>
    <t>JOÃO TESTE 363</t>
  </si>
  <si>
    <t>MARIA MÃE TESTE 363</t>
  </si>
  <si>
    <t>JOÃO TESTE 364</t>
  </si>
  <si>
    <t>MARIA MÃE TESTE 364</t>
  </si>
  <si>
    <t>NÃO USAR 3</t>
  </si>
  <si>
    <t>JOÃO TESTE 365</t>
  </si>
  <si>
    <t>MARIA MÃE TESTE 365</t>
  </si>
  <si>
    <t>JOÃO TESTE 366</t>
  </si>
  <si>
    <t>MARIA MÃE TESTE 366</t>
  </si>
  <si>
    <t>JOÃO TESTE 367</t>
  </si>
  <si>
    <t>MARIA MÃE TESTE 367</t>
  </si>
  <si>
    <t>JOÃO TESTE 368</t>
  </si>
  <si>
    <t>MARIA MÃE TESTE 368</t>
  </si>
  <si>
    <t>JOÃO TESTE 369</t>
  </si>
  <si>
    <t>MARIA MÃE TESTE 369</t>
  </si>
  <si>
    <t>JOÃO TESTE 370</t>
  </si>
  <si>
    <t>MARIA MÃE TESTE 370</t>
  </si>
  <si>
    <t>JOÃO TESTE 371</t>
  </si>
  <si>
    <t>MARIA MÃE TESTE 371</t>
  </si>
  <si>
    <t>São Miguel</t>
  </si>
  <si>
    <t>JOÃO TESTE 372</t>
  </si>
  <si>
    <t>MARIA MÃE TESTE 372</t>
  </si>
  <si>
    <t>JOÃO TESTE 373</t>
  </si>
  <si>
    <t>MARIA MÃE TESTE 373</t>
  </si>
  <si>
    <t>JOÃO TESTE 374</t>
  </si>
  <si>
    <t>MARIA MÃE TESTE 374</t>
  </si>
  <si>
    <t>JOÃO TESTE 375</t>
  </si>
  <si>
    <t>MARIA MÃE TESTE 375</t>
  </si>
  <si>
    <t>JOÃO TESTE 376</t>
  </si>
  <si>
    <t>MARIA MÃE TESTE 376</t>
  </si>
  <si>
    <t>JOÃO TESTE 377</t>
  </si>
  <si>
    <t>MARIA MÃE TESTE 377</t>
  </si>
  <si>
    <t>Goianinha</t>
  </si>
  <si>
    <t>JOÃO TESTE 378</t>
  </si>
  <si>
    <t>MARIA MÃE TESTE 378</t>
  </si>
  <si>
    <t>JOÃO TESTE 379</t>
  </si>
  <si>
    <t>MARIA MÃE TESTE 379</t>
  </si>
  <si>
    <t>JOÃO TESTE 380</t>
  </si>
  <si>
    <t>MARIA MÃE TESTE 380</t>
  </si>
  <si>
    <t>JOÃO TESTE 381</t>
  </si>
  <si>
    <t>MARIA MÃE TESTE 381</t>
  </si>
  <si>
    <t>JOÃO TESTE 382</t>
  </si>
  <si>
    <t>MARIA MÃE TESTE 382</t>
  </si>
  <si>
    <t>JOÃO TESTE 383</t>
  </si>
  <si>
    <t>MARIA MÃE TESTE 383</t>
  </si>
  <si>
    <t>JOÃO TESTE 384</t>
  </si>
  <si>
    <t>MARIA MÃE TESTE 384</t>
  </si>
  <si>
    <t>JOÃO TESTE 385</t>
  </si>
  <si>
    <t>MARIA MÃE TESTE 385</t>
  </si>
  <si>
    <t>JOÃO TESTE 386</t>
  </si>
  <si>
    <t>MARIA MÃE TESTE 386</t>
  </si>
  <si>
    <t>JOÃO TESTE 387</t>
  </si>
  <si>
    <t>MARIA MÃE TESTE 387</t>
  </si>
  <si>
    <t>JOÃO TESTE 388</t>
  </si>
  <si>
    <t>MARIA MÃE TESTE 388</t>
  </si>
  <si>
    <t>JOÃO TESTE 389</t>
  </si>
  <si>
    <t>MARIA MÃE TESTE 389</t>
  </si>
  <si>
    <t>JOÃO TESTE 390</t>
  </si>
  <si>
    <t>MARIA MÃE TESTE 390</t>
  </si>
  <si>
    <t>JOÃO TESTE 391</t>
  </si>
  <si>
    <t>MARIA MÃE TESTE 391</t>
  </si>
  <si>
    <t>JOÃO TESTE 392</t>
  </si>
  <si>
    <t>MARIA MÃE TESTE 392</t>
  </si>
  <si>
    <t>JOÃO TESTE 393</t>
  </si>
  <si>
    <t>MARIA MÃE TESTE 393</t>
  </si>
  <si>
    <t>JOÃO TESTE 394</t>
  </si>
  <si>
    <t>MARIA MÃE TESTE 394</t>
  </si>
  <si>
    <t>JOÃO TESTE 395</t>
  </si>
  <si>
    <t>MARIA MÃE TESTE 395</t>
  </si>
  <si>
    <t>JOÃO TESTE 396</t>
  </si>
  <si>
    <t>MARIA MÃE TESTE 396</t>
  </si>
  <si>
    <t>JOÃO TESTE 397</t>
  </si>
  <si>
    <t>MARIA MÃE TESTE 397</t>
  </si>
  <si>
    <t>JOÃO TESTE 398</t>
  </si>
  <si>
    <t>MARIA MÃE TESTE 398</t>
  </si>
  <si>
    <t>Lagoa Salgada</t>
  </si>
  <si>
    <t>JOÃO TESTE 399</t>
  </si>
  <si>
    <t>MARIA MÃE TESTE 399</t>
  </si>
  <si>
    <t>JOÃO TESTE 400</t>
  </si>
  <si>
    <t>MARIA MÃE TESTE 400</t>
  </si>
  <si>
    <t>JOÃO TESTE 401</t>
  </si>
  <si>
    <t>MARIA MÃE TESTE 401</t>
  </si>
  <si>
    <t>JOÃO TESTE 402</t>
  </si>
  <si>
    <t>MARIA MÃE TESTE 402</t>
  </si>
  <si>
    <t>JOÃO TESTE 403</t>
  </si>
  <si>
    <t>MARIA MÃE TESTE 403</t>
  </si>
  <si>
    <t>JOÃO TESTE 404</t>
  </si>
  <si>
    <t>MARIA MÃE TESTE 404</t>
  </si>
  <si>
    <t>JOÃO TESTE 405</t>
  </si>
  <si>
    <t>MARIA MÃE TESTE 405</t>
  </si>
  <si>
    <t>Guamaré</t>
  </si>
  <si>
    <t>JOÃO TESTE 406</t>
  </si>
  <si>
    <t>MARIA MÃE TESTE 406</t>
  </si>
  <si>
    <t>JOÃO TESTE 407</t>
  </si>
  <si>
    <t>MARIA MÃE TESTE 407</t>
  </si>
  <si>
    <t>JOÃO TESTE 408</t>
  </si>
  <si>
    <t>MARIA MÃE TESTE 408</t>
  </si>
  <si>
    <t>JOÃO TESTE 409</t>
  </si>
  <si>
    <t>MARIA MÃE TESTE 409</t>
  </si>
  <si>
    <t>JOÃO TESTE 410</t>
  </si>
  <si>
    <t>MARIA MÃE TESTE 410</t>
  </si>
  <si>
    <t>JOÃO TESTE 411</t>
  </si>
  <si>
    <t>MARIA MÃE TESTE 411</t>
  </si>
  <si>
    <t>JOÃO TESTE 412</t>
  </si>
  <si>
    <t>MARIA MÃE TESTE 412</t>
  </si>
  <si>
    <t>JOÃO TESTE 413</t>
  </si>
  <si>
    <t>MARIA MÃE TESTE 413</t>
  </si>
  <si>
    <t>Outros</t>
  </si>
  <si>
    <t>JOÃO TESTE 414</t>
  </si>
  <si>
    <t>MARIA MÃE TESTE 414</t>
  </si>
  <si>
    <t>JOÃO TESTE 415</t>
  </si>
  <si>
    <t>MARIA MÃE TESTE 415</t>
  </si>
  <si>
    <t>Tibau do Sul</t>
  </si>
  <si>
    <t>JOÃO TESTE 416</t>
  </si>
  <si>
    <t>MARIA MÃE TESTE 416</t>
  </si>
  <si>
    <t>JOÃO TESTE 417</t>
  </si>
  <si>
    <t>MARIA MÃE TESTE 417</t>
  </si>
  <si>
    <t>JOÃO TESTE 418</t>
  </si>
  <si>
    <t>MARIA MÃE TESTE 418</t>
  </si>
  <si>
    <t>JOÃO TESTE 419</t>
  </si>
  <si>
    <t>MARIA MÃE TESTE 419</t>
  </si>
  <si>
    <t>JOÃO TESTE 420</t>
  </si>
  <si>
    <t>MARIA MÃE TESTE 420</t>
  </si>
  <si>
    <t>JOÃO TESTE 421</t>
  </si>
  <si>
    <t>MARIA MÃE TESTE 421</t>
  </si>
  <si>
    <t>JOÃO TESTE 422</t>
  </si>
  <si>
    <t>MARIA MÃE TESTE 422</t>
  </si>
  <si>
    <t>Taipu</t>
  </si>
  <si>
    <t>JOÃO TESTE 423</t>
  </si>
  <si>
    <t>MARIA MÃE TESTE 423</t>
  </si>
  <si>
    <t>JOÃO TESTE 424</t>
  </si>
  <si>
    <t>MARIA MÃE TESTE 424</t>
  </si>
  <si>
    <t>JOÃO TESTE 425</t>
  </si>
  <si>
    <t>MARIA MÃE TESTE 425</t>
  </si>
  <si>
    <t>JOÃO TESTE 426</t>
  </si>
  <si>
    <t>MARIA MÃE TESTE 426</t>
  </si>
  <si>
    <t>JOÃO TESTE 427</t>
  </si>
  <si>
    <t>MARIA MÃE TESTE 427</t>
  </si>
  <si>
    <t>Bayeux</t>
  </si>
  <si>
    <t>JOÃO TESTE 428</t>
  </si>
  <si>
    <t>MARIA MÃE TESTE 428</t>
  </si>
  <si>
    <t>JOÃO TESTE 429</t>
  </si>
  <si>
    <t>MARIA MÃE TESTE 429</t>
  </si>
  <si>
    <t>JOÃO TESTE 430</t>
  </si>
  <si>
    <t>MARIA MÃE TESTE 430</t>
  </si>
  <si>
    <t>JOÃO TESTE 431</t>
  </si>
  <si>
    <t>MARIA MÃE TESTE 431</t>
  </si>
  <si>
    <t>JOÃO TESTE 432</t>
  </si>
  <si>
    <t>MARIA MÃE TESTE 432</t>
  </si>
  <si>
    <t>JOÃO TESTE 433</t>
  </si>
  <si>
    <t>MARIA MÃE TESTE 433</t>
  </si>
  <si>
    <t>Prisão Civil - Pensão Alimentícia</t>
  </si>
  <si>
    <t>JOÃO TESTE 434</t>
  </si>
  <si>
    <t>MARIA MÃE TESTE 434</t>
  </si>
  <si>
    <t>JOÃO TESTE 435</t>
  </si>
  <si>
    <t>MARIA MÃE TESTE 435</t>
  </si>
  <si>
    <t>JOÃO TESTE 436</t>
  </si>
  <si>
    <t>MARIA MÃE TESTE 436</t>
  </si>
  <si>
    <t>JOÃO TESTE 437</t>
  </si>
  <si>
    <t>MARIA MÃE TESTE 437</t>
  </si>
  <si>
    <t>JOÃO TESTE 438</t>
  </si>
  <si>
    <t>MARIA MÃE TESTE 438</t>
  </si>
  <si>
    <t>JOÃO TESTE 439</t>
  </si>
  <si>
    <t>MARIA MÃE TESTE 439</t>
  </si>
  <si>
    <t>JOÃO TESTE 440</t>
  </si>
  <si>
    <t>MARIA MÃE TESTE 440</t>
  </si>
  <si>
    <t>JOÃO TESTE 441</t>
  </si>
  <si>
    <t>MARIA MÃE TESTE 441</t>
  </si>
  <si>
    <t>JOÃO TESTE 442</t>
  </si>
  <si>
    <t>MARIA MÃE TESTE 442</t>
  </si>
  <si>
    <t>Parazinho</t>
  </si>
  <si>
    <t>JOÃO TESTE 443</t>
  </si>
  <si>
    <t>MARIA MÃE TESTE 443</t>
  </si>
  <si>
    <t>JOÃO TESTE 444</t>
  </si>
  <si>
    <t>MARIA MÃE TESTE 444</t>
  </si>
  <si>
    <t>JOÃO TESTE 445</t>
  </si>
  <si>
    <t>MARIA MÃE TESTE 445</t>
  </si>
  <si>
    <t>JOÃO TESTE 446</t>
  </si>
  <si>
    <t>MARIA MÃE TESTE 446</t>
  </si>
  <si>
    <t>JOÃO TESTE 447</t>
  </si>
  <si>
    <t>MARIA MÃE TESTE 447</t>
  </si>
  <si>
    <t>JOÃO TESTE 448</t>
  </si>
  <si>
    <t>MARIA MÃE TESTE 448</t>
  </si>
  <si>
    <t>JOÃO TESTE 449</t>
  </si>
  <si>
    <t>MARIA MÃE TESTE 449</t>
  </si>
  <si>
    <t>JOÃO TESTE 450</t>
  </si>
  <si>
    <t>MARIA MÃE TESTE 450</t>
  </si>
  <si>
    <t>JOÃO TESTE 451</t>
  </si>
  <si>
    <t>MARIA MÃE TESTE 451</t>
  </si>
  <si>
    <t>JOÃO TESTE 452</t>
  </si>
  <si>
    <t>MARIA MÃE TESTE 452</t>
  </si>
  <si>
    <t>JOÃO TESTE 453</t>
  </si>
  <si>
    <t>MARIA MÃE TESTE 453</t>
  </si>
  <si>
    <t>JOÃO TESTE 454</t>
  </si>
  <si>
    <t>MARIA MÃE TESTE 454</t>
  </si>
  <si>
    <t>JOÃO TESTE 455</t>
  </si>
  <si>
    <t>MARIA MÃE TESTE 455</t>
  </si>
  <si>
    <t>JOÃO TESTE 456</t>
  </si>
  <si>
    <t>MARIA MÃE TESTE 456</t>
  </si>
  <si>
    <t>JOÃO TESTE 457</t>
  </si>
  <si>
    <t>MARIA MÃE TESTE 457</t>
  </si>
  <si>
    <t>JOÃO TESTE 458</t>
  </si>
  <si>
    <t>MARIA MÃE TESTE 458</t>
  </si>
  <si>
    <t>JOÃO TESTE 459</t>
  </si>
  <si>
    <t>MARIA MÃE TESTE 459</t>
  </si>
  <si>
    <t>JOÃO TESTE 460</t>
  </si>
  <si>
    <t>MARIA MÃE TESTE 460</t>
  </si>
  <si>
    <t>JOÃO TESTE 461</t>
  </si>
  <si>
    <t>MARIA MÃE TESTE 461</t>
  </si>
  <si>
    <t>JOÃO TESTE 462</t>
  </si>
  <si>
    <t>MARIA MÃE TESTE 462</t>
  </si>
  <si>
    <t>JOÃO TESTE 463</t>
  </si>
  <si>
    <t>MARIA MÃE TESTE 463</t>
  </si>
  <si>
    <t>JOÃO TESTE 464</t>
  </si>
  <si>
    <t>MARIA MÃE TESTE 464</t>
  </si>
  <si>
    <t>JOÃO TESTE 465</t>
  </si>
  <si>
    <t>MARIA MÃE TESTE 465</t>
  </si>
  <si>
    <t>JOÃO TESTE 466</t>
  </si>
  <si>
    <t>MARIA MÃE TESTE 466</t>
  </si>
  <si>
    <t>JOÃO TESTE 467</t>
  </si>
  <si>
    <t>MARIA MÃE TESTE 467</t>
  </si>
  <si>
    <t>JOÃO TESTE 468</t>
  </si>
  <si>
    <t>MARIA MÃE TESTE 468</t>
  </si>
  <si>
    <t>JOÃO TESTE 469</t>
  </si>
  <si>
    <t>MARIA MÃE TESTE 469</t>
  </si>
  <si>
    <t>JOÃO TESTE 470</t>
  </si>
  <si>
    <t>MARIA MÃE TESTE 470</t>
  </si>
  <si>
    <t>JOÃO TESTE 471</t>
  </si>
  <si>
    <t>MARIA MÃE TESTE 471</t>
  </si>
  <si>
    <t>JOÃO TESTE 472</t>
  </si>
  <si>
    <t>MARIA MÃE TESTE 472</t>
  </si>
  <si>
    <t>JOÃO TESTE 473</t>
  </si>
  <si>
    <t>MARIA MÃE TESTE 473</t>
  </si>
  <si>
    <t>JOÃO TESTE 474</t>
  </si>
  <si>
    <t>MARIA MÃE TESTE 474</t>
  </si>
  <si>
    <t>JOÃO TESTE 475</t>
  </si>
  <si>
    <t>MARIA MÃE TESTE 475</t>
  </si>
  <si>
    <t>JOÃO TESTE 476</t>
  </si>
  <si>
    <t>MARIA MÃE TESTE 476</t>
  </si>
  <si>
    <t>JOÃO TESTE 477</t>
  </si>
  <si>
    <t>MARIA MÃE TESTE 477</t>
  </si>
  <si>
    <t>JOÃO TESTE 478</t>
  </si>
  <si>
    <t>MARIA MÃE TESTE 478</t>
  </si>
  <si>
    <t>JOÃO TESTE 479</t>
  </si>
  <si>
    <t>MARIA MÃE TESTE 479</t>
  </si>
  <si>
    <t>JOÃO TESTE 480</t>
  </si>
  <si>
    <t>MARIA MÃE TESTE 480</t>
  </si>
  <si>
    <t>JOÃO TESTE 481</t>
  </si>
  <si>
    <t>MARIA MÃE TESTE 481</t>
  </si>
  <si>
    <t>JOÃO TESTE 482</t>
  </si>
  <si>
    <t>MARIA MÃE TESTE 482</t>
  </si>
  <si>
    <t>Bodó</t>
  </si>
  <si>
    <t>JOÃO TESTE 483</t>
  </si>
  <si>
    <t>MARIA MÃE TESTE 483</t>
  </si>
  <si>
    <t>JOÃO TESTE 484</t>
  </si>
  <si>
    <t>MARIA MÃE TESTE 484</t>
  </si>
  <si>
    <t>JOÃO TESTE 485</t>
  </si>
  <si>
    <t>MARIA MÃE TESTE 485</t>
  </si>
  <si>
    <t>JOÃO TESTE 486</t>
  </si>
  <si>
    <t>MARIA MÃE TESTE 486</t>
  </si>
  <si>
    <t>JOÃO TESTE 487</t>
  </si>
  <si>
    <t>MARIA MÃE TESTE 487</t>
  </si>
  <si>
    <t>JOÃO TESTE 488</t>
  </si>
  <si>
    <t>MARIA MÃE TESTE 488</t>
  </si>
  <si>
    <t>JOÃO TESTE 489</t>
  </si>
  <si>
    <t>MARIA MÃE TESTE 489</t>
  </si>
  <si>
    <t>JOÃO TESTE 490</t>
  </si>
  <si>
    <t>MARIA MÃE TESTE 490</t>
  </si>
  <si>
    <t>JOÃO TESTE 491</t>
  </si>
  <si>
    <t>MARIA MÃE TESTE 491</t>
  </si>
  <si>
    <t>JOÃO TESTE 492</t>
  </si>
  <si>
    <t>MARIA MÃE TESTE 492</t>
  </si>
  <si>
    <t>JOÃO TESTE 493</t>
  </si>
  <si>
    <t>MARIA MÃE TESTE 493</t>
  </si>
  <si>
    <t>JOÃO TESTE 494</t>
  </si>
  <si>
    <t>MARIA MÃE TESTE 494</t>
  </si>
  <si>
    <t>JOÃO TESTE 495</t>
  </si>
  <si>
    <t>MARIA MÃE TESTE 495</t>
  </si>
  <si>
    <t>JOÃO TESTE 496</t>
  </si>
  <si>
    <t>MARIA MÃE TESTE 496</t>
  </si>
  <si>
    <t>JOÃO TESTE 497</t>
  </si>
  <si>
    <t>MARIA MÃE TESTE 497</t>
  </si>
  <si>
    <t>JOÃO TESTE 498</t>
  </si>
  <si>
    <t>MARIA MÃE TESTE 498</t>
  </si>
  <si>
    <t>JOÃO TESTE 499</t>
  </si>
  <si>
    <t>MARIA MÃE TESTE 499</t>
  </si>
  <si>
    <t>JOÃO TESTE 500</t>
  </si>
  <si>
    <t>MARIA MÃE TESTE 500</t>
  </si>
  <si>
    <t>JOÃO TESTE 501</t>
  </si>
  <si>
    <t>MARIA MÃE TESTE 501</t>
  </si>
  <si>
    <t>JOÃO TESTE 502</t>
  </si>
  <si>
    <t>MARIA MÃE TESTE 502</t>
  </si>
  <si>
    <t>JOÃO TESTE 503</t>
  </si>
  <si>
    <t>MARIA MÃE TESTE 503</t>
  </si>
  <si>
    <t>JOÃO TESTE 504</t>
  </si>
  <si>
    <t>MARIA MÃE TESTE 504</t>
  </si>
  <si>
    <t>JOÃO TESTE 505</t>
  </si>
  <si>
    <t>MARIA MÃE TESTE 505</t>
  </si>
  <si>
    <t>JOÃO TESTE 506</t>
  </si>
  <si>
    <t>MARIA MÃE TESTE 506</t>
  </si>
  <si>
    <t>JOÃO TESTE 507</t>
  </si>
  <si>
    <t>MARIA MÃE TESTE 507</t>
  </si>
  <si>
    <t>JOÃO TESTE 508</t>
  </si>
  <si>
    <t>MARIA MÃE TESTE 508</t>
  </si>
  <si>
    <t>JOÃO TESTE 509</t>
  </si>
  <si>
    <t>MARIA MÃE TESTE 509</t>
  </si>
  <si>
    <t>JOÃO TESTE 510</t>
  </si>
  <si>
    <t>MARIA MÃE TESTE 510</t>
  </si>
  <si>
    <t>Itajá</t>
  </si>
  <si>
    <t>JOÃO TESTE 511</t>
  </si>
  <si>
    <t>MARIA MÃE TESTE 511</t>
  </si>
  <si>
    <t>JOÃO TESTE 512</t>
  </si>
  <si>
    <t>MARIA MÃE TESTE 512</t>
  </si>
  <si>
    <t>JOÃO TESTE 513</t>
  </si>
  <si>
    <t>MARIA MÃE TESTE 513</t>
  </si>
  <si>
    <t>JOÃO TESTE 514</t>
  </si>
  <si>
    <t>MARIA MÃE TESTE 514</t>
  </si>
  <si>
    <t>JOÃO TESTE 515</t>
  </si>
  <si>
    <t>MARIA MÃE TESTE 515</t>
  </si>
  <si>
    <t>JOÃO TESTE 516</t>
  </si>
  <si>
    <t>MARIA MÃE TESTE 516</t>
  </si>
  <si>
    <t>JOÃO TESTE 517</t>
  </si>
  <si>
    <t>MARIA MÃE TESTE 517</t>
  </si>
  <si>
    <t>JOÃO TESTE 518</t>
  </si>
  <si>
    <t>MARIA MÃE TESTE 518</t>
  </si>
  <si>
    <t>JOÃO TESTE 519</t>
  </si>
  <si>
    <t>MARIA MÃE TESTE 519</t>
  </si>
  <si>
    <t>JOÃO TESTE 520</t>
  </si>
  <si>
    <t>MARIA MÃE TESTE 520</t>
  </si>
  <si>
    <t>JOÃO TESTE 521</t>
  </si>
  <si>
    <t>MARIA MÃE TESTE 521</t>
  </si>
  <si>
    <t>JOÃO TESTE 522</t>
  </si>
  <si>
    <t>MARIA MÃE TESTE 522</t>
  </si>
  <si>
    <t>JOÃO TESTE 523</t>
  </si>
  <si>
    <t>MARIA MÃE TESTE 523</t>
  </si>
  <si>
    <t>JOÃO TESTE 524</t>
  </si>
  <si>
    <t>MARIA MÃE TESTE 524</t>
  </si>
  <si>
    <t>JOÃO TESTE 525</t>
  </si>
  <si>
    <t>MARIA MÃE TESTE 525</t>
  </si>
  <si>
    <t>JOÃO TESTE 526</t>
  </si>
  <si>
    <t>MARIA MÃE TESTE 526</t>
  </si>
  <si>
    <t>JOÃO TESTE 527</t>
  </si>
  <si>
    <t>MARIA MÃE TESTE 527</t>
  </si>
  <si>
    <t>JOÃO TESTE 528</t>
  </si>
  <si>
    <t>MARIA MÃE TESTE 528</t>
  </si>
  <si>
    <t>Serra do Mel</t>
  </si>
  <si>
    <t>JOÃO TESTE 529</t>
  </si>
  <si>
    <t>MARIA MÃE TESTE 529</t>
  </si>
  <si>
    <t>JOÃO TESTE 530</t>
  </si>
  <si>
    <t>MARIA MÃE TESTE 530</t>
  </si>
  <si>
    <t>JOÃO TESTE 531</t>
  </si>
  <si>
    <t>MARIA MÃE TESTE 531</t>
  </si>
  <si>
    <t>JOÃO TESTE 532</t>
  </si>
  <si>
    <t>MARIA MÃE TESTE 532</t>
  </si>
  <si>
    <t>JOÃO TESTE 533</t>
  </si>
  <si>
    <t>MARIA MÃE TESTE 533</t>
  </si>
  <si>
    <t>JOÃO TESTE 534</t>
  </si>
  <si>
    <t>MARIA MÃE TESTE 534</t>
  </si>
  <si>
    <t>JOÃO TESTE 535</t>
  </si>
  <si>
    <t>MARIA MÃE TESTE 535</t>
  </si>
  <si>
    <t>JOÃO TESTE 536</t>
  </si>
  <si>
    <t>MARIA MÃE TESTE 536</t>
  </si>
  <si>
    <t>JOÃO TESTE 537</t>
  </si>
  <si>
    <t>MASCULINO</t>
  </si>
  <si>
    <t>MARIA MÃE TESTE 537</t>
  </si>
  <si>
    <t>JOÃO TESTE 538</t>
  </si>
  <si>
    <t>MARIA MÃE TESTE 538</t>
  </si>
  <si>
    <t>JOÃO TESTE 539</t>
  </si>
  <si>
    <t>MARIA MÃE TESTE 539</t>
  </si>
  <si>
    <t>JOÃO TESTE 540</t>
  </si>
  <si>
    <t>MARIA MÃE TESTE 540</t>
  </si>
  <si>
    <t>JOÃO TESTE 541</t>
  </si>
  <si>
    <t>MARIA MÃE TESTE 541</t>
  </si>
  <si>
    <t>JOÃO TESTE 542</t>
  </si>
  <si>
    <t>MARIA MÃE TESTE 542</t>
  </si>
  <si>
    <t>JOÃO TESTE 543</t>
  </si>
  <si>
    <t>MARIA MÃE TESTE 543</t>
  </si>
  <si>
    <t>JOÃO TESTE 544</t>
  </si>
  <si>
    <t>MARIA MÃE TESTE 544</t>
  </si>
  <si>
    <t>JOÃO TESTE 545</t>
  </si>
  <si>
    <t>MARIA MÃE TESTE 545</t>
  </si>
  <si>
    <t>JOÃO TESTE 546</t>
  </si>
  <si>
    <t>MARIA MÃE TESTE 546</t>
  </si>
  <si>
    <t>JOÃO TESTE 547</t>
  </si>
  <si>
    <t>MARIA MÃE TESTE 547</t>
  </si>
  <si>
    <t>JOÃO TESTE 548</t>
  </si>
  <si>
    <t>MARIA MÃE TESTE 548</t>
  </si>
  <si>
    <t>JOÃO TESTE 549</t>
  </si>
  <si>
    <t>MARIA MÃE TESTE 549</t>
  </si>
  <si>
    <t>JOÃO TESTE 550</t>
  </si>
  <si>
    <t>MARIA MÃE TESTE 550</t>
  </si>
  <si>
    <t>JOÃO TESTE 551</t>
  </si>
  <si>
    <t>MARIA MÃE TESTE 551</t>
  </si>
  <si>
    <t>JOÃO TESTE 552</t>
  </si>
  <si>
    <t>MARIA MÃE TESTE 552</t>
  </si>
  <si>
    <t>JOÃO TESTE 553</t>
  </si>
  <si>
    <t>MARIA MÃE TESTE 553</t>
  </si>
  <si>
    <t>JOÃO TESTE 554</t>
  </si>
  <si>
    <t>MARIA MÃE TESTE 554</t>
  </si>
  <si>
    <t>JOÃO TESTE 555</t>
  </si>
  <si>
    <t>MARIA MÃE TESTE 555</t>
  </si>
  <si>
    <t>JOÃO TESTE 556</t>
  </si>
  <si>
    <t>MARIA MÃE TESTE 556</t>
  </si>
  <si>
    <t>JOÃO TESTE 557</t>
  </si>
  <si>
    <t>MARIA MÃE TESTE 557</t>
  </si>
  <si>
    <t>JOÃO TESTE 558</t>
  </si>
  <si>
    <t>MARIA MÃE TESTE 558</t>
  </si>
  <si>
    <t>JOÃO TESTE 559</t>
  </si>
  <si>
    <t>MARIA MÃE TESTE 559</t>
  </si>
  <si>
    <t>JOÃO TESTE 560</t>
  </si>
  <si>
    <t>MARIA MÃE TESTE 560</t>
  </si>
  <si>
    <t>JOÃO TESTE 561</t>
  </si>
  <si>
    <t>MARIA MÃE TESTE 561</t>
  </si>
  <si>
    <t>JOÃO TESTE 562</t>
  </si>
  <si>
    <t>MARIA MÃE TESTE 562</t>
  </si>
  <si>
    <t>JOÃO TESTE 563</t>
  </si>
  <si>
    <t>MARIA MÃE TESTE 563</t>
  </si>
  <si>
    <t>JOÃO TESTE 564</t>
  </si>
  <si>
    <t>MARIA MÃE TESTE 564</t>
  </si>
  <si>
    <t>JOÃO TESTE 565</t>
  </si>
  <si>
    <t>MARIA MÃE TESTE 565</t>
  </si>
  <si>
    <t>JOÃO TESTE 566</t>
  </si>
  <si>
    <t>MARIA MÃE TESTE 566</t>
  </si>
  <si>
    <t>JOÃO TESTE 567</t>
  </si>
  <si>
    <t>MARIA MÃE TESTE 567</t>
  </si>
  <si>
    <t>JOÃO TESTE 568</t>
  </si>
  <si>
    <t>MARIA MÃE TESTE 568</t>
  </si>
  <si>
    <t>JOÃO TESTE 569</t>
  </si>
  <si>
    <t>MARIA MÃE TESTE 569</t>
  </si>
  <si>
    <t>JOÃO TESTE 570</t>
  </si>
  <si>
    <t>MARIA MÃE TESTE 570</t>
  </si>
  <si>
    <t>JOÃO TESTE 571</t>
  </si>
  <si>
    <t>MARIA MÃE TESTE 571</t>
  </si>
  <si>
    <t>JOÃO TESTE 572</t>
  </si>
  <si>
    <t>MARIA MÃE TESTE 572</t>
  </si>
  <si>
    <t>JOÃO TESTE 573</t>
  </si>
  <si>
    <t>MARIA MÃE TESTE 573</t>
  </si>
  <si>
    <t>JOÃO TESTE 574</t>
  </si>
  <si>
    <t>MARIA MÃE TESTE 574</t>
  </si>
  <si>
    <t>Apodi</t>
  </si>
  <si>
    <t>JOÃO TESTE 575</t>
  </si>
  <si>
    <t>MARIA MÃE TESTE 575</t>
  </si>
  <si>
    <t>JOÃO TESTE 576</t>
  </si>
  <si>
    <t>MARIA MÃE TESTE 576</t>
  </si>
  <si>
    <t>JOÃO TESTE 577</t>
  </si>
  <si>
    <t>MARIA MÃE TESTE 577</t>
  </si>
  <si>
    <t>JOÃO TESTE 578</t>
  </si>
  <si>
    <t>MARIA MÃE TESTE 578</t>
  </si>
  <si>
    <t>JOÃO TESTE 579</t>
  </si>
  <si>
    <t>MARIA MÃE TESTE 579</t>
  </si>
  <si>
    <t>JOÃO TESTE 580</t>
  </si>
  <si>
    <t>MARIA MÃE TESTE 580</t>
  </si>
  <si>
    <t>JOÃO TESTE 581</t>
  </si>
  <si>
    <t>MARIA MÃE TESTE 581</t>
  </si>
  <si>
    <t>JOÃO TESTE 582</t>
  </si>
  <si>
    <t>MARIA MÃE TESTE 582</t>
  </si>
  <si>
    <t>JOÃO TESTE 583</t>
  </si>
  <si>
    <t>MARIA MÃE TESTE 583</t>
  </si>
  <si>
    <t>Baraúna</t>
  </si>
  <si>
    <t>JOÃO TESTE 584</t>
  </si>
  <si>
    <t>MARIA MÃE TESTE 584</t>
  </si>
  <si>
    <t>JOÃO TESTE 585</t>
  </si>
  <si>
    <t>MARIA MÃE TESTE 585</t>
  </si>
  <si>
    <t>JOÃO TESTE 586</t>
  </si>
  <si>
    <t>MARIA MÃE TESTE 586</t>
  </si>
  <si>
    <t>Domiciliar</t>
  </si>
  <si>
    <t>JOÃO TESTE 587</t>
  </si>
  <si>
    <t>MARIA MÃE TESTE 587</t>
  </si>
  <si>
    <t>JOÃO TESTE 588</t>
  </si>
  <si>
    <t>MARIA MÃE TESTE 588</t>
  </si>
  <si>
    <t>JOÃO TESTE 589</t>
  </si>
  <si>
    <t>MARIA MÃE TESTE 589</t>
  </si>
  <si>
    <t>JOÃO TESTE 590</t>
  </si>
  <si>
    <t>MARIA MÃE TESTE 590</t>
  </si>
  <si>
    <t>JOÃO TESTE 591</t>
  </si>
  <si>
    <t>MARIA MÃE TESTE 591</t>
  </si>
  <si>
    <t>JOÃO TESTE 592</t>
  </si>
  <si>
    <t>MARIA MÃE TESTE 592</t>
  </si>
  <si>
    <t>JOÃO TESTE 593</t>
  </si>
  <si>
    <t>MARIA MÃE TESTE 593</t>
  </si>
  <si>
    <t>JOÃO TESTE 594</t>
  </si>
  <si>
    <t>MARIA MÃE TESTE 594</t>
  </si>
  <si>
    <t>JOÃO TESTE 595</t>
  </si>
  <si>
    <t>MARIA MÃE TESTE 595</t>
  </si>
  <si>
    <t>JOÃO TESTE 596</t>
  </si>
  <si>
    <t>MARIA MÃE TESTE 596</t>
  </si>
  <si>
    <t>JOÃO TESTE 597</t>
  </si>
  <si>
    <t>MARIA MÃE TESTE 597</t>
  </si>
  <si>
    <t>JOÃO TESTE 598</t>
  </si>
  <si>
    <t>MARIA MÃE TESTE 598</t>
  </si>
  <si>
    <t>JOÃO TESTE 599</t>
  </si>
  <si>
    <t>MARIA MÃE TESTE 599</t>
  </si>
  <si>
    <t>JOÃO TESTE 600</t>
  </si>
  <si>
    <t>MARIA MÃE TESTE 600</t>
  </si>
  <si>
    <t>JOÃO TESTE 601</t>
  </si>
  <si>
    <t>MARIA MÃE TESTE 601</t>
  </si>
  <si>
    <t>JOÃO TESTE 602</t>
  </si>
  <si>
    <t>MARIA MÃE TESTE 602</t>
  </si>
  <si>
    <t>JOÃO TESTE 603</t>
  </si>
  <si>
    <t>MARIA MÃE TESTE 603</t>
  </si>
  <si>
    <t>JOÃO TESTE 604</t>
  </si>
  <si>
    <t>MARIA MÃE TESTE 604</t>
  </si>
  <si>
    <t>JOÃO TESTE 605</t>
  </si>
  <si>
    <t>MARIA MÃE TESTE 605</t>
  </si>
  <si>
    <t>JOÃO TESTE 606</t>
  </si>
  <si>
    <t>MARIA MÃE TESTE 606</t>
  </si>
  <si>
    <t>JOÃO TESTE 607</t>
  </si>
  <si>
    <t>MARIA MÃE TESTE 607</t>
  </si>
  <si>
    <t>JOÃO TESTE 608</t>
  </si>
  <si>
    <t>MARIA MÃE TESTE 608</t>
  </si>
  <si>
    <t>JOÃO TESTE 609</t>
  </si>
  <si>
    <t>MARIA MÃE TESTE 609</t>
  </si>
  <si>
    <t>JOÃO TESTE 610</t>
  </si>
  <si>
    <t>MARIA MÃE TESTE 610</t>
  </si>
  <si>
    <t>Regime Disciplinar Diferenciado</t>
  </si>
  <si>
    <t>JOÃO TESTE 611</t>
  </si>
  <si>
    <t>MARIA MÃE TESTE 611</t>
  </si>
  <si>
    <t>JOÃO TESTE 612</t>
  </si>
  <si>
    <t>MARIA MÃE TESTE 612</t>
  </si>
  <si>
    <t>JOÃO TESTE 613</t>
  </si>
  <si>
    <t>MARIA MÃE TESTE 613</t>
  </si>
  <si>
    <t>JOÃO TESTE 614</t>
  </si>
  <si>
    <t>MARIA MÃE TESTE 614</t>
  </si>
  <si>
    <t>JOÃO TESTE 615</t>
  </si>
  <si>
    <t>MARIA MÃE TESTE 615</t>
  </si>
  <si>
    <t>JOÃO TESTE 616</t>
  </si>
  <si>
    <t>MARIA MÃE TESTE 616</t>
  </si>
  <si>
    <t>JOÃO TESTE 617</t>
  </si>
  <si>
    <t>MARIA MÃE TESTE 617</t>
  </si>
  <si>
    <t>JOÃO TESTE 618</t>
  </si>
  <si>
    <t>MARIA MÃE TESTE 618</t>
  </si>
  <si>
    <t>JOÃO TESTE 619</t>
  </si>
  <si>
    <t>MARIA MÃE TESTE 619</t>
  </si>
  <si>
    <t>JOÃO TESTE 620</t>
  </si>
  <si>
    <t>MARIA MÃE TESTE 620</t>
  </si>
  <si>
    <t>JOÃO TESTE 621</t>
  </si>
  <si>
    <t>MARIA MÃE TESTE 621</t>
  </si>
  <si>
    <t>JOÃO TESTE 622</t>
  </si>
  <si>
    <t>MARIA MÃE TESTE 622</t>
  </si>
  <si>
    <t>JOÃO TESTE 623</t>
  </si>
  <si>
    <t>MARIA MÃE TESTE 623</t>
  </si>
  <si>
    <t>JOÃO TESTE 624</t>
  </si>
  <si>
    <t>MARIA MÃE TESTE 624</t>
  </si>
  <si>
    <t>JOÃO TESTE 625</t>
  </si>
  <si>
    <t>MARIA MÃE TESTE 625</t>
  </si>
  <si>
    <t>Lajes</t>
  </si>
  <si>
    <t>JOÃO TESTE 626</t>
  </si>
  <si>
    <t>MARIA MÃE TESTE 626</t>
  </si>
  <si>
    <t>JOÃO TESTE 627</t>
  </si>
  <si>
    <t>MARIA MÃE TESTE 627</t>
  </si>
  <si>
    <t>JOÃO TESTE 628</t>
  </si>
  <si>
    <t>MARIA MÃE TESTE 628</t>
  </si>
  <si>
    <t>JOÃO TESTE 629</t>
  </si>
  <si>
    <t>MARIA MÃE TESTE 629</t>
  </si>
  <si>
    <t>JOÃO TESTE 630</t>
  </si>
  <si>
    <t>MARIA MÃE TESTE 630</t>
  </si>
  <si>
    <t>JOÃO TESTE 631</t>
  </si>
  <si>
    <t>MARIA MÃE TESTE 631</t>
  </si>
  <si>
    <t>JOÃO TESTE 632</t>
  </si>
  <si>
    <t>MARIA MÃE TESTE 632</t>
  </si>
  <si>
    <t>JOÃO TESTE 633</t>
  </si>
  <si>
    <t>MARIA MÃE TESTE 633</t>
  </si>
  <si>
    <t>JOÃO TESTE 634</t>
  </si>
  <si>
    <t>MARIA MÃE TESTE 634</t>
  </si>
  <si>
    <t>JOÃO TESTE 635</t>
  </si>
  <si>
    <t>MARIA MÃE TESTE 635</t>
  </si>
  <si>
    <t>JOÃO TESTE 636</t>
  </si>
  <si>
    <t>MARIA MÃE TESTE 636</t>
  </si>
  <si>
    <t>JOÃO TESTE 637</t>
  </si>
  <si>
    <t>MARIA MÃE TESTE 637</t>
  </si>
  <si>
    <t>JOÃO TESTE 638</t>
  </si>
  <si>
    <t>MARIA MÃE TESTE 638</t>
  </si>
  <si>
    <t>JOÃO TESTE 639</t>
  </si>
  <si>
    <t>MARIA MÃE TESTE 639</t>
  </si>
  <si>
    <t>Alto do Rodrigues</t>
  </si>
  <si>
    <t>JOÃO TESTE 640</t>
  </si>
  <si>
    <t>MARIA MÃE TESTE 640</t>
  </si>
  <si>
    <t>Paraú</t>
  </si>
  <si>
    <t>JOÃO TESTE 641</t>
  </si>
  <si>
    <t>MARIA MÃE TESTE 641</t>
  </si>
  <si>
    <t>JOÃO TESTE 642</t>
  </si>
  <si>
    <t>MARIA MÃE TESTE 642</t>
  </si>
  <si>
    <t>JOÃO TESTE 643</t>
  </si>
  <si>
    <t>MARIA MÃE TESTE 643</t>
  </si>
  <si>
    <t>Itaú</t>
  </si>
  <si>
    <t>JOÃO TESTE 644</t>
  </si>
  <si>
    <t>MARIA MÃE TESTE 644</t>
  </si>
  <si>
    <t>JOÃO TESTE 645</t>
  </si>
  <si>
    <t>MARIA MÃE TESTE 645</t>
  </si>
  <si>
    <t>JOÃO TESTE 646</t>
  </si>
  <si>
    <t>MARIA MÃE TESTE 646</t>
  </si>
  <si>
    <t>JOÃO TESTE 647</t>
  </si>
  <si>
    <t>MARIA MÃE TESTE 647</t>
  </si>
  <si>
    <t>Santa Teresa (Santana do Matos)</t>
  </si>
  <si>
    <t>JOÃO TESTE 648</t>
  </si>
  <si>
    <t>MARIA MÃE TESTE 648</t>
  </si>
  <si>
    <t>JOÃO TESTE 649</t>
  </si>
  <si>
    <t>MARIA MÃE TESTE 649</t>
  </si>
  <si>
    <t>JOÃO TESTE 650</t>
  </si>
  <si>
    <t>MARIA MÃE TESTE 650</t>
  </si>
  <si>
    <t>JOÃO TESTE 651</t>
  </si>
  <si>
    <t>MARIA MÃE TESTE 651</t>
  </si>
  <si>
    <t>JOÃO TESTE 652</t>
  </si>
  <si>
    <t>MARIA MÃE TESTE 652</t>
  </si>
  <si>
    <t>JOÃO TESTE 653</t>
  </si>
  <si>
    <t>MARIA MÃE TESTE 653</t>
  </si>
  <si>
    <t>JOÃO TESTE 654</t>
  </si>
  <si>
    <t>MARIA MÃE TESTE 654</t>
  </si>
  <si>
    <t>JOÃO TESTE 655</t>
  </si>
  <si>
    <t>MARIA MÃE TESTE 655</t>
  </si>
  <si>
    <t>JOÃO TESTE 656</t>
  </si>
  <si>
    <t>MARIA MÃE TESTE 656</t>
  </si>
  <si>
    <t>JOÃO TESTE 657</t>
  </si>
  <si>
    <t>MARIA MÃE TESTE 657</t>
  </si>
  <si>
    <t>JOÃO TESTE 658</t>
  </si>
  <si>
    <t>MARIA MÃE TESTE 658</t>
  </si>
  <si>
    <t>JOÃO TESTE 659</t>
  </si>
  <si>
    <t>MARIA MÃE TESTE 659</t>
  </si>
  <si>
    <t>JOÃO TESTE 660</t>
  </si>
  <si>
    <t>MARIA MÃE TESTE 660</t>
  </si>
  <si>
    <t>JOÃO TESTE 661</t>
  </si>
  <si>
    <t>MARIA MÃE TESTE 661</t>
  </si>
  <si>
    <t>JOÃO TESTE 662</t>
  </si>
  <si>
    <t>MARIA MÃE TESTE 662</t>
  </si>
  <si>
    <t>JOÃO TESTE 663</t>
  </si>
  <si>
    <t>MARIA MÃE TESTE 663</t>
  </si>
  <si>
    <t>São João do Sabugi</t>
  </si>
  <si>
    <t>JOÃO TESTE 664</t>
  </si>
  <si>
    <t>MARIA MÃE TESTE 664</t>
  </si>
  <si>
    <t>JOÃO TESTE 665</t>
  </si>
  <si>
    <t>MARIA MÃE TESTE 665</t>
  </si>
  <si>
    <t>JOÃO TESTE 666</t>
  </si>
  <si>
    <t>MARIA MÃE TESTE 666</t>
  </si>
  <si>
    <t>JOÃO TESTE 667</t>
  </si>
  <si>
    <t>MARIA MÃE TESTE 667</t>
  </si>
  <si>
    <t>JOÃO TESTE 668</t>
  </si>
  <si>
    <t>MARIA MÃE TESTE 668</t>
  </si>
  <si>
    <t>JOÃO TESTE 669</t>
  </si>
  <si>
    <t>MARIA MÃE TESTE 669</t>
  </si>
  <si>
    <t>JOÃO TESTE 670</t>
  </si>
  <si>
    <t>MARIA MÃE TESTE 670</t>
  </si>
  <si>
    <t>JOÃO TESTE 671</t>
  </si>
  <si>
    <t>MARIA MÃE TESTE 671</t>
  </si>
  <si>
    <t>JOÃO TESTE 672</t>
  </si>
  <si>
    <t>MARIA MÃE TESTE 672</t>
  </si>
  <si>
    <t>JOÃO TESTE 673</t>
  </si>
  <si>
    <t>MARIA MÃE TESTE 673</t>
  </si>
  <si>
    <t>JOÃO TESTE 674</t>
  </si>
  <si>
    <t>MARIA MÃE TESTE 674</t>
  </si>
  <si>
    <t>JOÃO TESTE 675</t>
  </si>
  <si>
    <t>MARIA MÃE TESTE 675</t>
  </si>
  <si>
    <t>JOÃO TESTE 676</t>
  </si>
  <si>
    <t>MARIA MÃE TESTE 676</t>
  </si>
  <si>
    <t>JOÃO TESTE 677</t>
  </si>
  <si>
    <t>MARIA MÃE TESTE 677</t>
  </si>
  <si>
    <t>JOÃO TESTE 678</t>
  </si>
  <si>
    <t>MARIA MÃE TESTE 678</t>
  </si>
  <si>
    <t>Viçosa</t>
  </si>
  <si>
    <t>JOÃO TESTE 679</t>
  </si>
  <si>
    <t>MARIA MÃE TESTE 679</t>
  </si>
  <si>
    <t>JOÃO TESTE 680</t>
  </si>
  <si>
    <t>MARIA MÃE TESTE 680</t>
  </si>
  <si>
    <t>JOÃO TESTE 681</t>
  </si>
  <si>
    <t>MARIA MÃE TESTE 681</t>
  </si>
  <si>
    <t>JOÃO TESTE 682</t>
  </si>
  <si>
    <t>MARIA MÃE TESTE 682</t>
  </si>
  <si>
    <t>Touros</t>
  </si>
  <si>
    <t>JOÃO TESTE 683</t>
  </si>
  <si>
    <t>MARIA MÃE TESTE 683</t>
  </si>
  <si>
    <t>JOÃO TESTE 684</t>
  </si>
  <si>
    <t>MARIA MÃE TESTE 684</t>
  </si>
  <si>
    <t>Serra Negra do Norte</t>
  </si>
  <si>
    <t>JOÃO TESTE 685</t>
  </si>
  <si>
    <t>MARIA MÃE TESTE 685</t>
  </si>
  <si>
    <t>JOÃO TESTE 686</t>
  </si>
  <si>
    <t>MARIA MÃE TESTE 686</t>
  </si>
  <si>
    <t>JOÃO TESTE 687</t>
  </si>
  <si>
    <t>MARIA MÃE TESTE 687</t>
  </si>
  <si>
    <t>JOÃO TESTE 688</t>
  </si>
  <si>
    <t>MARIA MÃE TESTE 688</t>
  </si>
  <si>
    <t>JOÃO TESTE 689</t>
  </si>
  <si>
    <t>MARIA MÃE TESTE 689</t>
  </si>
  <si>
    <t>JOÃO TESTE 690</t>
  </si>
  <si>
    <t>MARIA MÃE TESTE 690</t>
  </si>
  <si>
    <t>JOÃO TESTE 691</t>
  </si>
  <si>
    <t>MARIA MÃE TESTE 691</t>
  </si>
  <si>
    <t>JOÃO TESTE 692</t>
  </si>
  <si>
    <t>MARIA MÃE TESTE 692</t>
  </si>
  <si>
    <t>JOÃO TESTE 693</t>
  </si>
  <si>
    <t>MARIA MÃE TESTE 693</t>
  </si>
  <si>
    <t>JOÃO TESTE 694</t>
  </si>
  <si>
    <t>MARIA MÃE TESTE 694</t>
  </si>
  <si>
    <t>Sítio Novo</t>
  </si>
  <si>
    <t>JOÃO TESTE 695</t>
  </si>
  <si>
    <t>MARIA MÃE TESTE 695</t>
  </si>
  <si>
    <t>JOÃO TESTE 696</t>
  </si>
  <si>
    <t>MARIA MÃE TESTE 696</t>
  </si>
  <si>
    <t>Campo Grande</t>
  </si>
  <si>
    <t>JOÃO TESTE 697</t>
  </si>
  <si>
    <t>MARIA MÃE TESTE 697</t>
  </si>
  <si>
    <t>JOÃO TESTE 698</t>
  </si>
  <si>
    <t>MARIA MÃE TESTE 698</t>
  </si>
  <si>
    <t>JOÃO TESTE 699</t>
  </si>
  <si>
    <t>MARIA MÃE TESTE 699</t>
  </si>
  <si>
    <t>JOÃO TESTE 700</t>
  </si>
  <si>
    <t>MARIA MÃE TESTE 700</t>
  </si>
  <si>
    <t>JOÃO TESTE 701</t>
  </si>
  <si>
    <t>MARIA MÃE TESTE 701</t>
  </si>
  <si>
    <t>JOÃO TESTE 702</t>
  </si>
  <si>
    <t>MARIA MÃE TESTE 702</t>
  </si>
  <si>
    <t>JOÃO TESTE 703</t>
  </si>
  <si>
    <t>MARIA MÃE TESTE 703</t>
  </si>
  <si>
    <t>JOÃO TESTE 704</t>
  </si>
  <si>
    <t>MARIA MÃE TESTE 704</t>
  </si>
  <si>
    <t>JOÃO TESTE 705</t>
  </si>
  <si>
    <t>MARIA MÃE TESTE 705</t>
  </si>
  <si>
    <t>JOÃO TESTE 706</t>
  </si>
  <si>
    <t>MARIA MÃE TESTE 706</t>
  </si>
  <si>
    <t>JOÃO TESTE 707</t>
  </si>
  <si>
    <t>MARIA MÃE TESTE 707</t>
  </si>
  <si>
    <t>JOÃO TESTE 708</t>
  </si>
  <si>
    <t>MARIA MÃE TESTE 708</t>
  </si>
  <si>
    <t>JOÃO TESTE 709</t>
  </si>
  <si>
    <t>MARIA MÃE TESTE 709</t>
  </si>
  <si>
    <t>JOÃO TESTE 710</t>
  </si>
  <si>
    <t>MARIA MÃE TESTE 710</t>
  </si>
  <si>
    <t>JOÃO TESTE 711</t>
  </si>
  <si>
    <t>MARIA MÃE TESTE 711</t>
  </si>
  <si>
    <t>JOÃO TESTE 712</t>
  </si>
  <si>
    <t>MARIA MÃE TESTE 712</t>
  </si>
  <si>
    <t>Rio do Fogo</t>
  </si>
  <si>
    <t>JOÃO TESTE 713</t>
  </si>
  <si>
    <t>MARIA MÃE TESTE 713</t>
  </si>
  <si>
    <t>JOÃO TESTE 714</t>
  </si>
  <si>
    <t>MARIA MÃE TESTE 714</t>
  </si>
  <si>
    <t>JOÃO TESTE 715</t>
  </si>
  <si>
    <t>MARIA MÃE TESTE 715</t>
  </si>
  <si>
    <t>JOÃO TESTE 716</t>
  </si>
  <si>
    <t>MARIA MÃE TESTE 716</t>
  </si>
  <si>
    <t>JOÃO TESTE 717</t>
  </si>
  <si>
    <t>MARIA MÃE TESTE 717</t>
  </si>
  <si>
    <t>JOÃO TESTE 718</t>
  </si>
  <si>
    <t>MARIA MÃE TESTE 718</t>
  </si>
  <si>
    <t>JOÃO TESTE 719</t>
  </si>
  <si>
    <t>MARIA MÃE TESTE 719</t>
  </si>
  <si>
    <t>JOÃO TESTE 720</t>
  </si>
  <si>
    <t>MARIA MÃE TESTE 720</t>
  </si>
  <si>
    <t>JOÃO TESTE 721</t>
  </si>
  <si>
    <t>MARIA MÃE TESTE 721</t>
  </si>
  <si>
    <t>JOÃO TESTE 722</t>
  </si>
  <si>
    <t>MARIA MÃE TESTE 722</t>
  </si>
  <si>
    <t>JOÃO TESTE 723</t>
  </si>
  <si>
    <t>MARIA MÃE TESTE 723</t>
  </si>
  <si>
    <t>JOÃO TESTE 724</t>
  </si>
  <si>
    <t>MARIA MÃE TESTE 724</t>
  </si>
  <si>
    <t>JOÃO TESTE 725</t>
  </si>
  <si>
    <t>MARIA MÃE TESTE 725</t>
  </si>
  <si>
    <t>JOÃO TESTE 726</t>
  </si>
  <si>
    <t>MARIA MÃE TESTE 726</t>
  </si>
  <si>
    <t>JOÃO TESTE 727</t>
  </si>
  <si>
    <t>MARIA MÃE TESTE 727</t>
  </si>
  <si>
    <t>JOÃO TESTE 728</t>
  </si>
  <si>
    <t>MARIA MÃE TESTE 728</t>
  </si>
  <si>
    <t>JOÃO TESTE 729</t>
  </si>
  <si>
    <t>MARIA MÃE TESTE 729</t>
  </si>
  <si>
    <t>JOÃO TESTE 730</t>
  </si>
  <si>
    <t>MARIA MÃE TESTE 730</t>
  </si>
  <si>
    <t>JOÃO TESTE 731</t>
  </si>
  <si>
    <t>MARIA MÃE TESTE 731</t>
  </si>
  <si>
    <t>JOÃO TESTE 732</t>
  </si>
  <si>
    <t>MARIA MÃE TESTE 732</t>
  </si>
  <si>
    <t>JOÃO TESTE 733</t>
  </si>
  <si>
    <t>MARIA MÃE TESTE 733</t>
  </si>
  <si>
    <t>JOÃO TESTE 734</t>
  </si>
  <si>
    <t>MARIA MÃE TESTE 734</t>
  </si>
  <si>
    <t>JOÃO TESTE 735</t>
  </si>
  <si>
    <t>MARIA MÃE TESTE 735</t>
  </si>
  <si>
    <t>JOÃO TESTE 736</t>
  </si>
  <si>
    <t>MARIA MÃE TESTE 736</t>
  </si>
  <si>
    <t>JOÃO TESTE 737</t>
  </si>
  <si>
    <t>MARIA MÃE TESTE 737</t>
  </si>
  <si>
    <t>JOÃO TESTE 738</t>
  </si>
  <si>
    <t>MARIA MÃE TESTE 738</t>
  </si>
  <si>
    <t>JOÃO TESTE 739</t>
  </si>
  <si>
    <t>MARIA MÃE TESTE 739</t>
  </si>
  <si>
    <t>JOÃO TESTE 740</t>
  </si>
  <si>
    <t>MARIA MÃE TESTE 740</t>
  </si>
  <si>
    <t>JOÃO TESTE 741</t>
  </si>
  <si>
    <t>MARIA MÃE TESTE 741</t>
  </si>
  <si>
    <t>JOÃO TESTE 742</t>
  </si>
  <si>
    <t>MARIA MÃE TESTE 742</t>
  </si>
  <si>
    <t>JOÃO TESTE 743</t>
  </si>
  <si>
    <t>MARIA MÃE TESTE 743</t>
  </si>
  <si>
    <t>JOÃO TESTE 744</t>
  </si>
  <si>
    <t>MARIA MÃE TESTE 744</t>
  </si>
  <si>
    <t>JOÃO TESTE 745</t>
  </si>
  <si>
    <t>MARIA MÃE TESTE 745</t>
  </si>
  <si>
    <t>JOÃO TESTE 746</t>
  </si>
  <si>
    <t>MARIA MÃE TESTE 746</t>
  </si>
  <si>
    <t>JOÃO TESTE 747</t>
  </si>
  <si>
    <t>MARIA MÃE TESTE 747</t>
  </si>
  <si>
    <t>JOÃO TESTE 748</t>
  </si>
  <si>
    <t>MARIA MÃE TESTE 748</t>
  </si>
  <si>
    <t>JOÃO TESTE 749</t>
  </si>
  <si>
    <t>MARIA MÃE TESTE 749</t>
  </si>
  <si>
    <t>JOÃO TESTE 750</t>
  </si>
  <si>
    <t>MARIA MÃE TESTE 750</t>
  </si>
  <si>
    <t>JOÃO TESTE 751</t>
  </si>
  <si>
    <t>MARIA MÃE TESTE 751</t>
  </si>
  <si>
    <t>JOÃO TESTE 752</t>
  </si>
  <si>
    <t>MARIA MÃE TESTE 752</t>
  </si>
  <si>
    <t>JOÃO TESTE 753</t>
  </si>
  <si>
    <t>MARIA MÃE TESTE 753</t>
  </si>
  <si>
    <t>JOÃO TESTE 754</t>
  </si>
  <si>
    <t>MARIA MÃE TESTE 754</t>
  </si>
  <si>
    <t>JOÃO TESTE 755</t>
  </si>
  <si>
    <t>MARIA MÃE TESTE 755</t>
  </si>
  <si>
    <t>JOÃO TESTE 756</t>
  </si>
  <si>
    <t>MARIA MÃE TESTE 756</t>
  </si>
  <si>
    <t>JOÃO TESTE 757</t>
  </si>
  <si>
    <t>MARIA MÃE TESTE 757</t>
  </si>
  <si>
    <t>JOÃO TESTE 758</t>
  </si>
  <si>
    <t>MARIA MÃE TESTE 758</t>
  </si>
  <si>
    <t>JOÃO TESTE 759</t>
  </si>
  <si>
    <t>MARIA MÃE TESTE 759</t>
  </si>
  <si>
    <t>JOÃO TESTE 760</t>
  </si>
  <si>
    <t>MARIA MÃE TESTE 760</t>
  </si>
  <si>
    <t>JOÃO TESTE 761</t>
  </si>
  <si>
    <t>MARIA MÃE TESTE 761</t>
  </si>
  <si>
    <t>JOÃO TESTE 762</t>
  </si>
  <si>
    <t>MARIA MÃE TESTE 762</t>
  </si>
  <si>
    <t>JOÃO TESTE 763</t>
  </si>
  <si>
    <t>MARIA MÃE TESTE 763</t>
  </si>
  <si>
    <t>JOÃO TESTE 764</t>
  </si>
  <si>
    <t>MARIA MÃE TESTE 764</t>
  </si>
  <si>
    <t>JOÃO TESTE 765</t>
  </si>
  <si>
    <t>MARIA MÃE TESTE 765</t>
  </si>
  <si>
    <t>JOÃO TESTE 766</t>
  </si>
  <si>
    <t>MARIA MÃE TESTE 766</t>
  </si>
  <si>
    <t>JOÃO TESTE 767</t>
  </si>
  <si>
    <t>MARIA MÃE TESTE 767</t>
  </si>
  <si>
    <t>JOÃO TESTE 768</t>
  </si>
  <si>
    <t>MARIA MÃE TESTE 768</t>
  </si>
  <si>
    <t>JOÃO TESTE 769</t>
  </si>
  <si>
    <t>MARIA MÃE TESTE 769</t>
  </si>
  <si>
    <t>JOÃO TESTE 770</t>
  </si>
  <si>
    <t>MARIA MÃE TESTE 770</t>
  </si>
  <si>
    <t>JOÃO TESTE 771</t>
  </si>
  <si>
    <t>MARIA MÃE TESTE 771</t>
  </si>
  <si>
    <t>JOÃO TESTE 772</t>
  </si>
  <si>
    <t>MARIA MÃE TESTE 772</t>
  </si>
  <si>
    <t>JOÃO TESTE 773</t>
  </si>
  <si>
    <t>MARIA MÃE TESTE 773</t>
  </si>
  <si>
    <t>JOÃO TESTE 774</t>
  </si>
  <si>
    <t>MARIA MÃE TESTE 774</t>
  </si>
  <si>
    <t>JOÃO TESTE 775</t>
  </si>
  <si>
    <t>MARIA MÃE TESTE 775</t>
  </si>
  <si>
    <t>JOÃO TESTE 776</t>
  </si>
  <si>
    <t>MARIA MÃE TESTE 776</t>
  </si>
  <si>
    <t>JOÃO TESTE 777</t>
  </si>
  <si>
    <t>MARIA MÃE TESTE 777</t>
  </si>
  <si>
    <t>JOÃO TESTE 778</t>
  </si>
  <si>
    <t>MARIA MÃE TESTE 778</t>
  </si>
  <si>
    <t>JOÃO TESTE 779</t>
  </si>
  <si>
    <t>MARIA MÃE TESTE 779</t>
  </si>
  <si>
    <t>JOÃO TESTE 780</t>
  </si>
  <si>
    <t>MARIA MÃE TESTE 780</t>
  </si>
  <si>
    <t>JOÃO TESTE 781</t>
  </si>
  <si>
    <t>MARIA MÃE TESTE 781</t>
  </si>
  <si>
    <t>JOÃO TESTE 782</t>
  </si>
  <si>
    <t>MARIA MÃE TESTE 782</t>
  </si>
  <si>
    <t>JOÃO TESTE 783</t>
  </si>
  <si>
    <t>MARIA MÃE TESTE 783</t>
  </si>
  <si>
    <t>JOÃO TESTE 784</t>
  </si>
  <si>
    <t>MARIA MÃE TESTE 784</t>
  </si>
  <si>
    <t>JOÃO TESTE 785</t>
  </si>
  <si>
    <t>MARIA MÃE TESTE 785</t>
  </si>
  <si>
    <t>JOÃO TESTE 786</t>
  </si>
  <si>
    <t>MARIA MÃE TESTE 786</t>
  </si>
  <si>
    <t>Afonso Bezerra</t>
  </si>
  <si>
    <t>JOÃO TESTE 787</t>
  </si>
  <si>
    <t>MARIA MÃE TESTE 787</t>
  </si>
  <si>
    <t>JOÃO TESTE 788</t>
  </si>
  <si>
    <t>MARIA MÃE TESTE 788</t>
  </si>
  <si>
    <t>JOÃO TESTE 789</t>
  </si>
  <si>
    <t>MARIA MÃE TESTE 789</t>
  </si>
  <si>
    <t>JOÃO TESTE 790</t>
  </si>
  <si>
    <t>MARIA MÃE TESTE 790</t>
  </si>
  <si>
    <t>JOÃO TESTE 791</t>
  </si>
  <si>
    <t>MARIA MÃE TESTE 791</t>
  </si>
  <si>
    <t>JOÃO TESTE 792</t>
  </si>
  <si>
    <t>MARIA MÃE TESTE 792</t>
  </si>
  <si>
    <t>JOÃO TESTE 793</t>
  </si>
  <si>
    <t>MARIA MÃE TESTE 793</t>
  </si>
  <si>
    <t>JOÃO TESTE 794</t>
  </si>
  <si>
    <t>MARIA MÃE TESTE 794</t>
  </si>
  <si>
    <t>JOÃO TESTE 795</t>
  </si>
  <si>
    <t>MARIA MÃE TESTE 795</t>
  </si>
  <si>
    <t>JOÃO TESTE 796</t>
  </si>
  <si>
    <t>MARIA MÃE TESTE 796</t>
  </si>
  <si>
    <t>JOÃO TESTE 797</t>
  </si>
  <si>
    <t>MARIA MÃE TESTE 797</t>
  </si>
  <si>
    <t>JOÃO TESTE 798</t>
  </si>
  <si>
    <t>MARIA MÃE TESTE 798</t>
  </si>
  <si>
    <t>JOÃO TESTE 799</t>
  </si>
  <si>
    <t>MARIA MÃE TESTE 799</t>
  </si>
  <si>
    <t>JOÃO TESTE 800</t>
  </si>
  <si>
    <t>MARIA MÃE TESTE 800</t>
  </si>
  <si>
    <t>JOÃO TESTE 801</t>
  </si>
  <si>
    <t>MARIA MÃE TESTE 801</t>
  </si>
  <si>
    <t>JOÃO TESTE 802</t>
  </si>
  <si>
    <t>MARIA MÃE TESTE 802</t>
  </si>
  <si>
    <t>JOÃO TESTE 803</t>
  </si>
  <si>
    <t>MARIA MÃE TESTE 803</t>
  </si>
  <si>
    <t>JOÃO TESTE 804</t>
  </si>
  <si>
    <t>MARIA MÃE TESTE 804</t>
  </si>
  <si>
    <t>JOÃO TESTE 805</t>
  </si>
  <si>
    <t>MARIA MÃE TESTE 805</t>
  </si>
  <si>
    <t>JOÃO TESTE 806</t>
  </si>
  <si>
    <t>MARIA MÃE TESTE 806</t>
  </si>
  <si>
    <t>Lucrécia</t>
  </si>
  <si>
    <t>JOÃO TESTE 807</t>
  </si>
  <si>
    <t>MARIA MÃE TESTE 807</t>
  </si>
  <si>
    <t>JOÃO TESTE 808</t>
  </si>
  <si>
    <t>MARIA MÃE TESTE 808</t>
  </si>
  <si>
    <t>JOÃO TESTE 809</t>
  </si>
  <si>
    <t>MARIA MÃE TESTE 809</t>
  </si>
  <si>
    <t>JOÃO TESTE 810</t>
  </si>
  <si>
    <t>MARIA MÃE TESTE 810</t>
  </si>
  <si>
    <t>JOÃO TESTE 811</t>
  </si>
  <si>
    <t>MARIA MÃE TESTE 811</t>
  </si>
  <si>
    <t>JOÃO TESTE 812</t>
  </si>
  <si>
    <t>MARIA MÃE TESTE 812</t>
  </si>
  <si>
    <t>JOÃO TESTE 813</t>
  </si>
  <si>
    <t>MARIA MÃE TESTE 813</t>
  </si>
  <si>
    <t>JOÃO TESTE 814</t>
  </si>
  <si>
    <t>MARIA MÃE TESTE 814</t>
  </si>
  <si>
    <t>JOÃO TESTE 815</t>
  </si>
  <si>
    <t>MARIA MÃE TESTE 815</t>
  </si>
  <si>
    <t>JOÃO TESTE 816</t>
  </si>
  <si>
    <t>MARIA MÃE TESTE 816</t>
  </si>
  <si>
    <t>JOÃO TESTE 817</t>
  </si>
  <si>
    <t>MARIA MÃE TESTE 817</t>
  </si>
  <si>
    <t>JOÃO TESTE 818</t>
  </si>
  <si>
    <t>MARIA MÃE TESTE 818</t>
  </si>
  <si>
    <t>JOÃO TESTE 819</t>
  </si>
  <si>
    <t>MARIA MÃE TESTE 819</t>
  </si>
  <si>
    <t>JOÃO TESTE 820</t>
  </si>
  <si>
    <t>MARIA MÃE TESTE 820</t>
  </si>
  <si>
    <t>JOÃO TESTE 821</t>
  </si>
  <si>
    <t>MARIA MÃE TESTE 821</t>
  </si>
  <si>
    <t>JOÃO TESTE 822</t>
  </si>
  <si>
    <t>MARIA MÃE TESTE 822</t>
  </si>
  <si>
    <t>JOÃO TESTE 823</t>
  </si>
  <si>
    <t>MARIA MÃE TESTE 823</t>
  </si>
  <si>
    <t>JOÃO TESTE 824</t>
  </si>
  <si>
    <t>MARIA MÃE TESTE 824</t>
  </si>
  <si>
    <t>JOÃO TESTE 825</t>
  </si>
  <si>
    <t>MARIA MÃE TESTE 825</t>
  </si>
  <si>
    <t>JOÃO TESTE 826</t>
  </si>
  <si>
    <t>MARIA MÃE TESTE 826</t>
  </si>
  <si>
    <t>JOÃO TESTE 827</t>
  </si>
  <si>
    <t>MARIA MÃE TESTE 827</t>
  </si>
  <si>
    <t>JOÃO TESTE 828</t>
  </si>
  <si>
    <t>MARIA MÃE TESTE 828</t>
  </si>
  <si>
    <t>JOÃO TESTE 829</t>
  </si>
  <si>
    <t>MARIA MÃE TESTE 829</t>
  </si>
  <si>
    <t>JOÃO TESTE 830</t>
  </si>
  <si>
    <t>MARIA MÃE TESTE 830</t>
  </si>
  <si>
    <t>JOÃO TESTE 831</t>
  </si>
  <si>
    <t>MARIA MÃE TESTE 831</t>
  </si>
  <si>
    <t>JOÃO TESTE 832</t>
  </si>
  <si>
    <t>MARIA MÃE TESTE 832</t>
  </si>
  <si>
    <t>JOÃO TESTE 833</t>
  </si>
  <si>
    <t>MARIA MÃE TESTE 833</t>
  </si>
  <si>
    <t>JOÃO TESTE 834</t>
  </si>
  <si>
    <t>MARIA MÃE TESTE 834</t>
  </si>
  <si>
    <t>JOÃO TESTE 835</t>
  </si>
  <si>
    <t>MARIA MÃE TESTE 835</t>
  </si>
  <si>
    <t>JOÃO TESTE 836</t>
  </si>
  <si>
    <t>MARIA MÃE TESTE 836</t>
  </si>
  <si>
    <t>JOÃO TESTE 837</t>
  </si>
  <si>
    <t>MARIA MÃE TESTE 837</t>
  </si>
  <si>
    <t>JOÃO TESTE 838</t>
  </si>
  <si>
    <t>MARIA MÃE TESTE 838</t>
  </si>
  <si>
    <t>JOÃO TESTE 839</t>
  </si>
  <si>
    <t>MARIA MÃE TESTE 839</t>
  </si>
  <si>
    <t>São Bento do Norte</t>
  </si>
  <si>
    <t>JOÃO TESTE 840</t>
  </si>
  <si>
    <t>MARIA MÃE TESTE 840</t>
  </si>
  <si>
    <t>JOÃO TESTE 841</t>
  </si>
  <si>
    <t>MARIA MÃE TESTE 841</t>
  </si>
  <si>
    <t>Japi</t>
  </si>
  <si>
    <t>JOÃO TESTE 842</t>
  </si>
  <si>
    <t>MARIA MÃE TESTE 842</t>
  </si>
  <si>
    <t>JOÃO TESTE 843</t>
  </si>
  <si>
    <t>MARIA MÃE TESTE 843</t>
  </si>
  <si>
    <t>JOÃO TESTE 844</t>
  </si>
  <si>
    <t>MARIA MÃE TESTE 844</t>
  </si>
  <si>
    <t>JOÃO TESTE 845</t>
  </si>
  <si>
    <t>MARIA MÃE TESTE 845</t>
  </si>
  <si>
    <t>JOÃO TESTE 846</t>
  </si>
  <si>
    <t>MARIA MÃE TESTE 846</t>
  </si>
  <si>
    <t>JOÃO TESTE 847</t>
  </si>
  <si>
    <t>MARIA MÃE TESTE 847</t>
  </si>
  <si>
    <t>JOÃO TESTE 848</t>
  </si>
  <si>
    <t>MARIA MÃE TESTE 848</t>
  </si>
  <si>
    <t>JOÃO TESTE 849</t>
  </si>
  <si>
    <t>MARIA MÃE TESTE 849</t>
  </si>
  <si>
    <t>JOÃO TESTE 850</t>
  </si>
  <si>
    <t>MARIA MÃE TESTE 850</t>
  </si>
  <si>
    <t>JOÃO TESTE 851</t>
  </si>
  <si>
    <t>MARIA MÃE TESTE 851</t>
  </si>
  <si>
    <t>JOÃO TESTE 852</t>
  </si>
  <si>
    <t>MARIA MÃE TESTE 852</t>
  </si>
  <si>
    <t>JOÃO TESTE 853</t>
  </si>
  <si>
    <t>MARIA MÃE TESTE 853</t>
  </si>
  <si>
    <t>JOÃO TESTE 854</t>
  </si>
  <si>
    <t>MARIA MÃE TESTE 854</t>
  </si>
  <si>
    <t>JOÃO TESTE 855</t>
  </si>
  <si>
    <t>MARIA MÃE TESTE 855</t>
  </si>
  <si>
    <t>JOÃO TESTE 856</t>
  </si>
  <si>
    <t>MARIA MÃE TESTE 856</t>
  </si>
  <si>
    <t>JOÃO TESTE 857</t>
  </si>
  <si>
    <t>MARIA MÃE TESTE 857</t>
  </si>
  <si>
    <t>JOÃO TESTE 858</t>
  </si>
  <si>
    <t>MARIA MÃE TESTE 858</t>
  </si>
  <si>
    <t>JOÃO TESTE 859</t>
  </si>
  <si>
    <t>MARIA MÃE TESTE 859</t>
  </si>
  <si>
    <t>JOÃO TESTE 860</t>
  </si>
  <si>
    <t>MARIA MÃE TESTE 860</t>
  </si>
  <si>
    <t>JOÃO TESTE 861</t>
  </si>
  <si>
    <t>MARIA MÃE TESTE 861</t>
  </si>
  <si>
    <t>JOÃO TESTE 862</t>
  </si>
  <si>
    <t>MARIA MÃE TESTE 862</t>
  </si>
  <si>
    <t>JOÃO TESTE 863</t>
  </si>
  <si>
    <t>MARIA MÃE TESTE 863</t>
  </si>
  <si>
    <t>JOÃO TESTE 864</t>
  </si>
  <si>
    <t>MARIA MÃE TESTE 864</t>
  </si>
  <si>
    <t>JOÃO TESTE 865</t>
  </si>
  <si>
    <t>MARIA MÃE TESTE 865</t>
  </si>
  <si>
    <t>JOÃO TESTE 866</t>
  </si>
  <si>
    <t>MARIA MÃE TESTE 866</t>
  </si>
  <si>
    <t>JOÃO TESTE 867</t>
  </si>
  <si>
    <t>MARIA MÃE TESTE 867</t>
  </si>
  <si>
    <t>JOÃO TESTE 868</t>
  </si>
  <si>
    <t>MARIA MÃE TESTE 868</t>
  </si>
  <si>
    <t>JOÃO TESTE 869</t>
  </si>
  <si>
    <t>MARIA MÃE TESTE 869</t>
  </si>
  <si>
    <t>JOÃO TESTE 870</t>
  </si>
  <si>
    <t>MARIA MÃE TESTE 870</t>
  </si>
  <si>
    <t>JOÃO TESTE 871</t>
  </si>
  <si>
    <t>MARIA MÃE TESTE 871</t>
  </si>
  <si>
    <t>JOÃO TESTE 872</t>
  </si>
  <si>
    <t>MARIA MÃE TESTE 872</t>
  </si>
  <si>
    <t>JOÃO TESTE 873</t>
  </si>
  <si>
    <t>MARIA MÃE TESTE 873</t>
  </si>
  <si>
    <t>JOÃO TESTE 874</t>
  </si>
  <si>
    <t>MARIA MÃE TESTE 874</t>
  </si>
  <si>
    <t>JOÃO TESTE 875</t>
  </si>
  <si>
    <t>MARIA MÃE TESTE 875</t>
  </si>
  <si>
    <t>JOÃO TESTE 876</t>
  </si>
  <si>
    <t>MARIA MÃE TESTE 876</t>
  </si>
  <si>
    <t>JOÃO TESTE 877</t>
  </si>
  <si>
    <t>MARIA MÃE TESTE 877</t>
  </si>
  <si>
    <t>São José do Seridó</t>
  </si>
  <si>
    <t>JOÃO TESTE 878</t>
  </si>
  <si>
    <t>MARIA MÃE TESTE 878</t>
  </si>
  <si>
    <t>JOÃO TESTE 879</t>
  </si>
  <si>
    <t>MARIA MÃE TESTE 879</t>
  </si>
  <si>
    <t>JOÃO TESTE 880</t>
  </si>
  <si>
    <t>MARIA MÃE TESTE 880</t>
  </si>
  <si>
    <t>JOÃO TESTE 881</t>
  </si>
  <si>
    <t>MARIA MÃE TESTE 881</t>
  </si>
  <si>
    <t>JOÃO TESTE 882</t>
  </si>
  <si>
    <t>MARIA MÃE TESTE 882</t>
  </si>
  <si>
    <t>JOÃO TESTE 883</t>
  </si>
  <si>
    <t>MARIA MÃE TESTE 883</t>
  </si>
  <si>
    <t>JOÃO TESTE 884</t>
  </si>
  <si>
    <t>MARIA MÃE TESTE 884</t>
  </si>
  <si>
    <t>JOÃO TESTE 885</t>
  </si>
  <si>
    <t>MARIA MÃE TESTE 885</t>
  </si>
  <si>
    <t>JOÃO TESTE 886</t>
  </si>
  <si>
    <t>MARIA MÃE TESTE 886</t>
  </si>
  <si>
    <t>JOÃO TESTE 887</t>
  </si>
  <si>
    <t>MARIA MÃE TESTE 887</t>
  </si>
  <si>
    <t>JOÃO TESTE 888</t>
  </si>
  <si>
    <t>MARIA MÃE TESTE 888</t>
  </si>
  <si>
    <t>JOÃO TESTE 889</t>
  </si>
  <si>
    <t>MARIA MÃE TESTE 889</t>
  </si>
  <si>
    <t>JOÃO TESTE 890</t>
  </si>
  <si>
    <t>MARIA MÃE TESTE 890</t>
  </si>
  <si>
    <t>JOÃO TESTE 891</t>
  </si>
  <si>
    <t>MARIA MÃE TESTE 891</t>
  </si>
  <si>
    <t>JOÃO TESTE 892</t>
  </si>
  <si>
    <t>MARIA MÃE TESTE 892</t>
  </si>
  <si>
    <t>JOÃO TESTE 893</t>
  </si>
  <si>
    <t>MARIA MÃE TESTE 893</t>
  </si>
  <si>
    <t>JOÃO TESTE 894</t>
  </si>
  <si>
    <t>MARIA MÃE TESTE 894</t>
  </si>
  <si>
    <t>JOÃO TESTE 895</t>
  </si>
  <si>
    <t>MARIA MÃE TESTE 895</t>
  </si>
  <si>
    <t>JOÃO TESTE 896</t>
  </si>
  <si>
    <t>MARIA MÃE TESTE 896</t>
  </si>
  <si>
    <t>JOÃO TESTE 897</t>
  </si>
  <si>
    <t>MARIA MÃE TESTE 897</t>
  </si>
  <si>
    <t>JOÃO TESTE 898</t>
  </si>
  <si>
    <t>MARIA MÃE TESTE 898</t>
  </si>
  <si>
    <t>JOÃO TESTE 899</t>
  </si>
  <si>
    <t>MARIA MÃE TESTE 899</t>
  </si>
  <si>
    <t>JOÃO TESTE 900</t>
  </si>
  <si>
    <t>MARIA MÃE TESTE 900</t>
  </si>
  <si>
    <t>JOÃO TESTE 901</t>
  </si>
  <si>
    <t>MARIA MÃE TESTE 901</t>
  </si>
  <si>
    <t>JOÃO TESTE 902</t>
  </si>
  <si>
    <t>MARIA MÃE TESTE 902</t>
  </si>
  <si>
    <t>JOÃO TESTE 903</t>
  </si>
  <si>
    <t>MARIA MÃE TESTE 903</t>
  </si>
  <si>
    <t>JOÃO TESTE 904</t>
  </si>
  <si>
    <t>MARIA MÃE TESTE 904</t>
  </si>
  <si>
    <t>JOÃO TESTE 905</t>
  </si>
  <si>
    <t>MARIA MÃE TESTE 905</t>
  </si>
  <si>
    <t>JOÃO TESTE 906</t>
  </si>
  <si>
    <t>MARIA MÃE TESTE 906</t>
  </si>
  <si>
    <t>JOÃO TESTE 907</t>
  </si>
  <si>
    <t>MARIA MÃE TESTE 907</t>
  </si>
  <si>
    <t>JOÃO TESTE 908</t>
  </si>
  <si>
    <t>MARIA MÃE TESTE 908</t>
  </si>
  <si>
    <t>JOÃO TESTE 909</t>
  </si>
  <si>
    <t>MARIA MÃE TESTE 909</t>
  </si>
  <si>
    <t>JOÃO TESTE 910</t>
  </si>
  <si>
    <t>MARIA MÃE TESTE 910</t>
  </si>
  <si>
    <t>JOÃO TESTE 911</t>
  </si>
  <si>
    <t>MARIA MÃE TESTE 911</t>
  </si>
  <si>
    <t>JOÃO TESTE 912</t>
  </si>
  <si>
    <t>MARIA MÃE TESTE 912</t>
  </si>
  <si>
    <t>JOÃO TESTE 913</t>
  </si>
  <si>
    <t>MARIA MÃE TESTE 913</t>
  </si>
  <si>
    <t>João Dias</t>
  </si>
  <si>
    <t>JOÃO TESTE 914</t>
  </si>
  <si>
    <t>MARIA MÃE TESTE 914</t>
  </si>
  <si>
    <t>JOÃO TESTE 915</t>
  </si>
  <si>
    <t>MARIA MÃE TESTE 915</t>
  </si>
  <si>
    <t>JOÃO TESTE 916</t>
  </si>
  <si>
    <t>MARIA MÃE TESTE 916</t>
  </si>
  <si>
    <t>JOÃO TESTE 917</t>
  </si>
  <si>
    <t>MARIA MÃE TESTE 917</t>
  </si>
  <si>
    <t>Coronel João Pessoa</t>
  </si>
  <si>
    <t>JOÃO TESTE 918</t>
  </si>
  <si>
    <t>MARIA MÃE TESTE 918</t>
  </si>
  <si>
    <t>JOÃO TESTE 919</t>
  </si>
  <si>
    <t>MARIA MÃE TESTE 919</t>
  </si>
  <si>
    <t>JOÃO TESTE 920</t>
  </si>
  <si>
    <t>MARIA MÃE TESTE 920</t>
  </si>
  <si>
    <t>JOÃO TESTE 921</t>
  </si>
  <si>
    <t>MARIA MÃE TESTE 921</t>
  </si>
  <si>
    <t>JOÃO TESTE 922</t>
  </si>
  <si>
    <t>MARIA MÃE TESTE 922</t>
  </si>
  <si>
    <t>JOÃO TESTE 923</t>
  </si>
  <si>
    <t>MARIA MÃE TESTE 923</t>
  </si>
  <si>
    <t>JOÃO TESTE 924</t>
  </si>
  <si>
    <t>MARIA MÃE TESTE 924</t>
  </si>
  <si>
    <t>JOÃO TESTE 925</t>
  </si>
  <si>
    <t>MARIA MÃE TESTE 925</t>
  </si>
  <si>
    <t>JOÃO TESTE 926</t>
  </si>
  <si>
    <t>MARIA MÃE TESTE 926</t>
  </si>
  <si>
    <t>JOÃO TESTE 927</t>
  </si>
  <si>
    <t>MARIA MÃE TESTE 927</t>
  </si>
  <si>
    <t>NÃO USAR</t>
  </si>
  <si>
    <t>JOÃO TESTE 928</t>
  </si>
  <si>
    <t>MARIA MÃE TESTE 928</t>
  </si>
  <si>
    <t>JOÃO TESTE 929</t>
  </si>
  <si>
    <t>MARIA MÃE TESTE 929</t>
  </si>
  <si>
    <t>JOÃO TESTE 930</t>
  </si>
  <si>
    <t>MARIA MÃE TESTE 930</t>
  </si>
  <si>
    <t>JOÃO TESTE 931</t>
  </si>
  <si>
    <t>MARIA MÃE TESTE 931</t>
  </si>
  <si>
    <t>JOÃO TESTE 932</t>
  </si>
  <si>
    <t>MARIA MÃE TESTE 932</t>
  </si>
  <si>
    <t>Bom Jesus</t>
  </si>
  <si>
    <t>JOÃO TESTE 933</t>
  </si>
  <si>
    <t>MARIA MÃE TESTE 933</t>
  </si>
  <si>
    <t>JOÃO TESTE 934</t>
  </si>
  <si>
    <t>MARIA MÃE TESTE 934</t>
  </si>
  <si>
    <t>Rafael Fernandes</t>
  </si>
  <si>
    <t>JOÃO TESTE 935</t>
  </si>
  <si>
    <t>MARIA MÃE TESTE 935</t>
  </si>
  <si>
    <t>Encanto</t>
  </si>
  <si>
    <t>JOÃO TESTE 936</t>
  </si>
  <si>
    <t>MARIA MÃE TESTE 936</t>
  </si>
  <si>
    <t>JOÃO TESTE 937</t>
  </si>
  <si>
    <t>MARIA MÃE TESTE 937</t>
  </si>
  <si>
    <t>JOÃO TESTE 938</t>
  </si>
  <si>
    <t>MARIA MÃE TESTE 938</t>
  </si>
  <si>
    <t>JOÃO TESTE 939</t>
  </si>
  <si>
    <t>MARIA MÃE TESTE 939</t>
  </si>
  <si>
    <t>JOÃO TESTE 940</t>
  </si>
  <si>
    <t>MARIA MÃE TESTE 940</t>
  </si>
  <si>
    <t>JOÃO TESTE 941</t>
  </si>
  <si>
    <t>MARIA MÃE TESTE 941</t>
  </si>
  <si>
    <t>JOÃO TESTE 942</t>
  </si>
  <si>
    <t>MARIA MÃE TESTE 942</t>
  </si>
  <si>
    <t>JOÃO TESTE 943</t>
  </si>
  <si>
    <t>MARIA MÃE TESTE 943</t>
  </si>
  <si>
    <t>JOÃO TESTE 944</t>
  </si>
  <si>
    <t>MARIA MÃE TESTE 944</t>
  </si>
  <si>
    <t>JOÃO TESTE 945</t>
  </si>
  <si>
    <t>MARIA MÃE TESTE 945</t>
  </si>
  <si>
    <t>JOÃO TESTE 946</t>
  </si>
  <si>
    <t>MARIA MÃE TESTE 946</t>
  </si>
  <si>
    <t>JOÃO TESTE 947</t>
  </si>
  <si>
    <t>MARIA MÃE TESTE 947</t>
  </si>
  <si>
    <t>JOÃO TESTE 948</t>
  </si>
  <si>
    <t>MARIA MÃE TESTE 948</t>
  </si>
  <si>
    <t>JOÃO TESTE 949</t>
  </si>
  <si>
    <t>MARIA MÃE TESTE 949</t>
  </si>
  <si>
    <t>JOÃO TESTE 950</t>
  </si>
  <si>
    <t>MARIA MÃE TESTE 950</t>
  </si>
  <si>
    <t>JOÃO TESTE 951</t>
  </si>
  <si>
    <t>MARIA MÃE TESTE 951</t>
  </si>
  <si>
    <t>JOÃO TESTE 952</t>
  </si>
  <si>
    <t>MARIA MÃE TESTE 952</t>
  </si>
  <si>
    <t>JOÃO TESTE 953</t>
  </si>
  <si>
    <t>MARIA MÃE TESTE 953</t>
  </si>
  <si>
    <t>JOÃO TESTE 954</t>
  </si>
  <si>
    <t>MARIA MÃE TESTE 954</t>
  </si>
  <si>
    <t>JOÃO TESTE 955</t>
  </si>
  <si>
    <t>MARIA MÃE TESTE 955</t>
  </si>
  <si>
    <t>JOÃO TESTE 956</t>
  </si>
  <si>
    <t>MARIA MÃE TESTE 956</t>
  </si>
  <si>
    <t>JOÃO TESTE 957</t>
  </si>
  <si>
    <t>MARIA MÃE TESTE 957</t>
  </si>
  <si>
    <t>JOÃO TESTE 958</t>
  </si>
  <si>
    <t>MARIA MÃE TESTE 958</t>
  </si>
  <si>
    <t>JOÃO TESTE 959</t>
  </si>
  <si>
    <t>MARIA MÃE TESTE 959</t>
  </si>
  <si>
    <t>JOÃO TESTE 960</t>
  </si>
  <si>
    <t>MARIA MÃE TESTE 960</t>
  </si>
  <si>
    <t>JOÃO TESTE 961</t>
  </si>
  <si>
    <t>MARIA MÃE TESTE 961</t>
  </si>
  <si>
    <t>JOÃO TESTE 962</t>
  </si>
  <si>
    <t>MARIA MÃE TESTE 962</t>
  </si>
  <si>
    <t>JOÃO TESTE 963</t>
  </si>
  <si>
    <t>MARIA MÃE TESTE 963</t>
  </si>
  <si>
    <t>Evadido</t>
  </si>
  <si>
    <t>JOÃO TESTE 964</t>
  </si>
  <si>
    <t>MARIA MÃE TESTE 964</t>
  </si>
  <si>
    <t>JOÃO TESTE 965</t>
  </si>
  <si>
    <t>MARIA MÃE TESTE 965</t>
  </si>
  <si>
    <t>JOÃO TESTE 966</t>
  </si>
  <si>
    <t>MARIA MÃE TESTE 966</t>
  </si>
  <si>
    <t>JOÃO TESTE 967</t>
  </si>
  <si>
    <t>MARIA MÃE TESTE 967</t>
  </si>
  <si>
    <t>JOÃO TESTE 968</t>
  </si>
  <si>
    <t>MARIA MÃE TESTE 968</t>
  </si>
  <si>
    <t>JOÃO TESTE 969</t>
  </si>
  <si>
    <t>MARIA MÃE TESTE 969</t>
  </si>
  <si>
    <t>JOÃO TESTE 970</t>
  </si>
  <si>
    <t>MARIA MÃE TESTE 970</t>
  </si>
  <si>
    <t>JOÃO TESTE 971</t>
  </si>
  <si>
    <t>MARIA MÃE TESTE 971</t>
  </si>
  <si>
    <t>JOÃO TESTE 972</t>
  </si>
  <si>
    <t>MARIA MÃE TESTE 972</t>
  </si>
  <si>
    <t>JOÃO TESTE 973</t>
  </si>
  <si>
    <t>MARIA MÃE TESTE 973</t>
  </si>
  <si>
    <t>JOÃO TESTE 974</t>
  </si>
  <si>
    <t>MARIA MÃE TESTE 974</t>
  </si>
  <si>
    <t>Tenente Laurentino Cruz</t>
  </si>
  <si>
    <t>JOÃO TESTE 975</t>
  </si>
  <si>
    <t>MARIA MÃE TESTE 975</t>
  </si>
  <si>
    <t>JOÃO TESTE 976</t>
  </si>
  <si>
    <t>MARIA MÃE TESTE 976</t>
  </si>
  <si>
    <t>JOÃO TESTE 977</t>
  </si>
  <si>
    <t>MARIA MÃE TESTE 977</t>
  </si>
  <si>
    <t>JOÃO TESTE 978</t>
  </si>
  <si>
    <t>MARIA MÃE TESTE 978</t>
  </si>
  <si>
    <t>JOÃO TESTE 979</t>
  </si>
  <si>
    <t>MARIA MÃE TESTE 979</t>
  </si>
  <si>
    <t>JOÃO TESTE 980</t>
  </si>
  <si>
    <t>MARIA MÃE TESTE 980</t>
  </si>
  <si>
    <t>JOÃO TESTE 981</t>
  </si>
  <si>
    <t>MARIA MÃE TESTE 981</t>
  </si>
  <si>
    <t>JOÃO TESTE 982</t>
  </si>
  <si>
    <t>MARIA MÃE TESTE 982</t>
  </si>
  <si>
    <t>JOÃO TESTE 983</t>
  </si>
  <si>
    <t>MARIA MÃE TESTE 983</t>
  </si>
  <si>
    <t>JOÃO TESTE 984</t>
  </si>
  <si>
    <t>MARIA MÃE TESTE 984</t>
  </si>
  <si>
    <t>JOÃO TESTE 985</t>
  </si>
  <si>
    <t>MARIA MÃE TESTE 985</t>
  </si>
  <si>
    <t>JOÃO TESTE 986</t>
  </si>
  <si>
    <t>MARIA MÃE TESTE 986</t>
  </si>
  <si>
    <t>JOÃO TESTE 987</t>
  </si>
  <si>
    <t>MARIA MÃE TESTE 987</t>
  </si>
  <si>
    <t>JOÃO TESTE 988</t>
  </si>
  <si>
    <t>MARIA MÃE TESTE 988</t>
  </si>
  <si>
    <t>JOÃO TESTE 989</t>
  </si>
  <si>
    <t>MARIA MÃE TESTE 989</t>
  </si>
  <si>
    <t>JOÃO TESTE 990</t>
  </si>
  <si>
    <t>MARIA MÃE TESTE 990</t>
  </si>
  <si>
    <t>Ipueira</t>
  </si>
  <si>
    <t>JOÃO TESTE 991</t>
  </si>
  <si>
    <t>MARIA MÃE TESTE 991</t>
  </si>
  <si>
    <t>JOÃO TESTE 992</t>
  </si>
  <si>
    <t>MARIA MÃE TESTE 992</t>
  </si>
  <si>
    <t>JOÃO TESTE 993</t>
  </si>
  <si>
    <t>MARIA MÃE TESTE 993</t>
  </si>
  <si>
    <t>Rodolfo Fernandes</t>
  </si>
  <si>
    <t>JOÃO TESTE 994</t>
  </si>
  <si>
    <t>MARIA MÃE TESTE 994</t>
  </si>
  <si>
    <t>JOÃO TESTE 995</t>
  </si>
  <si>
    <t>MARIA MÃE TESTE 995</t>
  </si>
  <si>
    <t>JOÃO TESTE 996</t>
  </si>
  <si>
    <t>MARIA MÃE TESTE 996</t>
  </si>
  <si>
    <t>JOÃO TESTE 997</t>
  </si>
  <si>
    <t>MARIA MÃE TESTE 997</t>
  </si>
  <si>
    <t>JOÃO TESTE 998</t>
  </si>
  <si>
    <t>MARIA MÃE TESTE 998</t>
  </si>
  <si>
    <t>JOÃO TESTE 999</t>
  </si>
  <si>
    <t>MARIA MÃE TESTE 999</t>
  </si>
  <si>
    <t>JOÃO TESTE 1000</t>
  </si>
  <si>
    <t>MARIA MÃE TESTE 1000</t>
  </si>
  <si>
    <t>JOÃO TESTE 1001</t>
  </si>
  <si>
    <t>MARIA MÃE TESTE 1001</t>
  </si>
  <si>
    <t>JOÃO TESTE 1002</t>
  </si>
  <si>
    <t>MARIA MÃE TESTE 1002</t>
  </si>
  <si>
    <t>JOÃO TESTE 1003</t>
  </si>
  <si>
    <t>MARIA MÃE TESTE 1003</t>
  </si>
  <si>
    <t>JOÃO TESTE 1004</t>
  </si>
  <si>
    <t>MARIA MÃE TESTE 1004</t>
  </si>
  <si>
    <t>Frutuoso Gomes</t>
  </si>
  <si>
    <t>JOÃO TESTE 1005</t>
  </si>
  <si>
    <t>MARIA MÃE TESTE 1005</t>
  </si>
  <si>
    <t>JOÃO TESTE 1006</t>
  </si>
  <si>
    <t>MARIA MÃE TESTE 1006</t>
  </si>
  <si>
    <t>JOÃO TESTE 1007</t>
  </si>
  <si>
    <t>MARIA MÃE TESTE 1007</t>
  </si>
  <si>
    <t>JOÃO TESTE 1008</t>
  </si>
  <si>
    <t>MARIA MÃE TESTE 1008</t>
  </si>
  <si>
    <t>JOÃO TESTE 1009</t>
  </si>
  <si>
    <t>MARIA MÃE TESTE 1009</t>
  </si>
  <si>
    <t>JOÃO TESTE 1010</t>
  </si>
  <si>
    <t>MARIA MÃE TESTE 1010</t>
  </si>
  <si>
    <t>Recambiamento</t>
  </si>
  <si>
    <t>JOÃO TESTE 1011</t>
  </si>
  <si>
    <t>MARIA MÃE TESTE 1011</t>
  </si>
  <si>
    <t>Carnaúba dos Dantas</t>
  </si>
  <si>
    <t>JOÃO TESTE 1012</t>
  </si>
  <si>
    <t>MARIA MÃE TESTE 1012</t>
  </si>
  <si>
    <t>JOÃO TESTE 1013</t>
  </si>
  <si>
    <t>MARIA MÃE TESTE 1013</t>
  </si>
  <si>
    <t>JOÃO TESTE 1014</t>
  </si>
  <si>
    <t>MARIA MÃE TESTE 1014</t>
  </si>
  <si>
    <t>JOÃO TESTE 1015</t>
  </si>
  <si>
    <t>MARIA MÃE TESTE 1015</t>
  </si>
  <si>
    <t>JOÃO TESTE 1016</t>
  </si>
  <si>
    <t>MARIA MÃE TESTE 1016</t>
  </si>
  <si>
    <t>JOÃO TESTE 1017</t>
  </si>
  <si>
    <t>MARIA MÃE TESTE 1017</t>
  </si>
  <si>
    <t>JOÃO TESTE 1018</t>
  </si>
  <si>
    <t>MARIA MÃE TESTE 1018</t>
  </si>
  <si>
    <t>JOÃO TESTE 1019</t>
  </si>
  <si>
    <t>MARIA MÃE TESTE 1019</t>
  </si>
  <si>
    <t>JOÃO TESTE 1020</t>
  </si>
  <si>
    <t>MARIA MÃE TESTE 1020</t>
  </si>
  <si>
    <t>JOÃO TESTE 1021</t>
  </si>
  <si>
    <t>MARIA MÃE TESTE 1021</t>
  </si>
  <si>
    <t>JOÃO TESTE 1022</t>
  </si>
  <si>
    <t>MARIA MÃE TESTE 1022</t>
  </si>
  <si>
    <t>JOÃO TESTE 1023</t>
  </si>
  <si>
    <t>MARIA MÃE TESTE 1023</t>
  </si>
  <si>
    <t>JOÃO TESTE 1024</t>
  </si>
  <si>
    <t>MARIA MÃE TESTE 1024</t>
  </si>
  <si>
    <t>JOÃO TESTE 1025</t>
  </si>
  <si>
    <t>MARIA MÃE TESTE 1025</t>
  </si>
  <si>
    <t>JOÃO TESTE 1026</t>
  </si>
  <si>
    <t>MARIA MÃE TESTE 1026</t>
  </si>
  <si>
    <t>JOÃO TESTE 1027</t>
  </si>
  <si>
    <t>MARIA MÃE TESTE 1027</t>
  </si>
  <si>
    <t>JOÃO TESTE 1028</t>
  </si>
  <si>
    <t>MARIA MÃE TESTE 1028</t>
  </si>
  <si>
    <t>Porto do Mangue</t>
  </si>
  <si>
    <t>JOÃO TESTE 1029</t>
  </si>
  <si>
    <t>MARIA MÃE TESTE 1029</t>
  </si>
  <si>
    <t>JOÃO TESTE 1030</t>
  </si>
  <si>
    <t>MARIA MÃE TESTE 1030</t>
  </si>
  <si>
    <t>JOÃO TESTE 1031</t>
  </si>
  <si>
    <t>MARIA MÃE TESTE 1031</t>
  </si>
  <si>
    <t>JOÃO TESTE 1032</t>
  </si>
  <si>
    <t>MARIA MÃE TESTE 1032</t>
  </si>
  <si>
    <t>JOÃO TESTE 1033</t>
  </si>
  <si>
    <t>MARIA MÃE TESTE 1033</t>
  </si>
  <si>
    <t>JOÃO TESTE 1034</t>
  </si>
  <si>
    <t>MARIA MÃE TESTE 1034</t>
  </si>
  <si>
    <t>Grossos</t>
  </si>
  <si>
    <t>JOÃO TESTE 1035</t>
  </si>
  <si>
    <t>MARIA MÃE TESTE 1035</t>
  </si>
  <si>
    <t>JOÃO TESTE 1036</t>
  </si>
  <si>
    <t>MARIA MÃE TESTE 1036</t>
  </si>
  <si>
    <t>JOÃO TESTE 1037</t>
  </si>
  <si>
    <t>MARIA MÃE TESTE 1037</t>
  </si>
  <si>
    <t>JOÃO TESTE 1038</t>
  </si>
  <si>
    <t>MARIA MÃE TESTE 1038</t>
  </si>
  <si>
    <t>JOÃO TESTE 1039</t>
  </si>
  <si>
    <t>MARIA MÃE TESTE 1039</t>
  </si>
  <si>
    <t>JOÃO TESTE 1040</t>
  </si>
  <si>
    <t>MARIA MÃE TESTE 1040</t>
  </si>
  <si>
    <t>JOÃO TESTE 1041</t>
  </si>
  <si>
    <t>MARIA MÃE TESTE 1041</t>
  </si>
  <si>
    <t>JOÃO TESTE 1042</t>
  </si>
  <si>
    <t>MARIA MÃE TESTE 1042</t>
  </si>
  <si>
    <t>JOÃO TESTE 1043</t>
  </si>
  <si>
    <t>MARIA MÃE TESTE 1043</t>
  </si>
  <si>
    <t>JOÃO TESTE 1044</t>
  </si>
  <si>
    <t>MARIA MÃE TESTE 1044</t>
  </si>
  <si>
    <t>JOÃO TESTE 1045</t>
  </si>
  <si>
    <t>MARIA MÃE TESTE 1045</t>
  </si>
  <si>
    <t>JOÃO TESTE 1046</t>
  </si>
  <si>
    <t>MARIA MÃE TESTE 1046</t>
  </si>
  <si>
    <t>JOÃO TESTE 1047</t>
  </si>
  <si>
    <t>MARIA MÃE TESTE 1047</t>
  </si>
  <si>
    <t>JOÃO TESTE 1048</t>
  </si>
  <si>
    <t>MARIA MÃE TESTE 1048</t>
  </si>
  <si>
    <t>JOÃO TESTE 1049</t>
  </si>
  <si>
    <t>MARIA MÃE TESTE 1049</t>
  </si>
  <si>
    <t>JOÃO TESTE 1050</t>
  </si>
  <si>
    <t>MARIA MÃE TESTE 1050</t>
  </si>
  <si>
    <t>JOÃO TESTE 1051</t>
  </si>
  <si>
    <t>MARIA MÃE TESTE 1051</t>
  </si>
  <si>
    <t>JOÃO TESTE 1052</t>
  </si>
  <si>
    <t>MARIA MÃE TESTE 1052</t>
  </si>
  <si>
    <t>JOÃO TESTE 1053</t>
  </si>
  <si>
    <t>MARIA MÃE TESTE 1053</t>
  </si>
  <si>
    <t>JOÃO TESTE 1054</t>
  </si>
  <si>
    <t>MARIA MÃE TESTE 1054</t>
  </si>
  <si>
    <t>JOÃO TESTE 1055</t>
  </si>
  <si>
    <t>MARIA MÃE TESTE 1055</t>
  </si>
  <si>
    <t>JOÃO TESTE 1056</t>
  </si>
  <si>
    <t>MARIA MÃE TESTE 1056</t>
  </si>
  <si>
    <t>JOÃO TESTE 1057</t>
  </si>
  <si>
    <t>MARIA MÃE TESTE 1057</t>
  </si>
  <si>
    <t>JOÃO TESTE 1058</t>
  </si>
  <si>
    <t>MARIA MÃE TESTE 1058</t>
  </si>
  <si>
    <t>JOÃO TESTE 1059</t>
  </si>
  <si>
    <t>MARIA MÃE TESTE 1059</t>
  </si>
  <si>
    <t>JOÃO TESTE 1060</t>
  </si>
  <si>
    <t>MARIA MÃE TESTE 1060</t>
  </si>
  <si>
    <t>JOÃO TESTE 1061</t>
  </si>
  <si>
    <t>MARIA MÃE TESTE 1061</t>
  </si>
  <si>
    <t>JOÃO TESTE 1062</t>
  </si>
  <si>
    <t>MARIA MÃE TESTE 1062</t>
  </si>
  <si>
    <t>JOÃO TESTE 1063</t>
  </si>
  <si>
    <t>MARIA MÃE TESTE 1063</t>
  </si>
  <si>
    <t>JOÃO TESTE 1064</t>
  </si>
  <si>
    <t>MARIA MÃE TESTE 1064</t>
  </si>
  <si>
    <t>JOÃO TESTE 1065</t>
  </si>
  <si>
    <t>MARIA MÃE TESTE 1065</t>
  </si>
  <si>
    <t>JOÃO TESTE 1066</t>
  </si>
  <si>
    <t>MARIA MÃE TESTE 1066</t>
  </si>
  <si>
    <t>JOÃO TESTE 1067</t>
  </si>
  <si>
    <t>MARIA MÃE TESTE 1067</t>
  </si>
  <si>
    <t>JOÃO TESTE 1068</t>
  </si>
  <si>
    <t>MARIA MÃE TESTE 1068</t>
  </si>
  <si>
    <t>JOÃO TESTE 1069</t>
  </si>
  <si>
    <t>MARIA MÃE TESTE 1069</t>
  </si>
  <si>
    <t>JOÃO TESTE 1070</t>
  </si>
  <si>
    <t>MARIA MÃE TESTE 1070</t>
  </si>
  <si>
    <t>JOÃO TESTE 1071</t>
  </si>
  <si>
    <t>MARIA MÃE TESTE 1071</t>
  </si>
  <si>
    <t>JOÃO TESTE 1072</t>
  </si>
  <si>
    <t>MARIA MÃE TESTE 1072</t>
  </si>
  <si>
    <t>JOÃO TESTE 1073</t>
  </si>
  <si>
    <t>MARIA MÃE TESTE 1073</t>
  </si>
  <si>
    <t>JOÃO TESTE 1074</t>
  </si>
  <si>
    <t>MARIA MÃE TESTE 1074</t>
  </si>
  <si>
    <t>JOÃO TESTE 1075</t>
  </si>
  <si>
    <t>MARIA MÃE TESTE 1075</t>
  </si>
  <si>
    <t>JOÃO TESTE 1076</t>
  </si>
  <si>
    <t>MARIA MÃE TESTE 1076</t>
  </si>
  <si>
    <t>JOÃO TESTE 1077</t>
  </si>
  <si>
    <t>MARIA MÃE TESTE 1077</t>
  </si>
  <si>
    <t>JOÃO TESTE 1078</t>
  </si>
  <si>
    <t>MARIA MÃE TESTE 1078</t>
  </si>
  <si>
    <t>JOÃO TESTE 1079</t>
  </si>
  <si>
    <t>MARIA MÃE TESTE 1079</t>
  </si>
  <si>
    <t>JOÃO TESTE 1080</t>
  </si>
  <si>
    <t>MARIA MÃE TESTE 1080</t>
  </si>
  <si>
    <t>JOÃO TESTE 1081</t>
  </si>
  <si>
    <t>MARIA MÃE TESTE 1081</t>
  </si>
  <si>
    <t>JOÃO TESTE 1082</t>
  </si>
  <si>
    <t>MARIA MÃE TESTE 1082</t>
  </si>
  <si>
    <t>JOÃO TESTE 1083</t>
  </si>
  <si>
    <t>MARIA MÃE TESTE 1083</t>
  </si>
  <si>
    <t>JOÃO TESTE 1084</t>
  </si>
  <si>
    <t>MARIA MÃE TESTE 1084</t>
  </si>
  <si>
    <t>JOÃO TESTE 1085</t>
  </si>
  <si>
    <t>MARIA MÃE TESTE 1085</t>
  </si>
  <si>
    <t>JOÃO TESTE 1086</t>
  </si>
  <si>
    <t>MARIA MÃE TESTE 1086</t>
  </si>
  <si>
    <t>JOÃO TESTE 1087</t>
  </si>
  <si>
    <t>MARIA MÃE TESTE 1087</t>
  </si>
  <si>
    <t>JOÃO TESTE 1088</t>
  </si>
  <si>
    <t>MARIA MÃE TESTE 1088</t>
  </si>
  <si>
    <t>JOÃO TESTE 1089</t>
  </si>
  <si>
    <t>MARIA MÃE TESTE 1089</t>
  </si>
  <si>
    <t>JOÃO TESTE 1090</t>
  </si>
  <si>
    <t>MARIA MÃE TESTE 1090</t>
  </si>
  <si>
    <t>JOÃO TESTE 1091</t>
  </si>
  <si>
    <t>MARIA MÃE TESTE 1091</t>
  </si>
  <si>
    <t>JOÃO TESTE 1092</t>
  </si>
  <si>
    <t>MARIA MÃE TESTE 1092</t>
  </si>
  <si>
    <t>JOÃO TESTE 1093</t>
  </si>
  <si>
    <t>MARIA MÃE TESTE 1093</t>
  </si>
  <si>
    <t>JOÃO TESTE 1094</t>
  </si>
  <si>
    <t>MARIA MÃE TESTE 1094</t>
  </si>
  <si>
    <t>JOÃO TESTE 1095</t>
  </si>
  <si>
    <t>MARIA MÃE TESTE 1095</t>
  </si>
  <si>
    <t>JOÃO TESTE 1096</t>
  </si>
  <si>
    <t>MARIA MÃE TESTE 1096</t>
  </si>
  <si>
    <t>JOÃO TESTE 1097</t>
  </si>
  <si>
    <t>MARIA MÃE TESTE 1097</t>
  </si>
  <si>
    <t>JOÃO TESTE 1098</t>
  </si>
  <si>
    <t>MARIA MÃE TESTE 1098</t>
  </si>
  <si>
    <t>JOÃO TESTE 1099</t>
  </si>
  <si>
    <t>MARIA MÃE TESTE 1099</t>
  </si>
  <si>
    <t>JOÃO TESTE 1100</t>
  </si>
  <si>
    <t>MARIA MÃE TESTE 1100</t>
  </si>
  <si>
    <t>JOÃO TESTE 1101</t>
  </si>
  <si>
    <t>MARIA MÃE TESTE 1101</t>
  </si>
  <si>
    <t>JOÃO TESTE 1102</t>
  </si>
  <si>
    <t>MARIA MÃE TESTE 1102</t>
  </si>
  <si>
    <t>JOÃO TESTE 1103</t>
  </si>
  <si>
    <t>MARIA MÃE TESTE 1103</t>
  </si>
  <si>
    <t>JOÃO TESTE 1104</t>
  </si>
  <si>
    <t>MARIA MÃE TESTE 1104</t>
  </si>
  <si>
    <t>JOÃO TESTE 1105</t>
  </si>
  <si>
    <t>MARIA MÃE TESTE 1105</t>
  </si>
  <si>
    <t>JOÃO TESTE 1106</t>
  </si>
  <si>
    <t>MARIA MÃE TESTE 1106</t>
  </si>
  <si>
    <t>Prisão Domiciliar - Recolhimento Noturno</t>
  </si>
  <si>
    <t>JOÃO TESTE 1107</t>
  </si>
  <si>
    <t>MARIA MÃE TESTE 1107</t>
  </si>
  <si>
    <t>JOÃO TESTE 1108</t>
  </si>
  <si>
    <t>MARIA MÃE TESTE 1108</t>
  </si>
  <si>
    <t>JOÃO TESTE 1109</t>
  </si>
  <si>
    <t>MARIA MÃE TESTE 1109</t>
  </si>
  <si>
    <t>JOÃO TESTE 1110</t>
  </si>
  <si>
    <t>MARIA MÃE TESTE 1110</t>
  </si>
  <si>
    <t>JOÃO TESTE 1111</t>
  </si>
  <si>
    <t>MARIA MÃE TESTE 1111</t>
  </si>
  <si>
    <t>JOÃO TESTE 1112</t>
  </si>
  <si>
    <t>MARIA MÃE TESTE 1112</t>
  </si>
  <si>
    <t>JOÃO TESTE 1113</t>
  </si>
  <si>
    <t>MARIA MÃE TESTE 1113</t>
  </si>
  <si>
    <t>JOÃO TESTE 1114</t>
  </si>
  <si>
    <t>MARIA MÃE TESTE 1114</t>
  </si>
  <si>
    <t>JOÃO TESTE 1115</t>
  </si>
  <si>
    <t>MARIA MÃE TESTE 1115</t>
  </si>
  <si>
    <t>JOÃO TESTE 1116</t>
  </si>
  <si>
    <t>MARIA MÃE TESTE 1116</t>
  </si>
  <si>
    <t>JOÃO TESTE 1117</t>
  </si>
  <si>
    <t>MARIA MÃE TESTE 1117</t>
  </si>
  <si>
    <t>JOÃO TESTE 1118</t>
  </si>
  <si>
    <t>MARIA MÃE TESTE 1118</t>
  </si>
  <si>
    <t>JOÃO TESTE 1119</t>
  </si>
  <si>
    <t>MARIA MÃE TESTE 1119</t>
  </si>
  <si>
    <t>JOÃO TESTE 1120</t>
  </si>
  <si>
    <t>MARIA MÃE TESTE 1120</t>
  </si>
  <si>
    <t>JOÃO TESTE 1121</t>
  </si>
  <si>
    <t>MARIA MÃE TESTE 1121</t>
  </si>
  <si>
    <t>JOÃO TESTE 1122</t>
  </si>
  <si>
    <t>MARIA MÃE TESTE 1122</t>
  </si>
  <si>
    <t>JOÃO TESTE 1123</t>
  </si>
  <si>
    <t>MARIA MÃE TESTE 1123</t>
  </si>
  <si>
    <t>Catolé do Rocha</t>
  </si>
  <si>
    <t>JOÃO TESTE 1124</t>
  </si>
  <si>
    <t>MARIA MÃE TESTE 1124</t>
  </si>
  <si>
    <t>JOÃO TESTE 1125</t>
  </si>
  <si>
    <t>MARIA MÃE TESTE 1125</t>
  </si>
  <si>
    <t>JOÃO TESTE 1126</t>
  </si>
  <si>
    <t>MARIA MÃE TESTE 1126</t>
  </si>
  <si>
    <t>JOÃO TESTE 1127</t>
  </si>
  <si>
    <t>MARIA MÃE TESTE 1127</t>
  </si>
  <si>
    <t>JOÃO TESTE 1128</t>
  </si>
  <si>
    <t>MARIA MÃE TESTE 1128</t>
  </si>
  <si>
    <t>JOÃO TESTE 1129</t>
  </si>
  <si>
    <t>MARIA MÃE TESTE 1129</t>
  </si>
  <si>
    <t>JOÃO TESTE 1130</t>
  </si>
  <si>
    <t>MARIA MÃE TESTE 1130</t>
  </si>
  <si>
    <t>JOÃO TESTE 1131</t>
  </si>
  <si>
    <t>MARIA MÃE TESTE 1131</t>
  </si>
  <si>
    <t>JOÃO TESTE 1132</t>
  </si>
  <si>
    <t>MARIA MÃE TESTE 1132</t>
  </si>
  <si>
    <t>JOÃO TESTE 1133</t>
  </si>
  <si>
    <t>MARIA MÃE TESTE 1133</t>
  </si>
  <si>
    <t>JOÃO TESTE 1134</t>
  </si>
  <si>
    <t>MARIA MÃE TESTE 1134</t>
  </si>
  <si>
    <t>JOÃO TESTE 1135</t>
  </si>
  <si>
    <t>MARIA MÃE TESTE 1135</t>
  </si>
  <si>
    <t>JOÃO TESTE 1136</t>
  </si>
  <si>
    <t>MARIA MÃE TESTE 1136</t>
  </si>
  <si>
    <t>JOÃO TESTE 1137</t>
  </si>
  <si>
    <t>MARIA MÃE TESTE 1137</t>
  </si>
  <si>
    <t>Ouro Branco</t>
  </si>
  <si>
    <t>JOÃO TESTE 1138</t>
  </si>
  <si>
    <t>MARIA MÃE TESTE 1138</t>
  </si>
  <si>
    <t>Caiçara do Norte</t>
  </si>
  <si>
    <t>JOÃO TESTE 1139</t>
  </si>
  <si>
    <t>MARIA MÃE TESTE 1139</t>
  </si>
  <si>
    <t>JOÃO TESTE 1140</t>
  </si>
  <si>
    <t>MARIA MÃE TESTE 1140</t>
  </si>
  <si>
    <t>JOÃO TESTE 1141</t>
  </si>
  <si>
    <t>MARIA MÃE TESTE 1141</t>
  </si>
  <si>
    <t>JOÃO TESTE 1142</t>
  </si>
  <si>
    <t>MARIA MÃE TESTE 1142</t>
  </si>
  <si>
    <t>JOÃO TESTE 1143</t>
  </si>
  <si>
    <t>MARIA MÃE TESTE 1143</t>
  </si>
  <si>
    <t>JOÃO TESTE 1144</t>
  </si>
  <si>
    <t>MARIA MÃE TESTE 1144</t>
  </si>
  <si>
    <t>JOÃO TESTE 1145</t>
  </si>
  <si>
    <t>MARIA MÃE TESTE 1145</t>
  </si>
  <si>
    <t>JOÃO TESTE 1146</t>
  </si>
  <si>
    <t>MARIA MÃE TESTE 1146</t>
  </si>
  <si>
    <t>JOÃO TESTE 1147</t>
  </si>
  <si>
    <t>MARIA MÃE TESTE 1147</t>
  </si>
  <si>
    <t>JOÃO TESTE 1148</t>
  </si>
  <si>
    <t>MARIA MÃE TESTE 1148</t>
  </si>
  <si>
    <t>Passa e Fica</t>
  </si>
  <si>
    <t>JOÃO TESTE 1149</t>
  </si>
  <si>
    <t>MARIA MÃE TESTE 1149</t>
  </si>
  <si>
    <t>JOÃO TESTE 1150</t>
  </si>
  <si>
    <t>MARIA MÃE TESTE 1150</t>
  </si>
  <si>
    <t>JOÃO TESTE 1151</t>
  </si>
  <si>
    <t>MARIA MÃE TESTE 1151</t>
  </si>
  <si>
    <t>JOÃO TESTE 1152</t>
  </si>
  <si>
    <t>MARIA MÃE TESTE 1152</t>
  </si>
  <si>
    <t>Serra Caiada</t>
  </si>
  <si>
    <t>JOÃO TESTE 1153</t>
  </si>
  <si>
    <t>MARIA MÃE TESTE 1153</t>
  </si>
  <si>
    <t>Angicos</t>
  </si>
  <si>
    <t>JOÃO TESTE 1154</t>
  </si>
  <si>
    <t>MARIA MÃE TESTE 1154</t>
  </si>
  <si>
    <t>JOÃO TESTE 1155</t>
  </si>
  <si>
    <t>MARIA MÃE TESTE 1155</t>
  </si>
  <si>
    <t>JOÃO TESTE 1156</t>
  </si>
  <si>
    <t>MARIA MÃE TESTE 1156</t>
  </si>
  <si>
    <t>JOÃO TESTE 1157</t>
  </si>
  <si>
    <t>MARIA MÃE TESTE 1157</t>
  </si>
  <si>
    <t>JOÃO TESTE 1158</t>
  </si>
  <si>
    <t>MARIA MÃE TESTE 1158</t>
  </si>
  <si>
    <t>JOÃO TESTE 1159</t>
  </si>
  <si>
    <t>MARIA MÃE TESTE 1159</t>
  </si>
  <si>
    <t>JOÃO TESTE 1160</t>
  </si>
  <si>
    <t>MARIA MÃE TESTE 1160</t>
  </si>
  <si>
    <t>JOÃO TESTE 1161</t>
  </si>
  <si>
    <t>MARIA MÃE TESTE 1161</t>
  </si>
  <si>
    <t>JOÃO TESTE 1162</t>
  </si>
  <si>
    <t>MARIA MÃE TESTE 1162</t>
  </si>
  <si>
    <t>JOÃO TESTE 1163</t>
  </si>
  <si>
    <t>MARIA MÃE TESTE 1163</t>
  </si>
  <si>
    <t>JOÃO TESTE 1164</t>
  </si>
  <si>
    <t>MARIA MÃE TESTE 1164</t>
  </si>
  <si>
    <t>JOÃO TESTE 1165</t>
  </si>
  <si>
    <t>MARIA MÃE TESTE 1165</t>
  </si>
  <si>
    <t>JOÃO TESTE 1166</t>
  </si>
  <si>
    <t>MARIA MÃE TESTE 1166</t>
  </si>
  <si>
    <t>JOÃO TESTE 1167</t>
  </si>
  <si>
    <t>MARIA MÃE TESTE 1167</t>
  </si>
  <si>
    <t>JOÃO TESTE 1168</t>
  </si>
  <si>
    <t>MARIA MÃE TESTE 1168</t>
  </si>
  <si>
    <t>JOÃO TESTE 1169</t>
  </si>
  <si>
    <t>MARIA MÃE TESTE 1169</t>
  </si>
  <si>
    <t>JOÃO TESTE 1170</t>
  </si>
  <si>
    <t>MARIA MÃE TESTE 1170</t>
  </si>
  <si>
    <t>JOÃO TESTE 1171</t>
  </si>
  <si>
    <t>MARIA MÃE TESTE 1171</t>
  </si>
  <si>
    <t>JOÃO TESTE 1172</t>
  </si>
  <si>
    <t>MARIA MÃE TESTE 1172</t>
  </si>
  <si>
    <t>JOÃO TESTE 1173</t>
  </si>
  <si>
    <t>MARIA MÃE TESTE 1173</t>
  </si>
  <si>
    <t>JOÃO TESTE 1174</t>
  </si>
  <si>
    <t>MARIA MÃE TESTE 1174</t>
  </si>
  <si>
    <t>JOÃO TESTE 1175</t>
  </si>
  <si>
    <t>MARIA MÃE TESTE 1175</t>
  </si>
  <si>
    <t>JOÃO TESTE 1176</t>
  </si>
  <si>
    <t>MARIA MÃE TESTE 1176</t>
  </si>
  <si>
    <t>JOÃO TESTE 1177</t>
  </si>
  <si>
    <t>MARIA MÃE TESTE 1177</t>
  </si>
  <si>
    <t>JOÃO TESTE 1178</t>
  </si>
  <si>
    <t>MARIA MÃE TESTE 1178</t>
  </si>
  <si>
    <t>JOÃO TESTE 1179</t>
  </si>
  <si>
    <t>MARIA MÃE TESTE 1179</t>
  </si>
  <si>
    <t>JOÃO TESTE 1180</t>
  </si>
  <si>
    <t>MARIA MÃE TESTE 1180</t>
  </si>
  <si>
    <t>JOÃO TESTE 1181</t>
  </si>
  <si>
    <t>MARIA MÃE TESTE 1181</t>
  </si>
  <si>
    <t>JOÃO TESTE 1182</t>
  </si>
  <si>
    <t>MARIA MÃE TESTE 1182</t>
  </si>
  <si>
    <t>JOÃO TESTE 1183</t>
  </si>
  <si>
    <t>MARIA MÃE TESTE 1183</t>
  </si>
  <si>
    <t>JOÃO TESTE 1184</t>
  </si>
  <si>
    <t>MARIA MÃE TESTE 1184</t>
  </si>
  <si>
    <t>JOÃO TESTE 1185</t>
  </si>
  <si>
    <t>MARIA MÃE TESTE 1185</t>
  </si>
  <si>
    <t>JOÃO TESTE 1186</t>
  </si>
  <si>
    <t>MARIA MÃE TESTE 1186</t>
  </si>
  <si>
    <t>JOÃO TESTE 1187</t>
  </si>
  <si>
    <t>MARIA MÃE TESTE 1187</t>
  </si>
  <si>
    <t>JOÃO TESTE 1188</t>
  </si>
  <si>
    <t>MARIA MÃE TESTE 1188</t>
  </si>
  <si>
    <t>JOÃO TESTE 1189</t>
  </si>
  <si>
    <t>MARIA MÃE TESTE 1189</t>
  </si>
  <si>
    <t>JOÃO TESTE 1190</t>
  </si>
  <si>
    <t>MARIA MÃE TESTE 1190</t>
  </si>
  <si>
    <t>JOÃO TESTE 1191</t>
  </si>
  <si>
    <t>MARIA MÃE TESTE 1191</t>
  </si>
  <si>
    <t>JOÃO TESTE 1192</t>
  </si>
  <si>
    <t>MARIA MÃE TESTE 1192</t>
  </si>
  <si>
    <t>JOÃO TESTE 1193</t>
  </si>
  <si>
    <t>MARIA MÃE TESTE 1193</t>
  </si>
  <si>
    <t>JOÃO TESTE 1194</t>
  </si>
  <si>
    <t>MARIA MÃE TESTE 1194</t>
  </si>
  <si>
    <t>JOÃO TESTE 1195</t>
  </si>
  <si>
    <t>MARIA MÃE TESTE 1195</t>
  </si>
  <si>
    <t>JOÃO TESTE 1196</t>
  </si>
  <si>
    <t>MARIA MÃE TESTE 1196</t>
  </si>
  <si>
    <t>JOÃO TESTE 1197</t>
  </si>
  <si>
    <t>MARIA MÃE TESTE 1197</t>
  </si>
  <si>
    <t>JOÃO TESTE 1198</t>
  </si>
  <si>
    <t>MARIA MÃE TESTE 1198</t>
  </si>
  <si>
    <t>JOÃO TESTE 1199</t>
  </si>
  <si>
    <t>MARIA MÃE TESTE 1199</t>
  </si>
  <si>
    <t>JOÃO TESTE 1200</t>
  </si>
  <si>
    <t>MARIA MÃE TESTE 1200</t>
  </si>
  <si>
    <t>JOÃO TESTE 1201</t>
  </si>
  <si>
    <t>MARIA MÃE TESTE 1201</t>
  </si>
  <si>
    <t>JOÃO TESTE 1202</t>
  </si>
  <si>
    <t>MARIA MÃE TESTE 1202</t>
  </si>
  <si>
    <t>JOÃO TESTE 1203</t>
  </si>
  <si>
    <t>MARIA MÃE TESTE 1203</t>
  </si>
  <si>
    <t>JOÃO TESTE 1204</t>
  </si>
  <si>
    <t>MARIA MÃE TESTE 1204</t>
  </si>
  <si>
    <t>JOÃO TESTE 1205</t>
  </si>
  <si>
    <t>MARIA MÃE TESTE 1205</t>
  </si>
  <si>
    <t>JOÃO TESTE 1206</t>
  </si>
  <si>
    <t>MARIA MÃE TESTE 1206</t>
  </si>
  <si>
    <t>JOÃO TESTE 1207</t>
  </si>
  <si>
    <t>MARIA MÃE TESTE 1207</t>
  </si>
  <si>
    <t>JOÃO TESTE 1208</t>
  </si>
  <si>
    <t>MARIA MÃE TESTE 1208</t>
  </si>
  <si>
    <t>JOÃO TESTE 1209</t>
  </si>
  <si>
    <t>MARIA MÃE TESTE 1209</t>
  </si>
  <si>
    <t>JOÃO TESTE 1210</t>
  </si>
  <si>
    <t>MARIA MÃE TESTE 1210</t>
  </si>
  <si>
    <t>JOÃO TESTE 1211</t>
  </si>
  <si>
    <t>MARIA MÃE TESTE 1211</t>
  </si>
  <si>
    <t>JOÃO TESTE 1212</t>
  </si>
  <si>
    <t>MARIA MÃE TESTE 1212</t>
  </si>
  <si>
    <t>JOÃO TESTE 1213</t>
  </si>
  <si>
    <t>MARIA MÃE TESTE 1213</t>
  </si>
  <si>
    <t>JOÃO TESTE 1214</t>
  </si>
  <si>
    <t>MARIA MÃE TESTE 1214</t>
  </si>
  <si>
    <t>JOÃO TESTE 1215</t>
  </si>
  <si>
    <t>MARIA MÃE TESTE 1215</t>
  </si>
  <si>
    <t>JOÃO TESTE 1216</t>
  </si>
  <si>
    <t>MARIA MÃE TESTE 1216</t>
  </si>
  <si>
    <t>JOÃO TESTE 1217</t>
  </si>
  <si>
    <t>MARIA MÃE TESTE 1217</t>
  </si>
  <si>
    <t>JOÃO TESTE 1218</t>
  </si>
  <si>
    <t>MARIA MÃE TESTE 1218</t>
  </si>
  <si>
    <t>JOÃO TESTE 1219</t>
  </si>
  <si>
    <t>MARIA MÃE TESTE 1219</t>
  </si>
  <si>
    <t>JOÃO TESTE 1220</t>
  </si>
  <si>
    <t>MARIA MÃE TESTE 1220</t>
  </si>
  <si>
    <t>JOÃO TESTE 1221</t>
  </si>
  <si>
    <t>MARIA MÃE TESTE 1221</t>
  </si>
  <si>
    <t>JOÃO TESTE 1222</t>
  </si>
  <si>
    <t>MARIA MÃE TESTE 1222</t>
  </si>
  <si>
    <t>JOÃO TESTE 1223</t>
  </si>
  <si>
    <t>MARIA MÃE TESTE 1223</t>
  </si>
  <si>
    <t>JOÃO TESTE 1224</t>
  </si>
  <si>
    <t>MARIA MÃE TESTE 1224</t>
  </si>
  <si>
    <t>JOÃO TESTE 1225</t>
  </si>
  <si>
    <t>MARIA MÃE TESTE 1225</t>
  </si>
  <si>
    <t>JOÃO TESTE 1226</t>
  </si>
  <si>
    <t>MARIA MÃE TESTE 1226</t>
  </si>
  <si>
    <t>JOÃO TESTE 1227</t>
  </si>
  <si>
    <t>MARIA MÃE TESTE 1227</t>
  </si>
  <si>
    <t>JOÃO TESTE 1228</t>
  </si>
  <si>
    <t>MARIA MÃE TESTE 1228</t>
  </si>
  <si>
    <t>JOÃO TESTE 1229</t>
  </si>
  <si>
    <t>MARIA MÃE TESTE 1229</t>
  </si>
  <si>
    <t>JOÃO TESTE 1230</t>
  </si>
  <si>
    <t>MARIA MÃE TESTE 1230</t>
  </si>
  <si>
    <t>JOÃO TESTE 1231</t>
  </si>
  <si>
    <t>MARIA MÃE TESTE 1231</t>
  </si>
  <si>
    <t>JOÃO TESTE 1232</t>
  </si>
  <si>
    <t>MARIA MÃE TESTE 1232</t>
  </si>
  <si>
    <t>JOÃO TESTE 1233</t>
  </si>
  <si>
    <t>MARIA MÃE TESTE 1233</t>
  </si>
  <si>
    <t>JOÃO TESTE 1234</t>
  </si>
  <si>
    <t>MARIA MÃE TESTE 1234</t>
  </si>
  <si>
    <t>JOÃO TESTE 1235</t>
  </si>
  <si>
    <t>MARIA MÃE TESTE 1235</t>
  </si>
  <si>
    <t>JOÃO TESTE 1236</t>
  </si>
  <si>
    <t>MARIA MÃE TESTE 1236</t>
  </si>
  <si>
    <t>JOÃO TESTE 1237</t>
  </si>
  <si>
    <t>MARIA MÃE TESTE 1237</t>
  </si>
  <si>
    <t>JOÃO TESTE 1238</t>
  </si>
  <si>
    <t>MARIA MÃE TESTE 1238</t>
  </si>
  <si>
    <t>JOÃO TESTE 1239</t>
  </si>
  <si>
    <t>MARIA MÃE TESTE 1239</t>
  </si>
  <si>
    <t>JOÃO TESTE 1240</t>
  </si>
  <si>
    <t>MARIA MÃE TESTE 1240</t>
  </si>
  <si>
    <t>JOÃO TESTE 1241</t>
  </si>
  <si>
    <t>MARIA MÃE TESTE 1241</t>
  </si>
  <si>
    <t>JOÃO TESTE 1242</t>
  </si>
  <si>
    <t>MARIA MÃE TESTE 1242</t>
  </si>
  <si>
    <t>JOÃO TESTE 1243</t>
  </si>
  <si>
    <t>Bissexual</t>
  </si>
  <si>
    <t>MARIA MÃE TESTE 1243</t>
  </si>
  <si>
    <t>JOÃO TESTE 1244</t>
  </si>
  <si>
    <t>MARIA MÃE TESTE 1244</t>
  </si>
  <si>
    <t>JOÃO TESTE 1245</t>
  </si>
  <si>
    <t>MARIA MÃE TESTE 1245</t>
  </si>
  <si>
    <t>JOÃO TESTE 1246</t>
  </si>
  <si>
    <t>MARIA MÃE TESTE 1246</t>
  </si>
  <si>
    <t>JOÃO TESTE 1247</t>
  </si>
  <si>
    <t>MARIA MÃE TESTE 1247</t>
  </si>
  <si>
    <t>JOÃO TESTE 1248</t>
  </si>
  <si>
    <t>MARIA MÃE TESTE 1248</t>
  </si>
  <si>
    <t>JOÃO TESTE 1249</t>
  </si>
  <si>
    <t>MARIA MÃE TESTE 1249</t>
  </si>
  <si>
    <t>JOÃO TESTE 1250</t>
  </si>
  <si>
    <t>MARIA MÃE TESTE 1250</t>
  </si>
  <si>
    <t>JOÃO TESTE 1251</t>
  </si>
  <si>
    <t>MARIA MÃE TESTE 1251</t>
  </si>
  <si>
    <t>JOÃO TESTE 1252</t>
  </si>
  <si>
    <t>MARIA MÃE TESTE 1252</t>
  </si>
  <si>
    <t>JOÃO TESTE 1253</t>
  </si>
  <si>
    <t>MARIA MÃE TESTE 1253</t>
  </si>
  <si>
    <t>JOÃO TESTE 1254</t>
  </si>
  <si>
    <t>MARIA MÃE TESTE 1254</t>
  </si>
  <si>
    <t>JOÃO TESTE 1255</t>
  </si>
  <si>
    <t>MARIA MÃE TESTE 1255</t>
  </si>
  <si>
    <t>JOÃO TESTE 1256</t>
  </si>
  <si>
    <t>MARIA MÃE TESTE 1256</t>
  </si>
  <si>
    <t>JOÃO TESTE 1257</t>
  </si>
  <si>
    <t>MARIA MÃE TESTE 1257</t>
  </si>
  <si>
    <t>JOÃO TESTE 1258</t>
  </si>
  <si>
    <t>MARIA MÃE TESTE 1258</t>
  </si>
  <si>
    <t>JOÃO TESTE 1259</t>
  </si>
  <si>
    <t>MARIA MÃE TESTE 1259</t>
  </si>
  <si>
    <t>JOÃO TESTE 1260</t>
  </si>
  <si>
    <t>MARIA MÃE TESTE 1260</t>
  </si>
  <si>
    <t>JOÃO TESTE 1261</t>
  </si>
  <si>
    <t>MARIA MÃE TESTE 1261</t>
  </si>
  <si>
    <t>JOÃO TESTE 1262</t>
  </si>
  <si>
    <t>MARIA MÃE TESTE 1262</t>
  </si>
  <si>
    <t>JOÃO TESTE 1263</t>
  </si>
  <si>
    <t>MARIA MÃE TESTE 1263</t>
  </si>
  <si>
    <t>JOÃO TESTE 1264</t>
  </si>
  <si>
    <t>MARIA MÃE TESTE 1264</t>
  </si>
  <si>
    <t>JOÃO TESTE 1265</t>
  </si>
  <si>
    <t>MARIA MÃE TESTE 1265</t>
  </si>
  <si>
    <t>JOÃO TESTE 1266</t>
  </si>
  <si>
    <t>MARIA MÃE TESTE 1266</t>
  </si>
  <si>
    <t>JOÃO TESTE 1267</t>
  </si>
  <si>
    <t>MARIA MÃE TESTE 1267</t>
  </si>
  <si>
    <t>JOÃO TESTE 1268</t>
  </si>
  <si>
    <t>MARIA MÃE TESTE 1268</t>
  </si>
  <si>
    <t>JOÃO TESTE 1269</t>
  </si>
  <si>
    <t>MARIA MÃE TESTE 1269</t>
  </si>
  <si>
    <t>JOÃO TESTE 1270</t>
  </si>
  <si>
    <t>MARIA MÃE TESTE 1270</t>
  </si>
  <si>
    <t>JOÃO TESTE 1271</t>
  </si>
  <si>
    <t>MARIA MÃE TESTE 1271</t>
  </si>
  <si>
    <t>JOÃO TESTE 1272</t>
  </si>
  <si>
    <t>MARIA MÃE TESTE 1272</t>
  </si>
  <si>
    <t>JOÃO TESTE 1273</t>
  </si>
  <si>
    <t>MARIA MÃE TESTE 1273</t>
  </si>
  <si>
    <t>JOÃO TESTE 1274</t>
  </si>
  <si>
    <t>MARIA MÃE TESTE 1274</t>
  </si>
  <si>
    <t>JOÃO TESTE 1275</t>
  </si>
  <si>
    <t>MARIA MÃE TESTE 1275</t>
  </si>
  <si>
    <t>JOÃO TESTE 1276</t>
  </si>
  <si>
    <t>MARIA MÃE TESTE 1276</t>
  </si>
  <si>
    <t>JOÃO TESTE 1277</t>
  </si>
  <si>
    <t>MARIA MÃE TESTE 1277</t>
  </si>
  <si>
    <t>JOÃO TESTE 1278</t>
  </si>
  <si>
    <t>MARIA MÃE TESTE 1278</t>
  </si>
  <si>
    <t>JOÃO TESTE 1279</t>
  </si>
  <si>
    <t>MARIA MÃE TESTE 1279</t>
  </si>
  <si>
    <t>JOÃO TESTE 1280</t>
  </si>
  <si>
    <t>MARIA MÃE TESTE 1280</t>
  </si>
  <si>
    <t>JOÃO TESTE 1281</t>
  </si>
  <si>
    <t>MARIA MÃE TESTE 1281</t>
  </si>
  <si>
    <t>JOÃO TESTE 1282</t>
  </si>
  <si>
    <t>MARIA MÃE TESTE 1282</t>
  </si>
  <si>
    <t>JOÃO TESTE 1283</t>
  </si>
  <si>
    <t>MARIA MÃE TESTE 1283</t>
  </si>
  <si>
    <t>JOÃO TESTE 1284</t>
  </si>
  <si>
    <t>MARIA MÃE TESTE 1284</t>
  </si>
  <si>
    <t>JOÃO TESTE 1285</t>
  </si>
  <si>
    <t>MARIA MÃE TESTE 1285</t>
  </si>
  <si>
    <t>JOÃO TESTE 1286</t>
  </si>
  <si>
    <t>MARIA MÃE TESTE 1286</t>
  </si>
  <si>
    <t>JOÃO TESTE 1287</t>
  </si>
  <si>
    <t>MARIA MÃE TESTE 1287</t>
  </si>
  <si>
    <t>JOÃO TESTE 1288</t>
  </si>
  <si>
    <t>MARIA MÃE TESTE 1288</t>
  </si>
  <si>
    <t>JOÃO TESTE 1289</t>
  </si>
  <si>
    <t>MARIA MÃE TESTE 1289</t>
  </si>
  <si>
    <t>JOÃO TESTE 1290</t>
  </si>
  <si>
    <t>MARIA MÃE TESTE 1290</t>
  </si>
  <si>
    <t>JOÃO TESTE 1291</t>
  </si>
  <si>
    <t>MARIA MÃE TESTE 1291</t>
  </si>
  <si>
    <t>JOÃO TESTE 1292</t>
  </si>
  <si>
    <t>MARIA MÃE TESTE 1292</t>
  </si>
  <si>
    <t>JOÃO TESTE 1293</t>
  </si>
  <si>
    <t>MARIA MÃE TESTE 1293</t>
  </si>
  <si>
    <t>JOÃO TESTE 1294</t>
  </si>
  <si>
    <t>MARIA MÃE TESTE 1294</t>
  </si>
  <si>
    <t>JOÃO TESTE 1295</t>
  </si>
  <si>
    <t>MARIA MÃE TESTE 1295</t>
  </si>
  <si>
    <t>JOÃO TESTE 1296</t>
  </si>
  <si>
    <t>MARIA MÃE TESTE 1296</t>
  </si>
  <si>
    <t>JOÃO TESTE 1297</t>
  </si>
  <si>
    <t>MARIA MÃE TESTE 1297</t>
  </si>
  <si>
    <t>JOÃO TESTE 1298</t>
  </si>
  <si>
    <t>MARIA MÃE TESTE 1298</t>
  </si>
  <si>
    <t>JOÃO TESTE 1299</t>
  </si>
  <si>
    <t>MARIA MÃE TESTE 1299</t>
  </si>
  <si>
    <t>JOÃO TESTE 1300</t>
  </si>
  <si>
    <t>MARIA MÃE TESTE 1300</t>
  </si>
  <si>
    <t>Poço Branco</t>
  </si>
  <si>
    <t>JOÃO TESTE 1301</t>
  </si>
  <si>
    <t>MARIA MÃE TESTE 1301</t>
  </si>
  <si>
    <t>JOÃO TESTE 1302</t>
  </si>
  <si>
    <t>MARIA MÃE TESTE 1302</t>
  </si>
  <si>
    <t>JOÃO TESTE 1303</t>
  </si>
  <si>
    <t>MARIA MÃE TESTE 1303</t>
  </si>
  <si>
    <t>JOÃO TESTE 1304</t>
  </si>
  <si>
    <t>MARIA MÃE TESTE 1304</t>
  </si>
  <si>
    <t>JOÃO TESTE 1305</t>
  </si>
  <si>
    <t>MARIA MÃE TESTE 1305</t>
  </si>
  <si>
    <t>JOÃO TESTE 1306</t>
  </si>
  <si>
    <t>MARIA MÃE TESTE 1306</t>
  </si>
  <si>
    <t>JOÃO TESTE 1307</t>
  </si>
  <si>
    <t>MARIA MÃE TESTE 1307</t>
  </si>
  <si>
    <t>JOÃO TESTE 1308</t>
  </si>
  <si>
    <t>MARIA MÃE TESTE 1308</t>
  </si>
  <si>
    <t>JOÃO TESTE 1309</t>
  </si>
  <si>
    <t>MARIA MÃE TESTE 1309</t>
  </si>
  <si>
    <t>JOÃO TESTE 1310</t>
  </si>
  <si>
    <t>MARIA MÃE TESTE 1310</t>
  </si>
  <si>
    <t>JOÃO TESTE 1311</t>
  </si>
  <si>
    <t>MARIA MÃE TESTE 1311</t>
  </si>
  <si>
    <t>Lagoa D Anta</t>
  </si>
  <si>
    <t>JOÃO TESTE 1312</t>
  </si>
  <si>
    <t>MARIA MÃE TESTE 1312</t>
  </si>
  <si>
    <t>JOÃO TESTE 1313</t>
  </si>
  <si>
    <t>MARIA MÃE TESTE 1313</t>
  </si>
  <si>
    <t>JOÃO TESTE 1314</t>
  </si>
  <si>
    <t>MARIA MÃE TESTE 1314</t>
  </si>
  <si>
    <t>JOÃO TESTE 1315</t>
  </si>
  <si>
    <t>MARIA MÃE TESTE 1315</t>
  </si>
  <si>
    <t>JOÃO TESTE 1316</t>
  </si>
  <si>
    <t>MARIA MÃE TESTE 1316</t>
  </si>
  <si>
    <t>JOÃO TESTE 1317</t>
  </si>
  <si>
    <t>MARIA MÃE TESTE 1317</t>
  </si>
  <si>
    <t>JOÃO TESTE 1318</t>
  </si>
  <si>
    <t>MARIA MÃE TESTE 1318</t>
  </si>
  <si>
    <t>JOÃO TESTE 1319</t>
  </si>
  <si>
    <t>MARIA MÃE TESTE 1319</t>
  </si>
  <si>
    <t>JOÃO TESTE 1320</t>
  </si>
  <si>
    <t>MARIA MÃE TESTE 1320</t>
  </si>
  <si>
    <t>JOÃO TESTE 1321</t>
  </si>
  <si>
    <t>MARIA MÃE TESTE 1321</t>
  </si>
  <si>
    <t>JOÃO TESTE 1322</t>
  </si>
  <si>
    <t>MARIA MÃE TESTE 1322</t>
  </si>
  <si>
    <t>JOÃO TESTE 1323</t>
  </si>
  <si>
    <t>MARIA MÃE TESTE 1323</t>
  </si>
  <si>
    <t>JOÃO TESTE 1324</t>
  </si>
  <si>
    <t>MARIA MÃE TESTE 1324</t>
  </si>
  <si>
    <t>JOÃO TESTE 1325</t>
  </si>
  <si>
    <t>MARIA MÃE TESTE 1325</t>
  </si>
  <si>
    <t>JOÃO TESTE 1326</t>
  </si>
  <si>
    <t>MARIA MÃE TESTE 1326</t>
  </si>
  <si>
    <t>Montanhas</t>
  </si>
  <si>
    <t>JOÃO TESTE 1327</t>
  </si>
  <si>
    <t>MARIA MÃE TESTE 1327</t>
  </si>
  <si>
    <t>JOÃO TESTE 1328</t>
  </si>
  <si>
    <t>MARIA MÃE TESTE 1328</t>
  </si>
  <si>
    <t>JOÃO TESTE 1329</t>
  </si>
  <si>
    <t>MARIA MÃE TESTE 1329</t>
  </si>
  <si>
    <t>JOÃO TESTE 1330</t>
  </si>
  <si>
    <t>MARIA MÃE TESTE 1330</t>
  </si>
  <si>
    <t>JOÃO TESTE 1331</t>
  </si>
  <si>
    <t>MARIA MÃE TESTE 1331</t>
  </si>
  <si>
    <t>JOÃO TESTE 1332</t>
  </si>
  <si>
    <t>MARIA MÃE TESTE 1332</t>
  </si>
  <si>
    <t>JOÃO TESTE 1333</t>
  </si>
  <si>
    <t>MARIA MÃE TESTE 1333</t>
  </si>
  <si>
    <t>JOÃO TESTE 1334</t>
  </si>
  <si>
    <t>MARIA MÃE TESTE 1334</t>
  </si>
  <si>
    <t>JOÃO TESTE 1335</t>
  </si>
  <si>
    <t>MARIA MÃE TESTE 1335</t>
  </si>
  <si>
    <t>JOÃO TESTE 1336</t>
  </si>
  <si>
    <t>MARIA MÃE TESTE 1336</t>
  </si>
  <si>
    <t>JOÃO TESTE 1337</t>
  </si>
  <si>
    <t>MARIA MÃE TESTE 1337</t>
  </si>
  <si>
    <t>JOÃO TESTE 1338</t>
  </si>
  <si>
    <t>MARIA MÃE TESTE 1338</t>
  </si>
  <si>
    <t>JOÃO TESTE 1339</t>
  </si>
  <si>
    <t>MARIA MÃE TESTE 1339</t>
  </si>
  <si>
    <t>Francisco Dantas</t>
  </si>
  <si>
    <t>JOÃO TESTE 1340</t>
  </si>
  <si>
    <t>MARIA MÃE TESTE 1340</t>
  </si>
  <si>
    <t>JOÃO TESTE 1341</t>
  </si>
  <si>
    <t>MARIA MÃE TESTE 1341</t>
  </si>
  <si>
    <t>JOÃO TESTE 1342</t>
  </si>
  <si>
    <t>MARIA MÃE TESTE 1342</t>
  </si>
  <si>
    <t>JOÃO TESTE 1343</t>
  </si>
  <si>
    <t>MARIA MÃE TESTE 1343</t>
  </si>
  <si>
    <t>JOÃO TESTE 1344</t>
  </si>
  <si>
    <t>MARIA MÃE TESTE 1344</t>
  </si>
  <si>
    <t>JOÃO TESTE 1345</t>
  </si>
  <si>
    <t>MARIA MÃE TESTE 1345</t>
  </si>
  <si>
    <t>JOÃO TESTE 1346</t>
  </si>
  <si>
    <t>MARIA MÃE TESTE 1346</t>
  </si>
  <si>
    <t>JOÃO TESTE 1347</t>
  </si>
  <si>
    <t>MARIA MÃE TESTE 1347</t>
  </si>
  <si>
    <t>JOÃO TESTE 1348</t>
  </si>
  <si>
    <t>MARIA MÃE TESTE 1348</t>
  </si>
  <si>
    <t>JOÃO TESTE 1349</t>
  </si>
  <si>
    <t>MARIA MÃE TESTE 1349</t>
  </si>
  <si>
    <t>JOÃO TESTE 1350</t>
  </si>
  <si>
    <t>MARIA MÃE TESTE 1350</t>
  </si>
  <si>
    <t>JOÃO TESTE 1351</t>
  </si>
  <si>
    <t>MARIA MÃE TESTE 1351</t>
  </si>
  <si>
    <t>JOÃO TESTE 1352</t>
  </si>
  <si>
    <t>MARIA MÃE TESTE 1352</t>
  </si>
  <si>
    <t>JOÃO TESTE 1353</t>
  </si>
  <si>
    <t>MARIA MÃE TESTE 1353</t>
  </si>
  <si>
    <t>JOÃO TESTE 1354</t>
  </si>
  <si>
    <t>MARIA MÃE TESTE 1354</t>
  </si>
  <si>
    <t>JOÃO TESTE 1355</t>
  </si>
  <si>
    <t>MARIA MÃE TESTE 1355</t>
  </si>
  <si>
    <t>JOÃO TESTE 1356</t>
  </si>
  <si>
    <t>MARIA MÃE TESTE 1356</t>
  </si>
  <si>
    <t>JOÃO TESTE 1357</t>
  </si>
  <si>
    <t>MARIA MÃE TESTE 1357</t>
  </si>
  <si>
    <t>JOÃO TESTE 1358</t>
  </si>
  <si>
    <t>MARIA MÃE TESTE 1358</t>
  </si>
  <si>
    <t>JOÃO TESTE 1359</t>
  </si>
  <si>
    <t>MARIA MÃE TESTE 1359</t>
  </si>
  <si>
    <t>JOÃO TESTE 1360</t>
  </si>
  <si>
    <t>MARIA MÃE TESTE 1360</t>
  </si>
  <si>
    <t>Pedro Velho</t>
  </si>
  <si>
    <t>JOÃO TESTE 1361</t>
  </si>
  <si>
    <t>MARIA MÃE TESTE 1361</t>
  </si>
  <si>
    <t>JOÃO TESTE 1362</t>
  </si>
  <si>
    <t>MARIA MÃE TESTE 1362</t>
  </si>
  <si>
    <t>JOÃO TESTE 1363</t>
  </si>
  <si>
    <t>MARIA MÃE TESTE 1363</t>
  </si>
  <si>
    <t>JOÃO TESTE 1364</t>
  </si>
  <si>
    <t>MARIA MÃE TESTE 1364</t>
  </si>
  <si>
    <t>JOÃO TESTE 1365</t>
  </si>
  <si>
    <t>MARIA MÃE TESTE 1365</t>
  </si>
  <si>
    <t>JOÃO TESTE 1366</t>
  </si>
  <si>
    <t>MARIA MÃE TESTE 1366</t>
  </si>
  <si>
    <t>JOÃO TESTE 1367</t>
  </si>
  <si>
    <t>MARIA MÃE TESTE 1367</t>
  </si>
  <si>
    <t>JOÃO TESTE 1368</t>
  </si>
  <si>
    <t>MARIA MÃE TESTE 1368</t>
  </si>
  <si>
    <t>JOÃO TESTE 1369</t>
  </si>
  <si>
    <t>MARIA MÃE TESTE 1369</t>
  </si>
  <si>
    <t>JOÃO TESTE 1370</t>
  </si>
  <si>
    <t>MARIA MÃE TESTE 1370</t>
  </si>
  <si>
    <t>JOÃO TESTE 1371</t>
  </si>
  <si>
    <t>MARIA MÃE TESTE 1371</t>
  </si>
  <si>
    <t>JOÃO TESTE 1372</t>
  </si>
  <si>
    <t>MARIA MÃE TESTE 1372</t>
  </si>
  <si>
    <t>JOÃO TESTE 1373</t>
  </si>
  <si>
    <t>MARIA MÃE TESTE 1373</t>
  </si>
  <si>
    <t>JOÃO TESTE 1374</t>
  </si>
  <si>
    <t>MARIA MÃE TESTE 1374</t>
  </si>
  <si>
    <t>JOÃO TESTE 1375</t>
  </si>
  <si>
    <t>MARIA MÃE TESTE 1375</t>
  </si>
  <si>
    <t>JOÃO TESTE 1376</t>
  </si>
  <si>
    <t>MARIA MÃE TESTE 1376</t>
  </si>
  <si>
    <t>JOÃO TESTE 1377</t>
  </si>
  <si>
    <t>MARIA MÃE TESTE 1377</t>
  </si>
  <si>
    <t>JOÃO TESTE 1378</t>
  </si>
  <si>
    <t>MARIA MÃE TESTE 1378</t>
  </si>
  <si>
    <t>JOÃO TESTE 1379</t>
  </si>
  <si>
    <t>MARIA MÃE TESTE 1379</t>
  </si>
  <si>
    <t>JOÃO TESTE 1380</t>
  </si>
  <si>
    <t>MARIA MÃE TESTE 1380</t>
  </si>
  <si>
    <t>JOÃO TESTE 1381</t>
  </si>
  <si>
    <t>MARIA MÃE TESTE 1381</t>
  </si>
  <si>
    <t>JOÃO TESTE 1382</t>
  </si>
  <si>
    <t>MARIA MÃE TESTE 1382</t>
  </si>
  <si>
    <t>JOÃO TESTE 1383</t>
  </si>
  <si>
    <t>MARIA MÃE TESTE 1383</t>
  </si>
  <si>
    <t>JOÃO TESTE 1384</t>
  </si>
  <si>
    <t>MARIA MÃE TESTE 1384</t>
  </si>
  <si>
    <t>JOÃO TESTE 1385</t>
  </si>
  <si>
    <t>MARIA MÃE TESTE 1385</t>
  </si>
  <si>
    <t>JOÃO TESTE 1386</t>
  </si>
  <si>
    <t>MARIA MÃE TESTE 1386</t>
  </si>
  <si>
    <t>Fortaleza</t>
  </si>
  <si>
    <t>JOÃO TESTE 1387</t>
  </si>
  <si>
    <t>MARIA MÃE TESTE 1387</t>
  </si>
  <si>
    <t>JOÃO TESTE 1388</t>
  </si>
  <si>
    <t>MARIA MÃE TESTE 1388</t>
  </si>
  <si>
    <t>JOÃO TESTE 1389</t>
  </si>
  <si>
    <t>MARIA MÃE TESTE 1389</t>
  </si>
  <si>
    <t>JOÃO TESTE 1390</t>
  </si>
  <si>
    <t>MARIA MÃE TESTE 1390</t>
  </si>
  <si>
    <t>JOÃO TESTE 1391</t>
  </si>
  <si>
    <t>MARIA MÃE TESTE 1391</t>
  </si>
  <si>
    <t>JOÃO TESTE 1392</t>
  </si>
  <si>
    <t>MARIA MÃE TESTE 1392</t>
  </si>
  <si>
    <t>JOÃO TESTE 1393</t>
  </si>
  <si>
    <t>MARIA MÃE TESTE 1393</t>
  </si>
  <si>
    <t>JOÃO TESTE 1394</t>
  </si>
  <si>
    <t>MARIA MÃE TESTE 1394</t>
  </si>
  <si>
    <t>JOÃO TESTE 1395</t>
  </si>
  <si>
    <t>MARIA MÃE TESTE 1395</t>
  </si>
  <si>
    <t>JOÃO TESTE 1396</t>
  </si>
  <si>
    <t>MARIA MÃE TESTE 1396</t>
  </si>
  <si>
    <t>JOÃO TESTE 1397</t>
  </si>
  <si>
    <t>MARIA MÃE TESTE 1397</t>
  </si>
  <si>
    <t>JOÃO TESTE 1398</t>
  </si>
  <si>
    <t>MARIA MÃE TESTE 1398</t>
  </si>
  <si>
    <t>JOÃO TESTE 1399</t>
  </si>
  <si>
    <t>MARIA MÃE TESTE 1399</t>
  </si>
  <si>
    <t>JOÃO TESTE 1400</t>
  </si>
  <si>
    <t>MARIA MÃE TESTE 1400</t>
  </si>
  <si>
    <t>JOÃO TESTE 1401</t>
  </si>
  <si>
    <t>MARIA MÃE TESTE 1401</t>
  </si>
  <si>
    <t>JOÃO TESTE 1402</t>
  </si>
  <si>
    <t>MARIA MÃE TESTE 1402</t>
  </si>
  <si>
    <t>JOÃO TESTE 1403</t>
  </si>
  <si>
    <t>MARIA MÃE TESTE 1403</t>
  </si>
  <si>
    <t>JOÃO TESTE 1404</t>
  </si>
  <si>
    <t>MARIA MÃE TESTE 1404</t>
  </si>
  <si>
    <t>JOÃO TESTE 1405</t>
  </si>
  <si>
    <t>MARIA MÃE TESTE 1405</t>
  </si>
  <si>
    <t>JOÃO TESTE 1406</t>
  </si>
  <si>
    <t>MARIA MÃE TESTE 1406</t>
  </si>
  <si>
    <t>JOÃO TESTE 1407</t>
  </si>
  <si>
    <t>MARIA MÃE TESTE 1407</t>
  </si>
  <si>
    <t>JOÃO TESTE 1408</t>
  </si>
  <si>
    <t>MARIA MÃE TESTE 1408</t>
  </si>
  <si>
    <t>JOÃO TESTE 1409</t>
  </si>
  <si>
    <t>MARIA MÃE TESTE 1409</t>
  </si>
  <si>
    <t>JOÃO TESTE 1410</t>
  </si>
  <si>
    <t>MARIA MÃE TESTE 1410</t>
  </si>
  <si>
    <t>JOÃO TESTE 1411</t>
  </si>
  <si>
    <t>MARIA MÃE TESTE 1411</t>
  </si>
  <si>
    <t>JOÃO TESTE 1412</t>
  </si>
  <si>
    <t>MARIA MÃE TESTE 1412</t>
  </si>
  <si>
    <t>JOÃO TESTE 1413</t>
  </si>
  <si>
    <t>MARIA MÃE TESTE 1413</t>
  </si>
  <si>
    <t>JOÃO TESTE 1414</t>
  </si>
  <si>
    <t>MARIA MÃE TESTE 1414</t>
  </si>
  <si>
    <t>JOÃO TESTE 1415</t>
  </si>
  <si>
    <t>MARIA MÃE TESTE 1415</t>
  </si>
  <si>
    <t>JOÃO TESTE 1416</t>
  </si>
  <si>
    <t>MARIA MÃE TESTE 1416</t>
  </si>
  <si>
    <t>JOÃO TESTE 1417</t>
  </si>
  <si>
    <t>MARIA MÃE TESTE 1417</t>
  </si>
  <si>
    <t>JOÃO TESTE 1418</t>
  </si>
  <si>
    <t>MARIA MÃE TESTE 1418</t>
  </si>
  <si>
    <t>JOÃO TESTE 1419</t>
  </si>
  <si>
    <t>MARIA MÃE TESTE 1419</t>
  </si>
  <si>
    <t>JOÃO TESTE 1420</t>
  </si>
  <si>
    <t>MARIA MÃE TESTE 1420</t>
  </si>
  <si>
    <t>JOÃO TESTE 1421</t>
  </si>
  <si>
    <t>MARIA MÃE TESTE 1421</t>
  </si>
  <si>
    <t>JOÃO TESTE 1422</t>
  </si>
  <si>
    <t>MARIA MÃE TESTE 1422</t>
  </si>
  <si>
    <t>JOÃO TESTE 1423</t>
  </si>
  <si>
    <t>MARIA MÃE TESTE 1423</t>
  </si>
  <si>
    <t>JOÃO TESTE 1424</t>
  </si>
  <si>
    <t>MARIA MÃE TESTE 1424</t>
  </si>
  <si>
    <t>JOÃO TESTE 1425</t>
  </si>
  <si>
    <t>MARIA MÃE TESTE 1425</t>
  </si>
  <si>
    <t>JOÃO TESTE 1426</t>
  </si>
  <si>
    <t>MARIA MÃE TESTE 1426</t>
  </si>
  <si>
    <t>JOÃO TESTE 1427</t>
  </si>
  <si>
    <t>MARIA MÃE TESTE 1427</t>
  </si>
  <si>
    <t>JOÃO TESTE 1428</t>
  </si>
  <si>
    <t>MARIA MÃE TESTE 1428</t>
  </si>
  <si>
    <t>JOÃO TESTE 1429</t>
  </si>
  <si>
    <t>MARIA MÃE TESTE 1429</t>
  </si>
  <si>
    <t>JOÃO TESTE 1430</t>
  </si>
  <si>
    <t>MARIA MÃE TESTE 1430</t>
  </si>
  <si>
    <t>JOÃO TESTE 1431</t>
  </si>
  <si>
    <t>MARIA MÃE TESTE 1431</t>
  </si>
  <si>
    <t>JOÃO TESTE 1432</t>
  </si>
  <si>
    <t>MARIA MÃE TESTE 1432</t>
  </si>
  <si>
    <t>JOÃO TESTE 1433</t>
  </si>
  <si>
    <t>MARIA MÃE TESTE 1433</t>
  </si>
  <si>
    <t>JOÃO TESTE 1434</t>
  </si>
  <si>
    <t>MARIA MÃE TESTE 1434</t>
  </si>
  <si>
    <t>JOÃO TESTE 1435</t>
  </si>
  <si>
    <t>MARIA MÃE TESTE 1435</t>
  </si>
  <si>
    <t>JOÃO TESTE 1436</t>
  </si>
  <si>
    <t>MARIA MÃE TESTE 1436</t>
  </si>
  <si>
    <t>JOÃO TESTE 1437</t>
  </si>
  <si>
    <t>MARIA MÃE TESTE 1437</t>
  </si>
  <si>
    <t>JOÃO TESTE 1438</t>
  </si>
  <si>
    <t>MARIA MÃE TESTE 1438</t>
  </si>
  <si>
    <t>JOÃO TESTE 1439</t>
  </si>
  <si>
    <t>MARIA MÃE TESTE 1439</t>
  </si>
  <si>
    <t>JOÃO TESTE 1440</t>
  </si>
  <si>
    <t>MARIA MÃE TESTE 1440</t>
  </si>
  <si>
    <t>JOÃO TESTE 1441</t>
  </si>
  <si>
    <t>MARIA MÃE TESTE 1441</t>
  </si>
  <si>
    <t>JOÃO TESTE 1442</t>
  </si>
  <si>
    <t>MARIA MÃE TESTE 1442</t>
  </si>
  <si>
    <t>JOÃO TESTE 1443</t>
  </si>
  <si>
    <t>MARIA MÃE TESTE 1443</t>
  </si>
  <si>
    <t>JOÃO TESTE 1444</t>
  </si>
  <si>
    <t>MARIA MÃE TESTE 1444</t>
  </si>
  <si>
    <t>JOÃO TESTE 1445</t>
  </si>
  <si>
    <t>MARIA MÃE TESTE 1445</t>
  </si>
  <si>
    <t>JOÃO TESTE 1446</t>
  </si>
  <si>
    <t>MARIA MÃE TESTE 1446</t>
  </si>
  <si>
    <t>JOÃO TESTE 1447</t>
  </si>
  <si>
    <t>MARIA MÃE TESTE 1447</t>
  </si>
  <si>
    <t>JOÃO TESTE 1448</t>
  </si>
  <si>
    <t>MARIA MÃE TESTE 1448</t>
  </si>
  <si>
    <t>JOÃO TESTE 1449</t>
  </si>
  <si>
    <t>MARIA MÃE TESTE 1449</t>
  </si>
  <si>
    <t>JOÃO TESTE 1450</t>
  </si>
  <si>
    <t>MARIA MÃE TESTE 1450</t>
  </si>
  <si>
    <t>JOÃO TESTE 1451</t>
  </si>
  <si>
    <t>MARIA MÃE TESTE 1451</t>
  </si>
  <si>
    <t>JOÃO TESTE 1452</t>
  </si>
  <si>
    <t>MARIA MÃE TESTE 1452</t>
  </si>
  <si>
    <t>JOÃO TESTE 1453</t>
  </si>
  <si>
    <t>MARIA MÃE TESTE 1453</t>
  </si>
  <si>
    <t>JOÃO TESTE 1454</t>
  </si>
  <si>
    <t>MARIA MÃE TESTE 1454</t>
  </si>
  <si>
    <t>JOÃO TESTE 1455</t>
  </si>
  <si>
    <t>MARIA MÃE TESTE 1455</t>
  </si>
  <si>
    <t>JOÃO TESTE 1456</t>
  </si>
  <si>
    <t>MARIA MÃE TESTE 1456</t>
  </si>
  <si>
    <t>JOÃO TESTE 1457</t>
  </si>
  <si>
    <t>MARIA MÃE TESTE 1457</t>
  </si>
  <si>
    <t>JOÃO TESTE 1458</t>
  </si>
  <si>
    <t>MARIA MÃE TESTE 1458</t>
  </si>
  <si>
    <t>JOÃO TESTE 1459</t>
  </si>
  <si>
    <t>MARIA MÃE TESTE 1459</t>
  </si>
  <si>
    <t>JOÃO TESTE 1460</t>
  </si>
  <si>
    <t>MARIA MÃE TESTE 1460</t>
  </si>
  <si>
    <t>JOÃO TESTE 1461</t>
  </si>
  <si>
    <t>MARIA MÃE TESTE 1461</t>
  </si>
  <si>
    <t>João Pessoa</t>
  </si>
  <si>
    <t>JOÃO TESTE 1462</t>
  </si>
  <si>
    <t>MARIA MÃE TESTE 1462</t>
  </si>
  <si>
    <t>JOÃO TESTE 1463</t>
  </si>
  <si>
    <t>MARIA MÃE TESTE 1463</t>
  </si>
  <si>
    <t>JOÃO TESTE 1464</t>
  </si>
  <si>
    <t>MARIA MÃE TESTE 1464</t>
  </si>
  <si>
    <t>JOÃO TESTE 1465</t>
  </si>
  <si>
    <t>MARIA MÃE TESTE 1465</t>
  </si>
  <si>
    <t>JOÃO TESTE 1466</t>
  </si>
  <si>
    <t>MARIA MÃE TESTE 1466</t>
  </si>
  <si>
    <t>JOÃO TESTE 1467</t>
  </si>
  <si>
    <t>MARIA MÃE TESTE 1467</t>
  </si>
  <si>
    <t>JOÃO TESTE 1468</t>
  </si>
  <si>
    <t>MARIA MÃE TESTE 1468</t>
  </si>
  <si>
    <t>JOÃO TESTE 1469</t>
  </si>
  <si>
    <t>MARIA MÃE TESTE 1469</t>
  </si>
  <si>
    <t>JOÃO TESTE 1470</t>
  </si>
  <si>
    <t>MARIA MÃE TESTE 1470</t>
  </si>
  <si>
    <t>JOÃO TESTE 1471</t>
  </si>
  <si>
    <t>MARIA MÃE TESTE 1471</t>
  </si>
  <si>
    <t>JOÃO TESTE 1472</t>
  </si>
  <si>
    <t>MARIA MÃE TESTE 1472</t>
  </si>
  <si>
    <t>JOÃO TESTE 1473</t>
  </si>
  <si>
    <t>MARIA MÃE TESTE 1473</t>
  </si>
  <si>
    <t>JOÃO TESTE 1474</t>
  </si>
  <si>
    <t>MARIA MÃE TESTE 1474</t>
  </si>
  <si>
    <t>JOÃO TESTE 1475</t>
  </si>
  <si>
    <t>MARIA MÃE TESTE 1475</t>
  </si>
  <si>
    <t>JOÃO TESTE 1476</t>
  </si>
  <si>
    <t>MARIA MÃE TESTE 1476</t>
  </si>
  <si>
    <t>JOÃO TESTE 1477</t>
  </si>
  <si>
    <t>MARIA MÃE TESTE 1477</t>
  </si>
  <si>
    <t>JOÃO TESTE 1478</t>
  </si>
  <si>
    <t>MARIA MÃE TESTE 1478</t>
  </si>
  <si>
    <t>JOÃO TESTE 1479</t>
  </si>
  <si>
    <t>MARIA MÃE TESTE 1479</t>
  </si>
  <si>
    <t>JOÃO TESTE 1480</t>
  </si>
  <si>
    <t>MARIA MÃE TESTE 1480</t>
  </si>
  <si>
    <t>JOÃO TESTE 1481</t>
  </si>
  <si>
    <t>MARIA MÃE TESTE 1481</t>
  </si>
  <si>
    <t>JOÃO TESTE 1482</t>
  </si>
  <si>
    <t>MARIA MÃE TESTE 1482</t>
  </si>
  <si>
    <t>JOÃO TESTE 1483</t>
  </si>
  <si>
    <t>MARIA MÃE TESTE 1483</t>
  </si>
  <si>
    <t>JOÃO TESTE 1484</t>
  </si>
  <si>
    <t>MARIA MÃE TESTE 1484</t>
  </si>
  <si>
    <t>JOÃO TESTE 1485</t>
  </si>
  <si>
    <t>MARIA MÃE TESTE 1485</t>
  </si>
  <si>
    <t>JOÃO TESTE 1486</t>
  </si>
  <si>
    <t>MARIA MÃE TESTE 1486</t>
  </si>
  <si>
    <t>Boa Saúde</t>
  </si>
  <si>
    <t>JOÃO TESTE 1487</t>
  </si>
  <si>
    <t>MARIA MÃE TESTE 1487</t>
  </si>
  <si>
    <t>JOÃO TESTE 1488</t>
  </si>
  <si>
    <t>MARIA MÃE TESTE 1488</t>
  </si>
  <si>
    <t>JOÃO TESTE 1489</t>
  </si>
  <si>
    <t>MARIA MÃE TESTE 1489</t>
  </si>
  <si>
    <t>JOÃO TESTE 1490</t>
  </si>
  <si>
    <t>MARIA MÃE TESTE 1490</t>
  </si>
  <si>
    <t>JOÃO TESTE 1491</t>
  </si>
  <si>
    <t>MARIA MÃE TESTE 1491</t>
  </si>
  <si>
    <t>JOÃO TESTE 1492</t>
  </si>
  <si>
    <t>MARIA MÃE TESTE 1492</t>
  </si>
  <si>
    <t>JOÃO TESTE 1493</t>
  </si>
  <si>
    <t>MARIA MÃE TESTE 1493</t>
  </si>
  <si>
    <t>JOÃO TESTE 1494</t>
  </si>
  <si>
    <t>MARIA MÃE TESTE 1494</t>
  </si>
  <si>
    <t>JOÃO TESTE 1495</t>
  </si>
  <si>
    <t>MARIA MÃE TESTE 1495</t>
  </si>
  <si>
    <t>JOÃO TESTE 1496</t>
  </si>
  <si>
    <t>MARIA MÃE TESTE 1496</t>
  </si>
  <si>
    <t>JOÃO TESTE 1497</t>
  </si>
  <si>
    <t>MARIA MÃE TESTE 1497</t>
  </si>
  <si>
    <t>JOÃO TESTE 1498</t>
  </si>
  <si>
    <t>MARIA MÃE TESTE 1498</t>
  </si>
  <si>
    <t>JOÃO TESTE 1499</t>
  </si>
  <si>
    <t>MARIA MÃE TESTE 1499</t>
  </si>
  <si>
    <t>JOÃO TESTE 1500</t>
  </si>
  <si>
    <t>MARIA MÃE TESTE 1500</t>
  </si>
  <si>
    <t>JOÃO TESTE 1501</t>
  </si>
  <si>
    <t>MARIA MÃE TESTE 1501</t>
  </si>
  <si>
    <t>JOÃO TESTE 1502</t>
  </si>
  <si>
    <t>MARIA MÃE TESTE 1502</t>
  </si>
  <si>
    <t>JOÃO TESTE 1503</t>
  </si>
  <si>
    <t>MARIA MÃE TESTE 1503</t>
  </si>
  <si>
    <t>JOÃO TESTE 1504</t>
  </si>
  <si>
    <t>MARIA MÃE TESTE 1504</t>
  </si>
  <si>
    <t>Aracati</t>
  </si>
  <si>
    <t>JOÃO TESTE 1505</t>
  </si>
  <si>
    <t>MARIA MÃE TESTE 1505</t>
  </si>
  <si>
    <t>JOÃO TESTE 1506</t>
  </si>
  <si>
    <t>MARIA MÃE TESTE 1506</t>
  </si>
  <si>
    <t>JOÃO TESTE 1507</t>
  </si>
  <si>
    <t>MARIA MÃE TESTE 1507</t>
  </si>
  <si>
    <t>JOÃO TESTE 1508</t>
  </si>
  <si>
    <t>MARIA MÃE TESTE 1508</t>
  </si>
  <si>
    <t>JOÃO TESTE 1509</t>
  </si>
  <si>
    <t>MARIA MÃE TESTE 1509</t>
  </si>
  <si>
    <t>JOÃO TESTE 1510</t>
  </si>
  <si>
    <t>MARIA MÃE TESTE 1510</t>
  </si>
  <si>
    <t>JOÃO TESTE 1511</t>
  </si>
  <si>
    <t>MARIA MÃE TESTE 1511</t>
  </si>
  <si>
    <t>JOÃO TESTE 1512</t>
  </si>
  <si>
    <t>MARIA MÃE TESTE 1512</t>
  </si>
  <si>
    <t>JOÃO TESTE 1513</t>
  </si>
  <si>
    <t>MARIA MÃE TESTE 1513</t>
  </si>
  <si>
    <t>JOÃO TESTE 1514</t>
  </si>
  <si>
    <t>MARIA MÃE TESTE 1514</t>
  </si>
  <si>
    <t>JOÃO TESTE 1515</t>
  </si>
  <si>
    <t>MARIA MÃE TESTE 1515</t>
  </si>
  <si>
    <t>JOÃO TESTE 1516</t>
  </si>
  <si>
    <t>MARIA MÃE TESTE 1516</t>
  </si>
  <si>
    <t>JOÃO TESTE 1517</t>
  </si>
  <si>
    <t>MARIA MÃE TESTE 1517</t>
  </si>
  <si>
    <t>JOÃO TESTE 1518</t>
  </si>
  <si>
    <t>MARIA MÃE TESTE 1518</t>
  </si>
  <si>
    <t>JOÃO TESTE 1519</t>
  </si>
  <si>
    <t>MARIA MÃE TESTE 1519</t>
  </si>
  <si>
    <t>JOÃO TESTE 1520</t>
  </si>
  <si>
    <t>MARIA MÃE TESTE 1520</t>
  </si>
  <si>
    <t>JOÃO TESTE 1521</t>
  </si>
  <si>
    <t>MARIA MÃE TESTE 1521</t>
  </si>
  <si>
    <t>JOÃO TESTE 1522</t>
  </si>
  <si>
    <t>MARIA MÃE TESTE 1522</t>
  </si>
  <si>
    <t>JOÃO TESTE 1523</t>
  </si>
  <si>
    <t>MARIA MÃE TESTE 1523</t>
  </si>
  <si>
    <t>JOÃO TESTE 1524</t>
  </si>
  <si>
    <t>MARIA MÃE TESTE 1524</t>
  </si>
  <si>
    <t>JOÃO TESTE 1525</t>
  </si>
  <si>
    <t>MARIA MÃE TESTE 1525</t>
  </si>
  <si>
    <t>JOÃO TESTE 1526</t>
  </si>
  <si>
    <t>MARIA MÃE TESTE 1526</t>
  </si>
  <si>
    <t>JOÃO TESTE 1527</t>
  </si>
  <si>
    <t>MARIA MÃE TESTE 1527</t>
  </si>
  <si>
    <t>JOÃO TESTE 1528</t>
  </si>
  <si>
    <t>MARIA MÃE TESTE 1528</t>
  </si>
  <si>
    <t>JOÃO TESTE 1529</t>
  </si>
  <si>
    <t>MARIA MÃE TESTE 1529</t>
  </si>
  <si>
    <t>JOÃO TESTE 1530</t>
  </si>
  <si>
    <t>MARIA MÃE TESTE 1530</t>
  </si>
  <si>
    <t>JOÃO TESTE 1531</t>
  </si>
  <si>
    <t>MARIA MÃE TESTE 1531</t>
  </si>
  <si>
    <t>JOÃO TESTE 1532</t>
  </si>
  <si>
    <t>MARIA MÃE TESTE 1532</t>
  </si>
  <si>
    <t>JOÃO TESTE 1533</t>
  </si>
  <si>
    <t>MARIA MÃE TESTE 1533</t>
  </si>
  <si>
    <t>JOÃO TESTE 1534</t>
  </si>
  <si>
    <t>MARIA MÃE TESTE 1534</t>
  </si>
  <si>
    <t>JOÃO TESTE 1535</t>
  </si>
  <si>
    <t>MARIA MÃE TESTE 1535</t>
  </si>
  <si>
    <t>JOÃO TESTE 1536</t>
  </si>
  <si>
    <t>MARIA MÃE TESTE 1536</t>
  </si>
  <si>
    <t>JOÃO TESTE 1537</t>
  </si>
  <si>
    <t>MARIA MÃE TESTE 1537</t>
  </si>
  <si>
    <t>JOÃO TESTE 1538</t>
  </si>
  <si>
    <t>MARIA MÃE TESTE 1538</t>
  </si>
  <si>
    <t>JOÃO TESTE 1539</t>
  </si>
  <si>
    <t>MARIA MÃE TESTE 1539</t>
  </si>
  <si>
    <t>JOÃO TESTE 1540</t>
  </si>
  <si>
    <t>MARIA MÃE TESTE 1540</t>
  </si>
  <si>
    <t>JOÃO TESTE 1541</t>
  </si>
  <si>
    <t>MARIA MÃE TESTE 1541</t>
  </si>
  <si>
    <t>JOÃO TESTE 1542</t>
  </si>
  <si>
    <t>MARIA MÃE TESTE 1542</t>
  </si>
  <si>
    <t>JOÃO TESTE 1543</t>
  </si>
  <si>
    <t>MARIA MÃE TESTE 1543</t>
  </si>
  <si>
    <t>JOÃO TESTE 1544</t>
  </si>
  <si>
    <t>MARIA MÃE TESTE 1544</t>
  </si>
  <si>
    <t>JOÃO TESTE 1545</t>
  </si>
  <si>
    <t>MARIA MÃE TESTE 1545</t>
  </si>
  <si>
    <t>JOÃO TESTE 1546</t>
  </si>
  <si>
    <t>MARIA MÃE TESTE 1546</t>
  </si>
  <si>
    <t>JOÃO TESTE 1547</t>
  </si>
  <si>
    <t>MARIA MÃE TESTE 1547</t>
  </si>
  <si>
    <t>JOÃO TESTE 1548</t>
  </si>
  <si>
    <t>MARIA MÃE TESTE 1548</t>
  </si>
  <si>
    <t>JOÃO TESTE 1549</t>
  </si>
  <si>
    <t>MARIA MÃE TESTE 1549</t>
  </si>
  <si>
    <t>JOÃO TESTE 1550</t>
  </si>
  <si>
    <t>MARIA MÃE TESTE 1550</t>
  </si>
  <si>
    <t>JOÃO TESTE 1551</t>
  </si>
  <si>
    <t>MARIA MÃE TESTE 1551</t>
  </si>
  <si>
    <t>JOÃO TESTE 1552</t>
  </si>
  <si>
    <t>MARIA MÃE TESTE 1552</t>
  </si>
  <si>
    <t>JOÃO TESTE 1553</t>
  </si>
  <si>
    <t>MARIA MÃE TESTE 1553</t>
  </si>
  <si>
    <t>JOÃO TESTE 1554</t>
  </si>
  <si>
    <t>MARIA MÃE TESTE 1554</t>
  </si>
  <si>
    <t>JOÃO TESTE 1555</t>
  </si>
  <si>
    <t>MARIA MÃE TESTE 1555</t>
  </si>
  <si>
    <t>JOÃO TESTE 1556</t>
  </si>
  <si>
    <t>MARIA MÃE TESTE 1556</t>
  </si>
  <si>
    <t>JOÃO TESTE 1557</t>
  </si>
  <si>
    <t>MARIA MÃE TESTE 1557</t>
  </si>
  <si>
    <t>JOÃO TESTE 1558</t>
  </si>
  <si>
    <t>MARIA MÃE TESTE 1558</t>
  </si>
  <si>
    <t>JOÃO TESTE 1559</t>
  </si>
  <si>
    <t>MARIA MÃE TESTE 1559</t>
  </si>
  <si>
    <t>JOÃO TESTE 1560</t>
  </si>
  <si>
    <t>MARIA MÃE TESTE 1560</t>
  </si>
  <si>
    <t>JOÃO TESTE 1561</t>
  </si>
  <si>
    <t>MARIA MÃE TESTE 1561</t>
  </si>
  <si>
    <t>JOÃO TESTE 1562</t>
  </si>
  <si>
    <t>MARIA MÃE TESTE 1562</t>
  </si>
  <si>
    <t>JOÃO TESTE 1563</t>
  </si>
  <si>
    <t>MARIA MÃE TESTE 1563</t>
  </si>
  <si>
    <t>Senador Elói de Souza</t>
  </si>
  <si>
    <t>JOÃO TESTE 1564</t>
  </si>
  <si>
    <t>MARIA MÃE TESTE 1564</t>
  </si>
  <si>
    <t>JOÃO TESTE 1565</t>
  </si>
  <si>
    <t>MARIA MÃE TESTE 1565</t>
  </si>
  <si>
    <t>JOÃO TESTE 1566</t>
  </si>
  <si>
    <t>MARIA MÃE TESTE 1566</t>
  </si>
  <si>
    <t>JOÃO TESTE 1567</t>
  </si>
  <si>
    <t>MARIA MÃE TESTE 1567</t>
  </si>
  <si>
    <t>JOÃO TESTE 1568</t>
  </si>
  <si>
    <t>MARIA MÃE TESTE 1568</t>
  </si>
  <si>
    <t>JOÃO TESTE 1569</t>
  </si>
  <si>
    <t>MARIA MÃE TESTE 1569</t>
  </si>
  <si>
    <t>JOÃO TESTE 1570</t>
  </si>
  <si>
    <t>MARIA MÃE TESTE 1570</t>
  </si>
  <si>
    <t>JOÃO TESTE 1571</t>
  </si>
  <si>
    <t>MARIA MÃE TESTE 1571</t>
  </si>
  <si>
    <t>São José do Campestre</t>
  </si>
  <si>
    <t>JOÃO TESTE 1572</t>
  </si>
  <si>
    <t>MARIA MÃE TESTE 1572</t>
  </si>
  <si>
    <t>JOÃO TESTE 1573</t>
  </si>
  <si>
    <t>MARIA MÃE TESTE 1573</t>
  </si>
  <si>
    <t>JOÃO TESTE 1574</t>
  </si>
  <si>
    <t>MARIA MÃE TESTE 1574</t>
  </si>
  <si>
    <t>JOÃO TESTE 1575</t>
  </si>
  <si>
    <t>MARIA MÃE TESTE 1575</t>
  </si>
  <si>
    <t>JOÃO TESTE 1576</t>
  </si>
  <si>
    <t>MARIA MÃE TESTE 1576</t>
  </si>
  <si>
    <t>JOÃO TESTE 1577</t>
  </si>
  <si>
    <t>MARIA MÃE TESTE 1577</t>
  </si>
  <si>
    <t>JOÃO TESTE 1578</t>
  </si>
  <si>
    <t>MARIA MÃE TESTE 1578</t>
  </si>
  <si>
    <t>JOÃO TESTE 1579</t>
  </si>
  <si>
    <t>MARIA MÃE TESTE 1579</t>
  </si>
  <si>
    <t>JOÃO TESTE 1580</t>
  </si>
  <si>
    <t>MARIA MÃE TESTE 1580</t>
  </si>
  <si>
    <t>JOÃO TESTE 1581</t>
  </si>
  <si>
    <t>MARIA MÃE TESTE 1581</t>
  </si>
  <si>
    <t>JOÃO TESTE 1582</t>
  </si>
  <si>
    <t>MARIA MÃE TESTE 1582</t>
  </si>
  <si>
    <t>JOÃO TESTE 1583</t>
  </si>
  <si>
    <t>MARIA MÃE TESTE 1583</t>
  </si>
  <si>
    <t>JOÃO TESTE 1584</t>
  </si>
  <si>
    <t>MARIA MÃE TESTE 1584</t>
  </si>
  <si>
    <t>JOÃO TESTE 1585</t>
  </si>
  <si>
    <t>MARIA MÃE TESTE 1585</t>
  </si>
  <si>
    <t>JOÃO TESTE 1586</t>
  </si>
  <si>
    <t>MARIA MÃE TESTE 1586</t>
  </si>
  <si>
    <t>JOÃO TESTE 1587</t>
  </si>
  <si>
    <t>MARIA MÃE TESTE 1587</t>
  </si>
  <si>
    <t>JOÃO TESTE 1588</t>
  </si>
  <si>
    <t>MARIA MÃE TESTE 1588</t>
  </si>
  <si>
    <t>JOÃO TESTE 1589</t>
  </si>
  <si>
    <t>MARIA MÃE TESTE 1589</t>
  </si>
  <si>
    <t>JOÃO TESTE 1590</t>
  </si>
  <si>
    <t>MARIA MÃE TESTE 1590</t>
  </si>
  <si>
    <t>JOÃO TESTE 1591</t>
  </si>
  <si>
    <t>MARIA MÃE TESTE 1591</t>
  </si>
  <si>
    <t>JOÃO TESTE 1592</t>
  </si>
  <si>
    <t>MARIA MÃE TESTE 1592</t>
  </si>
  <si>
    <t>JOÃO TESTE 1593</t>
  </si>
  <si>
    <t>MARIA MÃE TESTE 1593</t>
  </si>
  <si>
    <t>JOÃO TESTE 1594</t>
  </si>
  <si>
    <t>MARIA MÃE TESTE 1594</t>
  </si>
  <si>
    <t>JOÃO TESTE 1595</t>
  </si>
  <si>
    <t>MARIA MÃE TESTE 1595</t>
  </si>
  <si>
    <t>JOÃO TESTE 1596</t>
  </si>
  <si>
    <t>MARIA MÃE TESTE 1596</t>
  </si>
  <si>
    <t>JOÃO TESTE 1597</t>
  </si>
  <si>
    <t>MARIA MÃE TESTE 1597</t>
  </si>
  <si>
    <t>JOÃO TESTE 1598</t>
  </si>
  <si>
    <t>MARIA MÃE TESTE 1598</t>
  </si>
  <si>
    <t>JOÃO TESTE 1599</t>
  </si>
  <si>
    <t>MARIA MÃE TESTE 1599</t>
  </si>
  <si>
    <t>JOÃO TESTE 1600</t>
  </si>
  <si>
    <t>MARIA MÃE TESTE 1600</t>
  </si>
  <si>
    <t>JOÃO TESTE 1601</t>
  </si>
  <si>
    <t>MARIA MÃE TESTE 1601</t>
  </si>
  <si>
    <t>JOÃO TESTE 1602</t>
  </si>
  <si>
    <t>MARIA MÃE TESTE 1602</t>
  </si>
  <si>
    <t>JOÃO TESTE 1603</t>
  </si>
  <si>
    <t>MARIA MÃE TESTE 1603</t>
  </si>
  <si>
    <t>JOÃO TESTE 1604</t>
  </si>
  <si>
    <t>MARIA MÃE TESTE 1604</t>
  </si>
  <si>
    <t>JOÃO TESTE 1605</t>
  </si>
  <si>
    <t>MARIA MÃE TESTE 1605</t>
  </si>
  <si>
    <t>JOÃO TESTE 1606</t>
  </si>
  <si>
    <t>MARIA MÃE TESTE 1606</t>
  </si>
  <si>
    <t>JOÃO TESTE 1607</t>
  </si>
  <si>
    <t>MARIA MÃE TESTE 1607</t>
  </si>
  <si>
    <t>JOÃO TESTE 1608</t>
  </si>
  <si>
    <t>MARIA MÃE TESTE 1608</t>
  </si>
  <si>
    <t>JOÃO TESTE 1609</t>
  </si>
  <si>
    <t>MARIA MÃE TESTE 1609</t>
  </si>
  <si>
    <t>JOÃO TESTE 1610</t>
  </si>
  <si>
    <t>MARIA MÃE TESTE 1610</t>
  </si>
  <si>
    <t>JOÃO TESTE 1611</t>
  </si>
  <si>
    <t>MARIA MÃE TESTE 1611</t>
  </si>
  <si>
    <t>JOÃO TESTE 1612</t>
  </si>
  <si>
    <t>MARIA MÃE TESTE 1612</t>
  </si>
  <si>
    <t>JOÃO TESTE 1613</t>
  </si>
  <si>
    <t>MARIA MÃE TESTE 1613</t>
  </si>
  <si>
    <t>JOÃO TESTE 1614</t>
  </si>
  <si>
    <t>MARIA MÃE TESTE 1614</t>
  </si>
  <si>
    <t>Olho-D Água do Borges</t>
  </si>
  <si>
    <t>JOÃO TESTE 1615</t>
  </si>
  <si>
    <t>MARIA MÃE TESTE 1615</t>
  </si>
  <si>
    <t>JOÃO TESTE 1616</t>
  </si>
  <si>
    <t>MARIA MÃE TESTE 1616</t>
  </si>
  <si>
    <t>Fechado</t>
  </si>
  <si>
    <t>Santa Maria</t>
  </si>
  <si>
    <t>JOÃO TESTE 1617</t>
  </si>
  <si>
    <t>MARIA MÃE TESTE 1617</t>
  </si>
  <si>
    <t>JOÃO TESTE 1618</t>
  </si>
  <si>
    <t>MARIA MÃE TESTE 1618</t>
  </si>
  <si>
    <t>JOÃO TESTE 1619</t>
  </si>
  <si>
    <t>MARIA MÃE TESTE 1619</t>
  </si>
  <si>
    <t>JOÃO TESTE 1620</t>
  </si>
  <si>
    <t>MARIA MÃE TESTE 1620</t>
  </si>
  <si>
    <t>JOÃO TESTE 1621</t>
  </si>
  <si>
    <t>MARIA MÃE TESTE 1621</t>
  </si>
  <si>
    <t>JOÃO TESTE 1622</t>
  </si>
  <si>
    <t>MARIA MÃE TESTE 1622</t>
  </si>
  <si>
    <t>JOÃO TESTE 1623</t>
  </si>
  <si>
    <t>MARIA MÃE TESTE 1623</t>
  </si>
  <si>
    <t>JOÃO TESTE 1624</t>
  </si>
  <si>
    <t>MARIA MÃE TESTE 1624</t>
  </si>
  <si>
    <t>JOÃO TESTE 1625</t>
  </si>
  <si>
    <t>MARIA MÃE TESTE 1625</t>
  </si>
  <si>
    <t>JOÃO TESTE 1626</t>
  </si>
  <si>
    <t>MARIA MÃE TESTE 1626</t>
  </si>
  <si>
    <t>JOÃO TESTE 1627</t>
  </si>
  <si>
    <t>MARIA MÃE TESTE 1627</t>
  </si>
  <si>
    <t>JOÃO TESTE 1628</t>
  </si>
  <si>
    <t>MARIA MÃE TESTE 1628</t>
  </si>
  <si>
    <t>JOÃO TESTE 1629</t>
  </si>
  <si>
    <t>MARIA MÃE TESTE 1629</t>
  </si>
  <si>
    <t>JOÃO TESTE 1630</t>
  </si>
  <si>
    <t>MARIA MÃE TESTE 1630</t>
  </si>
  <si>
    <t>JOÃO TESTE 1631</t>
  </si>
  <si>
    <t>MARIA MÃE TESTE 1631</t>
  </si>
  <si>
    <t>JOÃO TESTE 1632</t>
  </si>
  <si>
    <t>MARIA MÃE TESTE 1632</t>
  </si>
  <si>
    <t>JOÃO TESTE 1633</t>
  </si>
  <si>
    <t>MARIA MÃE TESTE 1633</t>
  </si>
  <si>
    <t>JOÃO TESTE 1634</t>
  </si>
  <si>
    <t>MARIA MÃE TESTE 1634</t>
  </si>
  <si>
    <t>JOÃO TESTE 1635</t>
  </si>
  <si>
    <t>MARIA MÃE TESTE 1635</t>
  </si>
  <si>
    <t>JOÃO TESTE 1636</t>
  </si>
  <si>
    <t>MARIA MÃE TESTE 1636</t>
  </si>
  <si>
    <t>JOÃO TESTE 1637</t>
  </si>
  <si>
    <t>MARIA MÃE TESTE 1637</t>
  </si>
  <si>
    <t>JOÃO TESTE 1638</t>
  </si>
  <si>
    <t>MARIA MÃE TESTE 1638</t>
  </si>
  <si>
    <t>JOÃO TESTE 1639</t>
  </si>
  <si>
    <t>MARIA MÃE TESTE 1639</t>
  </si>
  <si>
    <t>JOÃO TESTE 1640</t>
  </si>
  <si>
    <t>MARIA MÃE TESTE 1640</t>
  </si>
  <si>
    <t>JOÃO TESTE 1641</t>
  </si>
  <si>
    <t>MARIA MÃE TESTE 1641</t>
  </si>
  <si>
    <t>JOÃO TESTE 1642</t>
  </si>
  <si>
    <t>MARIA MÃE TESTE 1642</t>
  </si>
  <si>
    <t>JOÃO TESTE 1643</t>
  </si>
  <si>
    <t>MARIA MÃE TESTE 1643</t>
  </si>
  <si>
    <t>Santana do Seridó</t>
  </si>
  <si>
    <t>JOÃO TESTE 1644</t>
  </si>
  <si>
    <t>MARIA MÃE TESTE 1644</t>
  </si>
  <si>
    <t>Ielmo Marinho</t>
  </si>
  <si>
    <t>JOÃO TESTE 1645</t>
  </si>
  <si>
    <t>MARIA MÃE TESTE 1645</t>
  </si>
  <si>
    <t>JOÃO TESTE 1646</t>
  </si>
  <si>
    <t>MARIA MÃE TESTE 1646</t>
  </si>
  <si>
    <t>JOÃO TESTE 1647</t>
  </si>
  <si>
    <t>MARIA MÃE TESTE 1647</t>
  </si>
  <si>
    <t>JOÃO TESTE 1648</t>
  </si>
  <si>
    <t>MARIA MÃE TESTE 1648</t>
  </si>
  <si>
    <t>JOÃO TESTE 1649</t>
  </si>
  <si>
    <t>MARIA MÃE TESTE 1649</t>
  </si>
  <si>
    <t>JOÃO TESTE 1650</t>
  </si>
  <si>
    <t>MARIA MÃE TESTE 1650</t>
  </si>
  <si>
    <t>JOÃO TESTE 1651</t>
  </si>
  <si>
    <t>MARIA MÃE TESTE 1651</t>
  </si>
  <si>
    <t>JOÃO TESTE 1652</t>
  </si>
  <si>
    <t>MARIA MÃE TESTE 1652</t>
  </si>
  <si>
    <t>Pilões</t>
  </si>
  <si>
    <t>JOÃO TESTE 1653</t>
  </si>
  <si>
    <t>MARIA MÃE TESTE 1653</t>
  </si>
  <si>
    <t>JOÃO TESTE 1654</t>
  </si>
  <si>
    <t>MARIA MÃE TESTE 1654</t>
  </si>
  <si>
    <t>JOÃO TESTE 1655</t>
  </si>
  <si>
    <t>MARIA MÃE TESTE 1655</t>
  </si>
  <si>
    <t>JOÃO TESTE 1656</t>
  </si>
  <si>
    <t>MARIA MÃE TESTE 1656</t>
  </si>
  <si>
    <t>JOÃO TESTE 1657</t>
  </si>
  <si>
    <t>MARIA MÃE TESTE 1657</t>
  </si>
  <si>
    <t>JOÃO TESTE 1658</t>
  </si>
  <si>
    <t>MARIA MÃE TESTE 1658</t>
  </si>
  <si>
    <t>JOÃO TESTE 1659</t>
  </si>
  <si>
    <t>MARIA MÃE TESTE 1659</t>
  </si>
  <si>
    <t>JOÃO TESTE 1660</t>
  </si>
  <si>
    <t>MARIA MÃE TESTE 1660</t>
  </si>
  <si>
    <t>JOÃO TESTE 1661</t>
  </si>
  <si>
    <t>MARIA MÃE TESTE 1661</t>
  </si>
  <si>
    <t>JOÃO TESTE 1662</t>
  </si>
  <si>
    <t>MARIA MÃE TESTE 1662</t>
  </si>
  <si>
    <t>JOÃO TESTE 1663</t>
  </si>
  <si>
    <t>MARIA MÃE TESTE 1663</t>
  </si>
  <si>
    <t>JOÃO TESTE 1664</t>
  </si>
  <si>
    <t>MARIA MÃE TESTE 1664</t>
  </si>
  <si>
    <t>JOÃO TESTE 1665</t>
  </si>
  <si>
    <t>MARIA MÃE TESTE 1665</t>
  </si>
  <si>
    <t>JOÃO TESTE 1666</t>
  </si>
  <si>
    <t>MARIA MÃE TESTE 1666</t>
  </si>
  <si>
    <t>JOÃO TESTE 1667</t>
  </si>
  <si>
    <t>MARIA MÃE TESTE 1667</t>
  </si>
  <si>
    <t>JOÃO TESTE 1668</t>
  </si>
  <si>
    <t>MARIA MÃE TESTE 1668</t>
  </si>
  <si>
    <t>JOÃO TESTE 1669</t>
  </si>
  <si>
    <t>MARIA MÃE TESTE 1669</t>
  </si>
  <si>
    <t>JOÃO TESTE 1670</t>
  </si>
  <si>
    <t>MARIA MÃE TESTE 1670</t>
  </si>
  <si>
    <t>JOÃO TESTE 1671</t>
  </si>
  <si>
    <t>MARIA MÃE TESTE 1671</t>
  </si>
  <si>
    <t>JOÃO TESTE 1672</t>
  </si>
  <si>
    <t>MARIA MÃE TESTE 1672</t>
  </si>
  <si>
    <t>JOÃO TESTE 1673</t>
  </si>
  <si>
    <t>MARIA MÃE TESTE 1673</t>
  </si>
  <si>
    <t>JOÃO TESTE 1674</t>
  </si>
  <si>
    <t>MARIA MÃE TESTE 1674</t>
  </si>
  <si>
    <t>JOÃO TESTE 1675</t>
  </si>
  <si>
    <t>MARIA MÃE TESTE 1675</t>
  </si>
  <si>
    <t>JOÃO TESTE 1676</t>
  </si>
  <si>
    <t>MARIA MÃE TESTE 1676</t>
  </si>
  <si>
    <t>JOÃO TESTE 1677</t>
  </si>
  <si>
    <t>MARIA MÃE TESTE 1677</t>
  </si>
  <si>
    <t>JOÃO TESTE 1678</t>
  </si>
  <si>
    <t>MARIA MÃE TESTE 1678</t>
  </si>
  <si>
    <t>JOÃO TESTE 1679</t>
  </si>
  <si>
    <t>MARIA MÃE TESTE 1679</t>
  </si>
  <si>
    <t>JOÃO TESTE 1680</t>
  </si>
  <si>
    <t>MARIA MÃE TESTE 1680</t>
  </si>
  <si>
    <t>JOÃO TESTE 1681</t>
  </si>
  <si>
    <t>MARIA MÃE TESTE 1681</t>
  </si>
  <si>
    <t>JOÃO TESTE 1682</t>
  </si>
  <si>
    <t>MARIA MÃE TESTE 1682</t>
  </si>
  <si>
    <t>JOÃO TESTE 1683</t>
  </si>
  <si>
    <t>MARIA MÃE TESTE 1683</t>
  </si>
  <si>
    <t>JOÃO TESTE 1684</t>
  </si>
  <si>
    <t>MARIA MÃE TESTE 1684</t>
  </si>
  <si>
    <t>JOÃO TESTE 1685</t>
  </si>
  <si>
    <t>MARIA MÃE TESTE 1685</t>
  </si>
  <si>
    <t>JOÃO TESTE 1686</t>
  </si>
  <si>
    <t>MARIA MÃE TESTE 1686</t>
  </si>
  <si>
    <t>JOÃO TESTE 1687</t>
  </si>
  <si>
    <t>MARIA MÃE TESTE 1687</t>
  </si>
  <si>
    <t>JOÃO TESTE 1688</t>
  </si>
  <si>
    <t>MARIA MÃE TESTE 1688</t>
  </si>
  <si>
    <t>JOÃO TESTE 1689</t>
  </si>
  <si>
    <t>MARIA MÃE TESTE 1689</t>
  </si>
  <si>
    <t>JOÃO TESTE 1690</t>
  </si>
  <si>
    <t>MARIA MÃE TESTE 1690</t>
  </si>
  <si>
    <t>JOÃO TESTE 1691</t>
  </si>
  <si>
    <t>MARIA MÃE TESTE 1691</t>
  </si>
  <si>
    <t>JOÃO TESTE 1692</t>
  </si>
  <si>
    <t>MARIA MÃE TESTE 1692</t>
  </si>
  <si>
    <t>JOÃO TESTE 1693</t>
  </si>
  <si>
    <t>MARIA MÃE TESTE 1693</t>
  </si>
  <si>
    <t>JOÃO TESTE 1694</t>
  </si>
  <si>
    <t>MARIA MÃE TESTE 1694</t>
  </si>
  <si>
    <t>JOÃO TESTE 1695</t>
  </si>
  <si>
    <t>MARIA MÃE TESTE 1695</t>
  </si>
  <si>
    <t>JOÃO TESTE 1696</t>
  </si>
  <si>
    <t>MARIA MÃE TESTE 1696</t>
  </si>
  <si>
    <t>JOÃO TESTE 1697</t>
  </si>
  <si>
    <t>MARIA MÃE TESTE 1697</t>
  </si>
  <si>
    <t>JOÃO TESTE 1698</t>
  </si>
  <si>
    <t>MARIA MÃE TESTE 1698</t>
  </si>
  <si>
    <t>JOÃO TESTE 1699</t>
  </si>
  <si>
    <t>MARIA MÃE TESTE 1699</t>
  </si>
  <si>
    <t>JOÃO TESTE 1700</t>
  </si>
  <si>
    <t>MARIA MÃE TESTE 1700</t>
  </si>
  <si>
    <t>JOÃO TESTE 1701</t>
  </si>
  <si>
    <t>MARIA MÃE TESTE 1701</t>
  </si>
  <si>
    <t>JOÃO TESTE 1702</t>
  </si>
  <si>
    <t>MARIA MÃE TESTE 1702</t>
  </si>
  <si>
    <t>JOÃO TESTE 1703</t>
  </si>
  <si>
    <t>MARIA MÃE TESTE 1703</t>
  </si>
  <si>
    <t>JOÃO TESTE 1704</t>
  </si>
  <si>
    <t>MARIA MÃE TESTE 1704</t>
  </si>
  <si>
    <t>JOÃO TESTE 1705</t>
  </si>
  <si>
    <t>MARIA MÃE TESTE 1705</t>
  </si>
  <si>
    <t>JOÃO TESTE 1706</t>
  </si>
  <si>
    <t>MARIA MÃE TESTE 1706</t>
  </si>
  <si>
    <t>JOÃO TESTE 1707</t>
  </si>
  <si>
    <t>MARIA MÃE TESTE 1707</t>
  </si>
  <si>
    <t>JOÃO TESTE 1708</t>
  </si>
  <si>
    <t>MARIA MÃE TESTE 1708</t>
  </si>
  <si>
    <t>JOÃO TESTE 1709</t>
  </si>
  <si>
    <t>MARIA MÃE TESTE 1709</t>
  </si>
  <si>
    <t>JOÃO TESTE 1710</t>
  </si>
  <si>
    <t>MARIA MÃE TESTE 1710</t>
  </si>
  <si>
    <t>JOÃO TESTE 1711</t>
  </si>
  <si>
    <t>MARIA MÃE TESTE 1711</t>
  </si>
  <si>
    <t>JOÃO TESTE 1712</t>
  </si>
  <si>
    <t>MARIA MÃE TESTE 1712</t>
  </si>
  <si>
    <t>JOÃO TESTE 1713</t>
  </si>
  <si>
    <t>MARIA MÃE TESTE 1713</t>
  </si>
  <si>
    <t>JOÃO TESTE 1714</t>
  </si>
  <si>
    <t>MARIA MÃE TESTE 1714</t>
  </si>
  <si>
    <t>JOÃO TESTE 1715</t>
  </si>
  <si>
    <t>MARIA MÃE TESTE 1715</t>
  </si>
  <si>
    <t>JOÃO TESTE 1716</t>
  </si>
  <si>
    <t>MARIA MÃE TESTE 1716</t>
  </si>
  <si>
    <t>JOÃO TESTE 1717</t>
  </si>
  <si>
    <t>MARIA MÃE TESTE 1717</t>
  </si>
  <si>
    <t>JOÃO TESTE 1718</t>
  </si>
  <si>
    <t>MARIA MÃE TESTE 1718</t>
  </si>
  <si>
    <t>JOÃO TESTE 1719</t>
  </si>
  <si>
    <t>MARIA MÃE TESTE 1719</t>
  </si>
  <si>
    <t>JOÃO TESTE 1720</t>
  </si>
  <si>
    <t>MARIA MÃE TESTE 1720</t>
  </si>
  <si>
    <t>JOÃO TESTE 1721</t>
  </si>
  <si>
    <t>MARIA MÃE TESTE 1721</t>
  </si>
  <si>
    <t>JOÃO TESTE 1722</t>
  </si>
  <si>
    <t>MARIA MÃE TESTE 1722</t>
  </si>
  <si>
    <t>JOÃO TESTE 1723</t>
  </si>
  <si>
    <t>MARIA MÃE TESTE 1723</t>
  </si>
  <si>
    <t>JOÃO TESTE 1724</t>
  </si>
  <si>
    <t>MARIA MÃE TESTE 1724</t>
  </si>
  <si>
    <t>Caiçara do Rio do Vento</t>
  </si>
  <si>
    <t>JOÃO TESTE 1725</t>
  </si>
  <si>
    <t>MARIA MÃE TESTE 1725</t>
  </si>
  <si>
    <t>JOÃO TESTE 1726</t>
  </si>
  <si>
    <t>MARIA MÃE TESTE 1726</t>
  </si>
  <si>
    <t>JOÃO TESTE 1727</t>
  </si>
  <si>
    <t>MARIA MÃE TESTE 1727</t>
  </si>
  <si>
    <t>JOÃO TESTE 1728</t>
  </si>
  <si>
    <t>MARIA MÃE TESTE 1728</t>
  </si>
  <si>
    <t>JOÃO TESTE 1729</t>
  </si>
  <si>
    <t>MARIA MÃE TESTE 1729</t>
  </si>
  <si>
    <t>JOÃO TESTE 1730</t>
  </si>
  <si>
    <t>MARIA MÃE TESTE 1730</t>
  </si>
  <si>
    <t>JOÃO TESTE 1731</t>
  </si>
  <si>
    <t>MARIA MÃE TESTE 1731</t>
  </si>
  <si>
    <t>JOÃO TESTE 1732</t>
  </si>
  <si>
    <t>MARIA MÃE TESTE 1732</t>
  </si>
  <si>
    <t>JOÃO TESTE 1733</t>
  </si>
  <si>
    <t>MARIA MÃE TESTE 1733</t>
  </si>
  <si>
    <t>JOÃO TESTE 1734</t>
  </si>
  <si>
    <t>MARIA MÃE TESTE 1734</t>
  </si>
  <si>
    <t>JOÃO TESTE 1735</t>
  </si>
  <si>
    <t>MARIA MÃE TESTE 1735</t>
  </si>
  <si>
    <t>JOÃO TESTE 1736</t>
  </si>
  <si>
    <t>MARIA MÃE TESTE 1736</t>
  </si>
  <si>
    <t>JOÃO TESTE 1737</t>
  </si>
  <si>
    <t>MARIA MÃE TESTE 1737</t>
  </si>
  <si>
    <t>JOÃO TESTE 1738</t>
  </si>
  <si>
    <t>MARIA MÃE TESTE 1738</t>
  </si>
  <si>
    <t>JOÃO TESTE 1739</t>
  </si>
  <si>
    <t>MARIA MÃE TESTE 1739</t>
  </si>
  <si>
    <t>JOÃO TESTE 1740</t>
  </si>
  <si>
    <t>MARIA MÃE TESTE 1740</t>
  </si>
  <si>
    <t>JOÃO TESTE 1741</t>
  </si>
  <si>
    <t>MARIA MÃE TESTE 1741</t>
  </si>
  <si>
    <t>JOÃO TESTE 1742</t>
  </si>
  <si>
    <t>MARIA MÃE TESTE 1742</t>
  </si>
  <si>
    <t>JOÃO TESTE 1743</t>
  </si>
  <si>
    <t>MARIA MÃE TESTE 1743</t>
  </si>
  <si>
    <t>JOÃO TESTE 1744</t>
  </si>
  <si>
    <t>MARIA MÃE TESTE 1744</t>
  </si>
  <si>
    <t>JOÃO TESTE 1745</t>
  </si>
  <si>
    <t>MARIA MÃE TESTE 1745</t>
  </si>
  <si>
    <t>JOÃO TESTE 1746</t>
  </si>
  <si>
    <t>MARIA MÃE TESTE 1746</t>
  </si>
  <si>
    <t>JOÃO TESTE 1747</t>
  </si>
  <si>
    <t>MARIA MÃE TESTE 1747</t>
  </si>
  <si>
    <t>JOÃO TESTE 1748</t>
  </si>
  <si>
    <t>MARIA MÃE TESTE 1748</t>
  </si>
  <si>
    <t>JOÃO TESTE 1749</t>
  </si>
  <si>
    <t>MARIA MÃE TESTE 1749</t>
  </si>
  <si>
    <t>JOÃO TESTE 1750</t>
  </si>
  <si>
    <t>MARIA MÃE TESTE 1750</t>
  </si>
  <si>
    <t>JOÃO TESTE 1751</t>
  </si>
  <si>
    <t>MARIA MÃE TESTE 1751</t>
  </si>
  <si>
    <t>JOÃO TESTE 1752</t>
  </si>
  <si>
    <t>MARIA MÃE TESTE 1752</t>
  </si>
  <si>
    <t>JOÃO TESTE 1753</t>
  </si>
  <si>
    <t>MARIA MÃE TESTE 1753</t>
  </si>
  <si>
    <t>JOÃO TESTE 1754</t>
  </si>
  <si>
    <t>MARIA MÃE TESTE 1754</t>
  </si>
  <si>
    <t>JOÃO TESTE 1755</t>
  </si>
  <si>
    <t>MARIA MÃE TESTE 1755</t>
  </si>
  <si>
    <t>JOÃO TESTE 1756</t>
  </si>
  <si>
    <t>MARIA MÃE TESTE 1756</t>
  </si>
  <si>
    <t>JOÃO TESTE 1757</t>
  </si>
  <si>
    <t>MARIA MÃE TESTE 1757</t>
  </si>
  <si>
    <t>JOÃO TESTE 1758</t>
  </si>
  <si>
    <t>MARIA MÃE TESTE 1758</t>
  </si>
  <si>
    <t>JOÃO TESTE 1759</t>
  </si>
  <si>
    <t>MARIA MÃE TESTE 1759</t>
  </si>
  <si>
    <t>JOÃO TESTE 1760</t>
  </si>
  <si>
    <t>MARIA MÃE TESTE 1760</t>
  </si>
  <si>
    <t>JOÃO TESTE 1761</t>
  </si>
  <si>
    <t>MARIA MÃE TESTE 1761</t>
  </si>
  <si>
    <t>JOÃO TESTE 1762</t>
  </si>
  <si>
    <t>MARIA MÃE TESTE 1762</t>
  </si>
  <si>
    <t>JOÃO TESTE 1763</t>
  </si>
  <si>
    <t>MARIA MÃE TESTE 1763</t>
  </si>
  <si>
    <t>JOÃO TESTE 1764</t>
  </si>
  <si>
    <t>MARIA MÃE TESTE 1764</t>
  </si>
  <si>
    <t>JOÃO TESTE 1765</t>
  </si>
  <si>
    <t>MARIA MÃE TESTE 1765</t>
  </si>
  <si>
    <t>Lagoa Nova</t>
  </si>
  <si>
    <t>JOÃO TESTE 1766</t>
  </si>
  <si>
    <t>MARIA MÃE TESTE 1766</t>
  </si>
  <si>
    <t>JOÃO TESTE 1767</t>
  </si>
  <si>
    <t>MARIA MÃE TESTE 1767</t>
  </si>
  <si>
    <t>JOÃO TESTE 1768</t>
  </si>
  <si>
    <t>MARIA MÃE TESTE 1768</t>
  </si>
  <si>
    <t>JOÃO TESTE 1769</t>
  </si>
  <si>
    <t>MARIA MÃE TESTE 1769</t>
  </si>
  <si>
    <t>JOÃO TESTE 1770</t>
  </si>
  <si>
    <t>MARIA MÃE TESTE 1770</t>
  </si>
  <si>
    <t>JOÃO TESTE 1771</t>
  </si>
  <si>
    <t>MARIA MÃE TESTE 1771</t>
  </si>
  <si>
    <t>JOÃO TESTE 1772</t>
  </si>
  <si>
    <t>MARIA MÃE TESTE 1772</t>
  </si>
  <si>
    <t>JOÃO TESTE 1773</t>
  </si>
  <si>
    <t>MARIA MÃE TESTE 1773</t>
  </si>
  <si>
    <t>JOÃO TESTE 1774</t>
  </si>
  <si>
    <t>MARIA MÃE TESTE 1774</t>
  </si>
  <si>
    <t>JOÃO TESTE 1775</t>
  </si>
  <si>
    <t>MARIA MÃE TESTE 1775</t>
  </si>
  <si>
    <t>JOÃO TESTE 1776</t>
  </si>
  <si>
    <t>MARIA MÃE TESTE 1776</t>
  </si>
  <si>
    <t>JOÃO TESTE 1777</t>
  </si>
  <si>
    <t>MARIA MÃE TESTE 1777</t>
  </si>
  <si>
    <t>JOÃO TESTE 1778</t>
  </si>
  <si>
    <t>MARIA MÃE TESTE 1778</t>
  </si>
  <si>
    <t>JOÃO TESTE 1779</t>
  </si>
  <si>
    <t>MARIA MÃE TESTE 1779</t>
  </si>
  <si>
    <t>JOÃO TESTE 1780</t>
  </si>
  <si>
    <t>MARIA MÃE TESTE 1780</t>
  </si>
  <si>
    <t>JOÃO TESTE 1781</t>
  </si>
  <si>
    <t>MARIA MÃE TESTE 1781</t>
  </si>
  <si>
    <t>JOÃO TESTE 1782</t>
  </si>
  <si>
    <t>MARIA MÃE TESTE 1782</t>
  </si>
  <si>
    <t>JOÃO TESTE 1783</t>
  </si>
  <si>
    <t>MARIA MÃE TESTE 1783</t>
  </si>
  <si>
    <t>JOÃO TESTE 1784</t>
  </si>
  <si>
    <t>MARIA MÃE TESTE 1784</t>
  </si>
  <si>
    <t>JOÃO TESTE 1785</t>
  </si>
  <si>
    <t>MARIA MÃE TESTE 1785</t>
  </si>
  <si>
    <t>JOÃO TESTE 1786</t>
  </si>
  <si>
    <t>MARIA MÃE TESTE 1786</t>
  </si>
  <si>
    <t>JOÃO TESTE 1787</t>
  </si>
  <si>
    <t>MARIA MÃE TESTE 1787</t>
  </si>
  <si>
    <t>JOÃO TESTE 1788</t>
  </si>
  <si>
    <t>MARIA MÃE TESTE 1788</t>
  </si>
  <si>
    <t>JOÃO TESTE 1789</t>
  </si>
  <si>
    <t>MARIA MÃE TESTE 1789</t>
  </si>
  <si>
    <t>JOÃO TESTE 1790</t>
  </si>
  <si>
    <t>MARIA MÃE TESTE 1790</t>
  </si>
  <si>
    <t>JOÃO TESTE 1791</t>
  </si>
  <si>
    <t>MARIA MÃE TESTE 1791</t>
  </si>
  <si>
    <t>JOÃO TESTE 1792</t>
  </si>
  <si>
    <t>MARIA MÃE TESTE 1792</t>
  </si>
  <si>
    <t>JOÃO TESTE 1793</t>
  </si>
  <si>
    <t>MARIA MÃE TESTE 1793</t>
  </si>
  <si>
    <t>JOÃO TESTE 1794</t>
  </si>
  <si>
    <t>MARIA MÃE TESTE 1794</t>
  </si>
  <si>
    <t>JOÃO TESTE 1795</t>
  </si>
  <si>
    <t>MARIA MÃE TESTE 1795</t>
  </si>
  <si>
    <t>JOÃO TESTE 1796</t>
  </si>
  <si>
    <t>MARIA MÃE TESTE 1796</t>
  </si>
  <si>
    <t>JOÃO TESTE 1797</t>
  </si>
  <si>
    <t>MARIA MÃE TESTE 1797</t>
  </si>
  <si>
    <t>JOÃO TESTE 1798</t>
  </si>
  <si>
    <t>MARIA MÃE TESTE 1798</t>
  </si>
  <si>
    <t>JOÃO TESTE 1799</t>
  </si>
  <si>
    <t>MARIA MÃE TESTE 1799</t>
  </si>
  <si>
    <t>JOÃO TESTE 1800</t>
  </si>
  <si>
    <t>MARIA MÃE TESTE 1800</t>
  </si>
  <si>
    <t>JOÃO TESTE 1801</t>
  </si>
  <si>
    <t>MARIA MÃE TESTE 1801</t>
  </si>
  <si>
    <t>JOÃO TESTE 1802</t>
  </si>
  <si>
    <t>MARIA MÃE TESTE 1802</t>
  </si>
  <si>
    <t>JOÃO TESTE 1803</t>
  </si>
  <si>
    <t>MARIA MÃE TESTE 1803</t>
  </si>
  <si>
    <t>JOÃO TESTE 1804</t>
  </si>
  <si>
    <t>MARIA MÃE TESTE 1804</t>
  </si>
  <si>
    <t>JOÃO TESTE 1805</t>
  </si>
  <si>
    <t>MARIA MÃE TESTE 1805</t>
  </si>
  <si>
    <t>JOÃO TESTE 1806</t>
  </si>
  <si>
    <t>MARIA MÃE TESTE 1806</t>
  </si>
  <si>
    <t>JOÃO TESTE 1807</t>
  </si>
  <si>
    <t>MARIA MÃE TESTE 1807</t>
  </si>
  <si>
    <t>JOÃO TESTE 1808</t>
  </si>
  <si>
    <t>MARIA MÃE TESTE 1808</t>
  </si>
  <si>
    <t>JOÃO TESTE 1809</t>
  </si>
  <si>
    <t>MARIA MÃE TESTE 1809</t>
  </si>
  <si>
    <t>JOÃO TESTE 1810</t>
  </si>
  <si>
    <t>MARIA MÃE TESTE 1810</t>
  </si>
  <si>
    <t>JOÃO TESTE 1811</t>
  </si>
  <si>
    <t>MARIA MÃE TESTE 1811</t>
  </si>
  <si>
    <t>JOÃO TESTE 1812</t>
  </si>
  <si>
    <t>MARIA MÃE TESTE 1812</t>
  </si>
  <si>
    <t>JOÃO TESTE 1813</t>
  </si>
  <si>
    <t>MARIA MÃE TESTE 1813</t>
  </si>
  <si>
    <t>JOÃO TESTE 1814</t>
  </si>
  <si>
    <t>MARIA MÃE TESTE 1814</t>
  </si>
  <si>
    <t>JOÃO TESTE 1815</t>
  </si>
  <si>
    <t>MARIA MÃE TESTE 1815</t>
  </si>
  <si>
    <t>JOÃO TESTE 1816</t>
  </si>
  <si>
    <t>MARIA MÃE TESTE 1816</t>
  </si>
  <si>
    <t>JOÃO TESTE 1817</t>
  </si>
  <si>
    <t>MARIA MÃE TESTE 1817</t>
  </si>
  <si>
    <t>JOÃO TESTE 1818</t>
  </si>
  <si>
    <t>MARIA MÃE TESTE 1818</t>
  </si>
  <si>
    <t>JOÃO TESTE 1819</t>
  </si>
  <si>
    <t>MARIA MÃE TESTE 1819</t>
  </si>
  <si>
    <t>JOÃO TESTE 1820</t>
  </si>
  <si>
    <t>MARIA MÃE TESTE 1820</t>
  </si>
  <si>
    <t>JOÃO TESTE 1821</t>
  </si>
  <si>
    <t>MARIA MÃE TESTE 1821</t>
  </si>
  <si>
    <t>JOÃO TESTE 1822</t>
  </si>
  <si>
    <t>MARIA MÃE TESTE 1822</t>
  </si>
  <si>
    <t>JOÃO TESTE 1823</t>
  </si>
  <si>
    <t>MARIA MÃE TESTE 1823</t>
  </si>
  <si>
    <t>JOÃO TESTE 1824</t>
  </si>
  <si>
    <t>MARIA MÃE TESTE 1824</t>
  </si>
  <si>
    <t>JOÃO TESTE 1825</t>
  </si>
  <si>
    <t>MARIA MÃE TESTE 1825</t>
  </si>
  <si>
    <t>JOÃO TESTE 1826</t>
  </si>
  <si>
    <t>MARIA MÃE TESTE 1826</t>
  </si>
  <si>
    <t>JOÃO TESTE 1827</t>
  </si>
  <si>
    <t>MARIA MÃE TESTE 1827</t>
  </si>
  <si>
    <t>JOÃO TESTE 1828</t>
  </si>
  <si>
    <t>MARIA MÃE TESTE 1828</t>
  </si>
  <si>
    <t>JOÃO TESTE 1829</t>
  </si>
  <si>
    <t>MARIA MÃE TESTE 1829</t>
  </si>
  <si>
    <t>JOÃO TESTE 1830</t>
  </si>
  <si>
    <t>MARIA MÃE TESTE 1830</t>
  </si>
  <si>
    <t>JOÃO TESTE 1831</t>
  </si>
  <si>
    <t>MARIA MÃE TESTE 1831</t>
  </si>
  <si>
    <t>JOÃO TESTE 1832</t>
  </si>
  <si>
    <t>MARIA MÃE TESTE 1832</t>
  </si>
  <si>
    <t>JOÃO TESTE 1833</t>
  </si>
  <si>
    <t>MARIA MÃE TESTE 1833</t>
  </si>
  <si>
    <t>JOÃO TESTE 1834</t>
  </si>
  <si>
    <t>MARIA MÃE TESTE 1834</t>
  </si>
  <si>
    <t>JOÃO TESTE 1835</t>
  </si>
  <si>
    <t>MARIA MÃE TESTE 1835</t>
  </si>
  <si>
    <t>JOÃO TESTE 1836</t>
  </si>
  <si>
    <t>MARIA MÃE TESTE 1836</t>
  </si>
  <si>
    <t>JOÃO TESTE 1837</t>
  </si>
  <si>
    <t>MARIA MÃE TESTE 1837</t>
  </si>
  <si>
    <t>JOÃO TESTE 1838</t>
  </si>
  <si>
    <t>MARIA MÃE TESTE 1838</t>
  </si>
  <si>
    <t>JOÃO TESTE 1839</t>
  </si>
  <si>
    <t>MARIA MÃE TESTE 1839</t>
  </si>
  <si>
    <t>JOÃO TESTE 1840</t>
  </si>
  <si>
    <t>MARIA MÃE TESTE 1840</t>
  </si>
  <si>
    <t>JOÃO TESTE 1841</t>
  </si>
  <si>
    <t>MARIA MÃE TESTE 1841</t>
  </si>
  <si>
    <t>JOÃO TESTE 1842</t>
  </si>
  <si>
    <t>MARIA MÃE TESTE 1842</t>
  </si>
  <si>
    <t>JOÃO TESTE 1843</t>
  </si>
  <si>
    <t>MARIA MÃE TESTE 1843</t>
  </si>
  <si>
    <t>JOÃO TESTE 1844</t>
  </si>
  <si>
    <t>MARIA MÃE TESTE 1844</t>
  </si>
  <si>
    <t>JOÃO TESTE 1845</t>
  </si>
  <si>
    <t>MARIA MÃE TESTE 1845</t>
  </si>
  <si>
    <t>JOÃO TESTE 1846</t>
  </si>
  <si>
    <t>MARIA MÃE TESTE 1846</t>
  </si>
  <si>
    <t>JOÃO TESTE 1847</t>
  </si>
  <si>
    <t>MARIA MÃE TESTE 1847</t>
  </si>
  <si>
    <t>JOÃO TESTE 1848</t>
  </si>
  <si>
    <t>MARIA MÃE TESTE 1848</t>
  </si>
  <si>
    <t>JOÃO TESTE 1849</t>
  </si>
  <si>
    <t>MARIA MÃE TESTE 1849</t>
  </si>
  <si>
    <t>JOÃO TESTE 1850</t>
  </si>
  <si>
    <t>MARIA MÃE TESTE 1850</t>
  </si>
  <si>
    <t>JOÃO TESTE 1851</t>
  </si>
  <si>
    <t>MARIA MÃE TESTE 1851</t>
  </si>
  <si>
    <t>JOÃO TESTE 1852</t>
  </si>
  <si>
    <t>MARIA MÃE TESTE 1852</t>
  </si>
  <si>
    <t>JOÃO TESTE 1853</t>
  </si>
  <si>
    <t>MARIA MÃE TESTE 1853</t>
  </si>
  <si>
    <t>JOÃO TESTE 1854</t>
  </si>
  <si>
    <t>MARIA MÃE TESTE 1854</t>
  </si>
  <si>
    <t>JOÃO TESTE 1855</t>
  </si>
  <si>
    <t>MARIA MÃE TESTE 1855</t>
  </si>
  <si>
    <t>JOÃO TESTE 1856</t>
  </si>
  <si>
    <t>MARIA MÃE TESTE 1856</t>
  </si>
  <si>
    <t>JOÃO TESTE 1857</t>
  </si>
  <si>
    <t>MARIA MÃE TESTE 1857</t>
  </si>
  <si>
    <t>JOÃO TESTE 1858</t>
  </si>
  <si>
    <t>MARIA MÃE TESTE 1858</t>
  </si>
  <si>
    <t>JOÃO TESTE 1859</t>
  </si>
  <si>
    <t>MARIA MÃE TESTE 1859</t>
  </si>
  <si>
    <t>JOÃO TESTE 1860</t>
  </si>
  <si>
    <t>MARIA MÃE TESTE 1860</t>
  </si>
  <si>
    <t>JOÃO TESTE 1861</t>
  </si>
  <si>
    <t>MARIA MÃE TESTE 1861</t>
  </si>
  <si>
    <t>JOÃO TESTE 1862</t>
  </si>
  <si>
    <t>MARIA MÃE TESTE 1862</t>
  </si>
  <si>
    <t>JOÃO TESTE 1863</t>
  </si>
  <si>
    <t>MARIA MÃE TESTE 1863</t>
  </si>
  <si>
    <t>JOÃO TESTE 1864</t>
  </si>
  <si>
    <t>MARIA MÃE TESTE 1864</t>
  </si>
  <si>
    <t>JOÃO TESTE 1865</t>
  </si>
  <si>
    <t>MARIA MÃE TESTE 1865</t>
  </si>
  <si>
    <t>Arês</t>
  </si>
  <si>
    <t>JOÃO TESTE 1866</t>
  </si>
  <si>
    <t>MARIA MÃE TESTE 1866</t>
  </si>
  <si>
    <t>JOÃO TESTE 1867</t>
  </si>
  <si>
    <t>MARIA MÃE TESTE 1867</t>
  </si>
  <si>
    <t>JOÃO TESTE 1868</t>
  </si>
  <si>
    <t>MARIA MÃE TESTE 1868</t>
  </si>
  <si>
    <t>JOÃO TESTE 1869</t>
  </si>
  <si>
    <t>MARIA MÃE TESTE 1869</t>
  </si>
  <si>
    <t>JOÃO TESTE 1870</t>
  </si>
  <si>
    <t>MARIA MÃE TESTE 1870</t>
  </si>
  <si>
    <t>JOÃO TESTE 1871</t>
  </si>
  <si>
    <t>MARIA MÃE TESTE 1871</t>
  </si>
  <si>
    <t>JOÃO TESTE 1872</t>
  </si>
  <si>
    <t>MARIA MÃE TESTE 1872</t>
  </si>
  <si>
    <t>JOÃO TESTE 1873</t>
  </si>
  <si>
    <t>MARIA MÃE TESTE 1873</t>
  </si>
  <si>
    <t>JOÃO TESTE 1874</t>
  </si>
  <si>
    <t>MARIA MÃE TESTE 1874</t>
  </si>
  <si>
    <t>JOÃO TESTE 1875</t>
  </si>
  <si>
    <t>MARIA MÃE TESTE 1875</t>
  </si>
  <si>
    <t>JOÃO TESTE 1876</t>
  </si>
  <si>
    <t>MARIA MÃE TESTE 1876</t>
  </si>
  <si>
    <t>JOÃO TESTE 1877</t>
  </si>
  <si>
    <t>MARIA MÃE TESTE 1877</t>
  </si>
  <si>
    <t>JOÃO TESTE 1878</t>
  </si>
  <si>
    <t>MARIA MÃE TESTE 1878</t>
  </si>
  <si>
    <t>JOÃO TESTE 1879</t>
  </si>
  <si>
    <t>MARIA MÃE TESTE 1879</t>
  </si>
  <si>
    <t>JOÃO TESTE 1880</t>
  </si>
  <si>
    <t>MARIA MÃE TESTE 1880</t>
  </si>
  <si>
    <t>JOÃO TESTE 1881</t>
  </si>
  <si>
    <t>MARIA MÃE TESTE 1881</t>
  </si>
  <si>
    <t>JOÃO TESTE 1882</t>
  </si>
  <si>
    <t>MARIA MÃE TESTE 1882</t>
  </si>
  <si>
    <t>JOÃO TESTE 1883</t>
  </si>
  <si>
    <t>MARIA MÃE TESTE 1883</t>
  </si>
  <si>
    <t>JOÃO TESTE 1884</t>
  </si>
  <si>
    <t>MARIA MÃE TESTE 1884</t>
  </si>
  <si>
    <t>JOÃO TESTE 1885</t>
  </si>
  <si>
    <t>MARIA MÃE TESTE 1885</t>
  </si>
  <si>
    <t>JOÃO TESTE 1886</t>
  </si>
  <si>
    <t>MARIA MÃE TESTE 1886</t>
  </si>
  <si>
    <t>JOÃO TESTE 1887</t>
  </si>
  <si>
    <t>MARIA MÃE TESTE 1887</t>
  </si>
  <si>
    <t>JOÃO TESTE 1888</t>
  </si>
  <si>
    <t>MARIA MÃE TESTE 1888</t>
  </si>
  <si>
    <t>JOÃO TESTE 1889</t>
  </si>
  <si>
    <t>MARIA MÃE TESTE 1889</t>
  </si>
  <si>
    <t>JOÃO TESTE 1890</t>
  </si>
  <si>
    <t>MARIA MÃE TESTE 1890</t>
  </si>
  <si>
    <t>JOÃO TESTE 1891</t>
  </si>
  <si>
    <t>MARIA MÃE TESTE 1891</t>
  </si>
  <si>
    <t>JOÃO TESTE 1892</t>
  </si>
  <si>
    <t>MARIA MÃE TESTE 1892</t>
  </si>
  <si>
    <t>JOÃO TESTE 1893</t>
  </si>
  <si>
    <t>MARIA MÃE TESTE 1893</t>
  </si>
  <si>
    <t>JOÃO TESTE 1894</t>
  </si>
  <si>
    <t>MARIA MÃE TESTE 1894</t>
  </si>
  <si>
    <t>JOÃO TESTE 1895</t>
  </si>
  <si>
    <t>MARIA MÃE TESTE 1895</t>
  </si>
  <si>
    <t>JOÃO TESTE 1896</t>
  </si>
  <si>
    <t>MARIA MÃE TESTE 1896</t>
  </si>
  <si>
    <t>JOÃO TESTE 1897</t>
  </si>
  <si>
    <t>MARIA MÃE TESTE 1897</t>
  </si>
  <si>
    <t>JOÃO TESTE 1898</t>
  </si>
  <si>
    <t>MARIA MÃE TESTE 1898</t>
  </si>
  <si>
    <t>JOÃO TESTE 1899</t>
  </si>
  <si>
    <t>MARIA MÃE TESTE 1899</t>
  </si>
  <si>
    <t>JOÃO TESTE 1900</t>
  </si>
  <si>
    <t>MARIA MÃE TESTE 1900</t>
  </si>
  <si>
    <t>JOÃO TESTE 1901</t>
  </si>
  <si>
    <t>MARIA MÃE TESTE 1901</t>
  </si>
  <si>
    <t>JOÃO TESTE 1902</t>
  </si>
  <si>
    <t>MARIA MÃE TESTE 1902</t>
  </si>
  <si>
    <t>JOÃO TESTE 1903</t>
  </si>
  <si>
    <t>MARIA MÃE TESTE 1903</t>
  </si>
  <si>
    <t>JOÃO TESTE 1904</t>
  </si>
  <si>
    <t>MARIA MÃE TESTE 1904</t>
  </si>
  <si>
    <t>JOÃO TESTE 1905</t>
  </si>
  <si>
    <t>MARIA MÃE TESTE 1905</t>
  </si>
  <si>
    <t>JOÃO TESTE 1906</t>
  </si>
  <si>
    <t>MARIA MÃE TESTE 1906</t>
  </si>
  <si>
    <t>JOÃO TESTE 1907</t>
  </si>
  <si>
    <t>MARIA MÃE TESTE 1907</t>
  </si>
  <si>
    <t>JOÃO TESTE 1908</t>
  </si>
  <si>
    <t>MARIA MÃE TESTE 1908</t>
  </si>
  <si>
    <t>JOÃO TESTE 1909</t>
  </si>
  <si>
    <t>MARIA MÃE TESTE 1909</t>
  </si>
  <si>
    <t>JOÃO TESTE 1910</t>
  </si>
  <si>
    <t>MARIA MÃE TESTE 1910</t>
  </si>
  <si>
    <t>JOÃO TESTE 1911</t>
  </si>
  <si>
    <t>MARIA MÃE TESTE 1911</t>
  </si>
  <si>
    <t>JOÃO TESTE 1912</t>
  </si>
  <si>
    <t>MARIA MÃE TESTE 1912</t>
  </si>
  <si>
    <t>JOÃO TESTE 1913</t>
  </si>
  <si>
    <t>MARIA MÃE TESTE 1913</t>
  </si>
  <si>
    <t>JOÃO TESTE 1914</t>
  </si>
  <si>
    <t>MARIA MÃE TESTE 1914</t>
  </si>
  <si>
    <t>JOÃO TESTE 1915</t>
  </si>
  <si>
    <t>MARIA MÃE TESTE 1915</t>
  </si>
  <si>
    <t>Almino Afonso</t>
  </si>
  <si>
    <t>JOÃO TESTE 1916</t>
  </si>
  <si>
    <t>MARIA MÃE TESTE 1916</t>
  </si>
  <si>
    <t>JOÃO TESTE 1917</t>
  </si>
  <si>
    <t>MARIA MÃE TESTE 1917</t>
  </si>
  <si>
    <t>JOÃO TESTE 1918</t>
  </si>
  <si>
    <t>MARIA MÃE TESTE 1918</t>
  </si>
  <si>
    <t>Dona Inês</t>
  </si>
  <si>
    <t>JOÃO TESTE 1919</t>
  </si>
  <si>
    <t>MARIA MÃE TESTE 1919</t>
  </si>
  <si>
    <t>JOÃO TESTE 1920</t>
  </si>
  <si>
    <t>MARIA MÃE TESTE 1920</t>
  </si>
  <si>
    <t>JOÃO TESTE 1921</t>
  </si>
  <si>
    <t>MARIA MÃE TESTE 1921</t>
  </si>
  <si>
    <t>JOÃO TESTE 1922</t>
  </si>
  <si>
    <t>MARIA MÃE TESTE 1922</t>
  </si>
  <si>
    <t>JOÃO TESTE 1923</t>
  </si>
  <si>
    <t>MARIA MÃE TESTE 1923</t>
  </si>
  <si>
    <t>JOÃO TESTE 1924</t>
  </si>
  <si>
    <t>MARIA MÃE TESTE 1924</t>
  </si>
  <si>
    <t>JOÃO TESTE 1925</t>
  </si>
  <si>
    <t>MARIA MÃE TESTE 1925</t>
  </si>
  <si>
    <t>JOÃO TESTE 1926</t>
  </si>
  <si>
    <t>MARIA MÃE TESTE 1926</t>
  </si>
  <si>
    <t>JOÃO TESTE 1927</t>
  </si>
  <si>
    <t>MARIA MÃE TESTE 1927</t>
  </si>
  <si>
    <t>JOÃO TESTE 1928</t>
  </si>
  <si>
    <t>MARIA MÃE TESTE 1928</t>
  </si>
  <si>
    <t>JOÃO TESTE 1929</t>
  </si>
  <si>
    <t>MARIA MÃE TESTE 1929</t>
  </si>
  <si>
    <t>JOÃO TESTE 1930</t>
  </si>
  <si>
    <t>MARIA MÃE TESTE 1930</t>
  </si>
  <si>
    <t>JOÃO TESTE 1931</t>
  </si>
  <si>
    <t>MARIA MÃE TESTE 1931</t>
  </si>
  <si>
    <t>JOÃO TESTE 1932</t>
  </si>
  <si>
    <t>MARIA MÃE TESTE 1932</t>
  </si>
  <si>
    <t>JOÃO TESTE 1933</t>
  </si>
  <si>
    <t>MARIA MÃE TESTE 1933</t>
  </si>
  <si>
    <t>JOÃO TESTE 1934</t>
  </si>
  <si>
    <t>MARIA MÃE TESTE 1934</t>
  </si>
  <si>
    <t>JOÃO TESTE 1935</t>
  </si>
  <si>
    <t>MARIA MÃE TESTE 1935</t>
  </si>
  <si>
    <t>JOÃO TESTE 1936</t>
  </si>
  <si>
    <t>MARIA MÃE TESTE 1936</t>
  </si>
  <si>
    <t>JOÃO TESTE 1937</t>
  </si>
  <si>
    <t>MARIA MÃE TESTE 1937</t>
  </si>
  <si>
    <t>JOÃO TESTE 1938</t>
  </si>
  <si>
    <t>MARIA MÃE TESTE 1938</t>
  </si>
  <si>
    <t>JOÃO TESTE 1939</t>
  </si>
  <si>
    <t>MARIA MÃE TESTE 1939</t>
  </si>
  <si>
    <t>JOÃO TESTE 1940</t>
  </si>
  <si>
    <t>MARIA MÃE TESTE 1940</t>
  </si>
  <si>
    <t>JOÃO TESTE 1941</t>
  </si>
  <si>
    <t>MARIA MÃE TESTE 1941</t>
  </si>
  <si>
    <t>JOÃO TESTE 1942</t>
  </si>
  <si>
    <t>MARIA MÃE TESTE 1942</t>
  </si>
  <si>
    <t>JOÃO TESTE 1943</t>
  </si>
  <si>
    <t>MARIA MÃE TESTE 1943</t>
  </si>
  <si>
    <t>JOÃO TESTE 1944</t>
  </si>
  <si>
    <t>MARIA MÃE TESTE 1944</t>
  </si>
  <si>
    <t>JOÃO TESTE 1945</t>
  </si>
  <si>
    <t>MARIA MÃE TESTE 1945</t>
  </si>
  <si>
    <t>JOÃO TESTE 1946</t>
  </si>
  <si>
    <t>MARIA MÃE TESTE 1946</t>
  </si>
  <si>
    <t>JOÃO TESTE 1947</t>
  </si>
  <si>
    <t>MARIA MÃE TESTE 1947</t>
  </si>
  <si>
    <t>JOÃO TESTE 1948</t>
  </si>
  <si>
    <t>MARIA MÃE TESTE 1948</t>
  </si>
  <si>
    <t>Lagoa de Pedras</t>
  </si>
  <si>
    <t>JOÃO TESTE 1949</t>
  </si>
  <si>
    <t>MARIA MÃE TESTE 1949</t>
  </si>
  <si>
    <t>JOÃO TESTE 1950</t>
  </si>
  <si>
    <t>MARIA MÃE TESTE 1950</t>
  </si>
  <si>
    <t>JOÃO TESTE 1951</t>
  </si>
  <si>
    <t>MARIA MÃE TESTE 1951</t>
  </si>
  <si>
    <t>JOÃO TESTE 1952</t>
  </si>
  <si>
    <t>MARIA MÃE TESTE 1952</t>
  </si>
  <si>
    <t>JOÃO TESTE 1953</t>
  </si>
  <si>
    <t>MARIA MÃE TESTE 1953</t>
  </si>
  <si>
    <t>JOÃO TESTE 1954</t>
  </si>
  <si>
    <t>MARIA MÃE TESTE 1954</t>
  </si>
  <si>
    <t>JOÃO TESTE 1955</t>
  </si>
  <si>
    <t>MARIA MÃE TESTE 1955</t>
  </si>
  <si>
    <t>JOÃO TESTE 1956</t>
  </si>
  <si>
    <t>MARIA MÃE TESTE 1956</t>
  </si>
  <si>
    <t>JOÃO TESTE 1957</t>
  </si>
  <si>
    <t>MARIA MÃE TESTE 1957</t>
  </si>
  <si>
    <t>JOÃO TESTE 1958</t>
  </si>
  <si>
    <t>MARIA MÃE TESTE 1958</t>
  </si>
  <si>
    <t>JOÃO TESTE 1959</t>
  </si>
  <si>
    <t>MARIA MÃE TESTE 1959</t>
  </si>
  <si>
    <t>JOÃO TESTE 1960</t>
  </si>
  <si>
    <t>MARIA MÃE TESTE 1960</t>
  </si>
  <si>
    <t>Antônio Martins</t>
  </si>
  <si>
    <t>JOÃO TESTE 1961</t>
  </si>
  <si>
    <t>MARIA MÃE TESTE 1961</t>
  </si>
  <si>
    <t>JOÃO TESTE 1962</t>
  </si>
  <si>
    <t>MARIA MÃE TESTE 1962</t>
  </si>
  <si>
    <t>Equador</t>
  </si>
  <si>
    <t>JOÃO TESTE 1963</t>
  </si>
  <si>
    <t>MARIA MÃE TESTE 1963</t>
  </si>
  <si>
    <t>JOÃO TESTE 1964</t>
  </si>
  <si>
    <t>MARIA MÃE TESTE 1964</t>
  </si>
  <si>
    <t>JOÃO TESTE 1965</t>
  </si>
  <si>
    <t>MARIA MÃE TESTE 1965</t>
  </si>
  <si>
    <t>JOÃO TESTE 1966</t>
  </si>
  <si>
    <t>MARIA MÃE TESTE 1966</t>
  </si>
  <si>
    <t>JOÃO TESTE 1967</t>
  </si>
  <si>
    <t>MARIA MÃE TESTE 1967</t>
  </si>
  <si>
    <t>JOÃO TESTE 1968</t>
  </si>
  <si>
    <t>MARIA MÃE TESTE 1968</t>
  </si>
  <si>
    <t>JOÃO TESTE 1969</t>
  </si>
  <si>
    <t>MARIA MÃE TESTE 1969</t>
  </si>
  <si>
    <t>JOÃO TESTE 1970</t>
  </si>
  <si>
    <t>MARIA MÃE TESTE 1970</t>
  </si>
  <si>
    <t>JOÃO TESTE 1971</t>
  </si>
  <si>
    <t>MARIA MÃE TESTE 1971</t>
  </si>
  <si>
    <t>JOÃO TESTE 1972</t>
  </si>
  <si>
    <t>MARIA MÃE TESTE 1972</t>
  </si>
  <si>
    <t>JOÃO TESTE 1973</t>
  </si>
  <si>
    <t>MARIA MÃE TESTE 1973</t>
  </si>
  <si>
    <t>JOÃO TESTE 1974</t>
  </si>
  <si>
    <t>MARIA MÃE TESTE 1974</t>
  </si>
  <si>
    <t>JOÃO TESTE 1975</t>
  </si>
  <si>
    <t>MARIA MÃE TESTE 1975</t>
  </si>
  <si>
    <t>Mamanguape</t>
  </si>
  <si>
    <t>JOÃO TESTE 1976</t>
  </si>
  <si>
    <t>MARIA MÃE TESTE 1976</t>
  </si>
  <si>
    <t>JOÃO TESTE 1977</t>
  </si>
  <si>
    <t>MARIA MÃE TESTE 1977</t>
  </si>
  <si>
    <t>JOÃO TESTE 1978</t>
  </si>
  <si>
    <t>MARIA MÃE TESTE 1978</t>
  </si>
  <si>
    <t>JOÃO TESTE 1979</t>
  </si>
  <si>
    <t>MARIA MÃE TESTE 1979</t>
  </si>
  <si>
    <t>JOÃO TESTE 1980</t>
  </si>
  <si>
    <t>MARIA MÃE TESTE 1980</t>
  </si>
  <si>
    <t>JOÃO TESTE 1981</t>
  </si>
  <si>
    <t>MARIA MÃE TESTE 1981</t>
  </si>
  <si>
    <t>JOÃO TESTE 1982</t>
  </si>
  <si>
    <t>MARIA MÃE TESTE 1982</t>
  </si>
  <si>
    <t>JOÃO TESTE 1983</t>
  </si>
  <si>
    <t>MARIA MÃE TESTE 1983</t>
  </si>
  <si>
    <t>Uberlândia</t>
  </si>
  <si>
    <t>JOÃO TESTE 1984</t>
  </si>
  <si>
    <t>MARIA MÃE TESTE 1984</t>
  </si>
  <si>
    <t>JOÃO TESTE 1985</t>
  </si>
  <si>
    <t>MARIA MÃE TESTE 1985</t>
  </si>
  <si>
    <t>JOÃO TESTE 1986</t>
  </si>
  <si>
    <t>MARIA MÃE TESTE 1986</t>
  </si>
  <si>
    <t>JOÃO TESTE 1987</t>
  </si>
  <si>
    <t>MARIA MÃE TESTE 1987</t>
  </si>
  <si>
    <t>JOÃO TESTE 1988</t>
  </si>
  <si>
    <t>MARIA MÃE TESTE 1988</t>
  </si>
  <si>
    <t>JOÃO TESTE 1989</t>
  </si>
  <si>
    <t>MARIA MÃE TESTE 1989</t>
  </si>
  <si>
    <t>JOÃO TESTE 1990</t>
  </si>
  <si>
    <t>MARIA MÃE TESTE 1990</t>
  </si>
  <si>
    <t>JOÃO TESTE 1991</t>
  </si>
  <si>
    <t>MARIA MÃE TESTE 1991</t>
  </si>
  <si>
    <t>São Fernando</t>
  </si>
  <si>
    <t>JOÃO TESTE 1992</t>
  </si>
  <si>
    <t>MARIA MÃE TESTE 1992</t>
  </si>
  <si>
    <t>JOÃO TESTE 1993</t>
  </si>
  <si>
    <t>MARIA MÃE TESTE 1993</t>
  </si>
  <si>
    <t>JOÃO TESTE 1994</t>
  </si>
  <si>
    <t>MARIA MÃE TESTE 1994</t>
  </si>
  <si>
    <t>JOÃO TESTE 1995</t>
  </si>
  <si>
    <t>MARIA MÃE TESTE 1995</t>
  </si>
  <si>
    <t>JOÃO TESTE 1996</t>
  </si>
  <si>
    <t>MARIA MÃE TESTE 1996</t>
  </si>
  <si>
    <t>JOÃO TESTE 1997</t>
  </si>
  <si>
    <t>MARIA MÃE TESTE 1997</t>
  </si>
  <si>
    <t>JOÃO TESTE 1998</t>
  </si>
  <si>
    <t>MARIA MÃE TESTE 1998</t>
  </si>
  <si>
    <t>JOÃO TESTE 1999</t>
  </si>
  <si>
    <t>MARIA MÃE TESTE 1999</t>
  </si>
  <si>
    <t>JOÃO TESTE 2000</t>
  </si>
  <si>
    <t>MARIA MÃE TESTE 2000</t>
  </si>
  <si>
    <t>JOÃO TESTE 2001</t>
  </si>
  <si>
    <t>MARIA MÃE TESTE 2001</t>
  </si>
  <si>
    <t>JOÃO TESTE 2002</t>
  </si>
  <si>
    <t>MARIA MÃE TESTE 2002</t>
  </si>
  <si>
    <t>JOÃO TESTE 2003</t>
  </si>
  <si>
    <t>MARIA MÃE TESTE 2003</t>
  </si>
  <si>
    <t>JOÃO TESTE 2004</t>
  </si>
  <si>
    <t>MARIA MÃE TESTE 2004</t>
  </si>
  <si>
    <t>JOÃO TESTE 2005</t>
  </si>
  <si>
    <t>MARIA MÃE TESTE 2005</t>
  </si>
  <si>
    <t>JOÃO TESTE 2006</t>
  </si>
  <si>
    <t>MARIA MÃE TESTE 2006</t>
  </si>
  <si>
    <t>JOÃO TESTE 2007</t>
  </si>
  <si>
    <t>MARIA MÃE TESTE 2007</t>
  </si>
  <si>
    <t>JOÃO TESTE 2008</t>
  </si>
  <si>
    <t>MARIA MÃE TESTE 2008</t>
  </si>
  <si>
    <t>JOÃO TESTE 2009</t>
  </si>
  <si>
    <t>MARIA MÃE TESTE 2009</t>
  </si>
  <si>
    <t>JOÃO TESTE 2010</t>
  </si>
  <si>
    <t>MARIA MÃE TESTE 2010</t>
  </si>
  <si>
    <t>JOÃO TESTE 2011</t>
  </si>
  <si>
    <t>MARIA MÃE TESTE 2011</t>
  </si>
  <si>
    <t>JOÃO TESTE 2012</t>
  </si>
  <si>
    <t>MARIA MÃE TESTE 2012</t>
  </si>
  <si>
    <t>JOÃO TESTE 2013</t>
  </si>
  <si>
    <t>MARIA MÃE TESTE 2013</t>
  </si>
  <si>
    <t>JOÃO TESTE 2014</t>
  </si>
  <si>
    <t>MARIA MÃE TESTE 2014</t>
  </si>
  <si>
    <t>JOÃO TESTE 2015</t>
  </si>
  <si>
    <t>MARIA MÃE TESTE 2015</t>
  </si>
  <si>
    <t>JOÃO TESTE 2016</t>
  </si>
  <si>
    <t>MARIA MÃE TESTE 2016</t>
  </si>
  <si>
    <t>JOÃO TESTE 2017</t>
  </si>
  <si>
    <t>MARIA MÃE TESTE 2017</t>
  </si>
  <si>
    <t>JOÃO TESTE 2018</t>
  </si>
  <si>
    <t>MARIA MÃE TESTE 2018</t>
  </si>
  <si>
    <t>JOÃO TESTE 2019</t>
  </si>
  <si>
    <t>MARIA MÃE TESTE 2019</t>
  </si>
  <si>
    <t>JOÃO TESTE 2020</t>
  </si>
  <si>
    <t>MARIA MÃE TESTE 2020</t>
  </si>
  <si>
    <t>JOÃO TESTE 2021</t>
  </si>
  <si>
    <t>MARIA MÃE TESTE 2021</t>
  </si>
  <si>
    <t>JOÃO TESTE 2022</t>
  </si>
  <si>
    <t>MARIA MÃE TESTE 2022</t>
  </si>
  <si>
    <t>JOÃO TESTE 2023</t>
  </si>
  <si>
    <t>MARIA MÃE TESTE 2023</t>
  </si>
  <si>
    <t>JOÃO TESTE 2024</t>
  </si>
  <si>
    <t>MARIA MÃE TESTE 2024</t>
  </si>
  <si>
    <t>JOÃO TESTE 2025</t>
  </si>
  <si>
    <t>MARIA MÃE TESTE 2025</t>
  </si>
  <si>
    <t>JOÃO TESTE 2026</t>
  </si>
  <si>
    <t>MARIA MÃE TESTE 2026</t>
  </si>
  <si>
    <t>JOÃO TESTE 2027</t>
  </si>
  <si>
    <t>MARIA MÃE TESTE 2027</t>
  </si>
  <si>
    <t>JOÃO TESTE 2028</t>
  </si>
  <si>
    <t>MARIA MÃE TESTE 2028</t>
  </si>
  <si>
    <t>JOÃO TESTE 2029</t>
  </si>
  <si>
    <t>MARIA MÃE TESTE 2029</t>
  </si>
  <si>
    <t>JOÃO TESTE 2030</t>
  </si>
  <si>
    <t>MARIA MÃE TESTE 2030</t>
  </si>
  <si>
    <t>JOÃO TESTE 2031</t>
  </si>
  <si>
    <t>MARIA MÃE TESTE 2031</t>
  </si>
  <si>
    <t>JOÃO TESTE 2032</t>
  </si>
  <si>
    <t>MARIA MÃE TESTE 2032</t>
  </si>
  <si>
    <t>JOÃO TESTE 2033</t>
  </si>
  <si>
    <t>MARIA MÃE TESTE 2033</t>
  </si>
  <si>
    <t>JOÃO TESTE 2034</t>
  </si>
  <si>
    <t>MARIA MÃE TESTE 2034</t>
  </si>
  <si>
    <t>JOÃO TESTE 2035</t>
  </si>
  <si>
    <t>MARIA MÃE TESTE 2035</t>
  </si>
  <si>
    <t>JOÃO TESTE 2036</t>
  </si>
  <si>
    <t>MARIA MÃE TESTE 2036</t>
  </si>
  <si>
    <t>JOÃO TESTE 2037</t>
  </si>
  <si>
    <t>MARIA MÃE TESTE 2037</t>
  </si>
  <si>
    <t>JOÃO TESTE 2038</t>
  </si>
  <si>
    <t>MARIA MÃE TESTE 2038</t>
  </si>
  <si>
    <t>JOÃO TESTE 2039</t>
  </si>
  <si>
    <t>MARIA MÃE TESTE 2039</t>
  </si>
  <si>
    <t>JOÃO TESTE 2040</t>
  </si>
  <si>
    <t>MARIA MÃE TESTE 2040</t>
  </si>
  <si>
    <t>JOÃO TESTE 2041</t>
  </si>
  <si>
    <t>MARIA MÃE TESTE 2041</t>
  </si>
  <si>
    <t>JOÃO TESTE 2042</t>
  </si>
  <si>
    <t>MARIA MÃE TESTE 2042</t>
  </si>
  <si>
    <t>JOÃO TESTE 2043</t>
  </si>
  <si>
    <t>MARIA MÃE TESTE 2043</t>
  </si>
  <si>
    <t>JOÃO TESTE 2044</t>
  </si>
  <si>
    <t>MARIA MÃE TESTE 2044</t>
  </si>
  <si>
    <t>JOÃO TESTE 2045</t>
  </si>
  <si>
    <t>MARIA MÃE TESTE 2045</t>
  </si>
  <si>
    <t>JOÃO TESTE 2046</t>
  </si>
  <si>
    <t>MARIA MÃE TESTE 2046</t>
  </si>
  <si>
    <t>JOÃO TESTE 2047</t>
  </si>
  <si>
    <t>MARIA MÃE TESTE 2047</t>
  </si>
  <si>
    <t>JOÃO TESTE 2048</t>
  </si>
  <si>
    <t>MARIA MÃE TESTE 2048</t>
  </si>
  <si>
    <t>JOÃO TESTE 2049</t>
  </si>
  <si>
    <t>MARIA MÃE TESTE 2049</t>
  </si>
  <si>
    <t>JOÃO TESTE 2050</t>
  </si>
  <si>
    <t>MARIA MÃE TESTE 2050</t>
  </si>
  <si>
    <t>JOÃO TESTE 2051</t>
  </si>
  <si>
    <t>MARIA MÃE TESTE 2051</t>
  </si>
  <si>
    <t>JOÃO TESTE 2052</t>
  </si>
  <si>
    <t>MARIA MÃE TESTE 2052</t>
  </si>
  <si>
    <t>JOÃO TESTE 2053</t>
  </si>
  <si>
    <t>MARIA MÃE TESTE 2053</t>
  </si>
  <si>
    <t>JOÃO TESTE 2054</t>
  </si>
  <si>
    <t>MARIA MÃE TESTE 2054</t>
  </si>
  <si>
    <t>JOÃO TESTE 2055</t>
  </si>
  <si>
    <t>MARIA MÃE TESTE 2055</t>
  </si>
  <si>
    <t>JOÃO TESTE 2056</t>
  </si>
  <si>
    <t>MARIA MÃE TESTE 2056</t>
  </si>
  <si>
    <t>JOÃO TESTE 2057</t>
  </si>
  <si>
    <t>MARIA MÃE TESTE 2057</t>
  </si>
  <si>
    <t>JOÃO TESTE 2058</t>
  </si>
  <si>
    <t>MARIA MÃE TESTE 2058</t>
  </si>
  <si>
    <t>JOÃO TESTE 2059</t>
  </si>
  <si>
    <t>MARIA MÃE TESTE 2059</t>
  </si>
  <si>
    <t>JOÃO TESTE 2060</t>
  </si>
  <si>
    <t>MARIA MÃE TESTE 2060</t>
  </si>
  <si>
    <t>JOÃO TESTE 2061</t>
  </si>
  <si>
    <t>MARIA MÃE TESTE 2061</t>
  </si>
  <si>
    <t>JOÃO TESTE 2062</t>
  </si>
  <si>
    <t>MARIA MÃE TESTE 2062</t>
  </si>
  <si>
    <t>JOÃO TESTE 2063</t>
  </si>
  <si>
    <t>MARIA MÃE TESTE 2063</t>
  </si>
  <si>
    <t>JOÃO TESTE 2064</t>
  </si>
  <si>
    <t>MARIA MÃE TESTE 2064</t>
  </si>
  <si>
    <t>JOÃO TESTE 2065</t>
  </si>
  <si>
    <t>MARIA MÃE TESTE 2065</t>
  </si>
  <si>
    <t>JOÃO TESTE 2066</t>
  </si>
  <si>
    <t>MARIA MÃE TESTE 2066</t>
  </si>
  <si>
    <t>JOÃO TESTE 2067</t>
  </si>
  <si>
    <t>MARIA MÃE TESTE 2067</t>
  </si>
  <si>
    <t>JOÃO TESTE 2068</t>
  </si>
  <si>
    <t>MARIA MÃE TESTE 2068</t>
  </si>
  <si>
    <t>JOÃO TESTE 2069</t>
  </si>
  <si>
    <t>MARIA MÃE TESTE 2069</t>
  </si>
  <si>
    <t>JOÃO TESTE 2070</t>
  </si>
  <si>
    <t>MARIA MÃE TESTE 2070</t>
  </si>
  <si>
    <t>JOÃO TESTE 2071</t>
  </si>
  <si>
    <t>MARIA MÃE TESTE 2071</t>
  </si>
  <si>
    <t>JOÃO TESTE 2072</t>
  </si>
  <si>
    <t>MARIA MÃE TESTE 2072</t>
  </si>
  <si>
    <t>JOÃO TESTE 2073</t>
  </si>
  <si>
    <t>MARIA MÃE TESTE 2073</t>
  </si>
  <si>
    <t>JOÃO TESTE 2074</t>
  </si>
  <si>
    <t>MARIA MÃE TESTE 2074</t>
  </si>
  <si>
    <t>JOÃO TESTE 2075</t>
  </si>
  <si>
    <t>MARIA MÃE TESTE 2075</t>
  </si>
  <si>
    <t>JOÃO TESTE 2076</t>
  </si>
  <si>
    <t>MARIA MÃE TESTE 2076</t>
  </si>
  <si>
    <t>JOÃO TESTE 2077</t>
  </si>
  <si>
    <t>MARIA MÃE TESTE 2077</t>
  </si>
  <si>
    <t>JOÃO TESTE 2078</t>
  </si>
  <si>
    <t>MARIA MÃE TESTE 2078</t>
  </si>
  <si>
    <t>JOÃO TESTE 2079</t>
  </si>
  <si>
    <t>MARIA MÃE TESTE 2079</t>
  </si>
  <si>
    <t>JOÃO TESTE 2080</t>
  </si>
  <si>
    <t>MARIA MÃE TESTE 2080</t>
  </si>
  <si>
    <t>JOÃO TESTE 2081</t>
  </si>
  <si>
    <t>MARIA MÃE TESTE 2081</t>
  </si>
  <si>
    <t>JOÃO TESTE 2082</t>
  </si>
  <si>
    <t>MARIA MÃE TESTE 2082</t>
  </si>
  <si>
    <t>JOÃO TESTE 2083</t>
  </si>
  <si>
    <t>MARIA MÃE TESTE 2083</t>
  </si>
  <si>
    <t>JOÃO TESTE 2084</t>
  </si>
  <si>
    <t>MARIA MÃE TESTE 2084</t>
  </si>
  <si>
    <t>JOÃO TESTE 2085</t>
  </si>
  <si>
    <t>MARIA MÃE TESTE 2085</t>
  </si>
  <si>
    <t>JOÃO TESTE 2086</t>
  </si>
  <si>
    <t>MARIA MÃE TESTE 2086</t>
  </si>
  <si>
    <t>JOÃO TESTE 2087</t>
  </si>
  <si>
    <t>MARIA MÃE TESTE 2087</t>
  </si>
  <si>
    <t>JOÃO TESTE 2088</t>
  </si>
  <si>
    <t>MARIA MÃE TESTE 2088</t>
  </si>
  <si>
    <t>JOÃO TESTE 2089</t>
  </si>
  <si>
    <t>MARIA MÃE TESTE 2089</t>
  </si>
  <si>
    <t>JOÃO TESTE 2090</t>
  </si>
  <si>
    <t>MARIA MÃE TESTE 2090</t>
  </si>
  <si>
    <t>JOÃO TESTE 2091</t>
  </si>
  <si>
    <t>MARIA MÃE TESTE 2091</t>
  </si>
  <si>
    <t>JOÃO TESTE 2092</t>
  </si>
  <si>
    <t>MARIA MÃE TESTE 2092</t>
  </si>
  <si>
    <t>JOÃO TESTE 2093</t>
  </si>
  <si>
    <t>MARIA MÃE TESTE 2093</t>
  </si>
  <si>
    <t>JOÃO TESTE 2094</t>
  </si>
  <si>
    <t>MARIA MÃE TESTE 2094</t>
  </si>
  <si>
    <t>JOÃO TESTE 2095</t>
  </si>
  <si>
    <t>MARIA MÃE TESTE 2095</t>
  </si>
  <si>
    <t>JOÃO TESTE 2096</t>
  </si>
  <si>
    <t>MARIA MÃE TESTE 2096</t>
  </si>
  <si>
    <t>JOÃO TESTE 2097</t>
  </si>
  <si>
    <t>MARIA MÃE TESTE 2097</t>
  </si>
  <si>
    <t>JOÃO TESTE 2098</t>
  </si>
  <si>
    <t>MARIA MÃE TESTE 2098</t>
  </si>
  <si>
    <t>JOÃO TESTE 2099</t>
  </si>
  <si>
    <t>MARIA MÃE TESTE 2099</t>
  </si>
  <si>
    <t>JOÃO TESTE 2100</t>
  </si>
  <si>
    <t>MARIA MÃE TESTE 2100</t>
  </si>
  <si>
    <t>JOÃO TESTE 2101</t>
  </si>
  <si>
    <t>MARIA MÃE TESTE 2101</t>
  </si>
  <si>
    <t>JOÃO TESTE 2102</t>
  </si>
  <si>
    <t>MARIA MÃE TESTE 2102</t>
  </si>
  <si>
    <t>JOÃO TESTE 2103</t>
  </si>
  <si>
    <t>MARIA MÃE TESTE 2103</t>
  </si>
  <si>
    <t>JOÃO TESTE 2104</t>
  </si>
  <si>
    <t>MARIA MÃE TESTE 2104</t>
  </si>
  <si>
    <t>JOÃO TESTE 2105</t>
  </si>
  <si>
    <t>MARIA MÃE TESTE 2105</t>
  </si>
  <si>
    <t>JOÃO TESTE 2106</t>
  </si>
  <si>
    <t>MARIA MÃE TESTE 2106</t>
  </si>
  <si>
    <t>JOÃO TESTE 2107</t>
  </si>
  <si>
    <t>MARIA MÃE TESTE 2107</t>
  </si>
  <si>
    <t>JOÃO TESTE 2108</t>
  </si>
  <si>
    <t>MARIA MÃE TESTE 2108</t>
  </si>
  <si>
    <t>JOÃO TESTE 2109</t>
  </si>
  <si>
    <t>MARIA MÃE TESTE 2109</t>
  </si>
  <si>
    <t>JOÃO TESTE 2110</t>
  </si>
  <si>
    <t>MARIA MÃE TESTE 2110</t>
  </si>
  <si>
    <t>Januário Cicco</t>
  </si>
  <si>
    <t>JOÃO TESTE 2111</t>
  </si>
  <si>
    <t>MARIA MÃE TESTE 2111</t>
  </si>
  <si>
    <t>JOÃO TESTE 2112</t>
  </si>
  <si>
    <t>MARIA MÃE TESTE 2112</t>
  </si>
  <si>
    <t>JOÃO TESTE 2113</t>
  </si>
  <si>
    <t>MARIA MÃE TESTE 2113</t>
  </si>
  <si>
    <t>JOÃO TESTE 2114</t>
  </si>
  <si>
    <t>MARIA MÃE TESTE 2114</t>
  </si>
  <si>
    <t>JOÃO TESTE 2115</t>
  </si>
  <si>
    <t>MARIA MÃE TESTE 2115</t>
  </si>
  <si>
    <t>JOÃO TESTE 2116</t>
  </si>
  <si>
    <t>MARIA MÃE TESTE 2116</t>
  </si>
  <si>
    <t>JOÃO TESTE 2117</t>
  </si>
  <si>
    <t>MARIA MÃE TESTE 2117</t>
  </si>
  <si>
    <t>JOÃO TESTE 2118</t>
  </si>
  <si>
    <t>MARIA MÃE TESTE 2118</t>
  </si>
  <si>
    <t>JOÃO TESTE 2119</t>
  </si>
  <si>
    <t>MARIA MÃE TESTE 2119</t>
  </si>
  <si>
    <t>JOÃO TESTE 2120</t>
  </si>
  <si>
    <t>MARIA MÃE TESTE 2120</t>
  </si>
  <si>
    <t>JOÃO TESTE 2121</t>
  </si>
  <si>
    <t>MARIA MÃE TESTE 2121</t>
  </si>
  <si>
    <t>JOÃO TESTE 2122</t>
  </si>
  <si>
    <t>MARIA MÃE TESTE 2122</t>
  </si>
  <si>
    <t>JOÃO TESTE 2123</t>
  </si>
  <si>
    <t>MARIA MÃE TESTE 2123</t>
  </si>
  <si>
    <t>JOÃO TESTE 2124</t>
  </si>
  <si>
    <t>MARIA MÃE TESTE 2124</t>
  </si>
  <si>
    <t>JOÃO TESTE 2125</t>
  </si>
  <si>
    <t>MARIA MÃE TESTE 2125</t>
  </si>
  <si>
    <t>JOÃO TESTE 2126</t>
  </si>
  <si>
    <t>MARIA MÃE TESTE 2126</t>
  </si>
  <si>
    <t>JOÃO TESTE 2127</t>
  </si>
  <si>
    <t>MARIA MÃE TESTE 2127</t>
  </si>
  <si>
    <t>JOÃO TESTE 2128</t>
  </si>
  <si>
    <t>MARIA MÃE TESTE 2128</t>
  </si>
  <si>
    <t>JOÃO TESTE 2129</t>
  </si>
  <si>
    <t>MARIA MÃE TESTE 2129</t>
  </si>
  <si>
    <t>JOÃO TESTE 2130</t>
  </si>
  <si>
    <t>MARIA MÃE TESTE 2130</t>
  </si>
  <si>
    <t>JOÃO TESTE 2131</t>
  </si>
  <si>
    <t>MARIA MÃE TESTE 2131</t>
  </si>
  <si>
    <t>JOÃO TESTE 2132</t>
  </si>
  <si>
    <t>MARIA MÃE TESTE 2132</t>
  </si>
  <si>
    <t>JOÃO TESTE 2133</t>
  </si>
  <si>
    <t>MARIA MÃE TESTE 2133</t>
  </si>
  <si>
    <t>JOÃO TESTE 2134</t>
  </si>
  <si>
    <t>MARIA MÃE TESTE 2134</t>
  </si>
  <si>
    <t>JOÃO TESTE 2135</t>
  </si>
  <si>
    <t>MARIA MÃE TESTE 2135</t>
  </si>
  <si>
    <t>JOÃO TESTE 2136</t>
  </si>
  <si>
    <t>MARIA MÃE TESTE 2136</t>
  </si>
  <si>
    <t>JOÃO TESTE 2137</t>
  </si>
  <si>
    <t>MARIA MÃE TESTE 2137</t>
  </si>
  <si>
    <t>JOÃO TESTE 2138</t>
  </si>
  <si>
    <t>MARIA MÃE TESTE 2138</t>
  </si>
  <si>
    <t>JOÃO TESTE 2139</t>
  </si>
  <si>
    <t>MARIA MÃE TESTE 2139</t>
  </si>
  <si>
    <t>JOÃO TESTE 2140</t>
  </si>
  <si>
    <t>MARIA MÃE TESTE 2140</t>
  </si>
  <si>
    <t>JOÃO TESTE 2141</t>
  </si>
  <si>
    <t>MARIA MÃE TESTE 2141</t>
  </si>
  <si>
    <t>JOÃO TESTE 2142</t>
  </si>
  <si>
    <t>MARIA MÃE TESTE 2142</t>
  </si>
  <si>
    <t>JOÃO TESTE 2143</t>
  </si>
  <si>
    <t>MARIA MÃE TESTE 2143</t>
  </si>
  <si>
    <t>JOÃO TESTE 2144</t>
  </si>
  <si>
    <t>MARIA MÃE TESTE 2144</t>
  </si>
  <si>
    <t>JOÃO TESTE 2145</t>
  </si>
  <si>
    <t>MARIA MÃE TESTE 2145</t>
  </si>
  <si>
    <t>JOÃO TESTE 2146</t>
  </si>
  <si>
    <t>MARIA MÃE TESTE 2146</t>
  </si>
  <si>
    <t>JOÃO TESTE 2147</t>
  </si>
  <si>
    <t>MARIA MÃE TESTE 2147</t>
  </si>
  <si>
    <t>JOÃO TESTE 2148</t>
  </si>
  <si>
    <t>MARIA MÃE TESTE 2148</t>
  </si>
  <si>
    <t>JOÃO TESTE 2149</t>
  </si>
  <si>
    <t>MARIA MÃE TESTE 2149</t>
  </si>
  <si>
    <t>JOÃO TESTE 2150</t>
  </si>
  <si>
    <t>MARIA MÃE TESTE 2150</t>
  </si>
  <si>
    <t>JOÃO TESTE 2151</t>
  </si>
  <si>
    <t>MARIA MÃE TESTE 2151</t>
  </si>
  <si>
    <t>JOÃO TESTE 2152</t>
  </si>
  <si>
    <t>MARIA MÃE TESTE 2152</t>
  </si>
  <si>
    <t>JOÃO TESTE 2153</t>
  </si>
  <si>
    <t>MARIA MÃE TESTE 2153</t>
  </si>
  <si>
    <t>JOÃO TESTE 2154</t>
  </si>
  <si>
    <t>MARIA MÃE TESTE 2154</t>
  </si>
  <si>
    <t>JOÃO TESTE 2155</t>
  </si>
  <si>
    <t>MARIA MÃE TESTE 2155</t>
  </si>
  <si>
    <t>JOÃO TESTE 2156</t>
  </si>
  <si>
    <t>MARIA MÃE TESTE 2156</t>
  </si>
  <si>
    <t>JOÃO TESTE 2157</t>
  </si>
  <si>
    <t>MARIA MÃE TESTE 2157</t>
  </si>
  <si>
    <t>JOÃO TESTE 2158</t>
  </si>
  <si>
    <t>MARIA MÃE TESTE 2158</t>
  </si>
  <si>
    <t>JOÃO TESTE 2159</t>
  </si>
  <si>
    <t>MARIA MÃE TESTE 2159</t>
  </si>
  <si>
    <t>JOÃO TESTE 2160</t>
  </si>
  <si>
    <t>MARIA MÃE TESTE 2160</t>
  </si>
  <si>
    <t>JOÃO TESTE 2161</t>
  </si>
  <si>
    <t>MARIA MÃE TESTE 2161</t>
  </si>
  <si>
    <t>JOÃO TESTE 2162</t>
  </si>
  <si>
    <t>MARIA MÃE TESTE 2162</t>
  </si>
  <si>
    <t>JOÃO TESTE 2163</t>
  </si>
  <si>
    <t>MARIA MÃE TESTE 2163</t>
  </si>
  <si>
    <t>JOÃO TESTE 2164</t>
  </si>
  <si>
    <t>MARIA MÃE TESTE 2164</t>
  </si>
  <si>
    <t>JOÃO TESTE 2165</t>
  </si>
  <si>
    <t>MARIA MÃE TESTE 2165</t>
  </si>
  <si>
    <t>JOÃO TESTE 2166</t>
  </si>
  <si>
    <t>MARIA MÃE TESTE 2166</t>
  </si>
  <si>
    <t>JOÃO TESTE 2167</t>
  </si>
  <si>
    <t>MARIA MÃE TESTE 2167</t>
  </si>
  <si>
    <t>JOÃO TESTE 2168</t>
  </si>
  <si>
    <t>MARIA MÃE TESTE 2168</t>
  </si>
  <si>
    <t>JOÃO TESTE 2169</t>
  </si>
  <si>
    <t>MARIA MÃE TESTE 2169</t>
  </si>
  <si>
    <t>JOÃO TESTE 2170</t>
  </si>
  <si>
    <t>MARIA MÃE TESTE 2170</t>
  </si>
  <si>
    <t>JOÃO TESTE 2171</t>
  </si>
  <si>
    <t>MARIA MÃE TESTE 2171</t>
  </si>
  <si>
    <t>JOÃO TESTE 2172</t>
  </si>
  <si>
    <t>MARIA MÃE TESTE 2172</t>
  </si>
  <si>
    <t>JOÃO TESTE 2173</t>
  </si>
  <si>
    <t>MARIA MÃE TESTE 2173</t>
  </si>
  <si>
    <t>JOÃO TESTE 2174</t>
  </si>
  <si>
    <t>MARIA MÃE TESTE 2174</t>
  </si>
  <si>
    <t>JOÃO TESTE 2175</t>
  </si>
  <si>
    <t>MARIA MÃE TESTE 2175</t>
  </si>
  <si>
    <t>JOÃO TESTE 2176</t>
  </si>
  <si>
    <t>MARIA MÃE TESTE 2176</t>
  </si>
  <si>
    <t>JOÃO TESTE 2177</t>
  </si>
  <si>
    <t>MARIA MÃE TESTE 2177</t>
  </si>
  <si>
    <t>JOÃO TESTE 2178</t>
  </si>
  <si>
    <t>MARIA MÃE TESTE 2178</t>
  </si>
  <si>
    <t>JOÃO TESTE 2179</t>
  </si>
  <si>
    <t>MARIA MÃE TESTE 2179</t>
  </si>
  <si>
    <t>JOÃO TESTE 2180</t>
  </si>
  <si>
    <t>MARIA MÃE TESTE 2180</t>
  </si>
  <si>
    <t>JOÃO TESTE 2181</t>
  </si>
  <si>
    <t>MARIA MÃE TESTE 2181</t>
  </si>
  <si>
    <t>JOÃO TESTE 2182</t>
  </si>
  <si>
    <t>MARIA MÃE TESTE 2182</t>
  </si>
  <si>
    <t>JOÃO TESTE 2183</t>
  </si>
  <si>
    <t>MARIA MÃE TESTE 2183</t>
  </si>
  <si>
    <t>JOÃO TESTE 2184</t>
  </si>
  <si>
    <t>MARIA MÃE TESTE 2184</t>
  </si>
  <si>
    <t>JOÃO TESTE 2185</t>
  </si>
  <si>
    <t>MARIA MÃE TESTE 2185</t>
  </si>
  <si>
    <t>JOÃO TESTE 2186</t>
  </si>
  <si>
    <t>MARIA MÃE TESTE 2186</t>
  </si>
  <si>
    <t>JOÃO TESTE 2187</t>
  </si>
  <si>
    <t>MARIA MÃE TESTE 2187</t>
  </si>
  <si>
    <t>JOÃO TESTE 2188</t>
  </si>
  <si>
    <t>MARIA MÃE TESTE 2188</t>
  </si>
  <si>
    <t>JOÃO TESTE 2189</t>
  </si>
  <si>
    <t>MARIA MÃE TESTE 2189</t>
  </si>
  <si>
    <t>JOÃO TESTE 2190</t>
  </si>
  <si>
    <t>MARIA MÃE TESTE 2190</t>
  </si>
  <si>
    <t>JOÃO TESTE 2191</t>
  </si>
  <si>
    <t>MARIA MÃE TESTE 2191</t>
  </si>
  <si>
    <t>JOÃO TESTE 2192</t>
  </si>
  <si>
    <t>MARIA MÃE TESTE 2192</t>
  </si>
  <si>
    <t>JOÃO TESTE 2193</t>
  </si>
  <si>
    <t>MARIA MÃE TESTE 2193</t>
  </si>
  <si>
    <t>JOÃO TESTE 2194</t>
  </si>
  <si>
    <t>MARIA MÃE TESTE 2194</t>
  </si>
  <si>
    <t>JOÃO TESTE 2195</t>
  </si>
  <si>
    <t>MARIA MÃE TESTE 2195</t>
  </si>
  <si>
    <t>JOÃO TESTE 2196</t>
  </si>
  <si>
    <t>MARIA MÃE TESTE 2196</t>
  </si>
  <si>
    <t>JOÃO TESTE 2197</t>
  </si>
  <si>
    <t>MARIA MÃE TESTE 2197</t>
  </si>
  <si>
    <t>JOÃO TESTE 2198</t>
  </si>
  <si>
    <t>MARIA MÃE TESTE 2198</t>
  </si>
  <si>
    <t>JOÃO TESTE 2199</t>
  </si>
  <si>
    <t>MARIA MÃE TESTE 2199</t>
  </si>
  <si>
    <t>JOÃO TESTE 2200</t>
  </si>
  <si>
    <t>MARIA MÃE TESTE 2200</t>
  </si>
  <si>
    <t>JOÃO TESTE 2201</t>
  </si>
  <si>
    <t>MARIA MÃE TESTE 2201</t>
  </si>
  <si>
    <t>JOÃO TESTE 2202</t>
  </si>
  <si>
    <t>MARIA MÃE TESTE 2202</t>
  </si>
  <si>
    <t>JOÃO TESTE 2203</t>
  </si>
  <si>
    <t>MARIA MÃE TESTE 2203</t>
  </si>
  <si>
    <t>JOÃO TESTE 2204</t>
  </si>
  <si>
    <t>MARIA MÃE TESTE 2204</t>
  </si>
  <si>
    <t>JOÃO TESTE 2205</t>
  </si>
  <si>
    <t>MARIA MÃE TESTE 2205</t>
  </si>
  <si>
    <t>JOÃO TESTE 2206</t>
  </si>
  <si>
    <t>MARIA MÃE TESTE 2206</t>
  </si>
  <si>
    <t>São Tomé</t>
  </si>
  <si>
    <t>JOÃO TESTE 2207</t>
  </si>
  <si>
    <t>MARIA MÃE TESTE 2207</t>
  </si>
  <si>
    <t>Campo Redondo</t>
  </si>
  <si>
    <t>JOÃO TESTE 2208</t>
  </si>
  <si>
    <t>MARIA MÃE TESTE 2208</t>
  </si>
  <si>
    <t>JOÃO TESTE 2209</t>
  </si>
  <si>
    <t>MARIA MÃE TESTE 2209</t>
  </si>
  <si>
    <t>JOÃO TESTE 2210</t>
  </si>
  <si>
    <t>MARIA MÃE TESTE 2210</t>
  </si>
  <si>
    <t>JOÃO TESTE 2211</t>
  </si>
  <si>
    <t>MARIA MÃE TESTE 2211</t>
  </si>
  <si>
    <t>JOÃO TESTE 2212</t>
  </si>
  <si>
    <t>MARIA MÃE TESTE 2212</t>
  </si>
  <si>
    <t>JOÃO TESTE 2213</t>
  </si>
  <si>
    <t>MARIA MÃE TESTE 2213</t>
  </si>
  <si>
    <t>JOÃO TESTE 2214</t>
  </si>
  <si>
    <t>MARIA MÃE TESTE 2214</t>
  </si>
  <si>
    <t>JOÃO TESTE 2215</t>
  </si>
  <si>
    <t>MARIA MÃE TESTE 2215</t>
  </si>
  <si>
    <t>JOÃO TESTE 2216</t>
  </si>
  <si>
    <t>MARIA MÃE TESTE 2216</t>
  </si>
  <si>
    <t>JOÃO TESTE 2217</t>
  </si>
  <si>
    <t>MARIA MÃE TESTE 2217</t>
  </si>
  <si>
    <t>JOÃO TESTE 2218</t>
  </si>
  <si>
    <t>MARIA MÃE TESTE 2218</t>
  </si>
  <si>
    <t>JOÃO TESTE 2219</t>
  </si>
  <si>
    <t>MARIA MÃE TESTE 2219</t>
  </si>
  <si>
    <t>JOÃO TESTE 2220</t>
  </si>
  <si>
    <t>MARIA MÃE TESTE 2220</t>
  </si>
  <si>
    <t>JOÃO TESTE 2221</t>
  </si>
  <si>
    <t>MARIA MÃE TESTE 2221</t>
  </si>
  <si>
    <t>JOÃO TESTE 2222</t>
  </si>
  <si>
    <t>MARIA MÃE TESTE 2222</t>
  </si>
  <si>
    <t>JOÃO TESTE 2223</t>
  </si>
  <si>
    <t>MARIA MÃE TESTE 2223</t>
  </si>
  <si>
    <t>JOÃO TESTE 2224</t>
  </si>
  <si>
    <t>MARIA MÃE TESTE 2224</t>
  </si>
  <si>
    <t>JOÃO TESTE 2225</t>
  </si>
  <si>
    <t>MARIA MÃE TESTE 2225</t>
  </si>
  <si>
    <t>JOÃO TESTE 2226</t>
  </si>
  <si>
    <t>MARIA MÃE TESTE 2226</t>
  </si>
  <si>
    <t>JOÃO TESTE 2227</t>
  </si>
  <si>
    <t>MARIA MÃE TESTE 2227</t>
  </si>
  <si>
    <t>JOÃO TESTE 2228</t>
  </si>
  <si>
    <t>MARIA MÃE TESTE 2228</t>
  </si>
  <si>
    <t>JOÃO TESTE 2229</t>
  </si>
  <si>
    <t>MARIA MÃE TESTE 2229</t>
  </si>
  <si>
    <t>JOÃO TESTE 2230</t>
  </si>
  <si>
    <t>MARIA MÃE TESTE 2230</t>
  </si>
  <si>
    <t>JOÃO TESTE 2231</t>
  </si>
  <si>
    <t>MARIA MÃE TESTE 2231</t>
  </si>
  <si>
    <t>JOÃO TESTE 2232</t>
  </si>
  <si>
    <t>MARIA MÃE TESTE 2232</t>
  </si>
  <si>
    <t>JOÃO TESTE 2233</t>
  </si>
  <si>
    <t>MARIA MÃE TESTE 2233</t>
  </si>
  <si>
    <t>JOÃO TESTE 2234</t>
  </si>
  <si>
    <t>MARIA MÃE TESTE 2234</t>
  </si>
  <si>
    <t>JOÃO TESTE 2235</t>
  </si>
  <si>
    <t>MARIA MÃE TESTE 2235</t>
  </si>
  <si>
    <t>JOÃO TESTE 2236</t>
  </si>
  <si>
    <t>MARIA MÃE TESTE 2236</t>
  </si>
  <si>
    <t>JOÃO TESTE 2237</t>
  </si>
  <si>
    <t>MARIA MÃE TESTE 2237</t>
  </si>
  <si>
    <t>JOÃO TESTE 2238</t>
  </si>
  <si>
    <t>MARIA MÃE TESTE 2238</t>
  </si>
  <si>
    <t>JOÃO TESTE 2239</t>
  </si>
  <si>
    <t>MARIA MÃE TESTE 2239</t>
  </si>
  <si>
    <t>JOÃO TESTE 2240</t>
  </si>
  <si>
    <t>MARIA MÃE TESTE 2240</t>
  </si>
  <si>
    <t>JOÃO TESTE 2241</t>
  </si>
  <si>
    <t>MARIA MÃE TESTE 2241</t>
  </si>
  <si>
    <t>JOÃO TESTE 2242</t>
  </si>
  <si>
    <t>MARIA MÃE TESTE 2242</t>
  </si>
  <si>
    <t>Patos</t>
  </si>
  <si>
    <t>JOÃO TESTE 2243</t>
  </si>
  <si>
    <t>MARIA MÃE TESTE 2243</t>
  </si>
  <si>
    <t>JOÃO TESTE 2244</t>
  </si>
  <si>
    <t>MARIA MÃE TESTE 2244</t>
  </si>
  <si>
    <t>JOÃO TESTE 2245</t>
  </si>
  <si>
    <t>MARIA MÃE TESTE 2245</t>
  </si>
  <si>
    <t>JOÃO TESTE 2246</t>
  </si>
  <si>
    <t>MARIA MÃE TESTE 2246</t>
  </si>
  <si>
    <t>JOÃO TESTE 2247</t>
  </si>
  <si>
    <t>MARIA MÃE TESTE 2247</t>
  </si>
  <si>
    <t>JOÃO TESTE 2248</t>
  </si>
  <si>
    <t>MARIA MÃE TESTE 2248</t>
  </si>
  <si>
    <t>JOÃO TESTE 2249</t>
  </si>
  <si>
    <t>MARIA MÃE TESTE 2249</t>
  </si>
  <si>
    <t>JOÃO TESTE 2250</t>
  </si>
  <si>
    <t>MARIA MÃE TESTE 2250</t>
  </si>
  <si>
    <t>JOÃO TESTE 2251</t>
  </si>
  <si>
    <t>MARIA MÃE TESTE 2251</t>
  </si>
  <si>
    <t>JOÃO TESTE 2252</t>
  </si>
  <si>
    <t>MARIA MÃE TESTE 2252</t>
  </si>
  <si>
    <t>JOÃO TESTE 2253</t>
  </si>
  <si>
    <t>MARIA MÃE TESTE 2253</t>
  </si>
  <si>
    <t>JOÃO TESTE 2254</t>
  </si>
  <si>
    <t>MARIA MÃE TESTE 2254</t>
  </si>
  <si>
    <t>JOÃO TESTE 2255</t>
  </si>
  <si>
    <t>MARIA MÃE TESTE 2255</t>
  </si>
  <si>
    <t>JOÃO TESTE 2256</t>
  </si>
  <si>
    <t>MARIA MÃE TESTE 2256</t>
  </si>
  <si>
    <t>JOÃO TESTE 2257</t>
  </si>
  <si>
    <t>MARIA MÃE TESTE 2257</t>
  </si>
  <si>
    <t>JOÃO TESTE 2258</t>
  </si>
  <si>
    <t>MARIA MÃE TESTE 2258</t>
  </si>
  <si>
    <t>JOÃO TESTE 2259</t>
  </si>
  <si>
    <t>MARIA MÃE TESTE 2259</t>
  </si>
  <si>
    <t>JOÃO TESTE 2260</t>
  </si>
  <si>
    <t>MARIA MÃE TESTE 2260</t>
  </si>
  <si>
    <t>JOÃO TESTE 2261</t>
  </si>
  <si>
    <t>MARIA MÃE TESTE 2261</t>
  </si>
  <si>
    <t>JOÃO TESTE 2262</t>
  </si>
  <si>
    <t>MARIA MÃE TESTE 2262</t>
  </si>
  <si>
    <t>JOÃO TESTE 2263</t>
  </si>
  <si>
    <t>MARIA MÃE TESTE 2263</t>
  </si>
  <si>
    <t>JOÃO TESTE 2264</t>
  </si>
  <si>
    <t>MARIA MÃE TESTE 2264</t>
  </si>
  <si>
    <t>JOÃO TESTE 2265</t>
  </si>
  <si>
    <t>MARIA MÃE TESTE 2265</t>
  </si>
  <si>
    <t>JOÃO TESTE 2266</t>
  </si>
  <si>
    <t>MARIA MÃE TESTE 2266</t>
  </si>
  <si>
    <t>JOÃO TESTE 2267</t>
  </si>
  <si>
    <t>MARIA MÃE TESTE 2267</t>
  </si>
  <si>
    <t>JOÃO TESTE 2268</t>
  </si>
  <si>
    <t>MARIA MÃE TESTE 2268</t>
  </si>
  <si>
    <t>JOÃO TESTE 2269</t>
  </si>
  <si>
    <t>MARIA MÃE TESTE 2269</t>
  </si>
  <si>
    <t>JOÃO TESTE 2270</t>
  </si>
  <si>
    <t>MARIA MÃE TESTE 2270</t>
  </si>
  <si>
    <t>JOÃO TESTE 2271</t>
  </si>
  <si>
    <t>MARIA MÃE TESTE 2271</t>
  </si>
  <si>
    <t>JOÃO TESTE 2272</t>
  </si>
  <si>
    <t>MARIA MÃE TESTE 2272</t>
  </si>
  <si>
    <t>JOÃO TESTE 2273</t>
  </si>
  <si>
    <t>MARIA MÃE TESTE 2273</t>
  </si>
  <si>
    <t>JOÃO TESTE 2274</t>
  </si>
  <si>
    <t>MARIA MÃE TESTE 2274</t>
  </si>
  <si>
    <t>JOÃO TESTE 2275</t>
  </si>
  <si>
    <t>MARIA MÃE TESTE 2275</t>
  </si>
  <si>
    <t>JOÃO TESTE 2276</t>
  </si>
  <si>
    <t>MARIA MÃE TESTE 2276</t>
  </si>
  <si>
    <t>JOÃO TESTE 2277</t>
  </si>
  <si>
    <t>MARIA MÃE TESTE 2277</t>
  </si>
  <si>
    <t>JOÃO TESTE 2278</t>
  </si>
  <si>
    <t>MARIA MÃE TESTE 2278</t>
  </si>
  <si>
    <t>JOÃO TESTE 2279</t>
  </si>
  <si>
    <t>MARIA MÃE TESTE 2279</t>
  </si>
  <si>
    <t>JOÃO TESTE 2280</t>
  </si>
  <si>
    <t>MARIA MÃE TESTE 2280</t>
  </si>
  <si>
    <t>JOÃO TESTE 2281</t>
  </si>
  <si>
    <t>MARIA MÃE TESTE 2281</t>
  </si>
  <si>
    <t>JOÃO TESTE 2282</t>
  </si>
  <si>
    <t>MARIA MÃE TESTE 2282</t>
  </si>
  <si>
    <t>JOÃO TESTE 2283</t>
  </si>
  <si>
    <t>MARIA MÃE TESTE 2283</t>
  </si>
  <si>
    <t>JOÃO TESTE 2284</t>
  </si>
  <si>
    <t>MARIA MÃE TESTE 2284</t>
  </si>
  <si>
    <t>JOÃO TESTE 2285</t>
  </si>
  <si>
    <t>MARIA MÃE TESTE 2285</t>
  </si>
  <si>
    <t>JOÃO TESTE 2286</t>
  </si>
  <si>
    <t>MARIA MÃE TESTE 2286</t>
  </si>
  <si>
    <t>JOÃO TESTE 2287</t>
  </si>
  <si>
    <t>MARIA MÃE TESTE 2287</t>
  </si>
  <si>
    <t>JOÃO TESTE 2288</t>
  </si>
  <si>
    <t>MARIA MÃE TESTE 2288</t>
  </si>
  <si>
    <t>JOÃO TESTE 2289</t>
  </si>
  <si>
    <t>MARIA MÃE TESTE 2289</t>
  </si>
  <si>
    <t>JOÃO TESTE 2290</t>
  </si>
  <si>
    <t>MARIA MÃE TESTE 2290</t>
  </si>
  <si>
    <t>JOÃO TESTE 2291</t>
  </si>
  <si>
    <t>MARIA MÃE TESTE 2291</t>
  </si>
  <si>
    <t>JOÃO TESTE 2292</t>
  </si>
  <si>
    <t>MARIA MÃE TESTE 2292</t>
  </si>
  <si>
    <t>JOÃO TESTE 2293</t>
  </si>
  <si>
    <t>MARIA MÃE TESTE 2293</t>
  </si>
  <si>
    <t>JOÃO TESTE 2294</t>
  </si>
  <si>
    <t>MARIA MÃE TESTE 2294</t>
  </si>
  <si>
    <t>JOÃO TESTE 2295</t>
  </si>
  <si>
    <t>MARIA MÃE TESTE 2295</t>
  </si>
  <si>
    <t>JOÃO TESTE 2296</t>
  </si>
  <si>
    <t>MARIA MÃE TESTE 2296</t>
  </si>
  <si>
    <t>JOÃO TESTE 2297</t>
  </si>
  <si>
    <t>MARIA MÃE TESTE 2297</t>
  </si>
  <si>
    <t>Bento Fernandes</t>
  </si>
  <si>
    <t>JOÃO TESTE 2298</t>
  </si>
  <si>
    <t>MARIA MÃE TESTE 2298</t>
  </si>
  <si>
    <t>JOÃO TESTE 2299</t>
  </si>
  <si>
    <t>MARIA MÃE TESTE 2299</t>
  </si>
  <si>
    <t>JOÃO TESTE 2300</t>
  </si>
  <si>
    <t>MARIA MÃE TESTE 2300</t>
  </si>
  <si>
    <t>JOÃO TESTE 2301</t>
  </si>
  <si>
    <t>MARIA MÃE TESTE 2301</t>
  </si>
  <si>
    <t>JOÃO TESTE 2302</t>
  </si>
  <si>
    <t>MARIA MÃE TESTE 2302</t>
  </si>
  <si>
    <t>JOÃO TESTE 2303</t>
  </si>
  <si>
    <t>MARIA MÃE TESTE 2303</t>
  </si>
  <si>
    <t>JOÃO TESTE 2304</t>
  </si>
  <si>
    <t>MARIA MÃE TESTE 2304</t>
  </si>
  <si>
    <t>JOÃO TESTE 2305</t>
  </si>
  <si>
    <t>MARIA MÃE TESTE 2305</t>
  </si>
  <si>
    <t>JOÃO TESTE 2306</t>
  </si>
  <si>
    <t>MARIA MÃE TESTE 2306</t>
  </si>
  <si>
    <t>JOÃO TESTE 2307</t>
  </si>
  <si>
    <t>MARIA MÃE TESTE 2307</t>
  </si>
  <si>
    <t>JOÃO TESTE 2308</t>
  </si>
  <si>
    <t>MARIA MÃE TESTE 2308</t>
  </si>
  <si>
    <t>JOÃO TESTE 2309</t>
  </si>
  <si>
    <t>MARIA MÃE TESTE 2309</t>
  </si>
  <si>
    <t>JOÃO TESTE 2310</t>
  </si>
  <si>
    <t>MARIA MÃE TESTE 2310</t>
  </si>
  <si>
    <t>JOÃO TESTE 2311</t>
  </si>
  <si>
    <t>MARIA MÃE TESTE 2311</t>
  </si>
  <si>
    <t>JOÃO TESTE 2312</t>
  </si>
  <si>
    <t>MARIA MÃE TESTE 2312</t>
  </si>
  <si>
    <t>JOÃO TESTE 2313</t>
  </si>
  <si>
    <t>MARIA MÃE TESTE 2313</t>
  </si>
  <si>
    <t>JOÃO TESTE 2314</t>
  </si>
  <si>
    <t>MARIA MÃE TESTE 2314</t>
  </si>
  <si>
    <t>JOÃO TESTE 2315</t>
  </si>
  <si>
    <t>MARIA MÃE TESTE 2315</t>
  </si>
  <si>
    <t>JOÃO TESTE 2316</t>
  </si>
  <si>
    <t>MARIA MÃE TESTE 2316</t>
  </si>
  <si>
    <t>JOÃO TESTE 2317</t>
  </si>
  <si>
    <t>MARIA MÃE TESTE 2317</t>
  </si>
  <si>
    <t>JOÃO TESTE 2318</t>
  </si>
  <si>
    <t>MARIA MÃE TESTE 2318</t>
  </si>
  <si>
    <t>JOÃO TESTE 2319</t>
  </si>
  <si>
    <t>MARIA MÃE TESTE 2319</t>
  </si>
  <si>
    <t>JOÃO TESTE 2320</t>
  </si>
  <si>
    <t>MARIA MÃE TESTE 2320</t>
  </si>
  <si>
    <t>JOÃO TESTE 2321</t>
  </si>
  <si>
    <t>MARIA MÃE TESTE 2321</t>
  </si>
  <si>
    <t>JOÃO TESTE 2322</t>
  </si>
  <si>
    <t>MARIA MÃE TESTE 2322</t>
  </si>
  <si>
    <t>JOÃO TESTE 2323</t>
  </si>
  <si>
    <t>MARIA MÃE TESTE 2323</t>
  </si>
  <si>
    <t>JOÃO TESTE 2324</t>
  </si>
  <si>
    <t>MARIA MÃE TESTE 2324</t>
  </si>
  <si>
    <t>JOÃO TESTE 2325</t>
  </si>
  <si>
    <t>MARIA MÃE TESTE 2325</t>
  </si>
  <si>
    <t>JOÃO TESTE 2326</t>
  </si>
  <si>
    <t>MARIA MÃE TESTE 2326</t>
  </si>
  <si>
    <t>JOÃO TESTE 2327</t>
  </si>
  <si>
    <t>MARIA MÃE TESTE 2327</t>
  </si>
  <si>
    <t>JOÃO TESTE 2328</t>
  </si>
  <si>
    <t>MARIA MÃE TESTE 2328</t>
  </si>
  <si>
    <t>JOÃO TESTE 2329</t>
  </si>
  <si>
    <t>MARIA MÃE TESTE 2329</t>
  </si>
  <si>
    <t>JOÃO TESTE 2330</t>
  </si>
  <si>
    <t>MARIA MÃE TESTE 2330</t>
  </si>
  <si>
    <t>JOÃO TESTE 2331</t>
  </si>
  <si>
    <t>MARIA MÃE TESTE 2331</t>
  </si>
  <si>
    <t>JOÃO TESTE 2332</t>
  </si>
  <si>
    <t>MARIA MÃE TESTE 2332</t>
  </si>
  <si>
    <t>JOÃO TESTE 2333</t>
  </si>
  <si>
    <t>MARIA MÃE TESTE 2333</t>
  </si>
  <si>
    <t>JOÃO TESTE 2334</t>
  </si>
  <si>
    <t>MARIA MÃE TESTE 2334</t>
  </si>
  <si>
    <t>JOÃO TESTE 2335</t>
  </si>
  <si>
    <t>MARIA MÃE TESTE 2335</t>
  </si>
  <si>
    <t>JOÃO TESTE 2336</t>
  </si>
  <si>
    <t>MARIA MÃE TESTE 2336</t>
  </si>
  <si>
    <t>JOÃO TESTE 2337</t>
  </si>
  <si>
    <t>MARIA MÃE TESTE 2337</t>
  </si>
  <si>
    <t>JOÃO TESTE 2338</t>
  </si>
  <si>
    <t>MARIA MÃE TESTE 2338</t>
  </si>
  <si>
    <t>JOÃO TESTE 2339</t>
  </si>
  <si>
    <t>MARIA MÃE TESTE 2339</t>
  </si>
  <si>
    <t>JOÃO TESTE 2340</t>
  </si>
  <si>
    <t>MARIA MÃE TESTE 2340</t>
  </si>
  <si>
    <t>JOÃO TESTE 2341</t>
  </si>
  <si>
    <t>MARIA MÃE TESTE 2341</t>
  </si>
  <si>
    <t>JOÃO TESTE 2342</t>
  </si>
  <si>
    <t>MARIA MÃE TESTE 2342</t>
  </si>
  <si>
    <t>JOÃO TESTE 2343</t>
  </si>
  <si>
    <t>MARIA MÃE TESTE 2343</t>
  </si>
  <si>
    <t>JOÃO TESTE 2344</t>
  </si>
  <si>
    <t>MARIA MÃE TESTE 2344</t>
  </si>
  <si>
    <t>JOÃO TESTE 2345</t>
  </si>
  <si>
    <t>MARIA MÃE TESTE 2345</t>
  </si>
  <si>
    <t>JOÃO TESTE 2346</t>
  </si>
  <si>
    <t>MARIA MÃE TESTE 2346</t>
  </si>
  <si>
    <t>JOÃO TESTE 2347</t>
  </si>
  <si>
    <t>MARIA MÃE TESTE 2347</t>
  </si>
  <si>
    <t>JOÃO TESTE 2348</t>
  </si>
  <si>
    <t>MARIA MÃE TESTE 2348</t>
  </si>
  <si>
    <t>JOÃO TESTE 2349</t>
  </si>
  <si>
    <t>MARIA MÃE TESTE 2349</t>
  </si>
  <si>
    <t>JOÃO TESTE 2350</t>
  </si>
  <si>
    <t>MARIA MÃE TESTE 2350</t>
  </si>
  <si>
    <t>JOÃO TESTE 2351</t>
  </si>
  <si>
    <t>MARIA MÃE TESTE 2351</t>
  </si>
  <si>
    <t>JOÃO TESTE 2352</t>
  </si>
  <si>
    <t>MARIA MÃE TESTE 2352</t>
  </si>
  <si>
    <t>JOÃO TESTE 2353</t>
  </si>
  <si>
    <t>MARIA MÃE TESTE 2353</t>
  </si>
  <si>
    <t>JOÃO TESTE 2354</t>
  </si>
  <si>
    <t>MARIA MÃE TESTE 2354</t>
  </si>
  <si>
    <t>JOÃO TESTE 2355</t>
  </si>
  <si>
    <t>MARIA MÃE TESTE 2355</t>
  </si>
  <si>
    <t>JOÃO TESTE 2356</t>
  </si>
  <si>
    <t>MARIA MÃE TESTE 2356</t>
  </si>
  <si>
    <t>JOÃO TESTE 2357</t>
  </si>
  <si>
    <t>MARIA MÃE TESTE 2357</t>
  </si>
  <si>
    <t>JOÃO TESTE 2358</t>
  </si>
  <si>
    <t>MARIA MÃE TESTE 2358</t>
  </si>
  <si>
    <t>JOÃO TESTE 2359</t>
  </si>
  <si>
    <t>MARIA MÃE TESTE 2359</t>
  </si>
  <si>
    <t>JOÃO TESTE 2360</t>
  </si>
  <si>
    <t>MARIA MÃE TESTE 2360</t>
  </si>
  <si>
    <t>JOÃO TESTE 2361</t>
  </si>
  <si>
    <t>MARIA MÃE TESTE 2361</t>
  </si>
  <si>
    <t>JOÃO TESTE 2362</t>
  </si>
  <si>
    <t>MARIA MÃE TESTE 2362</t>
  </si>
  <si>
    <t>JOÃO TESTE 2363</t>
  </si>
  <si>
    <t>MARIA MÃE TESTE 2363</t>
  </si>
  <si>
    <t>JOÃO TESTE 2364</t>
  </si>
  <si>
    <t>MARIA MÃE TESTE 2364</t>
  </si>
  <si>
    <t>JOÃO TESTE 2365</t>
  </si>
  <si>
    <t>MARIA MÃE TESTE 2365</t>
  </si>
  <si>
    <t>JOÃO TESTE 2366</t>
  </si>
  <si>
    <t>MARIA MÃE TESTE 2366</t>
  </si>
  <si>
    <t>JOÃO TESTE 2367</t>
  </si>
  <si>
    <t>MARIA MÃE TESTE 2367</t>
  </si>
  <si>
    <t>JOÃO TESTE 2368</t>
  </si>
  <si>
    <t>MARIA MÃE TESTE 2368</t>
  </si>
  <si>
    <t>JOÃO TESTE 2369</t>
  </si>
  <si>
    <t>MARIA MÃE TESTE 2369</t>
  </si>
  <si>
    <t>JOÃO TESTE 2370</t>
  </si>
  <si>
    <t>MARIA MÃE TESTE 2370</t>
  </si>
  <si>
    <t>JOÃO TESTE 2371</t>
  </si>
  <si>
    <t>MARIA MÃE TESTE 2371</t>
  </si>
  <si>
    <t>JOÃO TESTE 2372</t>
  </si>
  <si>
    <t>MARIA MÃE TESTE 2372</t>
  </si>
  <si>
    <t>JOÃO TESTE 2373</t>
  </si>
  <si>
    <t>MARIA MÃE TESTE 2373</t>
  </si>
  <si>
    <t>JOÃO TESTE 2374</t>
  </si>
  <si>
    <t>MARIA MÃE TESTE 2374</t>
  </si>
  <si>
    <t>JOÃO TESTE 2375</t>
  </si>
  <si>
    <t>MARIA MÃE TESTE 2375</t>
  </si>
  <si>
    <t>JOÃO TESTE 2376</t>
  </si>
  <si>
    <t>MARIA MÃE TESTE 2376</t>
  </si>
  <si>
    <t>JOÃO TESTE 2377</t>
  </si>
  <si>
    <t>MARIA MÃE TESTE 2377</t>
  </si>
  <si>
    <t>JOÃO TESTE 2378</t>
  </si>
  <si>
    <t>MARIA MÃE TESTE 2378</t>
  </si>
  <si>
    <t>JOÃO TESTE 2379</t>
  </si>
  <si>
    <t>MARIA MÃE TESTE 2379</t>
  </si>
  <si>
    <t>JOÃO TESTE 2380</t>
  </si>
  <si>
    <t>MARIA MÃE TESTE 2380</t>
  </si>
  <si>
    <t>JOÃO TESTE 2381</t>
  </si>
  <si>
    <t>MARIA MÃE TESTE 2381</t>
  </si>
  <si>
    <t>JOÃO TESTE 2382</t>
  </si>
  <si>
    <t>MARIA MÃE TESTE 2382</t>
  </si>
  <si>
    <t>JOÃO TESTE 2383</t>
  </si>
  <si>
    <t>MARIA MÃE TESTE 2383</t>
  </si>
  <si>
    <t>JOÃO TESTE 2384</t>
  </si>
  <si>
    <t>MARIA MÃE TESTE 2384</t>
  </si>
  <si>
    <t>JOÃO TESTE 2385</t>
  </si>
  <si>
    <t>MARIA MÃE TESTE 2385</t>
  </si>
  <si>
    <t>JOÃO TESTE 2386</t>
  </si>
  <si>
    <t>MARIA MÃE TESTE 2386</t>
  </si>
  <si>
    <t>JOÃO TESTE 2387</t>
  </si>
  <si>
    <t>MARIA MÃE TESTE 2387</t>
  </si>
  <si>
    <t>JOÃO TESTE 2388</t>
  </si>
  <si>
    <t>MARIA MÃE TESTE 2388</t>
  </si>
  <si>
    <t>JOÃO TESTE 2389</t>
  </si>
  <si>
    <t>MARIA MÃE TESTE 2389</t>
  </si>
  <si>
    <t>JOÃO TESTE 2390</t>
  </si>
  <si>
    <t>MARIA MÃE TESTE 2390</t>
  </si>
  <si>
    <t>JOÃO TESTE 2391</t>
  </si>
  <si>
    <t>MARIA MÃE TESTE 2391</t>
  </si>
  <si>
    <t>JOÃO TESTE 2392</t>
  </si>
  <si>
    <t>MARIA MÃE TESTE 2392</t>
  </si>
  <si>
    <t>JOÃO TESTE 2393</t>
  </si>
  <si>
    <t>MARIA MÃE TESTE 2393</t>
  </si>
  <si>
    <t>JOÃO TESTE 2394</t>
  </si>
  <si>
    <t>MARIA MÃE TESTE 2394</t>
  </si>
  <si>
    <t>JOÃO TESTE 2395</t>
  </si>
  <si>
    <t>MARIA MÃE TESTE 2395</t>
  </si>
  <si>
    <t>JOÃO TESTE 2396</t>
  </si>
  <si>
    <t>MARIA MÃE TESTE 2396</t>
  </si>
  <si>
    <t>JOÃO TESTE 2397</t>
  </si>
  <si>
    <t>MARIA MÃE TESTE 2397</t>
  </si>
  <si>
    <t>JOÃO TESTE 2398</t>
  </si>
  <si>
    <t>MARIA MÃE TESTE 2398</t>
  </si>
  <si>
    <t>JOÃO TESTE 2399</t>
  </si>
  <si>
    <t>MARIA MÃE TESTE 2399</t>
  </si>
  <si>
    <t>JOÃO TESTE 2400</t>
  </si>
  <si>
    <t>MARIA MÃE TESTE 2400</t>
  </si>
  <si>
    <t>JOÃO TESTE 2401</t>
  </si>
  <si>
    <t>MARIA MÃE TESTE 2401</t>
  </si>
  <si>
    <t>JOÃO TESTE 2402</t>
  </si>
  <si>
    <t>MARIA MÃE TESTE 2402</t>
  </si>
  <si>
    <t>JOÃO TESTE 2403</t>
  </si>
  <si>
    <t>MARIA MÃE TESTE 2403</t>
  </si>
  <si>
    <t>JOÃO TESTE 2404</t>
  </si>
  <si>
    <t>MARIA MÃE TESTE 2404</t>
  </si>
  <si>
    <t>JOÃO TESTE 2405</t>
  </si>
  <si>
    <t>MARIA MÃE TESTE 2405</t>
  </si>
  <si>
    <t>JOÃO TESTE 2406</t>
  </si>
  <si>
    <t>MARIA MÃE TESTE 2406</t>
  </si>
  <si>
    <t>JOÃO TESTE 2407</t>
  </si>
  <si>
    <t>MARIA MÃE TESTE 2407</t>
  </si>
  <si>
    <t>JOÃO TESTE 2408</t>
  </si>
  <si>
    <t>MARIA MÃE TESTE 2408</t>
  </si>
  <si>
    <t>JOÃO TESTE 2409</t>
  </si>
  <si>
    <t>MARIA MÃE TESTE 2409</t>
  </si>
  <si>
    <t>JOÃO TESTE 2410</t>
  </si>
  <si>
    <t>MARIA MÃE TESTE 2410</t>
  </si>
  <si>
    <t>JOÃO TESTE 2411</t>
  </si>
  <si>
    <t>MARIA MÃE TESTE 2411</t>
  </si>
  <si>
    <t>JOÃO TESTE 2412</t>
  </si>
  <si>
    <t>MARIA MÃE TESTE 2412</t>
  </si>
  <si>
    <t>Luís Gomes</t>
  </si>
  <si>
    <t>JOÃO TESTE 2413</t>
  </si>
  <si>
    <t>MARIA MÃE TESTE 2413</t>
  </si>
  <si>
    <t>JOÃO TESTE 2414</t>
  </si>
  <si>
    <t>MARIA MÃE TESTE 2414</t>
  </si>
  <si>
    <t>JOÃO TESTE 2415</t>
  </si>
  <si>
    <t>MARIA MÃE TESTE 2415</t>
  </si>
  <si>
    <t>JOÃO TESTE 2416</t>
  </si>
  <si>
    <t>MARIA MÃE TESTE 2416</t>
  </si>
  <si>
    <t>JOÃO TESTE 2417</t>
  </si>
  <si>
    <t>MARIA MÃE TESTE 2417</t>
  </si>
  <si>
    <t>JOÃO TESTE 2418</t>
  </si>
  <si>
    <t>MARIA MÃE TESTE 2418</t>
  </si>
  <si>
    <t>JOÃO TESTE 2419</t>
  </si>
  <si>
    <t>MARIA MÃE TESTE 2419</t>
  </si>
  <si>
    <t>JOÃO TESTE 2420</t>
  </si>
  <si>
    <t>MARIA MÃE TESTE 2420</t>
  </si>
  <si>
    <t>JOÃO TESTE 2421</t>
  </si>
  <si>
    <t>MARIA MÃE TESTE 2421</t>
  </si>
  <si>
    <t>JOÃO TESTE 2422</t>
  </si>
  <si>
    <t>MARIA MÃE TESTE 2422</t>
  </si>
  <si>
    <t>JOÃO TESTE 2423</t>
  </si>
  <si>
    <t>MARIA MÃE TESTE 2423</t>
  </si>
  <si>
    <t>JOÃO TESTE 2424</t>
  </si>
  <si>
    <t>MARIA MÃE TESTE 2424</t>
  </si>
  <si>
    <t>JOÃO TESTE 2425</t>
  </si>
  <si>
    <t>MARIA MÃE TESTE 2425</t>
  </si>
  <si>
    <t>JOÃO TESTE 2426</t>
  </si>
  <si>
    <t>MARIA MÃE TESTE 2426</t>
  </si>
  <si>
    <t>JOÃO TESTE 2427</t>
  </si>
  <si>
    <t>MARIA MÃE TESTE 2427</t>
  </si>
  <si>
    <t>JOÃO TESTE 2428</t>
  </si>
  <si>
    <t>MARIA MÃE TESTE 2428</t>
  </si>
  <si>
    <t>JOÃO TESTE 2429</t>
  </si>
  <si>
    <t>MARIA MÃE TESTE 2429</t>
  </si>
  <si>
    <t>JOÃO TESTE 2430</t>
  </si>
  <si>
    <t>MARIA MÃE TESTE 2430</t>
  </si>
  <si>
    <t>JOÃO TESTE 2431</t>
  </si>
  <si>
    <t>MARIA MÃE TESTE 2431</t>
  </si>
  <si>
    <t>JOÃO TESTE 2432</t>
  </si>
  <si>
    <t>MARIA MÃE TESTE 2432</t>
  </si>
  <si>
    <t>JOÃO TESTE 2433</t>
  </si>
  <si>
    <t>MARIA MÃE TESTE 2433</t>
  </si>
  <si>
    <t>JOÃO TESTE 2434</t>
  </si>
  <si>
    <t>MARIA MÃE TESTE 2434</t>
  </si>
  <si>
    <t>JOÃO TESTE 2435</t>
  </si>
  <si>
    <t>MARIA MÃE TESTE 2435</t>
  </si>
  <si>
    <t>JOÃO TESTE 2436</t>
  </si>
  <si>
    <t>MARIA MÃE TESTE 2436</t>
  </si>
  <si>
    <t>JOÃO TESTE 2437</t>
  </si>
  <si>
    <t>MARIA MÃE TESTE 2437</t>
  </si>
  <si>
    <t>Rafael Godeiro</t>
  </si>
  <si>
    <t>JOÃO TESTE 2438</t>
  </si>
  <si>
    <t>MARIA MÃE TESTE 2438</t>
  </si>
  <si>
    <t>JOÃO TESTE 2439</t>
  </si>
  <si>
    <t>MARIA MÃE TESTE 2439</t>
  </si>
  <si>
    <t>JOÃO TESTE 2440</t>
  </si>
  <si>
    <t>MARIA MÃE TESTE 2440</t>
  </si>
  <si>
    <t>JOÃO TESTE 2441</t>
  </si>
  <si>
    <t>MARIA MÃE TESTE 2441</t>
  </si>
  <si>
    <t>JOÃO TESTE 2442</t>
  </si>
  <si>
    <t>MARIA MÃE TESTE 2442</t>
  </si>
  <si>
    <t>JOÃO TESTE 2443</t>
  </si>
  <si>
    <t>MARIA MÃE TESTE 2443</t>
  </si>
  <si>
    <t>JOÃO TESTE 2444</t>
  </si>
  <si>
    <t>MARIA MÃE TESTE 2444</t>
  </si>
  <si>
    <t>JOÃO TESTE 2445</t>
  </si>
  <si>
    <t>MARIA MÃE TESTE 2445</t>
  </si>
  <si>
    <t>JOÃO TESTE 2446</t>
  </si>
  <si>
    <t>MARIA MÃE TESTE 2446</t>
  </si>
  <si>
    <t>JOÃO TESTE 2447</t>
  </si>
  <si>
    <t>MARIA MÃE TESTE 2447</t>
  </si>
  <si>
    <t>JOÃO TESTE 2448</t>
  </si>
  <si>
    <t>MARIA MÃE TESTE 2448</t>
  </si>
  <si>
    <t>JOÃO TESTE 2449</t>
  </si>
  <si>
    <t>MARIA MÃE TESTE 2449</t>
  </si>
  <si>
    <t>JOÃO TESTE 2450</t>
  </si>
  <si>
    <t>MARIA MÃE TESTE 2450</t>
  </si>
  <si>
    <t>JOÃO TESTE 2451</t>
  </si>
  <si>
    <t>MARIA MÃE TESTE 2451</t>
  </si>
  <si>
    <t>JOÃO TESTE 2452</t>
  </si>
  <si>
    <t>MARIA MÃE TESTE 2452</t>
  </si>
  <si>
    <t>JOÃO TESTE 2453</t>
  </si>
  <si>
    <t>MARIA MÃE TESTE 2453</t>
  </si>
  <si>
    <t>JOÃO TESTE 2454</t>
  </si>
  <si>
    <t>MARIA MÃE TESTE 2454</t>
  </si>
  <si>
    <t>JOÃO TESTE 2455</t>
  </si>
  <si>
    <t>MARIA MÃE TESTE 2455</t>
  </si>
  <si>
    <t>JOÃO TESTE 2456</t>
  </si>
  <si>
    <t>MARIA MÃE TESTE 2456</t>
  </si>
  <si>
    <t>JOÃO TESTE 2457</t>
  </si>
  <si>
    <t>MARIA MÃE TESTE 2457</t>
  </si>
  <si>
    <t>JOÃO TESTE 2458</t>
  </si>
  <si>
    <t>MARIA MÃE TESTE 2458</t>
  </si>
  <si>
    <t>JOÃO TESTE 2459</t>
  </si>
  <si>
    <t>MARIA MÃE TESTE 2459</t>
  </si>
  <si>
    <t>JOÃO TESTE 2460</t>
  </si>
  <si>
    <t>MARIA MÃE TESTE 2460</t>
  </si>
  <si>
    <t>JOÃO TESTE 2461</t>
  </si>
  <si>
    <t>MARIA MÃE TESTE 2461</t>
  </si>
  <si>
    <t>JOÃO TESTE 2462</t>
  </si>
  <si>
    <t>MARIA MÃE TESTE 2462</t>
  </si>
  <si>
    <t>JOÃO TESTE 2463</t>
  </si>
  <si>
    <t>MARIA MÃE TESTE 2463</t>
  </si>
  <si>
    <t>JOÃO TESTE 2464</t>
  </si>
  <si>
    <t>MARIA MÃE TESTE 2464</t>
  </si>
  <si>
    <t>JOÃO TESTE 2465</t>
  </si>
  <si>
    <t>MARIA MÃE TESTE 2465</t>
  </si>
  <si>
    <t>JOÃO TESTE 2466</t>
  </si>
  <si>
    <t>MARIA MÃE TESTE 2466</t>
  </si>
  <si>
    <t>JOÃO TESTE 2467</t>
  </si>
  <si>
    <t>MARIA MÃE TESTE 2467</t>
  </si>
  <si>
    <t>JOÃO TESTE 2468</t>
  </si>
  <si>
    <t>MARIA MÃE TESTE 2468</t>
  </si>
  <si>
    <t>JOÃO TESTE 2469</t>
  </si>
  <si>
    <t>MARIA MÃE TESTE 2469</t>
  </si>
  <si>
    <t>JOÃO TESTE 2470</t>
  </si>
  <si>
    <t>MARIA MÃE TESTE 2470</t>
  </si>
  <si>
    <t>JOÃO TESTE 2471</t>
  </si>
  <si>
    <t>MARIA MÃE TESTE 2471</t>
  </si>
  <si>
    <t>JOÃO TESTE 2472</t>
  </si>
  <si>
    <t>MARIA MÃE TESTE 2472</t>
  </si>
  <si>
    <t>JOÃO TESTE 2473</t>
  </si>
  <si>
    <t>MARIA MÃE TESTE 2473</t>
  </si>
  <si>
    <t>JOÃO TESTE 2474</t>
  </si>
  <si>
    <t>MARIA MÃE TESTE 2474</t>
  </si>
  <si>
    <t>JOÃO TESTE 2475</t>
  </si>
  <si>
    <t>MARIA MÃE TESTE 2475</t>
  </si>
  <si>
    <t>JOÃO TESTE 2476</t>
  </si>
  <si>
    <t>MARIA MÃE TESTE 2476</t>
  </si>
  <si>
    <t>JOÃO TESTE 2477</t>
  </si>
  <si>
    <t>MARIA MÃE TESTE 2477</t>
  </si>
  <si>
    <t>JOÃO TESTE 2478</t>
  </si>
  <si>
    <t>MARIA MÃE TESTE 2478</t>
  </si>
  <si>
    <t>JOÃO TESTE 2479</t>
  </si>
  <si>
    <t>MARIA MÃE TESTE 2479</t>
  </si>
  <si>
    <t>JOÃO TESTE 2480</t>
  </si>
  <si>
    <t>MARIA MÃE TESTE 2480</t>
  </si>
  <si>
    <t>JOÃO TESTE 2481</t>
  </si>
  <si>
    <t>MARIA MÃE TESTE 2481</t>
  </si>
  <si>
    <t>JOÃO TESTE 2482</t>
  </si>
  <si>
    <t>MARIA MÃE TESTE 2482</t>
  </si>
  <si>
    <t>JOÃO TESTE 2483</t>
  </si>
  <si>
    <t>MARIA MÃE TESTE 2483</t>
  </si>
  <si>
    <t>JOÃO TESTE 2484</t>
  </si>
  <si>
    <t>MARIA MÃE TESTE 2484</t>
  </si>
  <si>
    <t>JOÃO TESTE 2485</t>
  </si>
  <si>
    <t>MARIA MÃE TESTE 2485</t>
  </si>
  <si>
    <t>JOÃO TESTE 2486</t>
  </si>
  <si>
    <t>MARIA MÃE TESTE 2486</t>
  </si>
  <si>
    <t>JOÃO TESTE 2487</t>
  </si>
  <si>
    <t>MARIA MÃE TESTE 2487</t>
  </si>
  <si>
    <t>JOÃO TESTE 2488</t>
  </si>
  <si>
    <t>MARIA MÃE TESTE 2488</t>
  </si>
  <si>
    <t>JOÃO TESTE 2489</t>
  </si>
  <si>
    <t>MARIA MÃE TESTE 2489</t>
  </si>
  <si>
    <t>JOÃO TESTE 2490</t>
  </si>
  <si>
    <t>MARIA MÃE TESTE 2490</t>
  </si>
  <si>
    <t>JOÃO TESTE 2491</t>
  </si>
  <si>
    <t>MARIA MÃE TESTE 2491</t>
  </si>
  <si>
    <t>JOÃO TESTE 2492</t>
  </si>
  <si>
    <t>MARIA MÃE TESTE 2492</t>
  </si>
  <si>
    <t>JOÃO TESTE 2493</t>
  </si>
  <si>
    <t>MARIA MÃE TESTE 2493</t>
  </si>
  <si>
    <t>JOÃO TESTE 2494</t>
  </si>
  <si>
    <t>MARIA MÃE TESTE 2494</t>
  </si>
  <si>
    <t>JOÃO TESTE 2495</t>
  </si>
  <si>
    <t>MARIA MÃE TESTE 2495</t>
  </si>
  <si>
    <t>JOÃO TESTE 2496</t>
  </si>
  <si>
    <t>MARIA MÃE TESTE 2496</t>
  </si>
  <si>
    <t>SEAP-RN</t>
  </si>
  <si>
    <t>JOÃO TESTE 2497</t>
  </si>
  <si>
    <t>MARIA MÃE TESTE 2497</t>
  </si>
  <si>
    <t>JOÃO TESTE 2498</t>
  </si>
  <si>
    <t>MARIA MÃE TESTE 2498</t>
  </si>
  <si>
    <t>JOÃO TESTE 2499</t>
  </si>
  <si>
    <t>MARIA MÃE TESTE 2499</t>
  </si>
  <si>
    <t>JOÃO TESTE 2500</t>
  </si>
  <si>
    <t>MARIA MÃE TESTE 2500</t>
  </si>
  <si>
    <t>JOÃO TESTE 2501</t>
  </si>
  <si>
    <t>MARIA MÃE TESTE 2501</t>
  </si>
  <si>
    <t>JOÃO TESTE 2502</t>
  </si>
  <si>
    <t>MARIA MÃE TESTE 2502</t>
  </si>
  <si>
    <t>JOÃO TESTE 2503</t>
  </si>
  <si>
    <t>MARIA MÃE TESTE 2503</t>
  </si>
  <si>
    <t>JOÃO TESTE 2504</t>
  </si>
  <si>
    <t>MARIA MÃE TESTE 2504</t>
  </si>
  <si>
    <t>JOÃO TESTE 2505</t>
  </si>
  <si>
    <t>MARIA MÃE TESTE 2505</t>
  </si>
  <si>
    <t>JOÃO TESTE 2506</t>
  </si>
  <si>
    <t>MARIA MÃE TESTE 2506</t>
  </si>
  <si>
    <t>JOÃO TESTE 2507</t>
  </si>
  <si>
    <t>MARIA MÃE TESTE 2507</t>
  </si>
  <si>
    <t>JOÃO TESTE 2508</t>
  </si>
  <si>
    <t>MARIA MÃE TESTE 2508</t>
  </si>
  <si>
    <t>JOÃO TESTE 2509</t>
  </si>
  <si>
    <t>MARIA MÃE TESTE 2509</t>
  </si>
  <si>
    <t>JOÃO TESTE 2510</t>
  </si>
  <si>
    <t>MARIA MÃE TESTE 2510</t>
  </si>
  <si>
    <t>JOÃO TESTE 2511</t>
  </si>
  <si>
    <t>MARIA MÃE TESTE 2511</t>
  </si>
  <si>
    <t>JOÃO TESTE 2512</t>
  </si>
  <si>
    <t>MARIA MÃE TESTE 2512</t>
  </si>
  <si>
    <t>JOÃO TESTE 2513</t>
  </si>
  <si>
    <t>MARIA MÃE TESTE 2513</t>
  </si>
  <si>
    <t>JOÃO TESTE 2514</t>
  </si>
  <si>
    <t>MARIA MÃE TESTE 2514</t>
  </si>
  <si>
    <t>JOÃO TESTE 2515</t>
  </si>
  <si>
    <t>MARIA MÃE TESTE 2515</t>
  </si>
  <si>
    <t>JOÃO TESTE 2516</t>
  </si>
  <si>
    <t>MARIA MÃE TESTE 2516</t>
  </si>
  <si>
    <t>JOÃO TESTE 2517</t>
  </si>
  <si>
    <t>MARIA MÃE TESTE 2517</t>
  </si>
  <si>
    <t>JOÃO TESTE 2518</t>
  </si>
  <si>
    <t>MARIA MÃE TESTE 2518</t>
  </si>
  <si>
    <t>JOÃO TESTE 2519</t>
  </si>
  <si>
    <t>MARIA MÃE TESTE 2519</t>
  </si>
  <si>
    <t>JOÃO TESTE 2520</t>
  </si>
  <si>
    <t>MARIA MÃE TESTE 2520</t>
  </si>
  <si>
    <t>JOÃO TESTE 2521</t>
  </si>
  <si>
    <t>MARIA MÃE TESTE 2521</t>
  </si>
  <si>
    <t>JOÃO TESTE 2522</t>
  </si>
  <si>
    <t>MARIA MÃE TESTE 2522</t>
  </si>
  <si>
    <t>JOÃO TESTE 2523</t>
  </si>
  <si>
    <t>MARIA MÃE TESTE 2523</t>
  </si>
  <si>
    <t>JOÃO TESTE 2524</t>
  </si>
  <si>
    <t>MARIA MÃE TESTE 2524</t>
  </si>
  <si>
    <t>JOÃO TESTE 2525</t>
  </si>
  <si>
    <t>MARIA MÃE TESTE 2525</t>
  </si>
  <si>
    <t>JOÃO TESTE 2526</t>
  </si>
  <si>
    <t>MARIA MÃE TESTE 2526</t>
  </si>
  <si>
    <t>Tibau</t>
  </si>
  <si>
    <t>JOÃO TESTE 2527</t>
  </si>
  <si>
    <t>MARIA MÃE TESTE 2527</t>
  </si>
  <si>
    <t>JOÃO TESTE 2528</t>
  </si>
  <si>
    <t>MARIA MÃE TESTE 2528</t>
  </si>
  <si>
    <t>JOÃO TESTE 2529</t>
  </si>
  <si>
    <t>MARIA MÃE TESTE 2529</t>
  </si>
  <si>
    <t>JOÃO TESTE 2530</t>
  </si>
  <si>
    <t>MARIA MÃE TESTE 2530</t>
  </si>
  <si>
    <t>JOÃO TESTE 2531</t>
  </si>
  <si>
    <t>MARIA MÃE TESTE 2531</t>
  </si>
  <si>
    <t>JOÃO TESTE 2532</t>
  </si>
  <si>
    <t>MARIA MÃE TESTE 2532</t>
  </si>
  <si>
    <t>JOÃO TESTE 2533</t>
  </si>
  <si>
    <t>MARIA MÃE TESTE 2533</t>
  </si>
  <si>
    <t>JOÃO TESTE 2534</t>
  </si>
  <si>
    <t>MARIA MÃE TESTE 2534</t>
  </si>
  <si>
    <t>JOÃO TESTE 2535</t>
  </si>
  <si>
    <t>MARIA MÃE TESTE 2535</t>
  </si>
  <si>
    <t>JOÃO TESTE 2536</t>
  </si>
  <si>
    <t>MARIA MÃE TESTE 2536</t>
  </si>
  <si>
    <t>JOÃO TESTE 2537</t>
  </si>
  <si>
    <t>MARIA MÃE TESTE 2537</t>
  </si>
  <si>
    <t>JOÃO TESTE 2538</t>
  </si>
  <si>
    <t>MARIA MÃE TESTE 2538</t>
  </si>
  <si>
    <t>JOÃO TESTE 2539</t>
  </si>
  <si>
    <t>MARIA MÃE TESTE 2539</t>
  </si>
  <si>
    <t>JOÃO TESTE 2540</t>
  </si>
  <si>
    <t>MARIA MÃE TESTE 2540</t>
  </si>
  <si>
    <t>JOÃO TESTE 2541</t>
  </si>
  <si>
    <t>MARIA MÃE TESTE 2541</t>
  </si>
  <si>
    <t>JOÃO TESTE 2542</t>
  </si>
  <si>
    <t>MARIA MÃE TESTE 2542</t>
  </si>
  <si>
    <t>JOÃO TESTE 2543</t>
  </si>
  <si>
    <t>MARIA MÃE TESTE 2543</t>
  </si>
  <si>
    <t>JOÃO TESTE 2544</t>
  </si>
  <si>
    <t>MARIA MÃE TESTE 2544</t>
  </si>
  <si>
    <t>JOÃO TESTE 2545</t>
  </si>
  <si>
    <t>MARIA MÃE TESTE 2545</t>
  </si>
  <si>
    <t>JOÃO TESTE 2546</t>
  </si>
  <si>
    <t>MARIA MÃE TESTE 2546</t>
  </si>
  <si>
    <t>JOÃO TESTE 2547</t>
  </si>
  <si>
    <t>MARIA MÃE TESTE 2547</t>
  </si>
  <si>
    <t>JOÃO TESTE 2548</t>
  </si>
  <si>
    <t>MARIA MÃE TESTE 2548</t>
  </si>
  <si>
    <t>JOÃO TESTE 2549</t>
  </si>
  <si>
    <t>MARIA MÃE TESTE 2549</t>
  </si>
  <si>
    <t>JOÃO TESTE 2550</t>
  </si>
  <si>
    <t>MARIA MÃE TESTE 2550</t>
  </si>
  <si>
    <t>JOÃO TESTE 2551</t>
  </si>
  <si>
    <t>MARIA MÃE TESTE 2551</t>
  </si>
  <si>
    <t>JOÃO TESTE 2552</t>
  </si>
  <si>
    <t>MARIA MÃE TESTE 2552</t>
  </si>
  <si>
    <t>JOÃO TESTE 2553</t>
  </si>
  <si>
    <t>MARIA MÃE TESTE 2553</t>
  </si>
  <si>
    <t>JOÃO TESTE 2554</t>
  </si>
  <si>
    <t>MARIA MÃE TESTE 2554</t>
  </si>
  <si>
    <t>JOÃO TESTE 2555</t>
  </si>
  <si>
    <t>MARIA MÃE TESTE 2555</t>
  </si>
  <si>
    <t>JOÃO TESTE 2556</t>
  </si>
  <si>
    <t>MARIA MÃE TESTE 2556</t>
  </si>
  <si>
    <t>JOÃO TESTE 2557</t>
  </si>
  <si>
    <t>MARIA MÃE TESTE 2557</t>
  </si>
  <si>
    <t>JOÃO TESTE 2558</t>
  </si>
  <si>
    <t>MARIA MÃE TESTE 2558</t>
  </si>
  <si>
    <t>JOÃO TESTE 2559</t>
  </si>
  <si>
    <t>MARIA MÃE TESTE 2559</t>
  </si>
  <si>
    <t>JOÃO TESTE 2560</t>
  </si>
  <si>
    <t>MARIA MÃE TESTE 2560</t>
  </si>
  <si>
    <t>JOÃO TESTE 2561</t>
  </si>
  <si>
    <t>MARIA MÃE TESTE 2561</t>
  </si>
  <si>
    <t>JOÃO TESTE 2562</t>
  </si>
  <si>
    <t>MARIA MÃE TESTE 2562</t>
  </si>
  <si>
    <t>JOÃO TESTE 2563</t>
  </si>
  <si>
    <t>MARIA MÃE TESTE 2563</t>
  </si>
  <si>
    <t>JOÃO TESTE 2564</t>
  </si>
  <si>
    <t>MARIA MÃE TESTE 2564</t>
  </si>
  <si>
    <t>JOÃO TESTE 2565</t>
  </si>
  <si>
    <t>MARIA MÃE TESTE 2565</t>
  </si>
  <si>
    <t>JOÃO TESTE 2566</t>
  </si>
  <si>
    <t>MARIA MÃE TESTE 2566</t>
  </si>
  <si>
    <t>JOÃO TESTE 2567</t>
  </si>
  <si>
    <t>MARIA MÃE TESTE 2567</t>
  </si>
  <si>
    <t>JOÃO TESTE 2568</t>
  </si>
  <si>
    <t>MARIA MÃE TESTE 2568</t>
  </si>
  <si>
    <t>JOÃO TESTE 2569</t>
  </si>
  <si>
    <t>MARIA MÃE TESTE 2569</t>
  </si>
  <si>
    <t>JOÃO TESTE 2570</t>
  </si>
  <si>
    <t>MARIA MÃE TESTE 2570</t>
  </si>
  <si>
    <t>JOÃO TESTE 2571</t>
  </si>
  <si>
    <t>MARIA MÃE TESTE 2571</t>
  </si>
  <si>
    <t>JOÃO TESTE 2572</t>
  </si>
  <si>
    <t>MARIA MÃE TESTE 2572</t>
  </si>
  <si>
    <t>JOÃO TESTE 2573</t>
  </si>
  <si>
    <t>MARIA MÃE TESTE 2573</t>
  </si>
  <si>
    <t>JOÃO TESTE 2574</t>
  </si>
  <si>
    <t>MARIA MÃE TESTE 2574</t>
  </si>
  <si>
    <t>JOÃO TESTE 2575</t>
  </si>
  <si>
    <t>MARIA MÃE TESTE 2575</t>
  </si>
  <si>
    <t>JOÃO TESTE 2576</t>
  </si>
  <si>
    <t>MARIA MÃE TESTE 2576</t>
  </si>
  <si>
    <t>JOÃO TESTE 2577</t>
  </si>
  <si>
    <t>MARIA MÃE TESTE 2577</t>
  </si>
  <si>
    <t>JOÃO TESTE 2578</t>
  </si>
  <si>
    <t>MARIA MÃE TESTE 2578</t>
  </si>
  <si>
    <t>JOÃO TESTE 2579</t>
  </si>
  <si>
    <t>MARIA MÃE TESTE 2579</t>
  </si>
  <si>
    <t>JOÃO TESTE 2580</t>
  </si>
  <si>
    <t>MARIA MÃE TESTE 2580</t>
  </si>
  <si>
    <t>JOÃO TESTE 2581</t>
  </si>
  <si>
    <t>MARIA MÃE TESTE 2581</t>
  </si>
  <si>
    <t>JOÃO TESTE 2582</t>
  </si>
  <si>
    <t>MARIA MÃE TESTE 2582</t>
  </si>
  <si>
    <t>JOÃO TESTE 2583</t>
  </si>
  <si>
    <t>MARIA MÃE TESTE 2583</t>
  </si>
  <si>
    <t>JOÃO TESTE 2584</t>
  </si>
  <si>
    <t>MARIA MÃE TESTE 2584</t>
  </si>
  <si>
    <t>JOÃO TESTE 2585</t>
  </si>
  <si>
    <t>MARIA MÃE TESTE 2585</t>
  </si>
  <si>
    <t>JOÃO TESTE 2586</t>
  </si>
  <si>
    <t>MARIA MÃE TESTE 2586</t>
  </si>
  <si>
    <t>JOÃO TESTE 2587</t>
  </si>
  <si>
    <t>MARIA MÃE TESTE 2587</t>
  </si>
  <si>
    <t>JOÃO TESTE 2588</t>
  </si>
  <si>
    <t>MARIA MÃE TESTE 2588</t>
  </si>
  <si>
    <t>JOÃO TESTE 2589</t>
  </si>
  <si>
    <t>MARIA MÃE TESTE 2589</t>
  </si>
  <si>
    <t>JOÃO TESTE 2590</t>
  </si>
  <si>
    <t>MARIA MÃE TESTE 2590</t>
  </si>
  <si>
    <t>JOÃO TESTE 2591</t>
  </si>
  <si>
    <t>MARIA MÃE TESTE 2591</t>
  </si>
  <si>
    <t>JOÃO TESTE 2592</t>
  </si>
  <si>
    <t>MARIA MÃE TESTE 2592</t>
  </si>
  <si>
    <t>JOÃO TESTE 2593</t>
  </si>
  <si>
    <t>MARIA MÃE TESTE 2593</t>
  </si>
  <si>
    <t>JOÃO TESTE 2594</t>
  </si>
  <si>
    <t>MARIA MÃE TESTE 2594</t>
  </si>
  <si>
    <t>JOÃO TESTE 2595</t>
  </si>
  <si>
    <t>MARIA MÃE TESTE 2595</t>
  </si>
  <si>
    <t>JOÃO TESTE 2596</t>
  </si>
  <si>
    <t>MARIA MÃE TESTE 2596</t>
  </si>
  <si>
    <t>JOÃO TESTE 2597</t>
  </si>
  <si>
    <t>MARIA MÃE TESTE 2597</t>
  </si>
  <si>
    <t>JOÃO TESTE 2598</t>
  </si>
  <si>
    <t>MARIA MÃE TESTE 2598</t>
  </si>
  <si>
    <t>JOÃO TESTE 2599</t>
  </si>
  <si>
    <t>MARIA MÃE TESTE 2599</t>
  </si>
  <si>
    <t>JOÃO TESTE 2600</t>
  </si>
  <si>
    <t>MARIA MÃE TESTE 2600</t>
  </si>
  <si>
    <t>JOÃO TESTE 2601</t>
  </si>
  <si>
    <t>MARIA MÃE TESTE 2601</t>
  </si>
  <si>
    <t>JOÃO TESTE 2602</t>
  </si>
  <si>
    <t>MARIA MÃE TESTE 2602</t>
  </si>
  <si>
    <t>JOÃO TESTE 2603</t>
  </si>
  <si>
    <t>MARIA MÃE TESTE 2603</t>
  </si>
  <si>
    <t>JOÃO TESTE 2604</t>
  </si>
  <si>
    <t>MARIA MÃE TESTE 2604</t>
  </si>
  <si>
    <t>JOÃO TESTE 2605</t>
  </si>
  <si>
    <t>MARIA MÃE TESTE 2605</t>
  </si>
  <si>
    <t>JOÃO TESTE 2606</t>
  </si>
  <si>
    <t>MARIA MÃE TESTE 2606</t>
  </si>
  <si>
    <t>JOÃO TESTE 2607</t>
  </si>
  <si>
    <t>MARIA MÃE TESTE 2607</t>
  </si>
  <si>
    <t>JOÃO TESTE 2608</t>
  </si>
  <si>
    <t>MARIA MÃE TESTE 2608</t>
  </si>
  <si>
    <t>JOÃO TESTE 2609</t>
  </si>
  <si>
    <t>MARIA MÃE TESTE 2609</t>
  </si>
  <si>
    <t>JOÃO TESTE 2610</t>
  </si>
  <si>
    <t>MARIA MÃE TESTE 2610</t>
  </si>
  <si>
    <t>JOÃO TESTE 2611</t>
  </si>
  <si>
    <t>MARIA MÃE TESTE 2611</t>
  </si>
  <si>
    <t>JOÃO TESTE 2612</t>
  </si>
  <si>
    <t>MARIA MÃE TESTE 2612</t>
  </si>
  <si>
    <t>JOÃO TESTE 2613</t>
  </si>
  <si>
    <t>MARIA MÃE TESTE 2613</t>
  </si>
  <si>
    <t>JOÃO TESTE 2614</t>
  </si>
  <si>
    <t>MARIA MÃE TESTE 2614</t>
  </si>
  <si>
    <t>JOÃO TESTE 2615</t>
  </si>
  <si>
    <t>MARIA MÃE TESTE 2615</t>
  </si>
  <si>
    <t>JOÃO TESTE 2616</t>
  </si>
  <si>
    <t>MARIA MÃE TESTE 2616</t>
  </si>
  <si>
    <t>JOÃO TESTE 2617</t>
  </si>
  <si>
    <t>MARIA MÃE TESTE 2617</t>
  </si>
  <si>
    <t>JOÃO TESTE 2618</t>
  </si>
  <si>
    <t>MARIA MÃE TESTE 2618</t>
  </si>
  <si>
    <t>JOÃO TESTE 2619</t>
  </si>
  <si>
    <t>MARIA MÃE TESTE 2619</t>
  </si>
  <si>
    <t>JOÃO TESTE 2620</t>
  </si>
  <si>
    <t>MARIA MÃE TESTE 2620</t>
  </si>
  <si>
    <t>JOÃO TESTE 2621</t>
  </si>
  <si>
    <t>MARIA MÃE TESTE 2621</t>
  </si>
  <si>
    <t>JOÃO TESTE 2622</t>
  </si>
  <si>
    <t>MARIA MÃE TESTE 2622</t>
  </si>
  <si>
    <t>JOÃO TESTE 2623</t>
  </si>
  <si>
    <t>MARIA MÃE TESTE 2623</t>
  </si>
  <si>
    <t>JOÃO TESTE 2624</t>
  </si>
  <si>
    <t>MARIA MÃE TESTE 2624</t>
  </si>
  <si>
    <t>JOÃO TESTE 2625</t>
  </si>
  <si>
    <t>MARIA MÃE TESTE 2625</t>
  </si>
  <si>
    <t>JOÃO TESTE 2626</t>
  </si>
  <si>
    <t>MARIA MÃE TESTE 2626</t>
  </si>
  <si>
    <t>JOÃO TESTE 2627</t>
  </si>
  <si>
    <t>MARIA MÃE TESTE 2627</t>
  </si>
  <si>
    <t>JOÃO TESTE 2628</t>
  </si>
  <si>
    <t>MARIA MÃE TESTE 2628</t>
  </si>
  <si>
    <t>JOÃO TESTE 2629</t>
  </si>
  <si>
    <t>MARIA MÃE TESTE 2629</t>
  </si>
  <si>
    <t>JOÃO TESTE 2630</t>
  </si>
  <si>
    <t>MARIA MÃE TESTE 2630</t>
  </si>
  <si>
    <t>JOÃO TESTE 2631</t>
  </si>
  <si>
    <t>MARIA MÃE TESTE 2631</t>
  </si>
  <si>
    <t>JOÃO TESTE 2632</t>
  </si>
  <si>
    <t>MARIA MÃE TESTE 2632</t>
  </si>
  <si>
    <t>JOÃO TESTE 2633</t>
  </si>
  <si>
    <t>MARIA MÃE TESTE 2633</t>
  </si>
  <si>
    <t>JOÃO TESTE 2634</t>
  </si>
  <si>
    <t>MARIA MÃE TESTE 2634</t>
  </si>
  <si>
    <t>JOÃO TESTE 2635</t>
  </si>
  <si>
    <t>MARIA MÃE TESTE 2635</t>
  </si>
  <si>
    <t>JOÃO TESTE 2636</t>
  </si>
  <si>
    <t>MARIA MÃE TESTE 2636</t>
  </si>
  <si>
    <t>JOÃO TESTE 2637</t>
  </si>
  <si>
    <t>MARIA MÃE TESTE 2637</t>
  </si>
  <si>
    <t>JOÃO TESTE 2638</t>
  </si>
  <si>
    <t>MARIA MÃE TESTE 2638</t>
  </si>
  <si>
    <t>JOÃO TESTE 2639</t>
  </si>
  <si>
    <t>MARIA MÃE TESTE 2639</t>
  </si>
  <si>
    <t>JOÃO TESTE 2640</t>
  </si>
  <si>
    <t>MARIA MÃE TESTE 2640</t>
  </si>
  <si>
    <t>JOÃO TESTE 2641</t>
  </si>
  <si>
    <t>MARIA MÃE TESTE 2641</t>
  </si>
  <si>
    <t>JOÃO TESTE 2642</t>
  </si>
  <si>
    <t>MARIA MÃE TESTE 2642</t>
  </si>
  <si>
    <t>JOÃO TESTE 2643</t>
  </si>
  <si>
    <t>MARIA MÃE TESTE 2643</t>
  </si>
  <si>
    <t>JOÃO TESTE 2644</t>
  </si>
  <si>
    <t>MARIA MÃE TESTE 2644</t>
  </si>
  <si>
    <t>JOÃO TESTE 2645</t>
  </si>
  <si>
    <t>MARIA MÃE TESTE 2645</t>
  </si>
  <si>
    <t>JOÃO TESTE 2646</t>
  </si>
  <si>
    <t>MARIA MÃE TESTE 2646</t>
  </si>
  <si>
    <t>JOÃO TESTE 2647</t>
  </si>
  <si>
    <t>MARIA MÃE TESTE 2647</t>
  </si>
  <si>
    <t>JOÃO TESTE 2648</t>
  </si>
  <si>
    <t>MARIA MÃE TESTE 2648</t>
  </si>
  <si>
    <t>JOÃO TESTE 2649</t>
  </si>
  <si>
    <t>MARIA MÃE TESTE 2649</t>
  </si>
  <si>
    <t>JOÃO TESTE 2650</t>
  </si>
  <si>
    <t>MARIA MÃE TESTE 2650</t>
  </si>
  <si>
    <t>JOÃO TESTE 2651</t>
  </si>
  <si>
    <t>MARIA MÃE TESTE 2651</t>
  </si>
  <si>
    <t>JOÃO TESTE 2652</t>
  </si>
  <si>
    <t>MARIA MÃE TESTE 2652</t>
  </si>
  <si>
    <t>JOÃO TESTE 2653</t>
  </si>
  <si>
    <t>MARIA MÃE TESTE 2653</t>
  </si>
  <si>
    <t>JOÃO TESTE 2654</t>
  </si>
  <si>
    <t>MARIA MÃE TESTE 2654</t>
  </si>
  <si>
    <t>JOÃO TESTE 2655</t>
  </si>
  <si>
    <t>MARIA MÃE TESTE 2655</t>
  </si>
  <si>
    <t>JOÃO TESTE 2656</t>
  </si>
  <si>
    <t>MARIA MÃE TESTE 2656</t>
  </si>
  <si>
    <t>JOÃO TESTE 2657</t>
  </si>
  <si>
    <t>MARIA MÃE TESTE 2657</t>
  </si>
  <si>
    <t>JOÃO TESTE 2658</t>
  </si>
  <si>
    <t>MARIA MÃE TESTE 2658</t>
  </si>
  <si>
    <t>JOÃO TESTE 2659</t>
  </si>
  <si>
    <t>MARIA MÃE TESTE 2659</t>
  </si>
  <si>
    <t>JOÃO TESTE 2660</t>
  </si>
  <si>
    <t>MARIA MÃE TESTE 2660</t>
  </si>
  <si>
    <t>JOÃO TESTE 2661</t>
  </si>
  <si>
    <t>MARIA MÃE TESTE 2661</t>
  </si>
  <si>
    <t>JOÃO TESTE 2662</t>
  </si>
  <si>
    <t>MARIA MÃE TESTE 2662</t>
  </si>
  <si>
    <t>JOÃO TESTE 2663</t>
  </si>
  <si>
    <t>MARIA MÃE TESTE 2663</t>
  </si>
  <si>
    <t>JOÃO TESTE 2664</t>
  </si>
  <si>
    <t>MARIA MÃE TESTE 2664</t>
  </si>
  <si>
    <t>JOÃO TESTE 2665</t>
  </si>
  <si>
    <t>MARIA MÃE TESTE 2665</t>
  </si>
  <si>
    <t>JOÃO TESTE 2666</t>
  </si>
  <si>
    <t>MARIA MÃE TESTE 2666</t>
  </si>
  <si>
    <t>JOÃO TESTE 2667</t>
  </si>
  <si>
    <t>MARIA MÃE TESTE 2667</t>
  </si>
  <si>
    <t>JOÃO TESTE 2668</t>
  </si>
  <si>
    <t>MARIA MÃE TESTE 2668</t>
  </si>
  <si>
    <t>JOÃO TESTE 2669</t>
  </si>
  <si>
    <t>MARIA MÃE TESTE 2669</t>
  </si>
  <si>
    <t>JOÃO TESTE 2670</t>
  </si>
  <si>
    <t>MARIA MÃE TESTE 2670</t>
  </si>
  <si>
    <t>JOÃO TESTE 2671</t>
  </si>
  <si>
    <t>MARIA MÃE TESTE 2671</t>
  </si>
  <si>
    <t>JOÃO TESTE 2672</t>
  </si>
  <si>
    <t>MARIA MÃE TESTE 2672</t>
  </si>
  <si>
    <t>JOÃO TESTE 2673</t>
  </si>
  <si>
    <t>MARIA MÃE TESTE 2673</t>
  </si>
  <si>
    <t>JOÃO TESTE 2674</t>
  </si>
  <si>
    <t>MARIA MÃE TESTE 2674</t>
  </si>
  <si>
    <t>JOÃO TESTE 2675</t>
  </si>
  <si>
    <t>MARIA MÃE TESTE 2675</t>
  </si>
  <si>
    <t>JOÃO TESTE 2676</t>
  </si>
  <si>
    <t>MARIA MÃE TESTE 2676</t>
  </si>
  <si>
    <t>JOÃO TESTE 2677</t>
  </si>
  <si>
    <t>MARIA MÃE TESTE 2677</t>
  </si>
  <si>
    <t>JOÃO TESTE 2678</t>
  </si>
  <si>
    <t>MARIA MÃE TESTE 2678</t>
  </si>
  <si>
    <t>JOÃO TESTE 2679</t>
  </si>
  <si>
    <t>MARIA MÃE TESTE 2679</t>
  </si>
  <si>
    <t>JOÃO TESTE 2680</t>
  </si>
  <si>
    <t>MARIA MÃE TESTE 2680</t>
  </si>
  <si>
    <t>JOÃO TESTE 2681</t>
  </si>
  <si>
    <t>MARIA MÃE TESTE 2681</t>
  </si>
  <si>
    <t>JOÃO TESTE 2682</t>
  </si>
  <si>
    <t>MARIA MÃE TESTE 2682</t>
  </si>
  <si>
    <t>JOÃO TESTE 2683</t>
  </si>
  <si>
    <t>MARIA MÃE TESTE 2683</t>
  </si>
  <si>
    <t>JOÃO TESTE 2684</t>
  </si>
  <si>
    <t>MARIA MÃE TESTE 2684</t>
  </si>
  <si>
    <t>JOÃO TESTE 2685</t>
  </si>
  <si>
    <t>MARIA MÃE TESTE 2685</t>
  </si>
  <si>
    <t>JOÃO TESTE 2686</t>
  </si>
  <si>
    <t>MARIA MÃE TESTE 2686</t>
  </si>
  <si>
    <t>JOÃO TESTE 2687</t>
  </si>
  <si>
    <t>MARIA MÃE TESTE 2687</t>
  </si>
  <si>
    <t>JOÃO TESTE 2688</t>
  </si>
  <si>
    <t>MARIA MÃE TESTE 2688</t>
  </si>
  <si>
    <t>JOÃO TESTE 2689</t>
  </si>
  <si>
    <t>MARIA MÃE TESTE 2689</t>
  </si>
  <si>
    <t>JOÃO TESTE 2690</t>
  </si>
  <si>
    <t>MARIA MÃE TESTE 2690</t>
  </si>
  <si>
    <t>JOÃO TESTE 2691</t>
  </si>
  <si>
    <t>MARIA MÃE TESTE 2691</t>
  </si>
  <si>
    <t>JOÃO TESTE 2692</t>
  </si>
  <si>
    <t>MARIA MÃE TESTE 2692</t>
  </si>
  <si>
    <t>JOÃO TESTE 2693</t>
  </si>
  <si>
    <t>MARIA MÃE TESTE 2693</t>
  </si>
  <si>
    <t>JOÃO TESTE 2694</t>
  </si>
  <si>
    <t>MARIA MÃE TESTE 2694</t>
  </si>
  <si>
    <t>JOÃO TESTE 2695</t>
  </si>
  <si>
    <t>MARIA MÃE TESTE 2695</t>
  </si>
  <si>
    <t>JOÃO TESTE 2696</t>
  </si>
  <si>
    <t>MARIA MÃE TESTE 2696</t>
  </si>
  <si>
    <t>JOÃO TESTE 2697</t>
  </si>
  <si>
    <t>MARIA MÃE TESTE 2697</t>
  </si>
  <si>
    <t>JOÃO TESTE 2698</t>
  </si>
  <si>
    <t>MARIA MÃE TESTE 2698</t>
  </si>
  <si>
    <t>JOÃO TESTE 2699</t>
  </si>
  <si>
    <t>MARIA MÃE TESTE 2699</t>
  </si>
  <si>
    <t>JOÃO TESTE 2700</t>
  </si>
  <si>
    <t>MARIA MÃE TESTE 2700</t>
  </si>
  <si>
    <t>JOÃO TESTE 2701</t>
  </si>
  <si>
    <t>MARIA MÃE TESTE 2701</t>
  </si>
  <si>
    <t>JOÃO TESTE 2702</t>
  </si>
  <si>
    <t>MARIA MÃE TESTE 2702</t>
  </si>
  <si>
    <t>JOÃO TESTE 2703</t>
  </si>
  <si>
    <t>MARIA MÃE TESTE 2703</t>
  </si>
  <si>
    <t>JOÃO TESTE 2704</t>
  </si>
  <si>
    <t>MARIA MÃE TESTE 2704</t>
  </si>
  <si>
    <t>JOÃO TESTE 2705</t>
  </si>
  <si>
    <t>MARIA MÃE TESTE 2705</t>
  </si>
  <si>
    <t>JOÃO TESTE 2706</t>
  </si>
  <si>
    <t>MARIA MÃE TESTE 2706</t>
  </si>
  <si>
    <t>JOÃO TESTE 2707</t>
  </si>
  <si>
    <t>MARIA MÃE TESTE 2707</t>
  </si>
  <si>
    <t>JOÃO TESTE 2708</t>
  </si>
  <si>
    <t>MARIA MÃE TESTE 2708</t>
  </si>
  <si>
    <t>JOÃO TESTE 2709</t>
  </si>
  <si>
    <t>MARIA MÃE TESTE 2709</t>
  </si>
  <si>
    <t>JOÃO TESTE 2710</t>
  </si>
  <si>
    <t>MARIA MÃE TESTE 2710</t>
  </si>
  <si>
    <t>Vila Flor</t>
  </si>
  <si>
    <t>JOÃO TESTE 2711</t>
  </si>
  <si>
    <t>MARIA MÃE TESTE 2711</t>
  </si>
  <si>
    <t>JOÃO TESTE 2712</t>
  </si>
  <si>
    <t>MARIA MÃE TESTE 2712</t>
  </si>
  <si>
    <t>JOÃO TESTE 2713</t>
  </si>
  <si>
    <t>MARIA MÃE TESTE 2713</t>
  </si>
  <si>
    <t>JOÃO TESTE 2714</t>
  </si>
  <si>
    <t>MARIA MÃE TESTE 2714</t>
  </si>
  <si>
    <t>JOÃO TESTE 2715</t>
  </si>
  <si>
    <t>MARIA MÃE TESTE 2715</t>
  </si>
  <si>
    <t>JOÃO TESTE 2716</t>
  </si>
  <si>
    <t>MARIA MÃE TESTE 2716</t>
  </si>
  <si>
    <t>JOÃO TESTE 2717</t>
  </si>
  <si>
    <t>MARIA MÃE TESTE 2717</t>
  </si>
  <si>
    <t>JOÃO TESTE 2718</t>
  </si>
  <si>
    <t>MARIA MÃE TESTE 2718</t>
  </si>
  <si>
    <t>JOÃO TESTE 2719</t>
  </si>
  <si>
    <t>MARIA MÃE TESTE 2719</t>
  </si>
  <si>
    <t>JOÃO TESTE 2720</t>
  </si>
  <si>
    <t>MARIA MÃE TESTE 2720</t>
  </si>
  <si>
    <t>JOÃO TESTE 2721</t>
  </si>
  <si>
    <t>MARIA MÃE TESTE 2721</t>
  </si>
  <si>
    <t>JOÃO TESTE 2722</t>
  </si>
  <si>
    <t>MARIA MÃE TESTE 2722</t>
  </si>
  <si>
    <t>JOÃO TESTE 2723</t>
  </si>
  <si>
    <t>MARIA MÃE TESTE 2723</t>
  </si>
  <si>
    <t>JOÃO TESTE 2724</t>
  </si>
  <si>
    <t>MARIA MÃE TESTE 2724</t>
  </si>
  <si>
    <t>JOÃO TESTE 2725</t>
  </si>
  <si>
    <t>MARIA MÃE TESTE 2725</t>
  </si>
  <si>
    <t>JOÃO TESTE 2726</t>
  </si>
  <si>
    <t>MARIA MÃE TESTE 2726</t>
  </si>
  <si>
    <t>JOÃO TESTE 2727</t>
  </si>
  <si>
    <t>MARIA MÃE TESTE 2727</t>
  </si>
  <si>
    <t>JOÃO TESTE 2728</t>
  </si>
  <si>
    <t>MARIA MÃE TESTE 2728</t>
  </si>
  <si>
    <t>JOÃO TESTE 2729</t>
  </si>
  <si>
    <t>MARIA MÃE TESTE 2729</t>
  </si>
  <si>
    <t>JOÃO TESTE 2730</t>
  </si>
  <si>
    <t>MARIA MÃE TESTE 2730</t>
  </si>
  <si>
    <t>JOÃO TESTE 2731</t>
  </si>
  <si>
    <t>MARIA MÃE TESTE 2731</t>
  </si>
  <si>
    <t>JOÃO TESTE 2732</t>
  </si>
  <si>
    <t>MARIA MÃE TESTE 2732</t>
  </si>
  <si>
    <t>JOÃO TESTE 2733</t>
  </si>
  <si>
    <t>MARIA MÃE TESTE 2733</t>
  </si>
  <si>
    <t>JOÃO TESTE 2734</t>
  </si>
  <si>
    <t>MARIA MÃE TESTE 2734</t>
  </si>
  <si>
    <t>JOÃO TESTE 2735</t>
  </si>
  <si>
    <t>MARIA MÃE TESTE 2735</t>
  </si>
  <si>
    <t>JOÃO TESTE 2736</t>
  </si>
  <si>
    <t>MARIA MÃE TESTE 2736</t>
  </si>
  <si>
    <t>JOÃO TESTE 2737</t>
  </si>
  <si>
    <t>MARIA MÃE TESTE 2737</t>
  </si>
  <si>
    <t>JOÃO TESTE 2738</t>
  </si>
  <si>
    <t>MARIA MÃE TESTE 2738</t>
  </si>
  <si>
    <t>JOÃO TESTE 2739</t>
  </si>
  <si>
    <t>MARIA MÃE TESTE 2739</t>
  </si>
  <si>
    <t>JOÃO TESTE 2740</t>
  </si>
  <si>
    <t>MARIA MÃE TESTE 2740</t>
  </si>
  <si>
    <t>JOÃO TESTE 2741</t>
  </si>
  <si>
    <t>MARIA MÃE TESTE 2741</t>
  </si>
  <si>
    <t>JOÃO TESTE 2742</t>
  </si>
  <si>
    <t>MARIA MÃE TESTE 2742</t>
  </si>
  <si>
    <t>JOÃO TESTE 2743</t>
  </si>
  <si>
    <t>MARIA MÃE TESTE 2743</t>
  </si>
  <si>
    <t>JOÃO TESTE 2744</t>
  </si>
  <si>
    <t>MARIA MÃE TESTE 2744</t>
  </si>
  <si>
    <t>JOÃO TESTE 2745</t>
  </si>
  <si>
    <t>MARIA MÃE TESTE 2745</t>
  </si>
  <si>
    <t>JOÃO TESTE 2746</t>
  </si>
  <si>
    <t>MARIA MÃE TESTE 2746</t>
  </si>
  <si>
    <t>JOÃO TESTE 2747</t>
  </si>
  <si>
    <t>MARIA MÃE TESTE 2747</t>
  </si>
  <si>
    <t>JOÃO TESTE 2748</t>
  </si>
  <si>
    <t>MARIA MÃE TESTE 2748</t>
  </si>
  <si>
    <t>JOÃO TESTE 2749</t>
  </si>
  <si>
    <t>MARIA MÃE TESTE 2749</t>
  </si>
  <si>
    <t>JOÃO TESTE 2750</t>
  </si>
  <si>
    <t>MARIA MÃE TESTE 2750</t>
  </si>
  <si>
    <t>JOÃO TESTE 2751</t>
  </si>
  <si>
    <t>MARIA MÃE TESTE 2751</t>
  </si>
  <si>
    <t>JOÃO TESTE 2752</t>
  </si>
  <si>
    <t>MARIA MÃE TESTE 2752</t>
  </si>
  <si>
    <t>JOÃO TESTE 2753</t>
  </si>
  <si>
    <t>MARIA MÃE TESTE 2753</t>
  </si>
  <si>
    <t>JOÃO TESTE 2754</t>
  </si>
  <si>
    <t>MARIA MÃE TESTE 2754</t>
  </si>
  <si>
    <t>JOÃO TESTE 2755</t>
  </si>
  <si>
    <t>MARIA MÃE TESTE 2755</t>
  </si>
  <si>
    <t>JOÃO TESTE 2756</t>
  </si>
  <si>
    <t>MARIA MÃE TESTE 2756</t>
  </si>
  <si>
    <t>JOÃO TESTE 2757</t>
  </si>
  <si>
    <t>MARIA MÃE TESTE 2757</t>
  </si>
  <si>
    <t>JOÃO TESTE 2758</t>
  </si>
  <si>
    <t>MARIA MÃE TESTE 2758</t>
  </si>
  <si>
    <t>JOÃO TESTE 2759</t>
  </si>
  <si>
    <t>MARIA MÃE TESTE 2759</t>
  </si>
  <si>
    <t>JOÃO TESTE 2760</t>
  </si>
  <si>
    <t>MARIA MÃE TESTE 2760</t>
  </si>
  <si>
    <t>JOÃO TESTE 2761</t>
  </si>
  <si>
    <t>MARIA MÃE TESTE 2761</t>
  </si>
  <si>
    <t>JOÃO TESTE 2762</t>
  </si>
  <si>
    <t>MARIA MÃE TESTE 2762</t>
  </si>
  <si>
    <t>JOÃO TESTE 2763</t>
  </si>
  <si>
    <t>MARIA MÃE TESTE 2763</t>
  </si>
  <si>
    <t>JOÃO TESTE 2764</t>
  </si>
  <si>
    <t>MARIA MÃE TESTE 2764</t>
  </si>
  <si>
    <t>JOÃO TESTE 2765</t>
  </si>
  <si>
    <t>MARIA MÃE TESTE 2765</t>
  </si>
  <si>
    <t>JOÃO TESTE 2766</t>
  </si>
  <si>
    <t>MARIA MÃE TESTE 2766</t>
  </si>
  <si>
    <t>JOÃO TESTE 2767</t>
  </si>
  <si>
    <t>MARIA MÃE TESTE 2767</t>
  </si>
  <si>
    <t>JOÃO TESTE 2768</t>
  </si>
  <si>
    <t>MARIA MÃE TESTE 2768</t>
  </si>
  <si>
    <t>JOÃO TESTE 2769</t>
  </si>
  <si>
    <t>MARIA MÃE TESTE 2769</t>
  </si>
  <si>
    <t>JOÃO TESTE 2770</t>
  </si>
  <si>
    <t>MARIA MÃE TESTE 2770</t>
  </si>
  <si>
    <t>JOÃO TESTE 2771</t>
  </si>
  <si>
    <t>MARIA MÃE TESTE 2771</t>
  </si>
  <si>
    <t>JOÃO TESTE 2772</t>
  </si>
  <si>
    <t>MARIA MÃE TESTE 2772</t>
  </si>
  <si>
    <t>JOÃO TESTE 2773</t>
  </si>
  <si>
    <t>MARIA MÃE TESTE 2773</t>
  </si>
  <si>
    <t>JOÃO TESTE 2774</t>
  </si>
  <si>
    <t>MARIA MÃE TESTE 2774</t>
  </si>
  <si>
    <t>JOÃO TESTE 2775</t>
  </si>
  <si>
    <t>MARIA MÃE TESTE 2775</t>
  </si>
  <si>
    <t>JOÃO TESTE 2776</t>
  </si>
  <si>
    <t>MARIA MÃE TESTE 2776</t>
  </si>
  <si>
    <t>JOÃO TESTE 2777</t>
  </si>
  <si>
    <t>MARIA MÃE TESTE 2777</t>
  </si>
  <si>
    <t>JOÃO TESTE 2778</t>
  </si>
  <si>
    <t>MARIA MÃE TESTE 2778</t>
  </si>
  <si>
    <t>JOÃO TESTE 2779</t>
  </si>
  <si>
    <t>MARIA MÃE TESTE 2779</t>
  </si>
  <si>
    <t>JOÃO TESTE 2780</t>
  </si>
  <si>
    <t>MARIA MÃE TESTE 2780</t>
  </si>
  <si>
    <t>JOÃO TESTE 2781</t>
  </si>
  <si>
    <t>MARIA MÃE TESTE 2781</t>
  </si>
  <si>
    <t>JOÃO TESTE 2782</t>
  </si>
  <si>
    <t>MARIA MÃE TESTE 2782</t>
  </si>
  <si>
    <t>JOÃO TESTE 2783</t>
  </si>
  <si>
    <t>MARIA MÃE TESTE 2783</t>
  </si>
  <si>
    <t>JOÃO TESTE 2784</t>
  </si>
  <si>
    <t>MARIA MÃE TESTE 2784</t>
  </si>
  <si>
    <t>JOÃO TESTE 2785</t>
  </si>
  <si>
    <t>MARIA MÃE TESTE 2785</t>
  </si>
  <si>
    <t>JOÃO TESTE 2786</t>
  </si>
  <si>
    <t>MARIA MÃE TESTE 2786</t>
  </si>
  <si>
    <t>JOÃO TESTE 2787</t>
  </si>
  <si>
    <t>MARIA MÃE TESTE 2787</t>
  </si>
  <si>
    <t>JOÃO TESTE 2788</t>
  </si>
  <si>
    <t>MARIA MÃE TESTE 2788</t>
  </si>
  <si>
    <t>JOÃO TESTE 2789</t>
  </si>
  <si>
    <t>MARIA MÃE TESTE 2789</t>
  </si>
  <si>
    <t>JOÃO TESTE 2790</t>
  </si>
  <si>
    <t>MARIA MÃE TESTE 2790</t>
  </si>
  <si>
    <t>JOÃO TESTE 2791</t>
  </si>
  <si>
    <t>MARIA MÃE TESTE 2791</t>
  </si>
  <si>
    <t>JOÃO TESTE 2792</t>
  </si>
  <si>
    <t>MARIA MÃE TESTE 2792</t>
  </si>
  <si>
    <t>JOÃO TESTE 2793</t>
  </si>
  <si>
    <t>MARIA MÃE TESTE 2793</t>
  </si>
  <si>
    <t>JOÃO TESTE 2794</t>
  </si>
  <si>
    <t>MARIA MÃE TESTE 2794</t>
  </si>
  <si>
    <t>JOÃO TESTE 2795</t>
  </si>
  <si>
    <t>MARIA MÃE TESTE 2795</t>
  </si>
  <si>
    <t>JOÃO TESTE 2796</t>
  </si>
  <si>
    <t>MARIA MÃE TESTE 2796</t>
  </si>
  <si>
    <t>JOÃO TESTE 2797</t>
  </si>
  <si>
    <t>MARIA MÃE TESTE 2797</t>
  </si>
  <si>
    <t>JOÃO TESTE 2798</t>
  </si>
  <si>
    <t>MARIA MÃE TESTE 2798</t>
  </si>
  <si>
    <t>JOÃO TESTE 2799</t>
  </si>
  <si>
    <t>MARIA MÃE TESTE 2799</t>
  </si>
  <si>
    <t>JOÃO TESTE 2800</t>
  </si>
  <si>
    <t>MARIA MÃE TESTE 2800</t>
  </si>
  <si>
    <t>JOÃO TESTE 2801</t>
  </si>
  <si>
    <t>MARIA MÃE TESTE 2801</t>
  </si>
  <si>
    <t>JOÃO TESTE 2802</t>
  </si>
  <si>
    <t>MARIA MÃE TESTE 2802</t>
  </si>
  <si>
    <t>JOÃO TESTE 2803</t>
  </si>
  <si>
    <t>MARIA MÃE TESTE 2803</t>
  </si>
  <si>
    <t>JOÃO TESTE 2804</t>
  </si>
  <si>
    <t>MARIA MÃE TESTE 2804</t>
  </si>
  <si>
    <t>JOÃO TESTE 2805</t>
  </si>
  <si>
    <t>MARIA MÃE TESTE 2805</t>
  </si>
  <si>
    <t>JOÃO TESTE 2806</t>
  </si>
  <si>
    <t>MARIA MÃE TESTE 2806</t>
  </si>
  <si>
    <t>JOÃO TESTE 2807</t>
  </si>
  <si>
    <t>MARIA MÃE TESTE 2807</t>
  </si>
  <si>
    <t>JOÃO TESTE 2808</t>
  </si>
  <si>
    <t>MARIA MÃE TESTE 2808</t>
  </si>
  <si>
    <t>JOÃO TESTE 2809</t>
  </si>
  <si>
    <t>MARIA MÃE TESTE 2809</t>
  </si>
  <si>
    <t>JOÃO TESTE 2810</t>
  </si>
  <si>
    <t>MARIA MÃE TESTE 2810</t>
  </si>
  <si>
    <t>JOÃO TESTE 2811</t>
  </si>
  <si>
    <t>MARIA MÃE TESTE 2811</t>
  </si>
  <si>
    <t>JOÃO TESTE 2812</t>
  </si>
  <si>
    <t>MARIA MÃE TESTE 2812</t>
  </si>
  <si>
    <t>JOÃO TESTE 2813</t>
  </si>
  <si>
    <t>MARIA MÃE TESTE 2813</t>
  </si>
  <si>
    <t>JOÃO TESTE 2814</t>
  </si>
  <si>
    <t>MARIA MÃE TESTE 2814</t>
  </si>
  <si>
    <t>JOÃO TESTE 2815</t>
  </si>
  <si>
    <t>MARIA MÃE TESTE 2815</t>
  </si>
  <si>
    <t>JOÃO TESTE 2816</t>
  </si>
  <si>
    <t>MARIA MÃE TESTE 2816</t>
  </si>
  <si>
    <t>JOÃO TESTE 2817</t>
  </si>
  <si>
    <t>MARIA MÃE TESTE 2817</t>
  </si>
  <si>
    <t>JOÃO TESTE 2818</t>
  </si>
  <si>
    <t>MARIA MÃE TESTE 2818</t>
  </si>
  <si>
    <t>JOÃO TESTE 2819</t>
  </si>
  <si>
    <t>MARIA MÃE TESTE 2819</t>
  </si>
  <si>
    <t>JOÃO TESTE 2820</t>
  </si>
  <si>
    <t>MARIA MÃE TESTE 2820</t>
  </si>
  <si>
    <t>JOÃO TESTE 2821</t>
  </si>
  <si>
    <t>MARIA MÃE TESTE 2821</t>
  </si>
  <si>
    <t>JOÃO TESTE 2822</t>
  </si>
  <si>
    <t>MARIA MÃE TESTE 2822</t>
  </si>
  <si>
    <t>JOÃO TESTE 2823</t>
  </si>
  <si>
    <t>MARIA MÃE TESTE 2823</t>
  </si>
  <si>
    <t>JOÃO TESTE 2824</t>
  </si>
  <si>
    <t>MARIA MÃE TESTE 2824</t>
  </si>
  <si>
    <t>JOÃO TESTE 2825</t>
  </si>
  <si>
    <t>MARIA MÃE TESTE 2825</t>
  </si>
  <si>
    <t>JOÃO TESTE 2826</t>
  </si>
  <si>
    <t>MARIA MÃE TESTE 2826</t>
  </si>
  <si>
    <t>JOÃO TESTE 2827</t>
  </si>
  <si>
    <t>MARIA MÃE TESTE 2827</t>
  </si>
  <si>
    <t>JOÃO TESTE 2828</t>
  </si>
  <si>
    <t>MARIA MÃE TESTE 2828</t>
  </si>
  <si>
    <t>JOÃO TESTE 2829</t>
  </si>
  <si>
    <t>MARIA MÃE TESTE 2829</t>
  </si>
  <si>
    <t>JOÃO TESTE 2830</t>
  </si>
  <si>
    <t>MARIA MÃE TESTE 2830</t>
  </si>
  <si>
    <t>JOÃO TESTE 2831</t>
  </si>
  <si>
    <t>MARIA MÃE TESTE 2831</t>
  </si>
  <si>
    <t>JOÃO TESTE 2832</t>
  </si>
  <si>
    <t>MARIA MÃE TESTE 2832</t>
  </si>
  <si>
    <t>JOÃO TESTE 2833</t>
  </si>
  <si>
    <t>MARIA MÃE TESTE 2833</t>
  </si>
  <si>
    <t>JOÃO TESTE 2834</t>
  </si>
  <si>
    <t>MARIA MÃE TESTE 2834</t>
  </si>
  <si>
    <t>JOÃO TESTE 2835</t>
  </si>
  <si>
    <t>MARIA MÃE TESTE 2835</t>
  </si>
  <si>
    <t>JOÃO TESTE 2836</t>
  </si>
  <si>
    <t>MARIA MÃE TESTE 2836</t>
  </si>
  <si>
    <t>JOÃO TESTE 2837</t>
  </si>
  <si>
    <t>MARIA MÃE TESTE 2837</t>
  </si>
  <si>
    <t>JOÃO TESTE 2838</t>
  </si>
  <si>
    <t>MARIA MÃE TESTE 2838</t>
  </si>
  <si>
    <t>JOÃO TESTE 2839</t>
  </si>
  <si>
    <t>MARIA MÃE TESTE 2839</t>
  </si>
  <si>
    <t>JOÃO TESTE 2840</t>
  </si>
  <si>
    <t>MARIA MÃE TESTE 2840</t>
  </si>
  <si>
    <t>JOÃO TESTE 2841</t>
  </si>
  <si>
    <t>MARIA MÃE TESTE 2841</t>
  </si>
  <si>
    <t>JOÃO TESTE 2842</t>
  </si>
  <si>
    <t>MARIA MÃE TESTE 2842</t>
  </si>
  <si>
    <t>JOÃO TESTE 2843</t>
  </si>
  <si>
    <t>MARIA MÃE TESTE 2843</t>
  </si>
  <si>
    <t>JOÃO TESTE 2844</t>
  </si>
  <si>
    <t>MARIA MÃE TESTE 2844</t>
  </si>
  <si>
    <t>JOÃO TESTE 2845</t>
  </si>
  <si>
    <t>MARIA MÃE TESTE 2845</t>
  </si>
  <si>
    <t>JOÃO TESTE 2846</t>
  </si>
  <si>
    <t>MARIA MÃE TESTE 2846</t>
  </si>
  <si>
    <t>Fernando Pedroza</t>
  </si>
  <si>
    <t>JOÃO TESTE 2847</t>
  </si>
  <si>
    <t>MARIA MÃE TESTE 2847</t>
  </si>
  <si>
    <t>JOÃO TESTE 2848</t>
  </si>
  <si>
    <t>MARIA MÃE TESTE 2848</t>
  </si>
  <si>
    <t>JOÃO TESTE 2849</t>
  </si>
  <si>
    <t>MARIA MÃE TESTE 2849</t>
  </si>
  <si>
    <t>JOÃO TESTE 2850</t>
  </si>
  <si>
    <t>MARIA MÃE TESTE 2850</t>
  </si>
  <si>
    <t>JOÃO TESTE 2851</t>
  </si>
  <si>
    <t>MARIA MÃE TESTE 2851</t>
  </si>
  <si>
    <t>JOÃO TESTE 2852</t>
  </si>
  <si>
    <t>MARIA MÃE TESTE 2852</t>
  </si>
  <si>
    <t>JOÃO TESTE 2853</t>
  </si>
  <si>
    <t>MARIA MÃE TESTE 2853</t>
  </si>
  <si>
    <t>JOÃO TESTE 2854</t>
  </si>
  <si>
    <t>MARIA MÃE TESTE 2854</t>
  </si>
  <si>
    <t>JOÃO TESTE 2855</t>
  </si>
  <si>
    <t>MARIA MÃE TESTE 2855</t>
  </si>
  <si>
    <t>JOÃO TESTE 2856</t>
  </si>
  <si>
    <t>MARIA MÃE TESTE 2856</t>
  </si>
  <si>
    <t>Lajes Pintadas</t>
  </si>
  <si>
    <t>JOÃO TESTE 2857</t>
  </si>
  <si>
    <t>MARIA MÃE TESTE 2857</t>
  </si>
  <si>
    <t>JOÃO TESTE 2858</t>
  </si>
  <si>
    <t>MARIA MÃE TESTE 2858</t>
  </si>
  <si>
    <t>JOÃO TESTE 2859</t>
  </si>
  <si>
    <t>MARIA MÃE TESTE 2859</t>
  </si>
  <si>
    <t>JOÃO TESTE 2860</t>
  </si>
  <si>
    <t>MARIA MÃE TESTE 2860</t>
  </si>
  <si>
    <t>JOÃO TESTE 2861</t>
  </si>
  <si>
    <t>MARIA MÃE TESTE 2861</t>
  </si>
  <si>
    <t>JOÃO TESTE 2862</t>
  </si>
  <si>
    <t>MARIA MÃE TESTE 2862</t>
  </si>
  <si>
    <t>JOÃO TESTE 2863</t>
  </si>
  <si>
    <t>MARIA MÃE TESTE 2863</t>
  </si>
  <si>
    <t>JOÃO TESTE 2864</t>
  </si>
  <si>
    <t>MARIA MÃE TESTE 2864</t>
  </si>
  <si>
    <t>JOÃO TESTE 2865</t>
  </si>
  <si>
    <t>MARIA MÃE TESTE 2865</t>
  </si>
  <si>
    <t>JOÃO TESTE 2866</t>
  </si>
  <si>
    <t>MARIA MÃE TESTE 2866</t>
  </si>
  <si>
    <t>JOÃO TESTE 2867</t>
  </si>
  <si>
    <t>MARIA MÃE TESTE 2867</t>
  </si>
  <si>
    <t>JOÃO TESTE 2868</t>
  </si>
  <si>
    <t>MARIA MÃE TESTE 2868</t>
  </si>
  <si>
    <t>JOÃO TESTE 2869</t>
  </si>
  <si>
    <t>MARIA MÃE TESTE 2869</t>
  </si>
  <si>
    <t>JOÃO TESTE 2870</t>
  </si>
  <si>
    <t>MARIA MÃE TESTE 2870</t>
  </si>
  <si>
    <t>JOÃO TESTE 2871</t>
  </si>
  <si>
    <t>MARIA MÃE TESTE 2871</t>
  </si>
  <si>
    <t>JOÃO TESTE 2872</t>
  </si>
  <si>
    <t>MARIA MÃE TESTE 2872</t>
  </si>
  <si>
    <t>JOÃO TESTE 2873</t>
  </si>
  <si>
    <t>MARIA MÃE TESTE 2873</t>
  </si>
  <si>
    <t>JOÃO TESTE 2874</t>
  </si>
  <si>
    <t>MARIA MÃE TESTE 2874</t>
  </si>
  <si>
    <t>JOÃO TESTE 2875</t>
  </si>
  <si>
    <t>MARIA MÃE TESTE 2875</t>
  </si>
  <si>
    <t>JOÃO TESTE 2876</t>
  </si>
  <si>
    <t>MARIA MÃE TESTE 2876</t>
  </si>
  <si>
    <t>JOÃO TESTE 2877</t>
  </si>
  <si>
    <t>MARIA MÃE TESTE 2877</t>
  </si>
  <si>
    <t>JOÃO TESTE 2878</t>
  </si>
  <si>
    <t>MARIA MÃE TESTE 2878</t>
  </si>
  <si>
    <t>JOÃO TESTE 2879</t>
  </si>
  <si>
    <t>MARIA MÃE TESTE 2879</t>
  </si>
  <si>
    <t>Janduís</t>
  </si>
  <si>
    <t>JOÃO TESTE 2880</t>
  </si>
  <si>
    <t>MARIA MÃE TESTE 2880</t>
  </si>
  <si>
    <t>JOÃO TESTE 2881</t>
  </si>
  <si>
    <t>MARIA MÃE TESTE 2881</t>
  </si>
  <si>
    <t>JOÃO TESTE 2882</t>
  </si>
  <si>
    <t>MARIA MÃE TESTE 2882</t>
  </si>
  <si>
    <t>JOÃO TESTE 2883</t>
  </si>
  <si>
    <t>MARIA MÃE TESTE 2883</t>
  </si>
  <si>
    <t>JOÃO TESTE 2884</t>
  </si>
  <si>
    <t>MARIA MÃE TESTE 2884</t>
  </si>
  <si>
    <t>JOÃO TESTE 2885</t>
  </si>
  <si>
    <t>MARIA MÃE TESTE 2885</t>
  </si>
  <si>
    <t>JOÃO TESTE 2886</t>
  </si>
  <si>
    <t>MARIA MÃE TESTE 2886</t>
  </si>
  <si>
    <t>JOÃO TESTE 2887</t>
  </si>
  <si>
    <t>MARIA MÃE TESTE 2887</t>
  </si>
  <si>
    <t>JOÃO TESTE 2888</t>
  </si>
  <si>
    <t>MARIA MÃE TESTE 2888</t>
  </si>
  <si>
    <t>JOÃO TESTE 2889</t>
  </si>
  <si>
    <t>MARIA MÃE TESTE 2889</t>
  </si>
  <si>
    <t>JOÃO TESTE 2890</t>
  </si>
  <si>
    <t>MARIA MÃE TESTE 2890</t>
  </si>
  <si>
    <t>JOÃO TESTE 2891</t>
  </si>
  <si>
    <t>MARIA MÃE TESTE 2891</t>
  </si>
  <si>
    <t>JOÃO TESTE 2892</t>
  </si>
  <si>
    <t>MARIA MÃE TESTE 2892</t>
  </si>
  <si>
    <t>JOÃO TESTE 2893</t>
  </si>
  <si>
    <t>MARIA MÃE TESTE 2893</t>
  </si>
  <si>
    <t>JOÃO TESTE 2894</t>
  </si>
  <si>
    <t>MARIA MÃE TESTE 2894</t>
  </si>
  <si>
    <t>JOÃO TESTE 2895</t>
  </si>
  <si>
    <t>MARIA MÃE TESTE 2895</t>
  </si>
  <si>
    <t>JOÃO TESTE 2896</t>
  </si>
  <si>
    <t>MARIA MÃE TESTE 2896</t>
  </si>
  <si>
    <t>JOÃO TESTE 2897</t>
  </si>
  <si>
    <t>MARIA MÃE TESTE 2897</t>
  </si>
  <si>
    <t>JOÃO TESTE 2898</t>
  </si>
  <si>
    <t>MARIA MÃE TESTE 2898</t>
  </si>
  <si>
    <t>JOÃO TESTE 2899</t>
  </si>
  <si>
    <t>MARIA MÃE TESTE 2899</t>
  </si>
  <si>
    <t>JOÃO TESTE 2900</t>
  </si>
  <si>
    <t>MARIA MÃE TESTE 2900</t>
  </si>
  <si>
    <t>JOÃO TESTE 2901</t>
  </si>
  <si>
    <t>MARIA MÃE TESTE 2901</t>
  </si>
  <si>
    <t>JOÃO TESTE 2902</t>
  </si>
  <si>
    <t>MARIA MÃE TESTE 2902</t>
  </si>
  <si>
    <t>JOÃO TESTE 2903</t>
  </si>
  <si>
    <t>MARIA MÃE TESTE 2903</t>
  </si>
  <si>
    <t>JOÃO TESTE 2904</t>
  </si>
  <si>
    <t>MARIA MÃE TESTE 2904</t>
  </si>
  <si>
    <t>JOÃO TESTE 2905</t>
  </si>
  <si>
    <t>MARIA MÃE TESTE 2905</t>
  </si>
  <si>
    <t>JOÃO TESTE 2906</t>
  </si>
  <si>
    <t>MARIA MÃE TESTE 2906</t>
  </si>
  <si>
    <t>JOÃO TESTE 2907</t>
  </si>
  <si>
    <t>MARIA MÃE TESTE 2907</t>
  </si>
  <si>
    <t>JOÃO TESTE 2908</t>
  </si>
  <si>
    <t>MARIA MÃE TESTE 2908</t>
  </si>
  <si>
    <t>JOÃO TESTE 2909</t>
  </si>
  <si>
    <t>MARIA MÃE TESTE 2909</t>
  </si>
  <si>
    <t>JOÃO TESTE 2910</t>
  </si>
  <si>
    <t>MARIA MÃE TESTE 2910</t>
  </si>
  <si>
    <t>JOÃO TESTE 2911</t>
  </si>
  <si>
    <t>MARIA MÃE TESTE 2911</t>
  </si>
  <si>
    <t>JOÃO TESTE 2912</t>
  </si>
  <si>
    <t>MARIA MÃE TESTE 2912</t>
  </si>
  <si>
    <t>JOÃO TESTE 2913</t>
  </si>
  <si>
    <t>MARIA MÃE TESTE 2913</t>
  </si>
  <si>
    <t>JOÃO TESTE 2914</t>
  </si>
  <si>
    <t>MARIA MÃE TESTE 2914</t>
  </si>
  <si>
    <t>JOÃO TESTE 2915</t>
  </si>
  <si>
    <t>MARIA MÃE TESTE 2915</t>
  </si>
  <si>
    <t>JOÃO TESTE 2916</t>
  </si>
  <si>
    <t>MARIA MÃE TESTE 2916</t>
  </si>
  <si>
    <t>JOÃO TESTE 2917</t>
  </si>
  <si>
    <t>MARIA MÃE TESTE 2917</t>
  </si>
  <si>
    <t>JOÃO TESTE 2918</t>
  </si>
  <si>
    <t>MARIA MÃE TESTE 2918</t>
  </si>
  <si>
    <t>JOÃO TESTE 2919</t>
  </si>
  <si>
    <t>MARIA MÃE TESTE 2919</t>
  </si>
  <si>
    <t>JOÃO TESTE 2920</t>
  </si>
  <si>
    <t>MARIA MÃE TESTE 2920</t>
  </si>
  <si>
    <t>JOÃO TESTE 2921</t>
  </si>
  <si>
    <t>MARIA MÃE TESTE 2921</t>
  </si>
  <si>
    <t>JOÃO TESTE 2922</t>
  </si>
  <si>
    <t>MARIA MÃE TESTE 2922</t>
  </si>
  <si>
    <t>JOÃO TESTE 2923</t>
  </si>
  <si>
    <t>MARIA MÃE TESTE 2923</t>
  </si>
  <si>
    <t>JOÃO TESTE 2924</t>
  </si>
  <si>
    <t>MARIA MÃE TESTE 2924</t>
  </si>
  <si>
    <t>JOÃO TESTE 2925</t>
  </si>
  <si>
    <t>MARIA MÃE TESTE 2925</t>
  </si>
  <si>
    <t>JOÃO TESTE 2926</t>
  </si>
  <si>
    <t>MARIA MÃE TESTE 2926</t>
  </si>
  <si>
    <t>JOÃO TESTE 2927</t>
  </si>
  <si>
    <t>MARIA MÃE TESTE 2927</t>
  </si>
  <si>
    <t>Vera Cruz</t>
  </si>
  <si>
    <t>JOÃO TESTE 2928</t>
  </si>
  <si>
    <t>MARIA MÃE TESTE 2928</t>
  </si>
  <si>
    <t>JOÃO TESTE 2929</t>
  </si>
  <si>
    <t>MARIA MÃE TESTE 2929</t>
  </si>
  <si>
    <t>JOÃO TESTE 2930</t>
  </si>
  <si>
    <t>MARIA MÃE TESTE 2930</t>
  </si>
  <si>
    <t>JOÃO TESTE 2931</t>
  </si>
  <si>
    <t>MARIA MÃE TESTE 2931</t>
  </si>
  <si>
    <t>JOÃO TESTE 2932</t>
  </si>
  <si>
    <t>MARIA MÃE TESTE 2932</t>
  </si>
  <si>
    <t>JOÃO TESTE 2933</t>
  </si>
  <si>
    <t>MARIA MÃE TESTE 2933</t>
  </si>
  <si>
    <t>JOÃO TESTE 2934</t>
  </si>
  <si>
    <t>MARIA MÃE TESTE 2934</t>
  </si>
  <si>
    <t>JOÃO TESTE 2935</t>
  </si>
  <si>
    <t>MARIA MÃE TESTE 2935</t>
  </si>
  <si>
    <t>JOÃO TESTE 2936</t>
  </si>
  <si>
    <t>MARIA MÃE TESTE 2936</t>
  </si>
  <si>
    <t>JOÃO TESTE 2937</t>
  </si>
  <si>
    <t>MARIA MÃE TESTE 2937</t>
  </si>
  <si>
    <t>JOÃO TESTE 2938</t>
  </si>
  <si>
    <t>MARIA MÃE TESTE 2938</t>
  </si>
  <si>
    <t>JOÃO TESTE 2939</t>
  </si>
  <si>
    <t>MARIA MÃE TESTE 2939</t>
  </si>
  <si>
    <t>JOÃO TESTE 2940</t>
  </si>
  <si>
    <t>MARIA MÃE TESTE 2940</t>
  </si>
  <si>
    <t>JOÃO TESTE 2941</t>
  </si>
  <si>
    <t>MARIA MÃE TESTE 2941</t>
  </si>
  <si>
    <t>JOÃO TESTE 2942</t>
  </si>
  <si>
    <t>MARIA MÃE TESTE 2942</t>
  </si>
  <si>
    <t>JOÃO TESTE 2943</t>
  </si>
  <si>
    <t>MARIA MÃE TESTE 2943</t>
  </si>
  <si>
    <t>JOÃO TESTE 2944</t>
  </si>
  <si>
    <t>MARIA MÃE TESTE 2944</t>
  </si>
  <si>
    <t>JOÃO TESTE 2945</t>
  </si>
  <si>
    <t>MARIA MÃE TESTE 2945</t>
  </si>
  <si>
    <t>Presidente Juscelino</t>
  </si>
  <si>
    <t>JOÃO TESTE 2946</t>
  </si>
  <si>
    <t>MARIA MÃE TESTE 2946</t>
  </si>
  <si>
    <t>JOÃO TESTE 2947</t>
  </si>
  <si>
    <t>MARIA MÃE TESTE 2947</t>
  </si>
  <si>
    <t>JOÃO TESTE 2948</t>
  </si>
  <si>
    <t>MARIA MÃE TESTE 2948</t>
  </si>
  <si>
    <t>JOÃO TESTE 2949</t>
  </si>
  <si>
    <t>MARIA MÃE TESTE 2949</t>
  </si>
  <si>
    <t>JOÃO TESTE 2950</t>
  </si>
  <si>
    <t>MARIA MÃE TESTE 2950</t>
  </si>
  <si>
    <t>JOÃO TESTE 2951</t>
  </si>
  <si>
    <t>MARIA MÃE TESTE 2951</t>
  </si>
  <si>
    <t>JOÃO TESTE 2952</t>
  </si>
  <si>
    <t>MARIA MÃE TESTE 2952</t>
  </si>
  <si>
    <t>JOÃO TESTE 2953</t>
  </si>
  <si>
    <t>MARIA MÃE TESTE 2953</t>
  </si>
  <si>
    <t>JOÃO TESTE 2954</t>
  </si>
  <si>
    <t>MARIA MÃE TESTE 2954</t>
  </si>
  <si>
    <t>JOÃO TESTE 2955</t>
  </si>
  <si>
    <t>MARIA MÃE TESTE 2955</t>
  </si>
  <si>
    <t>JOÃO TESTE 2956</t>
  </si>
  <si>
    <t>MARIA MÃE TESTE 2956</t>
  </si>
  <si>
    <t>JOÃO TESTE 2957</t>
  </si>
  <si>
    <t>MARIA MÃE TESTE 2957</t>
  </si>
  <si>
    <t>JOÃO TESTE 2958</t>
  </si>
  <si>
    <t>MARIA MÃE TESTE 2958</t>
  </si>
  <si>
    <t>JOÃO TESTE 2959</t>
  </si>
  <si>
    <t>MARIA MÃE TESTE 2959</t>
  </si>
  <si>
    <t>JOÃO TESTE 2960</t>
  </si>
  <si>
    <t>MARIA MÃE TESTE 2960</t>
  </si>
  <si>
    <t>JOÃO TESTE 2961</t>
  </si>
  <si>
    <t>MARIA MÃE TESTE 2961</t>
  </si>
  <si>
    <t>JOÃO TESTE 2962</t>
  </si>
  <si>
    <t>MARIA MÃE TESTE 2962</t>
  </si>
  <si>
    <t>JOÃO TESTE 2963</t>
  </si>
  <si>
    <t>MARIA MÃE TESTE 2963</t>
  </si>
  <si>
    <t>JOÃO TESTE 2964</t>
  </si>
  <si>
    <t>MARIA MÃE TESTE 2964</t>
  </si>
  <si>
    <t>JOÃO TESTE 2965</t>
  </si>
  <si>
    <t>MARIA MÃE TESTE 2965</t>
  </si>
  <si>
    <t>JOÃO TESTE 2966</t>
  </si>
  <si>
    <t>MARIA MÃE TESTE 2966</t>
  </si>
  <si>
    <t>JOÃO TESTE 2967</t>
  </si>
  <si>
    <t>MARIA MÃE TESTE 2967</t>
  </si>
  <si>
    <t>JOÃO TESTE 2968</t>
  </si>
  <si>
    <t>MARIA MÃE TESTE 2968</t>
  </si>
  <si>
    <t>JOÃO TESTE 2969</t>
  </si>
  <si>
    <t>MARIA MÃE TESTE 2969</t>
  </si>
  <si>
    <t>JOÃO TESTE 2970</t>
  </si>
  <si>
    <t>MARIA MÃE TESTE 2970</t>
  </si>
  <si>
    <t>JOÃO TESTE 2971</t>
  </si>
  <si>
    <t>MARIA MÃE TESTE 2971</t>
  </si>
  <si>
    <t>JOÃO TESTE 2972</t>
  </si>
  <si>
    <t>MARIA MÃE TESTE 2972</t>
  </si>
  <si>
    <t>JOÃO TESTE 2973</t>
  </si>
  <si>
    <t>MARIA MÃE TESTE 2973</t>
  </si>
  <si>
    <t>JOÃO TESTE 2974</t>
  </si>
  <si>
    <t>MARIA MÃE TESTE 2974</t>
  </si>
  <si>
    <t>JOÃO TESTE 2975</t>
  </si>
  <si>
    <t>MARIA MÃE TESTE 2975</t>
  </si>
  <si>
    <t>JOÃO TESTE 2976</t>
  </si>
  <si>
    <t>MARIA MÃE TESTE 2976</t>
  </si>
  <si>
    <t>JOÃO TESTE 2977</t>
  </si>
  <si>
    <t>MARIA MÃE TESTE 2977</t>
  </si>
  <si>
    <t>JOÃO TESTE 2978</t>
  </si>
  <si>
    <t>MARIA MÃE TESTE 2978</t>
  </si>
  <si>
    <t>JOÃO TESTE 2979</t>
  </si>
  <si>
    <t>MARIA MÃE TESTE 2979</t>
  </si>
  <si>
    <t>JOÃO TESTE 2980</t>
  </si>
  <si>
    <t>MARIA MÃE TESTE 2980</t>
  </si>
  <si>
    <t>JOÃO TESTE 2981</t>
  </si>
  <si>
    <t>MARIA MÃE TESTE 2981</t>
  </si>
  <si>
    <t>JOÃO TESTE 2982</t>
  </si>
  <si>
    <t>MARIA MÃE TESTE 2982</t>
  </si>
  <si>
    <t>JOÃO TESTE 2983</t>
  </si>
  <si>
    <t>MARIA MÃE TESTE 2983</t>
  </si>
  <si>
    <t>JOÃO TESTE 2984</t>
  </si>
  <si>
    <t>MARIA MÃE TESTE 2984</t>
  </si>
  <si>
    <t>JOÃO TESTE 2985</t>
  </si>
  <si>
    <t>MARIA MÃE TESTE 2985</t>
  </si>
  <si>
    <t>JOÃO TESTE 2986</t>
  </si>
  <si>
    <t>MARIA MÃE TESTE 2986</t>
  </si>
  <si>
    <t>JOÃO TESTE 2987</t>
  </si>
  <si>
    <t>MARIA MÃE TESTE 2987</t>
  </si>
  <si>
    <t>JOÃO TESTE 2988</t>
  </si>
  <si>
    <t>MARIA MÃE TESTE 2988</t>
  </si>
  <si>
    <t>JOÃO TESTE 2989</t>
  </si>
  <si>
    <t>MARIA MÃE TESTE 2989</t>
  </si>
  <si>
    <t>JOÃO TESTE 2990</t>
  </si>
  <si>
    <t>MARIA MÃE TESTE 2990</t>
  </si>
  <si>
    <t>JOÃO TESTE 2991</t>
  </si>
  <si>
    <t>MARIA MÃE TESTE 2991</t>
  </si>
  <si>
    <t>JOÃO TESTE 2992</t>
  </si>
  <si>
    <t>MARIA MÃE TESTE 2992</t>
  </si>
  <si>
    <t>JOÃO TESTE 2993</t>
  </si>
  <si>
    <t>MARIA MÃE TESTE 2993</t>
  </si>
  <si>
    <t>JOÃO TESTE 2994</t>
  </si>
  <si>
    <t>MARIA MÃE TESTE 2994</t>
  </si>
  <si>
    <t>JOÃO TESTE 2995</t>
  </si>
  <si>
    <t>MARIA MÃE TESTE 2995</t>
  </si>
  <si>
    <t>JOÃO TESTE 2996</t>
  </si>
  <si>
    <t>MARIA MÃE TESTE 2996</t>
  </si>
  <si>
    <t>JOÃO TESTE 2997</t>
  </si>
  <si>
    <t>MARIA MÃE TESTE 2997</t>
  </si>
  <si>
    <t>JOÃO TESTE 2998</t>
  </si>
  <si>
    <t>MARIA MÃE TESTE 2998</t>
  </si>
  <si>
    <t>JOÃO TESTE 2999</t>
  </si>
  <si>
    <t>MARIA MÃE TESTE 2999</t>
  </si>
  <si>
    <t>JOÃO TESTE 3000</t>
  </si>
  <si>
    <t>MARIA MÃE TESTE 3000</t>
  </si>
  <si>
    <t>JOÃO TESTE 3001</t>
  </si>
  <si>
    <t>MARIA MÃE TESTE 3001</t>
  </si>
  <si>
    <t>JOÃO TESTE 3002</t>
  </si>
  <si>
    <t>MARIA MÃE TESTE 3002</t>
  </si>
  <si>
    <t>JOÃO TESTE 3003</t>
  </si>
  <si>
    <t>MARIA MÃE TESTE 3003</t>
  </si>
  <si>
    <t>JOÃO TESTE 3004</t>
  </si>
  <si>
    <t>MARIA MÃE TESTE 3004</t>
  </si>
  <si>
    <t>JOÃO TESTE 3005</t>
  </si>
  <si>
    <t>MARIA MÃE TESTE 3005</t>
  </si>
  <si>
    <t>JOÃO TESTE 3006</t>
  </si>
  <si>
    <t>MARIA MÃE TESTE 3006</t>
  </si>
  <si>
    <t>JOÃO TESTE 3007</t>
  </si>
  <si>
    <t>MARIA MÃE TESTE 3007</t>
  </si>
  <si>
    <t>JOÃO TESTE 3008</t>
  </si>
  <si>
    <t>MARIA MÃE TESTE 3008</t>
  </si>
  <si>
    <t>JOÃO TESTE 3009</t>
  </si>
  <si>
    <t>MARIA MÃE TESTE 3009</t>
  </si>
  <si>
    <t>JOÃO TESTE 3010</t>
  </si>
  <si>
    <t>MARIA MÃE TESTE 3010</t>
  </si>
  <si>
    <t>JOÃO TESTE 3011</t>
  </si>
  <si>
    <t>MARIA MÃE TESTE 3011</t>
  </si>
  <si>
    <t>JOÃO TESTE 3012</t>
  </si>
  <si>
    <t>MARIA MÃE TESTE 3012</t>
  </si>
  <si>
    <t>JOÃO TESTE 3013</t>
  </si>
  <si>
    <t>MARIA MÃE TESTE 3013</t>
  </si>
  <si>
    <t>JOÃO TESTE 3014</t>
  </si>
  <si>
    <t>MARIA MÃE TESTE 3014</t>
  </si>
  <si>
    <t>JOÃO TESTE 3015</t>
  </si>
  <si>
    <t>MARIA MÃE TESTE 3015</t>
  </si>
  <si>
    <t>JOÃO TESTE 3016</t>
  </si>
  <si>
    <t>MARIA MÃE TESTE 3016</t>
  </si>
  <si>
    <t>JOÃO TESTE 3017</t>
  </si>
  <si>
    <t>MARIA MÃE TESTE 3017</t>
  </si>
  <si>
    <t>JOÃO TESTE 3018</t>
  </si>
  <si>
    <t>MARIA MÃE TESTE 3018</t>
  </si>
  <si>
    <t>JOÃO TESTE 3019</t>
  </si>
  <si>
    <t>MARIA MÃE TESTE 3019</t>
  </si>
  <si>
    <t>JOÃO TESTE 3020</t>
  </si>
  <si>
    <t>MARIA MÃE TESTE 3020</t>
  </si>
  <si>
    <t>JOÃO TESTE 3021</t>
  </si>
  <si>
    <t>MARIA MÃE TESTE 3021</t>
  </si>
  <si>
    <t>JOÃO TESTE 3022</t>
  </si>
  <si>
    <t>MARIA MÃE TESTE 3022</t>
  </si>
  <si>
    <t>JOÃO TESTE 3023</t>
  </si>
  <si>
    <t>MARIA MÃE TESTE 3023</t>
  </si>
  <si>
    <t>JOÃO TESTE 3024</t>
  </si>
  <si>
    <t>MARIA MÃE TESTE 3024</t>
  </si>
  <si>
    <t>JOÃO TESTE 3025</t>
  </si>
  <si>
    <t>MARIA MÃE TESTE 3025</t>
  </si>
  <si>
    <t>JOÃO TESTE 3026</t>
  </si>
  <si>
    <t>MARIA MÃE TESTE 3026</t>
  </si>
  <si>
    <t>JOÃO TESTE 3027</t>
  </si>
  <si>
    <t>MARIA MÃE TESTE 3027</t>
  </si>
  <si>
    <t>JOÃO TESTE 3028</t>
  </si>
  <si>
    <t>MARIA MÃE TESTE 3028</t>
  </si>
  <si>
    <t>JOÃO TESTE 3029</t>
  </si>
  <si>
    <t>MARIA MÃE TESTE 3029</t>
  </si>
  <si>
    <t>JOÃO TESTE 3030</t>
  </si>
  <si>
    <t>MARIA MÃE TESTE 3030</t>
  </si>
  <si>
    <t>JOÃO TESTE 3031</t>
  </si>
  <si>
    <t>MARIA MÃE TESTE 3031</t>
  </si>
  <si>
    <t>JOÃO TESTE 3032</t>
  </si>
  <si>
    <t>MARIA MÃE TESTE 3032</t>
  </si>
  <si>
    <t>JOÃO TESTE 3033</t>
  </si>
  <si>
    <t>MARIA MÃE TESTE 3033</t>
  </si>
  <si>
    <t>JOÃO TESTE 3034</t>
  </si>
  <si>
    <t>MARIA MÃE TESTE 3034</t>
  </si>
  <si>
    <t>JOÃO TESTE 3035</t>
  </si>
  <si>
    <t>MARIA MÃE TESTE 3035</t>
  </si>
  <si>
    <t>JOÃO TESTE 3036</t>
  </si>
  <si>
    <t>MARIA MÃE TESTE 3036</t>
  </si>
  <si>
    <t>JOÃO TESTE 3037</t>
  </si>
  <si>
    <t>MARIA MÃE TESTE 3037</t>
  </si>
  <si>
    <t>JOÃO TESTE 3038</t>
  </si>
  <si>
    <t>MARIA MÃE TESTE 3038</t>
  </si>
  <si>
    <t>JOÃO TESTE 3039</t>
  </si>
  <si>
    <t>MARIA MÃE TESTE 3039</t>
  </si>
  <si>
    <t>JOÃO TESTE 3040</t>
  </si>
  <si>
    <t>MARIA MÃE TESTE 3040</t>
  </si>
  <si>
    <t>JOÃO TESTE 3041</t>
  </si>
  <si>
    <t>MARIA MÃE TESTE 3041</t>
  </si>
  <si>
    <t>JOÃO TESTE 3042</t>
  </si>
  <si>
    <t>MARIA MÃE TESTE 3042</t>
  </si>
  <si>
    <t>JOÃO TESTE 3043</t>
  </si>
  <si>
    <t>MARIA MÃE TESTE 3043</t>
  </si>
  <si>
    <t>JOÃO TESTE 3044</t>
  </si>
  <si>
    <t>MARIA MÃE TESTE 3044</t>
  </si>
  <si>
    <t>JOÃO TESTE 3045</t>
  </si>
  <si>
    <t>MARIA MÃE TESTE 3045</t>
  </si>
  <si>
    <t>JOÃO TESTE 3046</t>
  </si>
  <si>
    <t>MARIA MÃE TESTE 3046</t>
  </si>
  <si>
    <t>JOÃO TESTE 3047</t>
  </si>
  <si>
    <t>MARIA MÃE TESTE 3047</t>
  </si>
  <si>
    <t>JOÃO TESTE 3048</t>
  </si>
  <si>
    <t>MARIA MÃE TESTE 3048</t>
  </si>
  <si>
    <t>JOÃO TESTE 3049</t>
  </si>
  <si>
    <t>MARIA MÃE TESTE 3049</t>
  </si>
  <si>
    <t>JOÃO TESTE 3050</t>
  </si>
  <si>
    <t>MARIA MÃE TESTE 3050</t>
  </si>
  <si>
    <t>JOÃO TESTE 3051</t>
  </si>
  <si>
    <t>MARIA MÃE TESTE 3051</t>
  </si>
  <si>
    <t>JOÃO TESTE 3052</t>
  </si>
  <si>
    <t>MARIA MÃE TESTE 3052</t>
  </si>
  <si>
    <t>JOÃO TESTE 3053</t>
  </si>
  <si>
    <t>MARIA MÃE TESTE 3053</t>
  </si>
  <si>
    <t>JOÃO TESTE 3054</t>
  </si>
  <si>
    <t>MARIA MÃE TESTE 3054</t>
  </si>
  <si>
    <t>JOÃO TESTE 3055</t>
  </si>
  <si>
    <t>MARIA MÃE TESTE 3055</t>
  </si>
  <si>
    <t>JOÃO TESTE 3056</t>
  </si>
  <si>
    <t>MARIA MÃE TESTE 3056</t>
  </si>
  <si>
    <t>JOÃO TESTE 3057</t>
  </si>
  <si>
    <t>MARIA MÃE TESTE 3057</t>
  </si>
  <si>
    <t>JOÃO TESTE 3058</t>
  </si>
  <si>
    <t>MARIA MÃE TESTE 3058</t>
  </si>
  <si>
    <t>JOÃO TESTE 3059</t>
  </si>
  <si>
    <t>MARIA MÃE TESTE 3059</t>
  </si>
  <si>
    <t>JOÃO TESTE 3060</t>
  </si>
  <si>
    <t>MARIA MÃE TESTE 3060</t>
  </si>
  <si>
    <t>JOÃO TESTE 3061</t>
  </si>
  <si>
    <t>MARIA MÃE TESTE 3061</t>
  </si>
  <si>
    <t>JOÃO TESTE 3062</t>
  </si>
  <si>
    <t>MARIA MÃE TESTE 3062</t>
  </si>
  <si>
    <t>JOÃO TESTE 3063</t>
  </si>
  <si>
    <t>MARIA MÃE TESTE 3063</t>
  </si>
  <si>
    <t>JOÃO TESTE 3064</t>
  </si>
  <si>
    <t>MARIA MÃE TESTE 3064</t>
  </si>
  <si>
    <t>JOÃO TESTE 3065</t>
  </si>
  <si>
    <t>MARIA MÃE TESTE 3065</t>
  </si>
  <si>
    <t>JOÃO TESTE 3066</t>
  </si>
  <si>
    <t>MARIA MÃE TESTE 3066</t>
  </si>
  <si>
    <t>JOÃO TESTE 3067</t>
  </si>
  <si>
    <t>MARIA MÃE TESTE 3067</t>
  </si>
  <si>
    <t>JOÃO TESTE 3068</t>
  </si>
  <si>
    <t>MARIA MÃE TESTE 3068</t>
  </si>
  <si>
    <t>JOÃO TESTE 3069</t>
  </si>
  <si>
    <t>MARIA MÃE TESTE 3069</t>
  </si>
  <si>
    <t>JOÃO TESTE 3070</t>
  </si>
  <si>
    <t>MARIA MÃE TESTE 3070</t>
  </si>
  <si>
    <t>JOÃO TESTE 3071</t>
  </si>
  <si>
    <t>MARIA MÃE TESTE 3071</t>
  </si>
  <si>
    <t>JOÃO TESTE 3072</t>
  </si>
  <si>
    <t>MARIA MÃE TESTE 3072</t>
  </si>
  <si>
    <t>JOÃO TESTE 3073</t>
  </si>
  <si>
    <t>MARIA MÃE TESTE 3073</t>
  </si>
  <si>
    <t>JOÃO TESTE 3074</t>
  </si>
  <si>
    <t>MARIA MÃE TESTE 3074</t>
  </si>
  <si>
    <t>JOÃO TESTE 3075</t>
  </si>
  <si>
    <t>MARIA MÃE TESTE 3075</t>
  </si>
  <si>
    <t>JOÃO TESTE 3076</t>
  </si>
  <si>
    <t>MARIA MÃE TESTE 3076</t>
  </si>
  <si>
    <t>JOÃO TESTE 3077</t>
  </si>
  <si>
    <t>MARIA MÃE TESTE 3077</t>
  </si>
  <si>
    <t>JOÃO TESTE 3078</t>
  </si>
  <si>
    <t>MARIA MÃE TESTE 3078</t>
  </si>
  <si>
    <t>JOÃO TESTE 3079</t>
  </si>
  <si>
    <t>MARIA MÃE TESTE 3079</t>
  </si>
  <si>
    <t>JOÃO TESTE 3080</t>
  </si>
  <si>
    <t>MARIA MÃE TESTE 3080</t>
  </si>
  <si>
    <t>JOÃO TESTE 3081</t>
  </si>
  <si>
    <t>MARIA MÃE TESTE 3081</t>
  </si>
  <si>
    <t>JOÃO TESTE 3082</t>
  </si>
  <si>
    <t>MARIA MÃE TESTE 3082</t>
  </si>
  <si>
    <t>JOÃO TESTE 3083</t>
  </si>
  <si>
    <t>MARIA MÃE TESTE 3083</t>
  </si>
  <si>
    <t>JOÃO TESTE 3084</t>
  </si>
  <si>
    <t>MARIA MÃE TESTE 3084</t>
  </si>
  <si>
    <t>JOÃO TESTE 3085</t>
  </si>
  <si>
    <t>MARIA MÃE TESTE 3085</t>
  </si>
  <si>
    <t>JOÃO TESTE 3086</t>
  </si>
  <si>
    <t>MARIA MÃE TESTE 3086</t>
  </si>
  <si>
    <t>JOÃO TESTE 3087</t>
  </si>
  <si>
    <t>MARIA MÃE TESTE 3087</t>
  </si>
  <si>
    <t>JOÃO TESTE 3088</t>
  </si>
  <si>
    <t>MARIA MÃE TESTE 3088</t>
  </si>
  <si>
    <t>JOÃO TESTE 3089</t>
  </si>
  <si>
    <t>MARIA MÃE TESTE 3089</t>
  </si>
  <si>
    <t>JOÃO TESTE 3090</t>
  </si>
  <si>
    <t>MARIA MÃE TESTE 3090</t>
  </si>
  <si>
    <t>JOÃO TESTE 3091</t>
  </si>
  <si>
    <t>MARIA MÃE TESTE 3091</t>
  </si>
  <si>
    <t>JOÃO TESTE 3092</t>
  </si>
  <si>
    <t>MARIA MÃE TESTE 3092</t>
  </si>
  <si>
    <t>JOÃO TESTE 3093</t>
  </si>
  <si>
    <t>MARIA MÃE TESTE 3093</t>
  </si>
  <si>
    <t>JOÃO TESTE 3094</t>
  </si>
  <si>
    <t>MARIA MÃE TESTE 3094</t>
  </si>
  <si>
    <t>JOÃO TESTE 3095</t>
  </si>
  <si>
    <t>MARIA MÃE TESTE 3095</t>
  </si>
  <si>
    <t>JOÃO TESTE 3096</t>
  </si>
  <si>
    <t>MARIA MÃE TESTE 3096</t>
  </si>
  <si>
    <t>JOÃO TESTE 3097</t>
  </si>
  <si>
    <t>MARIA MÃE TESTE 3097</t>
  </si>
  <si>
    <t>JOÃO TESTE 3098</t>
  </si>
  <si>
    <t>MARIA MÃE TESTE 3098</t>
  </si>
  <si>
    <t>JOÃO TESTE 3099</t>
  </si>
  <si>
    <t>MARIA MÃE TESTE 3099</t>
  </si>
  <si>
    <t>JOÃO TESTE 3100</t>
  </si>
  <si>
    <t>MARIA MÃE TESTE 3100</t>
  </si>
  <si>
    <t>JOÃO TESTE 3101</t>
  </si>
  <si>
    <t>MARIA MÃE TESTE 3101</t>
  </si>
  <si>
    <t>JOÃO TESTE 3102</t>
  </si>
  <si>
    <t>MARIA MÃE TESTE 3102</t>
  </si>
  <si>
    <t>JOÃO TESTE 3103</t>
  </si>
  <si>
    <t>MARIA MÃE TESTE 3103</t>
  </si>
  <si>
    <t>JOÃO TESTE 3104</t>
  </si>
  <si>
    <t>MARIA MÃE TESTE 3104</t>
  </si>
  <si>
    <t>JOÃO TESTE 3105</t>
  </si>
  <si>
    <t>MARIA MÃE TESTE 3105</t>
  </si>
  <si>
    <t>JOÃO TESTE 3106</t>
  </si>
  <si>
    <t>MARIA MÃE TESTE 3106</t>
  </si>
  <si>
    <t>JOÃO TESTE 3107</t>
  </si>
  <si>
    <t>MARIA MÃE TESTE 3107</t>
  </si>
  <si>
    <t>JOÃO TESTE 3108</t>
  </si>
  <si>
    <t>MARIA MÃE TESTE 3108</t>
  </si>
  <si>
    <t>JOÃO TESTE 3109</t>
  </si>
  <si>
    <t>MARIA MÃE TESTE 3109</t>
  </si>
  <si>
    <t>JOÃO TESTE 3110</t>
  </si>
  <si>
    <t>MARIA MÃE TESTE 3110</t>
  </si>
  <si>
    <t>JOÃO TESTE 3111</t>
  </si>
  <si>
    <t>MARIA MÃE TESTE 3111</t>
  </si>
  <si>
    <t>JOÃO TESTE 3112</t>
  </si>
  <si>
    <t>MARIA MÃE TESTE 3112</t>
  </si>
  <si>
    <t>JOÃO TESTE 3113</t>
  </si>
  <si>
    <t>MARIA MÃE TESTE 3113</t>
  </si>
  <si>
    <t>JOÃO TESTE 3114</t>
  </si>
  <si>
    <t>MARIA MÃE TESTE 3114</t>
  </si>
  <si>
    <t>JOÃO TESTE 3115</t>
  </si>
  <si>
    <t>MARIA MÃE TESTE 3115</t>
  </si>
  <si>
    <t>JOÃO TESTE 3116</t>
  </si>
  <si>
    <t>MARIA MÃE TESTE 3116</t>
  </si>
  <si>
    <t>JOÃO TESTE 3117</t>
  </si>
  <si>
    <t>MARIA MÃE TESTE 3117</t>
  </si>
  <si>
    <t>JOÃO TESTE 3118</t>
  </si>
  <si>
    <t>MARIA MÃE TESTE 3118</t>
  </si>
  <si>
    <t>JOÃO TESTE 3119</t>
  </si>
  <si>
    <t>MARIA MÃE TESTE 3119</t>
  </si>
  <si>
    <t>JOÃO TESTE 3120</t>
  </si>
  <si>
    <t>MARIA MÃE TESTE 3120</t>
  </si>
  <si>
    <t>JOÃO TESTE 3121</t>
  </si>
  <si>
    <t>MARIA MÃE TESTE 3121</t>
  </si>
  <si>
    <t>JOÃO TESTE 3122</t>
  </si>
  <si>
    <t>MARIA MÃE TESTE 3122</t>
  </si>
  <si>
    <t>JOÃO TESTE 3123</t>
  </si>
  <si>
    <t>MARIA MÃE TESTE 3123</t>
  </si>
  <si>
    <t>JOÃO TESTE 3124</t>
  </si>
  <si>
    <t>MARIA MÃE TESTE 3124</t>
  </si>
  <si>
    <t>JOÃO TESTE 3125</t>
  </si>
  <si>
    <t>MARIA MÃE TESTE 3125</t>
  </si>
  <si>
    <t>JOÃO TESTE 3126</t>
  </si>
  <si>
    <t>MARIA MÃE TESTE 3126</t>
  </si>
  <si>
    <t>JOÃO TESTE 3127</t>
  </si>
  <si>
    <t>MARIA MÃE TESTE 3127</t>
  </si>
  <si>
    <t>JOÃO TESTE 3128</t>
  </si>
  <si>
    <t>MARIA MÃE TESTE 3128</t>
  </si>
  <si>
    <t>JOÃO TESTE 3129</t>
  </si>
  <si>
    <t>MARIA MÃE TESTE 3129</t>
  </si>
  <si>
    <t>JOÃO TESTE 3130</t>
  </si>
  <si>
    <t>MARIA MÃE TESTE 3130</t>
  </si>
  <si>
    <t>JOÃO TESTE 3131</t>
  </si>
  <si>
    <t>MARIA MÃE TESTE 3131</t>
  </si>
  <si>
    <t>JOÃO TESTE 3132</t>
  </si>
  <si>
    <t>MARIA MÃE TESTE 3132</t>
  </si>
  <si>
    <t>JOÃO TESTE 3133</t>
  </si>
  <si>
    <t>MARIA MÃE TESTE 3133</t>
  </si>
  <si>
    <t>JOÃO TESTE 3134</t>
  </si>
  <si>
    <t>MARIA MÃE TESTE 3134</t>
  </si>
  <si>
    <t>JOÃO TESTE 3135</t>
  </si>
  <si>
    <t>MARIA MÃE TESTE 3135</t>
  </si>
  <si>
    <t>JOÃO TESTE 3136</t>
  </si>
  <si>
    <t>MARIA MÃE TESTE 3136</t>
  </si>
  <si>
    <t>JOÃO TESTE 3137</t>
  </si>
  <si>
    <t>MARIA MÃE TESTE 3137</t>
  </si>
  <si>
    <t>JOÃO TESTE 3138</t>
  </si>
  <si>
    <t>MARIA MÃE TESTE 3138</t>
  </si>
  <si>
    <t>JOÃO TESTE 3139</t>
  </si>
  <si>
    <t>MARIA MÃE TESTE 3139</t>
  </si>
  <si>
    <t>JOÃO TESTE 3140</t>
  </si>
  <si>
    <t>MARIA MÃE TESTE 3140</t>
  </si>
  <si>
    <t>JOÃO TESTE 3141</t>
  </si>
  <si>
    <t>MARIA MÃE TESTE 3141</t>
  </si>
  <si>
    <t>JOÃO TESTE 3142</t>
  </si>
  <si>
    <t>MARIA MÃE TESTE 3142</t>
  </si>
  <si>
    <t>Cabo de Santo Agostinho</t>
  </si>
  <si>
    <t>JOÃO TESTE 3143</t>
  </si>
  <si>
    <t>MARIA MÃE TESTE 3143</t>
  </si>
  <si>
    <t>JOÃO TESTE 3144</t>
  </si>
  <si>
    <t>MARIA MÃE TESTE 3144</t>
  </si>
  <si>
    <t>JOÃO TESTE 3145</t>
  </si>
  <si>
    <t>MARIA MÃE TESTE 3145</t>
  </si>
  <si>
    <t>JOÃO TESTE 3146</t>
  </si>
  <si>
    <t>MARIA MÃE TESTE 3146</t>
  </si>
  <si>
    <t>JOÃO TESTE 3147</t>
  </si>
  <si>
    <t>MARIA MÃE TESTE 3147</t>
  </si>
  <si>
    <t>JOÃO TESTE 3148</t>
  </si>
  <si>
    <t>MARIA MÃE TESTE 3148</t>
  </si>
  <si>
    <t>JOÃO TESTE 3149</t>
  </si>
  <si>
    <t>MARIA MÃE TESTE 3149</t>
  </si>
  <si>
    <t>JOÃO TESTE 3150</t>
  </si>
  <si>
    <t>MARIA MÃE TESTE 3150</t>
  </si>
  <si>
    <t>JOÃO TESTE 3151</t>
  </si>
  <si>
    <t>MARIA MÃE TESTE 3151</t>
  </si>
  <si>
    <t>JOÃO TESTE 3152</t>
  </si>
  <si>
    <t>MARIA MÃE TESTE 3152</t>
  </si>
  <si>
    <t>JOÃO TESTE 3153</t>
  </si>
  <si>
    <t>MARIA MÃE TESTE 3153</t>
  </si>
  <si>
    <t>JOÃO TESTE 3154</t>
  </si>
  <si>
    <t>MARIA MÃE TESTE 3154</t>
  </si>
  <si>
    <t>JOÃO TESTE 3155</t>
  </si>
  <si>
    <t>MARIA MÃE TESTE 3155</t>
  </si>
  <si>
    <t>JOÃO TESTE 3156</t>
  </si>
  <si>
    <t>MARIA MÃE TESTE 3156</t>
  </si>
  <si>
    <t>JOÃO TESTE 3157</t>
  </si>
  <si>
    <t>MARIA MÃE TESTE 3157</t>
  </si>
  <si>
    <t>JOÃO TESTE 3158</t>
  </si>
  <si>
    <t>MARIA MÃE TESTE 3158</t>
  </si>
  <si>
    <t>JOÃO TESTE 3159</t>
  </si>
  <si>
    <t>MARIA MÃE TESTE 3159</t>
  </si>
  <si>
    <t>JOÃO TESTE 3160</t>
  </si>
  <si>
    <t>MARIA MÃE TESTE 3160</t>
  </si>
  <si>
    <t>JOÃO TESTE 3161</t>
  </si>
  <si>
    <t>MARIA MÃE TESTE 3161</t>
  </si>
  <si>
    <t>JOÃO TESTE 3162</t>
  </si>
  <si>
    <t>MARIA MÃE TESTE 3162</t>
  </si>
  <si>
    <t>JOÃO TESTE 3163</t>
  </si>
  <si>
    <t>MARIA MÃE TESTE 3163</t>
  </si>
  <si>
    <t>JOÃO TESTE 3164</t>
  </si>
  <si>
    <t>MARIA MÃE TESTE 3164</t>
  </si>
  <si>
    <t>JOÃO TESTE 3165</t>
  </si>
  <si>
    <t>MARIA MÃE TESTE 3165</t>
  </si>
  <si>
    <t>JOÃO TESTE 3166</t>
  </si>
  <si>
    <t>MARIA MÃE TESTE 3166</t>
  </si>
  <si>
    <t>JOÃO TESTE 3167</t>
  </si>
  <si>
    <t>MARIA MÃE TESTE 3167</t>
  </si>
  <si>
    <t>JOÃO TESTE 3168</t>
  </si>
  <si>
    <t>MARIA MÃE TESTE 3168</t>
  </si>
  <si>
    <t>JOÃO TESTE 3169</t>
  </si>
  <si>
    <t>MARIA MÃE TESTE 3169</t>
  </si>
  <si>
    <t>JOÃO TESTE 3170</t>
  </si>
  <si>
    <t>MARIA MÃE TESTE 3170</t>
  </si>
  <si>
    <t>JOÃO TESTE 3171</t>
  </si>
  <si>
    <t>MARIA MÃE TESTE 3171</t>
  </si>
  <si>
    <t>JOÃO TESTE 3172</t>
  </si>
  <si>
    <t>MARIA MÃE TESTE 3172</t>
  </si>
  <si>
    <t>JOÃO TESTE 3173</t>
  </si>
  <si>
    <t>MARIA MÃE TESTE 3173</t>
  </si>
  <si>
    <t>JOÃO TESTE 3174</t>
  </si>
  <si>
    <t>MARIA MÃE TESTE 3174</t>
  </si>
  <si>
    <t>JOÃO TESTE 3175</t>
  </si>
  <si>
    <t>MARIA MÃE TESTE 3175</t>
  </si>
  <si>
    <t>JOÃO TESTE 3176</t>
  </si>
  <si>
    <t>MARIA MÃE TESTE 3176</t>
  </si>
  <si>
    <t>JOÃO TESTE 3177</t>
  </si>
  <si>
    <t>MARIA MÃE TESTE 3177</t>
  </si>
  <si>
    <t>JOÃO TESTE 3178</t>
  </si>
  <si>
    <t>MARIA MÃE TESTE 3178</t>
  </si>
  <si>
    <t>JOÃO TESTE 3179</t>
  </si>
  <si>
    <t>MARIA MÃE TESTE 3179</t>
  </si>
  <si>
    <t>JOÃO TESTE 3180</t>
  </si>
  <si>
    <t>MARIA MÃE TESTE 3180</t>
  </si>
  <si>
    <t>JOÃO TESTE 3181</t>
  </si>
  <si>
    <t>MARIA MÃE TESTE 3181</t>
  </si>
  <si>
    <t>JOÃO TESTE 3182</t>
  </si>
  <si>
    <t>MARIA MÃE TESTE 3182</t>
  </si>
  <si>
    <t>JOÃO TESTE 3183</t>
  </si>
  <si>
    <t>MARIA MÃE TESTE 3183</t>
  </si>
  <si>
    <t>JOÃO TESTE 3184</t>
  </si>
  <si>
    <t>MARIA MÃE TESTE 3184</t>
  </si>
  <si>
    <t>JOÃO TESTE 3185</t>
  </si>
  <si>
    <t>MARIA MÃE TESTE 3185</t>
  </si>
  <si>
    <t>JOÃO TESTE 3186</t>
  </si>
  <si>
    <t>MARIA MÃE TESTE 3186</t>
  </si>
  <si>
    <t>JOÃO TESTE 3187</t>
  </si>
  <si>
    <t>MARIA MÃE TESTE 3187</t>
  </si>
  <si>
    <t>JOÃO TESTE 3188</t>
  </si>
  <si>
    <t>MARIA MÃE TESTE 3188</t>
  </si>
  <si>
    <t>JOÃO TESTE 3189</t>
  </si>
  <si>
    <t>MARIA MÃE TESTE 3189</t>
  </si>
  <si>
    <t>JOÃO TESTE 3190</t>
  </si>
  <si>
    <t>MARIA MÃE TESTE 3190</t>
  </si>
  <si>
    <t>JOÃO TESTE 3191</t>
  </si>
  <si>
    <t>MARIA MÃE TESTE 3191</t>
  </si>
  <si>
    <t>JOÃO TESTE 3192</t>
  </si>
  <si>
    <t>MARIA MÃE TESTE 3192</t>
  </si>
  <si>
    <t>JOÃO TESTE 3193</t>
  </si>
  <si>
    <t>MARIA MÃE TESTE 3193</t>
  </si>
  <si>
    <t>JOÃO TESTE 3194</t>
  </si>
  <si>
    <t>MARIA MÃE TESTE 3194</t>
  </si>
  <si>
    <t>JOÃO TESTE 3195</t>
  </si>
  <si>
    <t>MARIA MÃE TESTE 3195</t>
  </si>
  <si>
    <t>JOÃO TESTE 3196</t>
  </si>
  <si>
    <t>MARIA MÃE TESTE 3196</t>
  </si>
  <si>
    <t>JOÃO TESTE 3197</t>
  </si>
  <si>
    <t>MARIA MÃE TESTE 3197</t>
  </si>
  <si>
    <t>JOÃO TESTE 3198</t>
  </si>
  <si>
    <t>MARIA MÃE TESTE 3198</t>
  </si>
  <si>
    <t>JOÃO TESTE 3199</t>
  </si>
  <si>
    <t>MARIA MÃE TESTE 3199</t>
  </si>
  <si>
    <t>JOÃO TESTE 3200</t>
  </si>
  <si>
    <t>MARIA MÃE TESTE 3200</t>
  </si>
  <si>
    <t>JOÃO TESTE 3201</t>
  </si>
  <si>
    <t>MARIA MÃE TESTE 3201</t>
  </si>
  <si>
    <t>JOÃO TESTE 3202</t>
  </si>
  <si>
    <t>MARIA MÃE TESTE 3202</t>
  </si>
  <si>
    <t>JOÃO TESTE 3203</t>
  </si>
  <si>
    <t>MARIA MÃE TESTE 3203</t>
  </si>
  <si>
    <t>JOÃO TESTE 3204</t>
  </si>
  <si>
    <t>MARIA MÃE TESTE 3204</t>
  </si>
  <si>
    <t>JOÃO TESTE 3205</t>
  </si>
  <si>
    <t>MARIA MÃE TESTE 3205</t>
  </si>
  <si>
    <t>JOÃO TESTE 3206</t>
  </si>
  <si>
    <t>MARIA MÃE TESTE 3206</t>
  </si>
  <si>
    <t>JOÃO TESTE 3207</t>
  </si>
  <si>
    <t>MARIA MÃE TESTE 3207</t>
  </si>
  <si>
    <t>JOÃO TESTE 3208</t>
  </si>
  <si>
    <t>MARIA MÃE TESTE 3208</t>
  </si>
  <si>
    <t>JOÃO TESTE 3209</t>
  </si>
  <si>
    <t>MARIA MÃE TESTE 3209</t>
  </si>
  <si>
    <t>JOÃO TESTE 3210</t>
  </si>
  <si>
    <t>MARIA MÃE TESTE 3210</t>
  </si>
  <si>
    <t>JOÃO TESTE 3211</t>
  </si>
  <si>
    <t>MARIA MÃE TESTE 3211</t>
  </si>
  <si>
    <t>JOÃO TESTE 3212</t>
  </si>
  <si>
    <t>MARIA MÃE TESTE 3212</t>
  </si>
  <si>
    <t>JOÃO TESTE 3213</t>
  </si>
  <si>
    <t>MARIA MÃE TESTE 3213</t>
  </si>
  <si>
    <t>JOÃO TESTE 3214</t>
  </si>
  <si>
    <t>MARIA MÃE TESTE 3214</t>
  </si>
  <si>
    <t>JOÃO TESTE 3215</t>
  </si>
  <si>
    <t>MARIA MÃE TESTE 3215</t>
  </si>
  <si>
    <t>JOÃO TESTE 3216</t>
  </si>
  <si>
    <t>MARIA MÃE TESTE 3216</t>
  </si>
  <si>
    <t>JOÃO TESTE 3217</t>
  </si>
  <si>
    <t>MARIA MÃE TESTE 3217</t>
  </si>
  <si>
    <t>JOÃO TESTE 3218</t>
  </si>
  <si>
    <t>MARIA MÃE TESTE 3218</t>
  </si>
  <si>
    <t>JOÃO TESTE 3219</t>
  </si>
  <si>
    <t>MARIA MÃE TESTE 3219</t>
  </si>
  <si>
    <t>JOÃO TESTE 3220</t>
  </si>
  <si>
    <t>MARIA MÃE TESTE 3220</t>
  </si>
  <si>
    <t>JOÃO TESTE 3221</t>
  </si>
  <si>
    <t>MARIA MÃE TESTE 3221</t>
  </si>
  <si>
    <t>JOÃO TESTE 3222</t>
  </si>
  <si>
    <t>MARIA MÃE TESTE 3222</t>
  </si>
  <si>
    <t>JOÃO TESTE 3223</t>
  </si>
  <si>
    <t>MARIA MÃE TESTE 3223</t>
  </si>
  <si>
    <t>JOÃO TESTE 3224</t>
  </si>
  <si>
    <t>MARIA MÃE TESTE 3224</t>
  </si>
  <si>
    <t>JOÃO TESTE 3225</t>
  </si>
  <si>
    <t>MARIA MÃE TESTE 3225</t>
  </si>
  <si>
    <t>JOÃO TESTE 3226</t>
  </si>
  <si>
    <t>MARIA MÃE TESTE 3226</t>
  </si>
  <si>
    <t>JOÃO TESTE 3227</t>
  </si>
  <si>
    <t>MARIA MÃE TESTE 3227</t>
  </si>
  <si>
    <t>JOÃO TESTE 3228</t>
  </si>
  <si>
    <t>MARIA MÃE TESTE 3228</t>
  </si>
  <si>
    <t>Severiano Melo</t>
  </si>
  <si>
    <t>JOÃO TESTE 3229</t>
  </si>
  <si>
    <t>MARIA MÃE TESTE 3229</t>
  </si>
  <si>
    <t>JOÃO TESTE 3230</t>
  </si>
  <si>
    <t>MARIA MÃE TESTE 3230</t>
  </si>
  <si>
    <t>JOÃO TESTE 3231</t>
  </si>
  <si>
    <t>MARIA MÃE TESTE 3231</t>
  </si>
  <si>
    <t>JOÃO TESTE 3232</t>
  </si>
  <si>
    <t>MARIA MÃE TESTE 3232</t>
  </si>
  <si>
    <t>Senador Georgino Avelino</t>
  </si>
  <si>
    <t>JOÃO TESTE 3233</t>
  </si>
  <si>
    <t>MARIA MÃE TESTE 3233</t>
  </si>
  <si>
    <t>JOÃO TESTE 3234</t>
  </si>
  <si>
    <t>MARIA MÃE TESTE 3234</t>
  </si>
  <si>
    <t>JOÃO TESTE 3235</t>
  </si>
  <si>
    <t>MARIA MÃE TESTE 3235</t>
  </si>
  <si>
    <t>JOÃO TESTE 3236</t>
  </si>
  <si>
    <t>MARIA MÃE TESTE 3236</t>
  </si>
  <si>
    <t>JOÃO TESTE 3237</t>
  </si>
  <si>
    <t>MARIA MÃE TESTE 3237</t>
  </si>
  <si>
    <t>JOÃO TESTE 3238</t>
  </si>
  <si>
    <t>MARIA MÃE TESTE 3238</t>
  </si>
  <si>
    <t>JOÃO TESTE 3239</t>
  </si>
  <si>
    <t>MARIA MÃE TESTE 3239</t>
  </si>
  <si>
    <t>JOÃO TESTE 3240</t>
  </si>
  <si>
    <t>MARIA MÃE TESTE 3240</t>
  </si>
  <si>
    <t>JOÃO TESTE 3241</t>
  </si>
  <si>
    <t>MARIA MÃE TESTE 3241</t>
  </si>
  <si>
    <t>JOÃO TESTE 3242</t>
  </si>
  <si>
    <t>MARIA MÃE TESTE 3242</t>
  </si>
  <si>
    <t>JOÃO TESTE 3243</t>
  </si>
  <si>
    <t>MARIA MÃE TESTE 3243</t>
  </si>
  <si>
    <t>JOÃO TESTE 3244</t>
  </si>
  <si>
    <t>MARIA MÃE TESTE 3244</t>
  </si>
  <si>
    <t>JOÃO TESTE 3245</t>
  </si>
  <si>
    <t>MARIA MÃE TESTE 3245</t>
  </si>
  <si>
    <t>JOÃO TESTE 3246</t>
  </si>
  <si>
    <t>MARIA MÃE TESTE 3246</t>
  </si>
  <si>
    <t>JOÃO TESTE 3247</t>
  </si>
  <si>
    <t>MARIA MÃE TESTE 3247</t>
  </si>
  <si>
    <t>JOÃO TESTE 3248</t>
  </si>
  <si>
    <t>MARIA MÃE TESTE 3248</t>
  </si>
  <si>
    <t>JOÃO TESTE 3249</t>
  </si>
  <si>
    <t>MARIA MÃE TESTE 3249</t>
  </si>
  <si>
    <t>JOÃO TESTE 3250</t>
  </si>
  <si>
    <t>MARIA MÃE TESTE 3250</t>
  </si>
  <si>
    <t>JOÃO TESTE 3251</t>
  </si>
  <si>
    <t>MARIA MÃE TESTE 3251</t>
  </si>
  <si>
    <t>JOÃO TESTE 3252</t>
  </si>
  <si>
    <t>MARIA MÃE TESTE 3252</t>
  </si>
  <si>
    <t>JOÃO TESTE 3253</t>
  </si>
  <si>
    <t>MARIA MÃE TESTE 3253</t>
  </si>
  <si>
    <t>JOÃO TESTE 3254</t>
  </si>
  <si>
    <t>MARIA MÃE TESTE 3254</t>
  </si>
  <si>
    <t>JOÃO TESTE 3255</t>
  </si>
  <si>
    <t>MARIA MÃE TESTE 3255</t>
  </si>
  <si>
    <t>JOÃO TESTE 3256</t>
  </si>
  <si>
    <t>MARIA MÃE TESTE 3256</t>
  </si>
  <si>
    <t>JOÃO TESTE 3257</t>
  </si>
  <si>
    <t>MARIA MÃE TESTE 3257</t>
  </si>
  <si>
    <t>JOÃO TESTE 3258</t>
  </si>
  <si>
    <t>MARIA MÃE TESTE 3258</t>
  </si>
  <si>
    <t>JOÃO TESTE 3259</t>
  </si>
  <si>
    <t>MARIA MÃE TESTE 3259</t>
  </si>
  <si>
    <t>JOÃO TESTE 3260</t>
  </si>
  <si>
    <t>MARIA MÃE TESTE 3260</t>
  </si>
  <si>
    <t>JOÃO TESTE 3261</t>
  </si>
  <si>
    <t>MARIA MÃE TESTE 3261</t>
  </si>
  <si>
    <t>JOÃO TESTE 3262</t>
  </si>
  <si>
    <t>MARIA MÃE TESTE 3262</t>
  </si>
  <si>
    <t>JOÃO TESTE 3263</t>
  </si>
  <si>
    <t>MARIA MÃE TESTE 3263</t>
  </si>
  <si>
    <t>JOÃO TESTE 3264</t>
  </si>
  <si>
    <t>MARIA MÃE TESTE 3264</t>
  </si>
  <si>
    <t>JOÃO TESTE 3265</t>
  </si>
  <si>
    <t>MARIA MÃE TESTE 3265</t>
  </si>
  <si>
    <t>JOÃO TESTE 3266</t>
  </si>
  <si>
    <t>MARIA MÃE TESTE 3266</t>
  </si>
  <si>
    <t>JOÃO TESTE 3267</t>
  </si>
  <si>
    <t>MARIA MÃE TESTE 3267</t>
  </si>
  <si>
    <t>JOÃO TESTE 3268</t>
  </si>
  <si>
    <t>MARIA MÃE TESTE 3268</t>
  </si>
  <si>
    <t>JOÃO TESTE 3269</t>
  </si>
  <si>
    <t>MARIA MÃE TESTE 3269</t>
  </si>
  <si>
    <t>JOÃO TESTE 3270</t>
  </si>
  <si>
    <t>MARIA MÃE TESTE 3270</t>
  </si>
  <si>
    <t>JOÃO TESTE 3271</t>
  </si>
  <si>
    <t>MARIA MÃE TESTE 3271</t>
  </si>
  <si>
    <t>JOÃO TESTE 3272</t>
  </si>
  <si>
    <t>MARIA MÃE TESTE 3272</t>
  </si>
  <si>
    <t>JOÃO TESTE 3273</t>
  </si>
  <si>
    <t>MARIA MÃE TESTE 3273</t>
  </si>
  <si>
    <t>JOÃO TESTE 3274</t>
  </si>
  <si>
    <t>MARIA MÃE TESTE 3274</t>
  </si>
  <si>
    <t>JOÃO TESTE 3275</t>
  </si>
  <si>
    <t>MARIA MÃE TESTE 3275</t>
  </si>
  <si>
    <t>JOÃO TESTE 3276</t>
  </si>
  <si>
    <t>MARIA MÃE TESTE 3276</t>
  </si>
  <si>
    <t>JOÃO TESTE 3277</t>
  </si>
  <si>
    <t>MARIA MÃE TESTE 3277</t>
  </si>
  <si>
    <t>JOÃO TESTE 3278</t>
  </si>
  <si>
    <t>MARIA MÃE TESTE 3278</t>
  </si>
  <si>
    <t>JOÃO TESTE 3279</t>
  </si>
  <si>
    <t>MARIA MÃE TESTE 3279</t>
  </si>
  <si>
    <t>JOÃO TESTE 3280</t>
  </si>
  <si>
    <t>MARIA MÃE TESTE 3280</t>
  </si>
  <si>
    <t>JOÃO TESTE 3281</t>
  </si>
  <si>
    <t>MARIA MÃE TESTE 3281</t>
  </si>
  <si>
    <t>JOÃO TESTE 3282</t>
  </si>
  <si>
    <t>MARIA MÃE TESTE 3282</t>
  </si>
  <si>
    <t>JOÃO TESTE 3283</t>
  </si>
  <si>
    <t>MARIA MÃE TESTE 3283</t>
  </si>
  <si>
    <t>JOÃO TESTE 3284</t>
  </si>
  <si>
    <t>MARIA MÃE TESTE 3284</t>
  </si>
  <si>
    <t>JOÃO TESTE 3285</t>
  </si>
  <si>
    <t>MARIA MÃE TESTE 3285</t>
  </si>
  <si>
    <t>JOÃO TESTE 3286</t>
  </si>
  <si>
    <t>MARIA MÃE TESTE 3286</t>
  </si>
  <si>
    <t>JOÃO TESTE 3287</t>
  </si>
  <si>
    <t>MARIA MÃE TESTE 3287</t>
  </si>
  <si>
    <t>JOÃO TESTE 3288</t>
  </si>
  <si>
    <t>MARIA MÃE TESTE 3288</t>
  </si>
  <si>
    <t>JOÃO TESTE 3289</t>
  </si>
  <si>
    <t>MARIA MÃE TESTE 3289</t>
  </si>
  <si>
    <t>JOÃO TESTE 3290</t>
  </si>
  <si>
    <t>MARIA MÃE TESTE 3290</t>
  </si>
  <si>
    <t>JOÃO TESTE 3291</t>
  </si>
  <si>
    <t>MARIA MÃE TESTE 3291</t>
  </si>
  <si>
    <t>JOÃO TESTE 3292</t>
  </si>
  <si>
    <t>MARIA MÃE TESTE 3292</t>
  </si>
  <si>
    <t>JOÃO TESTE 3293</t>
  </si>
  <si>
    <t>MARIA MÃE TESTE 3293</t>
  </si>
  <si>
    <t>JOÃO TESTE 3294</t>
  </si>
  <si>
    <t>MARIA MÃE TESTE 3294</t>
  </si>
  <si>
    <t>JOÃO TESTE 3295</t>
  </si>
  <si>
    <t>MARIA MÃE TESTE 3295</t>
  </si>
  <si>
    <t>JOÃO TESTE 3296</t>
  </si>
  <si>
    <t>MARIA MÃE TESTE 3296</t>
  </si>
  <si>
    <t>JOÃO TESTE 3297</t>
  </si>
  <si>
    <t>MARIA MÃE TESTE 3297</t>
  </si>
  <si>
    <t>JOÃO TESTE 3298</t>
  </si>
  <si>
    <t>MARIA MÃE TESTE 3298</t>
  </si>
  <si>
    <t>JOÃO TESTE 3299</t>
  </si>
  <si>
    <t>MARIA MÃE TESTE 3299</t>
  </si>
  <si>
    <t>JOÃO TESTE 3300</t>
  </si>
  <si>
    <t>MARIA MÃE TESTE 3300</t>
  </si>
  <si>
    <t>JOÃO TESTE 3301</t>
  </si>
  <si>
    <t>MARIA MÃE TESTE 3301</t>
  </si>
  <si>
    <t>JOÃO TESTE 3302</t>
  </si>
  <si>
    <t>MARIA MÃE TESTE 3302</t>
  </si>
  <si>
    <t>JOÃO TESTE 3303</t>
  </si>
  <si>
    <t>MARIA MÃE TESTE 3303</t>
  </si>
  <si>
    <t>JOÃO TESTE 3304</t>
  </si>
  <si>
    <t>MARIA MÃE TESTE 3304</t>
  </si>
  <si>
    <t>JOÃO TESTE 3305</t>
  </si>
  <si>
    <t>MARIA MÃE TESTE 3305</t>
  </si>
  <si>
    <t>JOÃO TESTE 3306</t>
  </si>
  <si>
    <t>MARIA MÃE TESTE 3306</t>
  </si>
  <si>
    <t>JOÃO TESTE 3307</t>
  </si>
  <si>
    <t>MARIA MÃE TESTE 3307</t>
  </si>
  <si>
    <t>JOÃO TESTE 3308</t>
  </si>
  <si>
    <t>MARIA MÃE TESTE 3308</t>
  </si>
  <si>
    <t>JOÃO TESTE 3309</t>
  </si>
  <si>
    <t>MARIA MÃE TESTE 3309</t>
  </si>
  <si>
    <t>JOÃO TESTE 3310</t>
  </si>
  <si>
    <t>MARIA MÃE TESTE 3310</t>
  </si>
  <si>
    <t>JOÃO TESTE 3311</t>
  </si>
  <si>
    <t>MARIA MÃE TESTE 3311</t>
  </si>
  <si>
    <t>JOÃO TESTE 3312</t>
  </si>
  <si>
    <t>MARIA MÃE TESTE 3312</t>
  </si>
  <si>
    <t>JOÃO TESTE 3313</t>
  </si>
  <si>
    <t>MARIA MÃE TESTE 3313</t>
  </si>
  <si>
    <t>JOÃO TESTE 3314</t>
  </si>
  <si>
    <t>MARIA MÃE TESTE 3314</t>
  </si>
  <si>
    <t>JOÃO TESTE 3315</t>
  </si>
  <si>
    <t>MARIA MÃE TESTE 3315</t>
  </si>
  <si>
    <t>JOÃO TESTE 3316</t>
  </si>
  <si>
    <t>MARIA MÃE TESTE 3316</t>
  </si>
  <si>
    <t>JOÃO TESTE 3317</t>
  </si>
  <si>
    <t>MARIA MÃE TESTE 3317</t>
  </si>
  <si>
    <t>JOÃO TESTE 3318</t>
  </si>
  <si>
    <t>MARIA MÃE TESTE 3318</t>
  </si>
  <si>
    <t>JOÃO TESTE 3319</t>
  </si>
  <si>
    <t>MARIA MÃE TESTE 3319</t>
  </si>
  <si>
    <t>JOÃO TESTE 3320</t>
  </si>
  <si>
    <t>MARIA MÃE TESTE 3320</t>
  </si>
  <si>
    <t>JOÃO TESTE 3321</t>
  </si>
  <si>
    <t>MARIA MÃE TESTE 3321</t>
  </si>
  <si>
    <t>JOÃO TESTE 3322</t>
  </si>
  <si>
    <t>MARIA MÃE TESTE 3322</t>
  </si>
  <si>
    <t>JOÃO TESTE 3323</t>
  </si>
  <si>
    <t>MARIA MÃE TESTE 3323</t>
  </si>
  <si>
    <t>JOÃO TESTE 3324</t>
  </si>
  <si>
    <t>MARIA MÃE TESTE 3324</t>
  </si>
  <si>
    <t>JOÃO TESTE 3325</t>
  </si>
  <si>
    <t>MARIA MÃE TESTE 3325</t>
  </si>
  <si>
    <t>JOÃO TESTE 3326</t>
  </si>
  <si>
    <t>MARIA MÃE TESTE 3326</t>
  </si>
  <si>
    <t>JOÃO TESTE 3327</t>
  </si>
  <si>
    <t>MARIA MÃE TESTE 3327</t>
  </si>
  <si>
    <t>JOÃO TESTE 3328</t>
  </si>
  <si>
    <t>MARIA MÃE TESTE 3328</t>
  </si>
  <si>
    <t>JOÃO TESTE 3329</t>
  </si>
  <si>
    <t>MARIA MÃE TESTE 3329</t>
  </si>
  <si>
    <t>JOÃO TESTE 3330</t>
  </si>
  <si>
    <t>MARIA MÃE TESTE 3330</t>
  </si>
  <si>
    <t>JOÃO TESTE 3331</t>
  </si>
  <si>
    <t>MARIA MÃE TESTE 3331</t>
  </si>
  <si>
    <t>JOÃO TESTE 3332</t>
  </si>
  <si>
    <t>MARIA MÃE TESTE 3332</t>
  </si>
  <si>
    <t>JOÃO TESTE 3333</t>
  </si>
  <si>
    <t>MARIA MÃE TESTE 3333</t>
  </si>
  <si>
    <t>JOÃO TESTE 3334</t>
  </si>
  <si>
    <t>MARIA MÃE TESTE 3334</t>
  </si>
  <si>
    <t>JOÃO TESTE 3335</t>
  </si>
  <si>
    <t>MARIA MÃE TESTE 3335</t>
  </si>
  <si>
    <t>JOÃO TESTE 3336</t>
  </si>
  <si>
    <t>MARIA MÃE TESTE 3336</t>
  </si>
  <si>
    <t>JOÃO TESTE 3337</t>
  </si>
  <si>
    <t>MARIA MÃE TESTE 3337</t>
  </si>
  <si>
    <t>JOÃO TESTE 3338</t>
  </si>
  <si>
    <t>MARIA MÃE TESTE 3338</t>
  </si>
  <si>
    <t>JOÃO TESTE 3339</t>
  </si>
  <si>
    <t>MARIA MÃE TESTE 3339</t>
  </si>
  <si>
    <t>Várzea</t>
  </si>
  <si>
    <t>JOÃO TESTE 3340</t>
  </si>
  <si>
    <t>MARIA MÃE TESTE 3340</t>
  </si>
  <si>
    <t>JOÃO TESTE 3341</t>
  </si>
  <si>
    <t>MARIA MÃE TESTE 3341</t>
  </si>
  <si>
    <t>JOÃO TESTE 3342</t>
  </si>
  <si>
    <t>MARIA MÃE TESTE 3342</t>
  </si>
  <si>
    <t>JOÃO TESTE 3343</t>
  </si>
  <si>
    <t>MARIA MÃE TESTE 3343</t>
  </si>
  <si>
    <t>JOÃO TESTE 3344</t>
  </si>
  <si>
    <t>MARIA MÃE TESTE 3344</t>
  </si>
  <si>
    <t>JOÃO TESTE 3345</t>
  </si>
  <si>
    <t>MARIA MÃE TESTE 3345</t>
  </si>
  <si>
    <t>JOÃO TESTE 3346</t>
  </si>
  <si>
    <t>MARIA MÃE TESTE 3346</t>
  </si>
  <si>
    <t>JOÃO TESTE 3347</t>
  </si>
  <si>
    <t>MARIA MÃE TESTE 3347</t>
  </si>
  <si>
    <t>JOÃO TESTE 3348</t>
  </si>
  <si>
    <t>MARIA MÃE TESTE 3348</t>
  </si>
  <si>
    <t>JOÃO TESTE 3349</t>
  </si>
  <si>
    <t>MARIA MÃE TESTE 3349</t>
  </si>
  <si>
    <t>JOÃO TESTE 3350</t>
  </si>
  <si>
    <t>MARIA MÃE TESTE 3350</t>
  </si>
  <si>
    <t>JOÃO TESTE 3351</t>
  </si>
  <si>
    <t>MARIA MÃE TESTE 3351</t>
  </si>
  <si>
    <t>JOÃO TESTE 3352</t>
  </si>
  <si>
    <t>MARIA MÃE TESTE 3352</t>
  </si>
  <si>
    <t>JOÃO TESTE 3353</t>
  </si>
  <si>
    <t>MARIA MÃE TESTE 3353</t>
  </si>
  <si>
    <t>JOÃO TESTE 3354</t>
  </si>
  <si>
    <t>MARIA MÃE TESTE 3354</t>
  </si>
  <si>
    <t>JOÃO TESTE 3355</t>
  </si>
  <si>
    <t>MARIA MÃE TESTE 3355</t>
  </si>
  <si>
    <t>JOÃO TESTE 3356</t>
  </si>
  <si>
    <t>MARIA MÃE TESTE 3356</t>
  </si>
  <si>
    <t>JOÃO TESTE 3357</t>
  </si>
  <si>
    <t>MARIA MÃE TESTE 3357</t>
  </si>
  <si>
    <t>JOÃO TESTE 3358</t>
  </si>
  <si>
    <t>MARIA MÃE TESTE 3358</t>
  </si>
  <si>
    <t>JOÃO TESTE 3359</t>
  </si>
  <si>
    <t>MARIA MÃE TESTE 3359</t>
  </si>
  <si>
    <t>JOÃO TESTE 3360</t>
  </si>
  <si>
    <t>MARIA MÃE TESTE 3360</t>
  </si>
  <si>
    <t>JOÃO TESTE 3361</t>
  </si>
  <si>
    <t>MARIA MÃE TESTE 3361</t>
  </si>
  <si>
    <t>JOÃO TESTE 3362</t>
  </si>
  <si>
    <t>MARIA MÃE TESTE 3362</t>
  </si>
  <si>
    <t>JOÃO TESTE 3363</t>
  </si>
  <si>
    <t>MARIA MÃE TESTE 3363</t>
  </si>
  <si>
    <t>JOÃO TESTE 3364</t>
  </si>
  <si>
    <t>MARIA MÃE TESTE 3364</t>
  </si>
  <si>
    <t>JOÃO TESTE 3365</t>
  </si>
  <si>
    <t>MARIA MÃE TESTE 3365</t>
  </si>
  <si>
    <t>JOÃO TESTE 3366</t>
  </si>
  <si>
    <t>MARIA MÃE TESTE 3366</t>
  </si>
  <si>
    <t>JOÃO TESTE 3367</t>
  </si>
  <si>
    <t>MARIA MÃE TESTE 3367</t>
  </si>
  <si>
    <t>JOÃO TESTE 3368</t>
  </si>
  <si>
    <t>MARIA MÃE TESTE 3368</t>
  </si>
  <si>
    <t>JOÃO TESTE 3369</t>
  </si>
  <si>
    <t>MARIA MÃE TESTE 3369</t>
  </si>
  <si>
    <t>JOÃO TESTE 3370</t>
  </si>
  <si>
    <t>MARIA MÃE TESTE 3370</t>
  </si>
  <si>
    <t>JOÃO TESTE 3371</t>
  </si>
  <si>
    <t>MARIA MÃE TESTE 3371</t>
  </si>
  <si>
    <t>JOÃO TESTE 3372</t>
  </si>
  <si>
    <t>MARIA MÃE TESTE 3372</t>
  </si>
  <si>
    <t>JOÃO TESTE 3373</t>
  </si>
  <si>
    <t>MARIA MÃE TESTE 3373</t>
  </si>
  <si>
    <t>JOÃO TESTE 3374</t>
  </si>
  <si>
    <t>MARIA MÃE TESTE 3374</t>
  </si>
  <si>
    <t>JOÃO TESTE 3375</t>
  </si>
  <si>
    <t>MARIA MÃE TESTE 3375</t>
  </si>
  <si>
    <t>JOÃO TESTE 3376</t>
  </si>
  <si>
    <t>MARIA MÃE TESTE 3376</t>
  </si>
  <si>
    <t>JOÃO TESTE 3377</t>
  </si>
  <si>
    <t>MARIA MÃE TESTE 3377</t>
  </si>
  <si>
    <t>JOÃO TESTE 3378</t>
  </si>
  <si>
    <t>MARIA MÃE TESTE 3378</t>
  </si>
  <si>
    <t>JOÃO TESTE 3379</t>
  </si>
  <si>
    <t>MARIA MÃE TESTE 3379</t>
  </si>
  <si>
    <t>JOÃO TESTE 3380</t>
  </si>
  <si>
    <t>MARIA MÃE TESTE 3380</t>
  </si>
  <si>
    <t>JOÃO TESTE 3381</t>
  </si>
  <si>
    <t>MARIA MÃE TESTE 3381</t>
  </si>
  <si>
    <t>JOÃO TESTE 3382</t>
  </si>
  <si>
    <t>MARIA MÃE TESTE 3382</t>
  </si>
  <si>
    <t>JOÃO TESTE 3383</t>
  </si>
  <si>
    <t>MARIA MÃE TESTE 3383</t>
  </si>
  <si>
    <t>JOÃO TESTE 3384</t>
  </si>
  <si>
    <t>MARIA MÃE TESTE 3384</t>
  </si>
  <si>
    <t>JOÃO TESTE 3385</t>
  </si>
  <si>
    <t>MARIA MÃE TESTE 3385</t>
  </si>
  <si>
    <t>JOÃO TESTE 3386</t>
  </si>
  <si>
    <t>MARIA MÃE TESTE 3386</t>
  </si>
  <si>
    <t>JOÃO TESTE 3387</t>
  </si>
  <si>
    <t>MARIA MÃE TESTE 3387</t>
  </si>
  <si>
    <t>JOÃO TESTE 3388</t>
  </si>
  <si>
    <t>MARIA MÃE TESTE 3388</t>
  </si>
  <si>
    <t>JOÃO TESTE 3389</t>
  </si>
  <si>
    <t>MARIA MÃE TESTE 3389</t>
  </si>
  <si>
    <t>JOÃO TESTE 3390</t>
  </si>
  <si>
    <t>MARIA MÃE TESTE 3390</t>
  </si>
  <si>
    <t>JOÃO TESTE 3391</t>
  </si>
  <si>
    <t>MARIA MÃE TESTE 3391</t>
  </si>
  <si>
    <t>JOÃO TESTE 3392</t>
  </si>
  <si>
    <t>MARIA MÃE TESTE 3392</t>
  </si>
  <si>
    <t>JOÃO TESTE 3393</t>
  </si>
  <si>
    <t>MARIA MÃE TESTE 3393</t>
  </si>
  <si>
    <t>JOÃO TESTE 3394</t>
  </si>
  <si>
    <t>MARIA MÃE TESTE 3394</t>
  </si>
  <si>
    <t>JOÃO TESTE 3395</t>
  </si>
  <si>
    <t>MARIA MÃE TESTE 3395</t>
  </si>
  <si>
    <t>JOÃO TESTE 3396</t>
  </si>
  <si>
    <t>MARIA MÃE TESTE 3396</t>
  </si>
  <si>
    <t>JOÃO TESTE 3397</t>
  </si>
  <si>
    <t>MARIA MÃE TESTE 3397</t>
  </si>
  <si>
    <t>JOÃO TESTE 3398</t>
  </si>
  <si>
    <t>MARIA MÃE TESTE 3398</t>
  </si>
  <si>
    <t>JOÃO TESTE 3399</t>
  </si>
  <si>
    <t>MARIA MÃE TESTE 3399</t>
  </si>
  <si>
    <t>JOÃO TESTE 3400</t>
  </si>
  <si>
    <t>MARIA MÃE TESTE 3400</t>
  </si>
  <si>
    <t>JOÃO TESTE 3401</t>
  </si>
  <si>
    <t>MARIA MÃE TESTE 3401</t>
  </si>
  <si>
    <t>JOÃO TESTE 3402</t>
  </si>
  <si>
    <t>MARIA MÃE TESTE 3402</t>
  </si>
  <si>
    <t>JOÃO TESTE 3403</t>
  </si>
  <si>
    <t>MARIA MÃE TESTE 3403</t>
  </si>
  <si>
    <t>JOÃO TESTE 3404</t>
  </si>
  <si>
    <t>MARIA MÃE TESTE 3404</t>
  </si>
  <si>
    <t>JOÃO TESTE 3405</t>
  </si>
  <si>
    <t>MARIA MÃE TESTE 3405</t>
  </si>
  <si>
    <t>JOÃO TESTE 3406</t>
  </si>
  <si>
    <t>MARIA MÃE TESTE 3406</t>
  </si>
  <si>
    <t>JOÃO TESTE 3407</t>
  </si>
  <si>
    <t>MARIA MÃE TESTE 3407</t>
  </si>
  <si>
    <t>JOÃO TESTE 3408</t>
  </si>
  <si>
    <t>MARIA MÃE TESTE 3408</t>
  </si>
  <si>
    <t>JOÃO TESTE 3409</t>
  </si>
  <si>
    <t>MARIA MÃE TESTE 3409</t>
  </si>
  <si>
    <t>JOÃO TESTE 3410</t>
  </si>
  <si>
    <t>MARIA MÃE TESTE 3410</t>
  </si>
  <si>
    <t>JOÃO TESTE 3411</t>
  </si>
  <si>
    <t>MARIA MÃE TESTE 3411</t>
  </si>
  <si>
    <t>JOÃO TESTE 3412</t>
  </si>
  <si>
    <t>MARIA MÃE TESTE 3412</t>
  </si>
  <si>
    <t>JOÃO TESTE 3413</t>
  </si>
  <si>
    <t>MARIA MÃE TESTE 3413</t>
  </si>
  <si>
    <t>JOÃO TESTE 3414</t>
  </si>
  <si>
    <t>MARIA MÃE TESTE 3414</t>
  </si>
  <si>
    <t>JOÃO TESTE 3415</t>
  </si>
  <si>
    <t>MARIA MÃE TESTE 3415</t>
  </si>
  <si>
    <t>JOÃO TESTE 3416</t>
  </si>
  <si>
    <t>MARIA MÃE TESTE 3416</t>
  </si>
  <si>
    <t>JOÃO TESTE 3417</t>
  </si>
  <si>
    <t>MARIA MÃE TESTE 3417</t>
  </si>
  <si>
    <t>JOÃO TESTE 3418</t>
  </si>
  <si>
    <t>MARIA MÃE TESTE 3418</t>
  </si>
  <si>
    <t>JOÃO TESTE 3419</t>
  </si>
  <si>
    <t>MARIA MÃE TESTE 3419</t>
  </si>
  <si>
    <t>JOÃO TESTE 3420</t>
  </si>
  <si>
    <t>MARIA MÃE TESTE 3420</t>
  </si>
  <si>
    <t>JOÃO TESTE 3421</t>
  </si>
  <si>
    <t>MARIA MÃE TESTE 3421</t>
  </si>
  <si>
    <t>JOÃO TESTE 3422</t>
  </si>
  <si>
    <t>MARIA MÃE TESTE 3422</t>
  </si>
  <si>
    <t>JOÃO TESTE 3423</t>
  </si>
  <si>
    <t>MARIA MÃE TESTE 3423</t>
  </si>
  <si>
    <t>JOÃO TESTE 3424</t>
  </si>
  <si>
    <t>MARIA MÃE TESTE 3424</t>
  </si>
  <si>
    <t>JOÃO TESTE 3425</t>
  </si>
  <si>
    <t>MARIA MÃE TESTE 3425</t>
  </si>
  <si>
    <t>JOÃO TESTE 3426</t>
  </si>
  <si>
    <t>MARIA MÃE TESTE 3426</t>
  </si>
  <si>
    <t>JOÃO TESTE 3427</t>
  </si>
  <si>
    <t>MARIA MÃE TESTE 3427</t>
  </si>
  <si>
    <t>JOÃO TESTE 3428</t>
  </si>
  <si>
    <t>MARIA MÃE TESTE 3428</t>
  </si>
  <si>
    <t>JOÃO TESTE 3429</t>
  </si>
  <si>
    <t>MARIA MÃE TESTE 3429</t>
  </si>
  <si>
    <t>JOÃO TESTE 3430</t>
  </si>
  <si>
    <t>MARIA MÃE TESTE 3430</t>
  </si>
  <si>
    <t>JOÃO TESTE 3431</t>
  </si>
  <si>
    <t>MARIA MÃE TESTE 3431</t>
  </si>
  <si>
    <t>JOÃO TESTE 3432</t>
  </si>
  <si>
    <t>MARIA MÃE TESTE 3432</t>
  </si>
  <si>
    <t>JOÃO TESTE 3433</t>
  </si>
  <si>
    <t>MARIA MÃE TESTE 3433</t>
  </si>
  <si>
    <t>JOÃO TESTE 3434</t>
  </si>
  <si>
    <t>MARIA MÃE TESTE 3434</t>
  </si>
  <si>
    <t>JOÃO TESTE 3435</t>
  </si>
  <si>
    <t>MARIA MÃE TESTE 3435</t>
  </si>
  <si>
    <t>JOÃO TESTE 3436</t>
  </si>
  <si>
    <t>MARIA MÃE TESTE 3436</t>
  </si>
  <si>
    <t>JOÃO TESTE 3437</t>
  </si>
  <si>
    <t>MARIA MÃE TESTE 3437</t>
  </si>
  <si>
    <t>JOÃO TESTE 3438</t>
  </si>
  <si>
    <t>MARIA MÃE TESTE 3438</t>
  </si>
  <si>
    <t>JOÃO TESTE 3439</t>
  </si>
  <si>
    <t>MARIA MÃE TESTE 3439</t>
  </si>
  <si>
    <t>JOÃO TESTE 3440</t>
  </si>
  <si>
    <t>MARIA MÃE TESTE 3440</t>
  </si>
  <si>
    <t>JOÃO TESTE 3441</t>
  </si>
  <si>
    <t>MARIA MÃE TESTE 3441</t>
  </si>
  <si>
    <t>JOÃO TESTE 3442</t>
  </si>
  <si>
    <t>MARIA MÃE TESTE 3442</t>
  </si>
  <si>
    <t>JOÃO TESTE 3443</t>
  </si>
  <si>
    <t>MARIA MÃE TESTE 3443</t>
  </si>
  <si>
    <t>JOÃO TESTE 3444</t>
  </si>
  <si>
    <t>MARIA MÃE TESTE 3444</t>
  </si>
  <si>
    <t>JOÃO TESTE 3445</t>
  </si>
  <si>
    <t>MARIA MÃE TESTE 3445</t>
  </si>
  <si>
    <t>JOÃO TESTE 3446</t>
  </si>
  <si>
    <t>MARIA MÃE TESTE 3446</t>
  </si>
  <si>
    <t>JOÃO TESTE 3447</t>
  </si>
  <si>
    <t>MARIA MÃE TESTE 3447</t>
  </si>
  <si>
    <t>JOÃO TESTE 3448</t>
  </si>
  <si>
    <t>MARIA MÃE TESTE 3448</t>
  </si>
  <si>
    <t>JOÃO TESTE 3449</t>
  </si>
  <si>
    <t>MARIA MÃE TESTE 3449</t>
  </si>
  <si>
    <t>JOÃO TESTE 3450</t>
  </si>
  <si>
    <t>MARIA MÃE TESTE 3450</t>
  </si>
  <si>
    <t>JOÃO TESTE 3451</t>
  </si>
  <si>
    <t>MARIA MÃE TESTE 3451</t>
  </si>
  <si>
    <t>JOÃO TESTE 3452</t>
  </si>
  <si>
    <t>MARIA MÃE TESTE 3452</t>
  </si>
  <si>
    <t>JOÃO TESTE 3453</t>
  </si>
  <si>
    <t>MARIA MÃE TESTE 3453</t>
  </si>
  <si>
    <t>JOÃO TESTE 3454</t>
  </si>
  <si>
    <t>MARIA MÃE TESTE 3454</t>
  </si>
  <si>
    <t>JOÃO TESTE 3455</t>
  </si>
  <si>
    <t>MARIA MÃE TESTE 3455</t>
  </si>
  <si>
    <t>JOÃO TESTE 3456</t>
  </si>
  <si>
    <t>MARIA MÃE TESTE 3456</t>
  </si>
  <si>
    <t>JOÃO TESTE 3457</t>
  </si>
  <si>
    <t>MARIA MÃE TESTE 3457</t>
  </si>
  <si>
    <t>JOÃO TESTE 3458</t>
  </si>
  <si>
    <t>MARIA MÃE TESTE 3458</t>
  </si>
  <si>
    <t>JOÃO TESTE 3459</t>
  </si>
  <si>
    <t>MARIA MÃE TESTE 3459</t>
  </si>
  <si>
    <t>JOÃO TESTE 3460</t>
  </si>
  <si>
    <t>MARIA MÃE TESTE 3460</t>
  </si>
  <si>
    <t>JOÃO TESTE 3461</t>
  </si>
  <si>
    <t>MARIA MÃE TESTE 3461</t>
  </si>
  <si>
    <t>JOÃO TESTE 3462</t>
  </si>
  <si>
    <t>MARIA MÃE TESTE 3462</t>
  </si>
  <si>
    <t>JOÃO TESTE 3463</t>
  </si>
  <si>
    <t>MARIA MÃE TESTE 3463</t>
  </si>
  <si>
    <t>JOÃO TESTE 3464</t>
  </si>
  <si>
    <t>MARIA MÃE TESTE 3464</t>
  </si>
  <si>
    <t>JOÃO TESTE 3465</t>
  </si>
  <si>
    <t>MARIA MÃE TESTE 3465</t>
  </si>
  <si>
    <t>JOÃO TESTE 3466</t>
  </si>
  <si>
    <t>MARIA MÃE TESTE 3466</t>
  </si>
  <si>
    <t>JOÃO TESTE 3467</t>
  </si>
  <si>
    <t>MARIA MÃE TESTE 3467</t>
  </si>
  <si>
    <t>JOÃO TESTE 3468</t>
  </si>
  <si>
    <t>MARIA MÃE TESTE 3468</t>
  </si>
  <si>
    <t>JOÃO TESTE 3469</t>
  </si>
  <si>
    <t>MARIA MÃE TESTE 3469</t>
  </si>
  <si>
    <t>JOÃO TESTE 3470</t>
  </si>
  <si>
    <t>MARIA MÃE TESTE 3470</t>
  </si>
  <si>
    <t>JOÃO TESTE 3471</t>
  </si>
  <si>
    <t>MARIA MÃE TESTE 3471</t>
  </si>
  <si>
    <t>JOÃO TESTE 3472</t>
  </si>
  <si>
    <t>MARIA MÃE TESTE 3472</t>
  </si>
  <si>
    <t>JOÃO TESTE 3473</t>
  </si>
  <si>
    <t>MARIA MÃE TESTE 3473</t>
  </si>
  <si>
    <t>JOÃO TESTE 3474</t>
  </si>
  <si>
    <t>MARIA MÃE TESTE 3474</t>
  </si>
  <si>
    <t>JOÃO TESTE 3475</t>
  </si>
  <si>
    <t>MARIA MÃE TESTE 3475</t>
  </si>
  <si>
    <t>JOÃO TESTE 3476</t>
  </si>
  <si>
    <t>MARIA MÃE TESTE 3476</t>
  </si>
  <si>
    <t>JOÃO TESTE 3477</t>
  </si>
  <si>
    <t>MARIA MÃE TESTE 3477</t>
  </si>
  <si>
    <t>JOÃO TESTE 3478</t>
  </si>
  <si>
    <t>MARIA MÃE TESTE 3478</t>
  </si>
  <si>
    <t>JOÃO TESTE 3479</t>
  </si>
  <si>
    <t>MARIA MÃE TESTE 3479</t>
  </si>
  <si>
    <t>JOÃO TESTE 3480</t>
  </si>
  <si>
    <t>MARIA MÃE TESTE 3480</t>
  </si>
  <si>
    <t>JOÃO TESTE 3481</t>
  </si>
  <si>
    <t>MARIA MÃE TESTE 3481</t>
  </si>
  <si>
    <t>JOÃO TESTE 3482</t>
  </si>
  <si>
    <t>MARIA MÃE TESTE 3482</t>
  </si>
  <si>
    <t>JOÃO TESTE 3483</t>
  </si>
  <si>
    <t>MARIA MÃE TESTE 3483</t>
  </si>
  <si>
    <t>JOÃO TESTE 3484</t>
  </si>
  <si>
    <t>MARIA MÃE TESTE 3484</t>
  </si>
  <si>
    <t>JOÃO TESTE 3485</t>
  </si>
  <si>
    <t>MARIA MÃE TESTE 3485</t>
  </si>
  <si>
    <t>JOÃO TESTE 3486</t>
  </si>
  <si>
    <t>MARIA MÃE TESTE 3486</t>
  </si>
  <si>
    <t>JOÃO TESTE 3487</t>
  </si>
  <si>
    <t>MARIA MÃE TESTE 3487</t>
  </si>
  <si>
    <t>JOÃO TESTE 3488</t>
  </si>
  <si>
    <t>MARIA MÃE TESTE 3488</t>
  </si>
  <si>
    <t>JOÃO TESTE 3489</t>
  </si>
  <si>
    <t>MARIA MÃE TESTE 3489</t>
  </si>
  <si>
    <t>JOÃO TESTE 3490</t>
  </si>
  <si>
    <t>MARIA MÃE TESTE 3490</t>
  </si>
  <si>
    <t>JOÃO TESTE 3491</t>
  </si>
  <si>
    <t>MARIA MÃE TESTE 3491</t>
  </si>
  <si>
    <t>JOÃO TESTE 3492</t>
  </si>
  <si>
    <t>MARIA MÃE TESTE 3492</t>
  </si>
  <si>
    <t>JOÃO TESTE 3493</t>
  </si>
  <si>
    <t>MARIA MÃE TESTE 3493</t>
  </si>
  <si>
    <t>JOÃO TESTE 3494</t>
  </si>
  <si>
    <t>MARIA MÃE TESTE 3494</t>
  </si>
  <si>
    <t>JOÃO TESTE 3495</t>
  </si>
  <si>
    <t>MARIA MÃE TESTE 3495</t>
  </si>
  <si>
    <t>JOÃO TESTE 3496</t>
  </si>
  <si>
    <t>MARIA MÃE TESTE 3496</t>
  </si>
  <si>
    <t>JOÃO TESTE 3497</t>
  </si>
  <si>
    <t>MARIA MÃE TESTE 3497</t>
  </si>
  <si>
    <t>JOÃO TESTE 3498</t>
  </si>
  <si>
    <t>MARIA MÃE TESTE 3498</t>
  </si>
  <si>
    <t>JOÃO TESTE 3499</t>
  </si>
  <si>
    <t>MARIA MÃE TESTE 3499</t>
  </si>
  <si>
    <t>JOÃO TESTE 3500</t>
  </si>
  <si>
    <t>MARIA MÃE TESTE 3500</t>
  </si>
  <si>
    <t>JOÃO TESTE 3501</t>
  </si>
  <si>
    <t>MARIA MÃE TESTE 3501</t>
  </si>
  <si>
    <t>JOÃO TESTE 3502</t>
  </si>
  <si>
    <t>MARIA MÃE TESTE 3502</t>
  </si>
  <si>
    <t>JOÃO TESTE 3503</t>
  </si>
  <si>
    <t>MARIA MÃE TESTE 3503</t>
  </si>
  <si>
    <t>JOÃO TESTE 3504</t>
  </si>
  <si>
    <t>MARIA MÃE TESTE 3504</t>
  </si>
  <si>
    <t>JOÃO TESTE 3505</t>
  </si>
  <si>
    <t>MARIA MÃE TESTE 3505</t>
  </si>
  <si>
    <t>JOÃO TESTE 3506</t>
  </si>
  <si>
    <t>MARIA MÃE TESTE 3506</t>
  </si>
  <si>
    <t>JOÃO TESTE 3507</t>
  </si>
  <si>
    <t>MARIA MÃE TESTE 3507</t>
  </si>
  <si>
    <t>JOÃO TESTE 3508</t>
  </si>
  <si>
    <t>MARIA MÃE TESTE 3508</t>
  </si>
  <si>
    <t>JOÃO TESTE 3509</t>
  </si>
  <si>
    <t>MARIA MÃE TESTE 3509</t>
  </si>
  <si>
    <t>JOÃO TESTE 3510</t>
  </si>
  <si>
    <t>MARIA MÃE TESTE 3510</t>
  </si>
  <si>
    <t>JOÃO TESTE 3511</t>
  </si>
  <si>
    <t>MARIA MÃE TESTE 3511</t>
  </si>
  <si>
    <t>JOÃO TESTE 3512</t>
  </si>
  <si>
    <t>MARIA MÃE TESTE 3512</t>
  </si>
  <si>
    <t>JOÃO TESTE 3513</t>
  </si>
  <si>
    <t>MARIA MÃE TESTE 3513</t>
  </si>
  <si>
    <t>JOÃO TESTE 3514</t>
  </si>
  <si>
    <t>MARIA MÃE TESTE 3514</t>
  </si>
  <si>
    <t>JOÃO TESTE 3515</t>
  </si>
  <si>
    <t>MARIA MÃE TESTE 3515</t>
  </si>
  <si>
    <t>JOÃO TESTE 3516</t>
  </si>
  <si>
    <t>MARIA MÃE TESTE 3516</t>
  </si>
  <si>
    <t>JOÃO TESTE 3517</t>
  </si>
  <si>
    <t>MARIA MÃE TESTE 3517</t>
  </si>
  <si>
    <t>JOÃO TESTE 3518</t>
  </si>
  <si>
    <t>MARIA MÃE TESTE 3518</t>
  </si>
  <si>
    <t>JOÃO TESTE 3519</t>
  </si>
  <si>
    <t>MARIA MÃE TESTE 3519</t>
  </si>
  <si>
    <t>JOÃO TESTE 3520</t>
  </si>
  <si>
    <t>MARIA MÃE TESTE 3520</t>
  </si>
  <si>
    <t>JOÃO TESTE 3521</t>
  </si>
  <si>
    <t>MARIA MÃE TESTE 3521</t>
  </si>
  <si>
    <t>JOÃO TESTE 3522</t>
  </si>
  <si>
    <t>MARIA MÃE TESTE 3522</t>
  </si>
  <si>
    <t>JOÃO TESTE 3523</t>
  </si>
  <si>
    <t>MARIA MÃE TESTE 3523</t>
  </si>
  <si>
    <t>JOÃO TESTE 3524</t>
  </si>
  <si>
    <t>MARIA MÃE TESTE 3524</t>
  </si>
  <si>
    <t>JOÃO TESTE 3525</t>
  </si>
  <si>
    <t>MARIA MÃE TESTE 3525</t>
  </si>
  <si>
    <t>JOÃO TESTE 3526</t>
  </si>
  <si>
    <t>MARIA MÃE TESTE 3526</t>
  </si>
  <si>
    <t>JOÃO TESTE 3527</t>
  </si>
  <si>
    <t>MARIA MÃE TESTE 3527</t>
  </si>
  <si>
    <t>JOÃO TESTE 3528</t>
  </si>
  <si>
    <t>MARIA MÃE TESTE 3528</t>
  </si>
  <si>
    <t>JOÃO TESTE 3529</t>
  </si>
  <si>
    <t>MARIA MÃE TESTE 3529</t>
  </si>
  <si>
    <t>JOÃO TESTE 3530</t>
  </si>
  <si>
    <t>MARIA MÃE TESTE 3530</t>
  </si>
  <si>
    <t>JOÃO TESTE 3531</t>
  </si>
  <si>
    <t>MARIA MÃE TESTE 3531</t>
  </si>
  <si>
    <t>JOÃO TESTE 3532</t>
  </si>
  <si>
    <t>MARIA MÃE TESTE 3532</t>
  </si>
  <si>
    <t>JOÃO TESTE 3533</t>
  </si>
  <si>
    <t>MARIA MÃE TESTE 3533</t>
  </si>
  <si>
    <t>JOÃO TESTE 3534</t>
  </si>
  <si>
    <t>MARIA MÃE TESTE 3534</t>
  </si>
  <si>
    <t>JOÃO TESTE 3535</t>
  </si>
  <si>
    <t>MARIA MÃE TESTE 3535</t>
  </si>
  <si>
    <t>JOÃO TESTE 3536</t>
  </si>
  <si>
    <t>MARIA MÃE TESTE 3536</t>
  </si>
  <si>
    <t>JOÃO TESTE 3537</t>
  </si>
  <si>
    <t>MARIA MÃE TESTE 3537</t>
  </si>
  <si>
    <t>JOÃO TESTE 3538</t>
  </si>
  <si>
    <t>MARIA MÃE TESTE 3538</t>
  </si>
  <si>
    <t>JOÃO TESTE 3539</t>
  </si>
  <si>
    <t>MARIA MÃE TESTE 3539</t>
  </si>
  <si>
    <t>JOÃO TESTE 3540</t>
  </si>
  <si>
    <t>MARIA MÃE TESTE 3540</t>
  </si>
  <si>
    <t>JOÃO TESTE 3541</t>
  </si>
  <si>
    <t>MARIA MÃE TESTE 3541</t>
  </si>
  <si>
    <t>JOÃO TESTE 3542</t>
  </si>
  <si>
    <t>MARIA MÃE TESTE 3542</t>
  </si>
  <si>
    <t>JOÃO TESTE 3543</t>
  </si>
  <si>
    <t>MARIA MÃE TESTE 3543</t>
  </si>
  <si>
    <t>JOÃO TESTE 3544</t>
  </si>
  <si>
    <t>MARIA MÃE TESTE 3544</t>
  </si>
  <si>
    <t>JOÃO TESTE 3545</t>
  </si>
  <si>
    <t>MARIA MÃE TESTE 3545</t>
  </si>
  <si>
    <t>JOÃO TESTE 3546</t>
  </si>
  <si>
    <t>MARIA MÃE TESTE 3546</t>
  </si>
  <si>
    <t>JOÃO TESTE 3547</t>
  </si>
  <si>
    <t>MARIA MÃE TESTE 3547</t>
  </si>
  <si>
    <t>JOÃO TESTE 3548</t>
  </si>
  <si>
    <t>MARIA MÃE TESTE 3548</t>
  </si>
  <si>
    <t>JOÃO TESTE 3549</t>
  </si>
  <si>
    <t>MARIA MÃE TESTE 3549</t>
  </si>
  <si>
    <t>JOÃO TESTE 3550</t>
  </si>
  <si>
    <t>MARIA MÃE TESTE 3550</t>
  </si>
  <si>
    <t>JOÃO TESTE 3551</t>
  </si>
  <si>
    <t>MARIA MÃE TESTE 3551</t>
  </si>
  <si>
    <t>JOÃO TESTE 3552</t>
  </si>
  <si>
    <t>MARIA MÃE TESTE 3552</t>
  </si>
  <si>
    <t>JOÃO TESTE 3553</t>
  </si>
  <si>
    <t>MARIA MÃE TESTE 3553</t>
  </si>
  <si>
    <t>JOÃO TESTE 3554</t>
  </si>
  <si>
    <t>MARIA MÃE TESTE 3554</t>
  </si>
  <si>
    <t>JOÃO TESTE 3555</t>
  </si>
  <si>
    <t>MARIA MÃE TESTE 3555</t>
  </si>
  <si>
    <t>JOÃO TESTE 3556</t>
  </si>
  <si>
    <t>MARIA MÃE TESTE 3556</t>
  </si>
  <si>
    <t>JOÃO TESTE 3557</t>
  </si>
  <si>
    <t>MARIA MÃE TESTE 3557</t>
  </si>
  <si>
    <t>JOÃO TESTE 3558</t>
  </si>
  <si>
    <t>MARIA MÃE TESTE 3558</t>
  </si>
  <si>
    <t>JOÃO TESTE 3559</t>
  </si>
  <si>
    <t>MARIA MÃE TESTE 3559</t>
  </si>
  <si>
    <t>JOÃO TESTE 3560</t>
  </si>
  <si>
    <t>MARIA MÃE TESTE 3560</t>
  </si>
  <si>
    <t>JOÃO TESTE 3561</t>
  </si>
  <si>
    <t>MARIA MÃE TESTE 3561</t>
  </si>
  <si>
    <t>JOÃO TESTE 3562</t>
  </si>
  <si>
    <t>MARIA MÃE TESTE 3562</t>
  </si>
  <si>
    <t>JOÃO TESTE 3563</t>
  </si>
  <si>
    <t>MARIA MÃE TESTE 3563</t>
  </si>
  <si>
    <t>JOÃO TESTE 3564</t>
  </si>
  <si>
    <t>MARIA MÃE TESTE 3564</t>
  </si>
  <si>
    <t>JOÃO TESTE 3565</t>
  </si>
  <si>
    <t>MARIA MÃE TESTE 3565</t>
  </si>
  <si>
    <t>JOÃO TESTE 3566</t>
  </si>
  <si>
    <t>MARIA MÃE TESTE 3566</t>
  </si>
  <si>
    <t>JOÃO TESTE 3567</t>
  </si>
  <si>
    <t>MARIA MÃE TESTE 3567</t>
  </si>
  <si>
    <t>JOÃO TESTE 3568</t>
  </si>
  <si>
    <t>MARIA MÃE TESTE 3568</t>
  </si>
  <si>
    <t>JOÃO TESTE 3569</t>
  </si>
  <si>
    <t>MARIA MÃE TESTE 3569</t>
  </si>
  <si>
    <t>JOÃO TESTE 3570</t>
  </si>
  <si>
    <t>MARIA MÃE TESTE 3570</t>
  </si>
  <si>
    <t>JOÃO TESTE 3571</t>
  </si>
  <si>
    <t>MARIA MÃE TESTE 3571</t>
  </si>
  <si>
    <t>JOÃO TESTE 3572</t>
  </si>
  <si>
    <t>MARIA MÃE TESTE 3572</t>
  </si>
  <si>
    <t>JOÃO TESTE 3573</t>
  </si>
  <si>
    <t>MARIA MÃE TESTE 3573</t>
  </si>
  <si>
    <t>JOÃO TESTE 3574</t>
  </si>
  <si>
    <t>MARIA MÃE TESTE 3574</t>
  </si>
  <si>
    <t>JOÃO TESTE 3575</t>
  </si>
  <si>
    <t>MARIA MÃE TESTE 3575</t>
  </si>
  <si>
    <t>JOÃO TESTE 3576</t>
  </si>
  <si>
    <t>MARIA MÃE TESTE 3576</t>
  </si>
  <si>
    <t>JOÃO TESTE 3577</t>
  </si>
  <si>
    <t>MARIA MÃE TESTE 3577</t>
  </si>
  <si>
    <t>JOÃO TESTE 3578</t>
  </si>
  <si>
    <t>MARIA MÃE TESTE 3578</t>
  </si>
  <si>
    <t>JOÃO TESTE 3579</t>
  </si>
  <si>
    <t>MARIA MÃE TESTE 3579</t>
  </si>
  <si>
    <t>JOÃO TESTE 3580</t>
  </si>
  <si>
    <t>MARIA MÃE TESTE 3580</t>
  </si>
  <si>
    <t>JOÃO TESTE 3581</t>
  </si>
  <si>
    <t>MARIA MÃE TESTE 3581</t>
  </si>
  <si>
    <t>JOÃO TESTE 3582</t>
  </si>
  <si>
    <t>MARIA MÃE TESTE 3582</t>
  </si>
  <si>
    <t>JOÃO TESTE 3583</t>
  </si>
  <si>
    <t>MARIA MÃE TESTE 3583</t>
  </si>
  <si>
    <t>JOÃO TESTE 3584</t>
  </si>
  <si>
    <t>MARIA MÃE TESTE 3584</t>
  </si>
  <si>
    <t>JOÃO TESTE 3585</t>
  </si>
  <si>
    <t>MARIA MÃE TESTE 3585</t>
  </si>
  <si>
    <t>JOÃO TESTE 3586</t>
  </si>
  <si>
    <t>MARIA MÃE TESTE 3586</t>
  </si>
  <si>
    <t>JOÃO TESTE 3587</t>
  </si>
  <si>
    <t>MARIA MÃE TESTE 3587</t>
  </si>
  <si>
    <t>JOÃO TESTE 3588</t>
  </si>
  <si>
    <t>MARIA MÃE TESTE 3588</t>
  </si>
  <si>
    <t>JOÃO TESTE 3589</t>
  </si>
  <si>
    <t>MARIA MÃE TESTE 3589</t>
  </si>
  <si>
    <t>JOÃO TESTE 3590</t>
  </si>
  <si>
    <t>MARIA MÃE TESTE 3590</t>
  </si>
  <si>
    <t>JOÃO TESTE 3591</t>
  </si>
  <si>
    <t>MARIA MÃE TESTE 3591</t>
  </si>
  <si>
    <t>JOÃO TESTE 3592</t>
  </si>
  <si>
    <t>MARIA MÃE TESTE 3592</t>
  </si>
  <si>
    <t>JOÃO TESTE 3593</t>
  </si>
  <si>
    <t>MARIA MÃE TESTE 3593</t>
  </si>
  <si>
    <t>JOÃO TESTE 3594</t>
  </si>
  <si>
    <t>MARIA MÃE TESTE 3594</t>
  </si>
  <si>
    <t>JOÃO TESTE 3595</t>
  </si>
  <si>
    <t>MARIA MÃE TESTE 3595</t>
  </si>
  <si>
    <t>JOÃO TESTE 3596</t>
  </si>
  <si>
    <t>MARIA MÃE TESTE 3596</t>
  </si>
  <si>
    <t>JOÃO TESTE 3597</t>
  </si>
  <si>
    <t>MARIA MÃE TESTE 3597</t>
  </si>
  <si>
    <t>JOÃO TESTE 3598</t>
  </si>
  <si>
    <t>MARIA MÃE TESTE 3598</t>
  </si>
  <si>
    <t>JOÃO TESTE 3599</t>
  </si>
  <si>
    <t>MARIA MÃE TESTE 3599</t>
  </si>
  <si>
    <t>JOÃO TESTE 3600</t>
  </si>
  <si>
    <t>MARIA MÃE TESTE 3600</t>
  </si>
  <si>
    <t>JOÃO TESTE 3601</t>
  </si>
  <si>
    <t>MARIA MÃE TESTE 3601</t>
  </si>
  <si>
    <t>JOÃO TESTE 3602</t>
  </si>
  <si>
    <t>MARIA MÃE TESTE 3602</t>
  </si>
  <si>
    <t>JOÃO TESTE 3603</t>
  </si>
  <si>
    <t>MARIA MÃE TESTE 3603</t>
  </si>
  <si>
    <t>JOÃO TESTE 3604</t>
  </si>
  <si>
    <t>MARIA MÃE TESTE 3604</t>
  </si>
  <si>
    <t>JOÃO TESTE 3605</t>
  </si>
  <si>
    <t>MARIA MÃE TESTE 3605</t>
  </si>
  <si>
    <t>JOÃO TESTE 3606</t>
  </si>
  <si>
    <t>MARIA MÃE TESTE 3606</t>
  </si>
  <si>
    <t>JOÃO TESTE 3607</t>
  </si>
  <si>
    <t>MARIA MÃE TESTE 3607</t>
  </si>
  <si>
    <t>JOÃO TESTE 3608</t>
  </si>
  <si>
    <t>MARIA MÃE TESTE 3608</t>
  </si>
  <si>
    <t>JOÃO TESTE 3609</t>
  </si>
  <si>
    <t>MARIA MÃE TESTE 3609</t>
  </si>
  <si>
    <t>JOÃO TESTE 3610</t>
  </si>
  <si>
    <t>MARIA MÃE TESTE 3610</t>
  </si>
  <si>
    <t>JOÃO TESTE 3611</t>
  </si>
  <si>
    <t>MARIA MÃE TESTE 3611</t>
  </si>
  <si>
    <t>JOÃO TESTE 3612</t>
  </si>
  <si>
    <t>MARIA MÃE TESTE 3612</t>
  </si>
  <si>
    <t>JOÃO TESTE 3613</t>
  </si>
  <si>
    <t>MARIA MÃE TESTE 3613</t>
  </si>
  <si>
    <t>JOÃO TESTE 3614</t>
  </si>
  <si>
    <t>MARIA MÃE TESTE 3614</t>
  </si>
  <si>
    <t>JOÃO TESTE 3615</t>
  </si>
  <si>
    <t>MARIA MÃE TESTE 3615</t>
  </si>
  <si>
    <t>JOÃO TESTE 3616</t>
  </si>
  <si>
    <t>MARIA MÃE TESTE 3616</t>
  </si>
  <si>
    <t>JOÃO TESTE 3617</t>
  </si>
  <si>
    <t>MARIA MÃE TESTE 3617</t>
  </si>
  <si>
    <t>JOÃO TESTE 3618</t>
  </si>
  <si>
    <t>MARIA MÃE TESTE 3618</t>
  </si>
  <si>
    <t>JOÃO TESTE 3619</t>
  </si>
  <si>
    <t>MARIA MÃE TESTE 3619</t>
  </si>
  <si>
    <t>JOÃO TESTE 3620</t>
  </si>
  <si>
    <t>MARIA MÃE TESTE 3620</t>
  </si>
  <si>
    <t>JOÃO TESTE 3621</t>
  </si>
  <si>
    <t>MARIA MÃE TESTE 3621</t>
  </si>
  <si>
    <t>JOÃO TESTE 3622</t>
  </si>
  <si>
    <t>MARIA MÃE TESTE 3622</t>
  </si>
  <si>
    <t>JOÃO TESTE 3623</t>
  </si>
  <si>
    <t>MARIA MÃE TESTE 3623</t>
  </si>
  <si>
    <t>JOÃO TESTE 3624</t>
  </si>
  <si>
    <t>MARIA MÃE TESTE 3624</t>
  </si>
  <si>
    <t>JOÃO TESTE 3625</t>
  </si>
  <si>
    <t>MARIA MÃE TESTE 3625</t>
  </si>
  <si>
    <t>JOÃO TESTE 3626</t>
  </si>
  <si>
    <t>MARIA MÃE TESTE 3626</t>
  </si>
  <si>
    <t>JOÃO TESTE 3627</t>
  </si>
  <si>
    <t>MARIA MÃE TESTE 3627</t>
  </si>
  <si>
    <t>JOÃO TESTE 3628</t>
  </si>
  <si>
    <t>MARIA MÃE TESTE 3628</t>
  </si>
  <si>
    <t>JOÃO TESTE 3629</t>
  </si>
  <si>
    <t>MARIA MÃE TESTE 3629</t>
  </si>
  <si>
    <t>JOÃO TESTE 3630</t>
  </si>
  <si>
    <t>MARIA MÃE TESTE 3630</t>
  </si>
  <si>
    <t>JOÃO TESTE 3631</t>
  </si>
  <si>
    <t>MARIA MÃE TESTE 3631</t>
  </si>
  <si>
    <t>JOÃO TESTE 3632</t>
  </si>
  <si>
    <t>MARIA MÃE TESTE 3632</t>
  </si>
  <si>
    <t>JOÃO TESTE 3633</t>
  </si>
  <si>
    <t>MARIA MÃE TESTE 3633</t>
  </si>
  <si>
    <t>JOÃO TESTE 3634</t>
  </si>
  <si>
    <t>MARIA MÃE TESTE 3634</t>
  </si>
  <si>
    <t>JOÃO TESTE 3635</t>
  </si>
  <si>
    <t>MARIA MÃE TESTE 3635</t>
  </si>
  <si>
    <t>JOÃO TESTE 3636</t>
  </si>
  <si>
    <t>MARIA MÃE TESTE 3636</t>
  </si>
  <si>
    <t>JOÃO TESTE 3637</t>
  </si>
  <si>
    <t>MARIA MÃE TESTE 3637</t>
  </si>
  <si>
    <t>JOÃO TESTE 3638</t>
  </si>
  <si>
    <t>MARIA MÃE TESTE 3638</t>
  </si>
  <si>
    <t>JOÃO TESTE 3639</t>
  </si>
  <si>
    <t>MARIA MÃE TESTE 3639</t>
  </si>
  <si>
    <t>JOÃO TESTE 3640</t>
  </si>
  <si>
    <t>MARIA MÃE TESTE 3640</t>
  </si>
  <si>
    <t>JOÃO TESTE 3641</t>
  </si>
  <si>
    <t>MARIA MÃE TESTE 3641</t>
  </si>
  <si>
    <t>JOÃO TESTE 3642</t>
  </si>
  <si>
    <t>MARIA MÃE TESTE 3642</t>
  </si>
  <si>
    <t>JOÃO TESTE 3643</t>
  </si>
  <si>
    <t>MARIA MÃE TESTE 3643</t>
  </si>
  <si>
    <t>JOÃO TESTE 3644</t>
  </si>
  <si>
    <t>MARIA MÃE TESTE 3644</t>
  </si>
  <si>
    <t>JOÃO TESTE 3645</t>
  </si>
  <si>
    <t>MARIA MÃE TESTE 3645</t>
  </si>
  <si>
    <t>JOÃO TESTE 3646</t>
  </si>
  <si>
    <t>MARIA MÃE TESTE 3646</t>
  </si>
  <si>
    <t>JOÃO TESTE 3647</t>
  </si>
  <si>
    <t>MARIA MÃE TESTE 3647</t>
  </si>
  <si>
    <t>JOÃO TESTE 3648</t>
  </si>
  <si>
    <t>MARIA MÃE TESTE 3648</t>
  </si>
  <si>
    <t>JOÃO TESTE 3649</t>
  </si>
  <si>
    <t>MARIA MÃE TESTE 3649</t>
  </si>
  <si>
    <t>JOÃO TESTE 3650</t>
  </si>
  <si>
    <t>MARIA MÃE TESTE 3650</t>
  </si>
  <si>
    <t>JOÃO TESTE 3651</t>
  </si>
  <si>
    <t>MARIA MÃE TESTE 3651</t>
  </si>
  <si>
    <t>JOÃO TESTE 3652</t>
  </si>
  <si>
    <t>MARIA MÃE TESTE 3652</t>
  </si>
  <si>
    <t>JOÃO TESTE 3653</t>
  </si>
  <si>
    <t>MARIA MÃE TESTE 3653</t>
  </si>
  <si>
    <t>JOÃO TESTE 3654</t>
  </si>
  <si>
    <t>MARIA MÃE TESTE 3654</t>
  </si>
  <si>
    <t>JOÃO TESTE 3655</t>
  </si>
  <si>
    <t>MARIA MÃE TESTE 3655</t>
  </si>
  <si>
    <t>JOÃO TESTE 3656</t>
  </si>
  <si>
    <t>MARIA MÃE TESTE 3656</t>
  </si>
  <si>
    <t>JOÃO TESTE 3657</t>
  </si>
  <si>
    <t>MARIA MÃE TESTE 3657</t>
  </si>
  <si>
    <t>JOÃO TESTE 3658</t>
  </si>
  <si>
    <t>MARIA MÃE TESTE 3658</t>
  </si>
  <si>
    <t>JOÃO TESTE 3659</t>
  </si>
  <si>
    <t>MARIA MÃE TESTE 3659</t>
  </si>
  <si>
    <t>JOÃO TESTE 3660</t>
  </si>
  <si>
    <t>MARIA MÃE TESTE 3660</t>
  </si>
  <si>
    <t>JOÃO TESTE 3661</t>
  </si>
  <si>
    <t>MARIA MÃE TESTE 3661</t>
  </si>
  <si>
    <t>JOÃO TESTE 3662</t>
  </si>
  <si>
    <t>MARIA MÃE TESTE 3662</t>
  </si>
  <si>
    <t>JOÃO TESTE 3663</t>
  </si>
  <si>
    <t>MARIA MÃE TESTE 3663</t>
  </si>
  <si>
    <t>JOÃO TESTE 3664</t>
  </si>
  <si>
    <t>MARIA MÃE TESTE 3664</t>
  </si>
  <si>
    <t>JOÃO TESTE 3665</t>
  </si>
  <si>
    <t>MARIA MÃE TESTE 3665</t>
  </si>
  <si>
    <t>JOÃO TESTE 3666</t>
  </si>
  <si>
    <t>MARIA MÃE TESTE 3666</t>
  </si>
  <si>
    <t>JOÃO TESTE 3667</t>
  </si>
  <si>
    <t>MARIA MÃE TESTE 3667</t>
  </si>
  <si>
    <t>JOÃO TESTE 3668</t>
  </si>
  <si>
    <t>MARIA MÃE TESTE 3668</t>
  </si>
  <si>
    <t>JOÃO TESTE 3669</t>
  </si>
  <si>
    <t>MARIA MÃE TESTE 3669</t>
  </si>
  <si>
    <t>JOÃO TESTE 3670</t>
  </si>
  <si>
    <t>MARIA MÃE TESTE 3670</t>
  </si>
  <si>
    <t>JOÃO TESTE 3671</t>
  </si>
  <si>
    <t>MARIA MÃE TESTE 3671</t>
  </si>
  <si>
    <t>JOÃO TESTE 3672</t>
  </si>
  <si>
    <t>MARIA MÃE TESTE 3672</t>
  </si>
  <si>
    <t>JOÃO TESTE 3673</t>
  </si>
  <si>
    <t>MARIA MÃE TESTE 3673</t>
  </si>
  <si>
    <t>JOÃO TESTE 3674</t>
  </si>
  <si>
    <t>MARIA MÃE TESTE 3674</t>
  </si>
  <si>
    <t>JOÃO TESTE 3675</t>
  </si>
  <si>
    <t>MARIA MÃE TESTE 3675</t>
  </si>
  <si>
    <t>JOÃO TESTE 3676</t>
  </si>
  <si>
    <t>MARIA MÃE TESTE 3676</t>
  </si>
  <si>
    <t>JOÃO TESTE 3677</t>
  </si>
  <si>
    <t>MARIA MÃE TESTE 3677</t>
  </si>
  <si>
    <t>JOÃO TESTE 3678</t>
  </si>
  <si>
    <t>MARIA MÃE TESTE 3678</t>
  </si>
  <si>
    <t>JOÃO TESTE 3679</t>
  </si>
  <si>
    <t>MARIA MÃE TESTE 3679</t>
  </si>
  <si>
    <t>JOÃO TESTE 3680</t>
  </si>
  <si>
    <t>MARIA MÃE TESTE 3680</t>
  </si>
  <si>
    <t>JOÃO TESTE 3681</t>
  </si>
  <si>
    <t>MARIA MÃE TESTE 3681</t>
  </si>
  <si>
    <t>JOÃO TESTE 3682</t>
  </si>
  <si>
    <t>MARIA MÃE TESTE 3682</t>
  </si>
  <si>
    <t>JOÃO TESTE 3683</t>
  </si>
  <si>
    <t>MARIA MÃE TESTE 3683</t>
  </si>
  <si>
    <t>JOÃO TESTE 3684</t>
  </si>
  <si>
    <t>MARIA MÃE TESTE 3684</t>
  </si>
  <si>
    <t>JOÃO TESTE 3685</t>
  </si>
  <si>
    <t>MARIA MÃE TESTE 3685</t>
  </si>
  <si>
    <t>JOÃO TESTE 3686</t>
  </si>
  <si>
    <t>MARIA MÃE TESTE 3686</t>
  </si>
  <si>
    <t>JOÃO TESTE 3687</t>
  </si>
  <si>
    <t>MARIA MÃE TESTE 3687</t>
  </si>
  <si>
    <t>JOÃO TESTE 3688</t>
  </si>
  <si>
    <t>MARIA MÃE TESTE 3688</t>
  </si>
  <si>
    <t>JOÃO TESTE 3689</t>
  </si>
  <si>
    <t>MARIA MÃE TESTE 3689</t>
  </si>
  <si>
    <t>JOÃO TESTE 3690</t>
  </si>
  <si>
    <t>MARIA MÃE TESTE 3690</t>
  </si>
  <si>
    <t>JOÃO TESTE 3691</t>
  </si>
  <si>
    <t>MARIA MÃE TESTE 3691</t>
  </si>
  <si>
    <t>JOÃO TESTE 3692</t>
  </si>
  <si>
    <t>MARIA MÃE TESTE 3692</t>
  </si>
  <si>
    <t>JOÃO TESTE 3693</t>
  </si>
  <si>
    <t>MARIA MÃE TESTE 3693</t>
  </si>
  <si>
    <t>JOÃO TESTE 3694</t>
  </si>
  <si>
    <t>MARIA MÃE TESTE 3694</t>
  </si>
  <si>
    <t>JOÃO TESTE 3695</t>
  </si>
  <si>
    <t>MARIA MÃE TESTE 3695</t>
  </si>
  <si>
    <t>JOÃO TESTE 3696</t>
  </si>
  <si>
    <t>MARIA MÃE TESTE 3696</t>
  </si>
  <si>
    <t>JOÃO TESTE 3697</t>
  </si>
  <si>
    <t>MARIA MÃE TESTE 3697</t>
  </si>
  <si>
    <t>JOÃO TESTE 3698</t>
  </si>
  <si>
    <t>MARIA MÃE TESTE 3698</t>
  </si>
  <si>
    <t>JOÃO TESTE 3699</t>
  </si>
  <si>
    <t>MARIA MÃE TESTE 3699</t>
  </si>
  <si>
    <t>JOÃO TESTE 3700</t>
  </si>
  <si>
    <t>MARIA MÃE TESTE 3700</t>
  </si>
  <si>
    <t>JOÃO TESTE 3701</t>
  </si>
  <si>
    <t>MARIA MÃE TESTE 3701</t>
  </si>
  <si>
    <t>JOÃO TESTE 3702</t>
  </si>
  <si>
    <t>MARIA MÃE TESTE 3702</t>
  </si>
  <si>
    <t>JOÃO TESTE 3703</t>
  </si>
  <si>
    <t>MARIA MÃE TESTE 3703</t>
  </si>
  <si>
    <t>JOÃO TESTE 3704</t>
  </si>
  <si>
    <t>MARIA MÃE TESTE 3704</t>
  </si>
  <si>
    <t>JOÃO TESTE 3705</t>
  </si>
  <si>
    <t>MARIA MÃE TESTE 3705</t>
  </si>
  <si>
    <t>JOÃO TESTE 3706</t>
  </si>
  <si>
    <t>MARIA MÃE TESTE 3706</t>
  </si>
  <si>
    <t>JOÃO TESTE 3707</t>
  </si>
  <si>
    <t>MARIA MÃE TESTE 3707</t>
  </si>
  <si>
    <t>JOÃO TESTE 3708</t>
  </si>
  <si>
    <t>MARIA MÃE TESTE 3708</t>
  </si>
  <si>
    <t>JOÃO TESTE 3709</t>
  </si>
  <si>
    <t>MARIA MÃE TESTE 3709</t>
  </si>
  <si>
    <t>JOÃO TESTE 3710</t>
  </si>
  <si>
    <t>MARIA MÃE TESTE 3710</t>
  </si>
  <si>
    <t>JOÃO TESTE 3711</t>
  </si>
  <si>
    <t>MARIA MÃE TESTE 3711</t>
  </si>
  <si>
    <t>JOÃO TESTE 3712</t>
  </si>
  <si>
    <t>MARIA MÃE TESTE 3712</t>
  </si>
  <si>
    <t>JOÃO TESTE 3713</t>
  </si>
  <si>
    <t>MARIA MÃE TESTE 3713</t>
  </si>
  <si>
    <t>JOÃO TESTE 3714</t>
  </si>
  <si>
    <t>MARIA MÃE TESTE 3714</t>
  </si>
  <si>
    <t>JOÃO TESTE 3715</t>
  </si>
  <si>
    <t>MARIA MÃE TESTE 3715</t>
  </si>
  <si>
    <t>JOÃO TESTE 3716</t>
  </si>
  <si>
    <t>MARIA MÃE TESTE 3716</t>
  </si>
  <si>
    <t>JOÃO TESTE 3717</t>
  </si>
  <si>
    <t>MARIA MÃE TESTE 3717</t>
  </si>
  <si>
    <t>JOÃO TESTE 3718</t>
  </si>
  <si>
    <t>MARIA MÃE TESTE 3718</t>
  </si>
  <si>
    <t>JOÃO TESTE 3719</t>
  </si>
  <si>
    <t>MARIA MÃE TESTE 3719</t>
  </si>
  <si>
    <t>JOÃO TESTE 3720</t>
  </si>
  <si>
    <t>MARIA MÃE TESTE 3720</t>
  </si>
  <si>
    <t>JOÃO TESTE 3721</t>
  </si>
  <si>
    <t>MARIA MÃE TESTE 3721</t>
  </si>
  <si>
    <t>JOÃO TESTE 3722</t>
  </si>
  <si>
    <t>MARIA MÃE TESTE 3722</t>
  </si>
  <si>
    <t>JOÃO TESTE 3723</t>
  </si>
  <si>
    <t>MARIA MÃE TESTE 3723</t>
  </si>
  <si>
    <t>JOÃO TESTE 3724</t>
  </si>
  <si>
    <t>MARIA MÃE TESTE 3724</t>
  </si>
  <si>
    <t>JOÃO TESTE 3725</t>
  </si>
  <si>
    <t>MARIA MÃE TESTE 3725</t>
  </si>
  <si>
    <t>JOÃO TESTE 3726</t>
  </si>
  <si>
    <t>MARIA MÃE TESTE 3726</t>
  </si>
  <si>
    <t>JOÃO TESTE 3727</t>
  </si>
  <si>
    <t>MARIA MÃE TESTE 3727</t>
  </si>
  <si>
    <t>JOÃO TESTE 3728</t>
  </si>
  <si>
    <t>MARIA MÃE TESTE 3728</t>
  </si>
  <si>
    <t>JOÃO TESTE 3729</t>
  </si>
  <si>
    <t>MARIA MÃE TESTE 3729</t>
  </si>
  <si>
    <t>JOÃO TESTE 3730</t>
  </si>
  <si>
    <t>MARIA MÃE TESTE 3730</t>
  </si>
  <si>
    <t>JOÃO TESTE 3731</t>
  </si>
  <si>
    <t>MARIA MÃE TESTE 3731</t>
  </si>
  <si>
    <t>JOÃO TESTE 3732</t>
  </si>
  <si>
    <t>MARIA MÃE TESTE 3732</t>
  </si>
  <si>
    <t>JOÃO TESTE 3733</t>
  </si>
  <si>
    <t>MARIA MÃE TESTE 3733</t>
  </si>
  <si>
    <t>JOÃO TESTE 3734</t>
  </si>
  <si>
    <t>MARIA MÃE TESTE 3734</t>
  </si>
  <si>
    <t>JOÃO TESTE 3735</t>
  </si>
  <si>
    <t>MARIA MÃE TESTE 3735</t>
  </si>
  <si>
    <t>JOÃO TESTE 3736</t>
  </si>
  <si>
    <t>MARIA MÃE TESTE 3736</t>
  </si>
  <si>
    <t>JOÃO TESTE 3737</t>
  </si>
  <si>
    <t>MARIA MÃE TESTE 3737</t>
  </si>
  <si>
    <t>JOÃO TESTE 3738</t>
  </si>
  <si>
    <t>MARIA MÃE TESTE 3738</t>
  </si>
  <si>
    <t>JOÃO TESTE 3739</t>
  </si>
  <si>
    <t>MARIA MÃE TESTE 3739</t>
  </si>
  <si>
    <t>JOÃO TESTE 3740</t>
  </si>
  <si>
    <t>MARIA MÃE TESTE 3740</t>
  </si>
  <si>
    <t>JOÃO TESTE 3741</t>
  </si>
  <si>
    <t>MARIA MÃE TESTE 3741</t>
  </si>
  <si>
    <t>JOÃO TESTE 3742</t>
  </si>
  <si>
    <t>MARIA MÃE TESTE 3742</t>
  </si>
  <si>
    <t>JOÃO TESTE 3743</t>
  </si>
  <si>
    <t>MARIA MÃE TESTE 3743</t>
  </si>
  <si>
    <t>JOÃO TESTE 3744</t>
  </si>
  <si>
    <t>MARIA MÃE TESTE 3744</t>
  </si>
  <si>
    <t>JOÃO TESTE 3745</t>
  </si>
  <si>
    <t>MARIA MÃE TESTE 3745</t>
  </si>
  <si>
    <t>JOÃO TESTE 3746</t>
  </si>
  <si>
    <t>MARIA MÃE TESTE 3746</t>
  </si>
  <si>
    <t>JOÃO TESTE 3747</t>
  </si>
  <si>
    <t>MARIA MÃE TESTE 3747</t>
  </si>
  <si>
    <t>JOÃO TESTE 3748</t>
  </si>
  <si>
    <t>MARIA MÃE TESTE 3748</t>
  </si>
  <si>
    <t>JOÃO TESTE 3749</t>
  </si>
  <si>
    <t>MARIA MÃE TESTE 3749</t>
  </si>
  <si>
    <t>JOÃO TESTE 3750</t>
  </si>
  <si>
    <t>MARIA MÃE TESTE 3750</t>
  </si>
  <si>
    <t>JOÃO TESTE 3751</t>
  </si>
  <si>
    <t>MARIA MÃE TESTE 3751</t>
  </si>
  <si>
    <t>Jandaíra</t>
  </si>
  <si>
    <t>JOÃO TESTE 3752</t>
  </si>
  <si>
    <t>MARIA MÃE TESTE 3752</t>
  </si>
  <si>
    <t>JOÃO TESTE 3753</t>
  </si>
  <si>
    <t>MARIA MÃE TESTE 3753</t>
  </si>
  <si>
    <t>JOÃO TESTE 3754</t>
  </si>
  <si>
    <t>MARIA MÃE TESTE 3754</t>
  </si>
  <si>
    <t>JOÃO TESTE 3755</t>
  </si>
  <si>
    <t>MARIA MÃE TESTE 3755</t>
  </si>
  <si>
    <t>JOÃO TESTE 3756</t>
  </si>
  <si>
    <t>MARIA MÃE TESTE 3756</t>
  </si>
  <si>
    <t>JOÃO TESTE 3757</t>
  </si>
  <si>
    <t>MARIA MÃE TESTE 3757</t>
  </si>
  <si>
    <t>JOÃO TESTE 3758</t>
  </si>
  <si>
    <t>MARIA MÃE TESTE 3758</t>
  </si>
  <si>
    <t>JOÃO TESTE 3759</t>
  </si>
  <si>
    <t>MARIA MÃE TESTE 3759</t>
  </si>
  <si>
    <t>JOÃO TESTE 3760</t>
  </si>
  <si>
    <t>MARIA MÃE TESTE 3760</t>
  </si>
  <si>
    <t>JOÃO TESTE 3761</t>
  </si>
  <si>
    <t>MARIA MÃE TESTE 3761</t>
  </si>
  <si>
    <t>JOÃO TESTE 3762</t>
  </si>
  <si>
    <t>MARIA MÃE TESTE 3762</t>
  </si>
  <si>
    <t>JOÃO TESTE 3763</t>
  </si>
  <si>
    <t>MARIA MÃE TESTE 3763</t>
  </si>
  <si>
    <t>JOÃO TESTE 3764</t>
  </si>
  <si>
    <t>MARIA MÃE TESTE 3764</t>
  </si>
  <si>
    <t>JOÃO TESTE 3765</t>
  </si>
  <si>
    <t>MARIA MÃE TESTE 3765</t>
  </si>
  <si>
    <t>JOÃO TESTE 3766</t>
  </si>
  <si>
    <t>MARIA MÃE TESTE 3766</t>
  </si>
  <si>
    <t>JOÃO TESTE 3767</t>
  </si>
  <si>
    <t>MARIA MÃE TESTE 3767</t>
  </si>
  <si>
    <t>JOÃO TESTE 3768</t>
  </si>
  <si>
    <t>MARIA MÃE TESTE 3768</t>
  </si>
  <si>
    <t>JOÃO TESTE 3769</t>
  </si>
  <si>
    <t>MARIA MÃE TESTE 3769</t>
  </si>
  <si>
    <t>JOÃO TESTE 3770</t>
  </si>
  <si>
    <t>MARIA MÃE TESTE 3770</t>
  </si>
  <si>
    <t>JOÃO TESTE 3771</t>
  </si>
  <si>
    <t>MARIA MÃE TESTE 3771</t>
  </si>
  <si>
    <t>JOÃO TESTE 3772</t>
  </si>
  <si>
    <t>MARIA MÃE TESTE 3772</t>
  </si>
  <si>
    <t>JOÃO TESTE 3773</t>
  </si>
  <si>
    <t>MARIA MÃE TESTE 3773</t>
  </si>
  <si>
    <t>Messias Targino</t>
  </si>
  <si>
    <t>JOÃO TESTE 3774</t>
  </si>
  <si>
    <t>MARIA MÃE TESTE 3774</t>
  </si>
  <si>
    <t>JOÃO TESTE 3775</t>
  </si>
  <si>
    <t>MARIA MÃE TESTE 3775</t>
  </si>
  <si>
    <t>JOÃO TESTE 3776</t>
  </si>
  <si>
    <t>MARIA MÃE TESTE 3776</t>
  </si>
  <si>
    <t>JOÃO TESTE 3777</t>
  </si>
  <si>
    <t>MARIA MÃE TESTE 3777</t>
  </si>
  <si>
    <t>JOÃO TESTE 3778</t>
  </si>
  <si>
    <t>MARIA MÃE TESTE 3778</t>
  </si>
  <si>
    <t>JOÃO TESTE 3779</t>
  </si>
  <si>
    <t>MARIA MÃE TESTE 3779</t>
  </si>
  <si>
    <t>JOÃO TESTE 3780</t>
  </si>
  <si>
    <t>MARIA MÃE TESTE 3780</t>
  </si>
  <si>
    <t>JOÃO TESTE 3781</t>
  </si>
  <si>
    <t>MARIA MÃE TESTE 3781</t>
  </si>
  <si>
    <t>JOÃO TESTE 3782</t>
  </si>
  <si>
    <t>MARIA MÃE TESTE 3782</t>
  </si>
  <si>
    <t>JOÃO TESTE 3783</t>
  </si>
  <si>
    <t>MARIA MÃE TESTE 3783</t>
  </si>
  <si>
    <t>JOÃO TESTE 3784</t>
  </si>
  <si>
    <t>MARIA MÃE TESTE 3784</t>
  </si>
  <si>
    <t>JOÃO TESTE 3785</t>
  </si>
  <si>
    <t>MARIA MÃE TESTE 3785</t>
  </si>
  <si>
    <t>JOÃO TESTE 3786</t>
  </si>
  <si>
    <t>MARIA MÃE TESTE 3786</t>
  </si>
  <si>
    <t>JOÃO TESTE 3787</t>
  </si>
  <si>
    <t>MARIA MÃE TESTE 3787</t>
  </si>
  <si>
    <t>JOÃO TESTE 3788</t>
  </si>
  <si>
    <t>MARIA MÃE TESTE 3788</t>
  </si>
  <si>
    <t>JOÃO TESTE 3789</t>
  </si>
  <si>
    <t>MARIA MÃE TESTE 3789</t>
  </si>
  <si>
    <t>JOÃO TESTE 3790</t>
  </si>
  <si>
    <t>MARIA MÃE TESTE 3790</t>
  </si>
  <si>
    <t>JOÃO TESTE 3791</t>
  </si>
  <si>
    <t>MARIA MÃE TESTE 3791</t>
  </si>
  <si>
    <t>JOÃO TESTE 3792</t>
  </si>
  <si>
    <t>MARIA MÃE TESTE 3792</t>
  </si>
  <si>
    <t>JOÃO TESTE 3793</t>
  </si>
  <si>
    <t>MARIA MÃE TESTE 3793</t>
  </si>
  <si>
    <t>JOÃO TESTE 3794</t>
  </si>
  <si>
    <t>MARIA MÃE TESTE 3794</t>
  </si>
  <si>
    <t>JOÃO TESTE 3795</t>
  </si>
  <si>
    <t>MARIA MÃE TESTE 3795</t>
  </si>
  <si>
    <t>JOÃO TESTE 3796</t>
  </si>
  <si>
    <t>MARIA MÃE TESTE 3796</t>
  </si>
  <si>
    <t>JOÃO TESTE 3797</t>
  </si>
  <si>
    <t>MARIA MÃE TESTE 3797</t>
  </si>
  <si>
    <t>JOÃO TESTE 3798</t>
  </si>
  <si>
    <t>MARIA MÃE TESTE 3798</t>
  </si>
  <si>
    <t>JOÃO TESTE 3799</t>
  </si>
  <si>
    <t>MARIA MÃE TESTE 3799</t>
  </si>
  <si>
    <t>JOÃO TESTE 3800</t>
  </si>
  <si>
    <t>MARIA MÃE TESTE 3800</t>
  </si>
  <si>
    <t>JOÃO TESTE 3801</t>
  </si>
  <si>
    <t>MARIA MÃE TESTE 3801</t>
  </si>
  <si>
    <t>JOÃO TESTE 3802</t>
  </si>
  <si>
    <t>MARIA MÃE TESTE 3802</t>
  </si>
  <si>
    <t>JOÃO TESTE 3803</t>
  </si>
  <si>
    <t>MARIA MÃE TESTE 3803</t>
  </si>
  <si>
    <t>JOÃO TESTE 3804</t>
  </si>
  <si>
    <t>MARIA MÃE TESTE 3804</t>
  </si>
  <si>
    <t>JOÃO TESTE 3805</t>
  </si>
  <si>
    <t>MARIA MÃE TESTE 3805</t>
  </si>
  <si>
    <t>JOÃO TESTE 3806</t>
  </si>
  <si>
    <t>MARIA MÃE TESTE 3806</t>
  </si>
  <si>
    <t>Pedro Avelino</t>
  </si>
  <si>
    <t>JOÃO TESTE 3807</t>
  </si>
  <si>
    <t>MARIA MÃE TESTE 3807</t>
  </si>
  <si>
    <t>JOÃO TESTE 3808</t>
  </si>
  <si>
    <t>MARIA MÃE TESTE 3808</t>
  </si>
  <si>
    <t>JOÃO TESTE 3809</t>
  </si>
  <si>
    <t>MARIA MÃE TESTE 3809</t>
  </si>
  <si>
    <t>JOÃO TESTE 3810</t>
  </si>
  <si>
    <t>MARIA MÃE TESTE 3810</t>
  </si>
  <si>
    <t>JOÃO TESTE 3811</t>
  </si>
  <si>
    <t>MARIA MÃE TESTE 3811</t>
  </si>
  <si>
    <t>JOÃO TESTE 3812</t>
  </si>
  <si>
    <t>MARIA MÃE TESTE 3812</t>
  </si>
  <si>
    <t>JOÃO TESTE 3813</t>
  </si>
  <si>
    <t>MARIA MÃE TESTE 3813</t>
  </si>
  <si>
    <t>JOÃO TESTE 3814</t>
  </si>
  <si>
    <t>MARIA MÃE TESTE 3814</t>
  </si>
  <si>
    <t>JOÃO TESTE 3815</t>
  </si>
  <si>
    <t>MARIA MÃE TESTE 3815</t>
  </si>
  <si>
    <t>JOÃO TESTE 3816</t>
  </si>
  <si>
    <t>MARIA MÃE TESTE 3816</t>
  </si>
  <si>
    <t>JOÃO TESTE 3817</t>
  </si>
  <si>
    <t>MARIA MÃE TESTE 3817</t>
  </si>
  <si>
    <t>JOÃO TESTE 3818</t>
  </si>
  <si>
    <t>MARIA MÃE TESTE 3818</t>
  </si>
  <si>
    <t>JOÃO TESTE 3819</t>
  </si>
  <si>
    <t>MARIA MÃE TESTE 3819</t>
  </si>
  <si>
    <t>JOÃO TESTE 3820</t>
  </si>
  <si>
    <t>MARIA MÃE TESTE 3820</t>
  </si>
  <si>
    <t>JOÃO TESTE 3821</t>
  </si>
  <si>
    <t>MARIA MÃE TESTE 3821</t>
  </si>
  <si>
    <t>JOÃO TESTE 3822</t>
  </si>
  <si>
    <t>MARIA MÃE TESTE 3822</t>
  </si>
  <si>
    <t>JOÃO TESTE 3823</t>
  </si>
  <si>
    <t>MARIA MÃE TESTE 3823</t>
  </si>
  <si>
    <t>JOÃO TESTE 3824</t>
  </si>
  <si>
    <t>MARIA MÃE TESTE 3824</t>
  </si>
  <si>
    <t>JOÃO TESTE 3825</t>
  </si>
  <si>
    <t>MARIA MÃE TESTE 3825</t>
  </si>
  <si>
    <t>JOÃO TESTE 3826</t>
  </si>
  <si>
    <t>MARIA MÃE TESTE 3826</t>
  </si>
  <si>
    <t>JOÃO TESTE 3827</t>
  </si>
  <si>
    <t>MARIA MÃE TESTE 3827</t>
  </si>
  <si>
    <t>JOÃO TESTE 3828</t>
  </si>
  <si>
    <t>MARIA MÃE TESTE 3828</t>
  </si>
  <si>
    <t>JOÃO TESTE 3829</t>
  </si>
  <si>
    <t>MARIA MÃE TESTE 3829</t>
  </si>
  <si>
    <t>JOÃO TESTE 3830</t>
  </si>
  <si>
    <t>MARIA MÃE TESTE 3830</t>
  </si>
  <si>
    <t>JOÃO TESTE 3831</t>
  </si>
  <si>
    <t>MARIA MÃE TESTE 3831</t>
  </si>
  <si>
    <t>JOÃO TESTE 3832</t>
  </si>
  <si>
    <t>MARIA MÃE TESTE 3832</t>
  </si>
  <si>
    <t>JOÃO TESTE 3833</t>
  </si>
  <si>
    <t>MARIA MÃE TESTE 3833</t>
  </si>
  <si>
    <t>JOÃO TESTE 3834</t>
  </si>
  <si>
    <t>MARIA MÃE TESTE 3834</t>
  </si>
  <si>
    <t>JOÃO TESTE 3835</t>
  </si>
  <si>
    <t>MARIA MÃE TESTE 3835</t>
  </si>
  <si>
    <t>JOÃO TESTE 3836</t>
  </si>
  <si>
    <t>MARIA MÃE TESTE 3836</t>
  </si>
  <si>
    <t>JOÃO TESTE 3837</t>
  </si>
  <si>
    <t>MARIA MÃE TESTE 3837</t>
  </si>
  <si>
    <t>JOÃO TESTE 3838</t>
  </si>
  <si>
    <t>MARIA MÃE TESTE 3838</t>
  </si>
  <si>
    <t>JOÃO TESTE 3839</t>
  </si>
  <si>
    <t>MARIA MÃE TESTE 3839</t>
  </si>
  <si>
    <t>JOÃO TESTE 3840</t>
  </si>
  <si>
    <t>MARIA MÃE TESTE 3840</t>
  </si>
  <si>
    <t>JOÃO TESTE 3841</t>
  </si>
  <si>
    <t>MARIA MÃE TESTE 3841</t>
  </si>
  <si>
    <t>JOÃO TESTE 3842</t>
  </si>
  <si>
    <t>MARIA MÃE TESTE 3842</t>
  </si>
  <si>
    <t>JOÃO TESTE 3843</t>
  </si>
  <si>
    <t>MARIA MÃE TESTE 3843</t>
  </si>
  <si>
    <t>JOÃO TESTE 3844</t>
  </si>
  <si>
    <t>MARIA MÃE TESTE 3844</t>
  </si>
  <si>
    <t>JOÃO TESTE 3845</t>
  </si>
  <si>
    <t>MARIA MÃE TESTE 3845</t>
  </si>
  <si>
    <t>JOÃO TESTE 3846</t>
  </si>
  <si>
    <t>MARIA MÃE TESTE 3846</t>
  </si>
  <si>
    <t>JOÃO TESTE 3847</t>
  </si>
  <si>
    <t>MARIA MÃE TESTE 3847</t>
  </si>
  <si>
    <t>JOÃO TESTE 3848</t>
  </si>
  <si>
    <t>MARIA MÃE TESTE 3848</t>
  </si>
  <si>
    <t>Jardim de Angicos</t>
  </si>
  <si>
    <t>JOÃO TESTE 3849</t>
  </si>
  <si>
    <t>MARIA MÃE TESTE 3849</t>
  </si>
  <si>
    <t>JOÃO TESTE 3850</t>
  </si>
  <si>
    <t>MARIA MÃE TESTE 3850</t>
  </si>
  <si>
    <t>JOÃO TESTE 3851</t>
  </si>
  <si>
    <t>MARIA MÃE TESTE 3851</t>
  </si>
  <si>
    <t>JOÃO TESTE 3852</t>
  </si>
  <si>
    <t>MARIA MÃE TESTE 3852</t>
  </si>
  <si>
    <t>JOÃO TESTE 3853</t>
  </si>
  <si>
    <t>MARIA MÃE TESTE 3853</t>
  </si>
  <si>
    <t>JOÃO TESTE 3854</t>
  </si>
  <si>
    <t>MARIA MÃE TESTE 3854</t>
  </si>
  <si>
    <t>JOÃO TESTE 3855</t>
  </si>
  <si>
    <t>MARIA MÃE TESTE 3855</t>
  </si>
  <si>
    <t>JOÃO TESTE 3856</t>
  </si>
  <si>
    <t>MARIA MÃE TESTE 3856</t>
  </si>
  <si>
    <t>JOÃO TESTE 3857</t>
  </si>
  <si>
    <t>MARIA MÃE TESTE 3857</t>
  </si>
  <si>
    <t>JOÃO TESTE 3858</t>
  </si>
  <si>
    <t>MARIA MÃE TESTE 3858</t>
  </si>
  <si>
    <t>JOÃO TESTE 3859</t>
  </si>
  <si>
    <t>MARIA MÃE TESTE 3859</t>
  </si>
  <si>
    <t>JOÃO TESTE 3860</t>
  </si>
  <si>
    <t>MARIA MÃE TESTE 3860</t>
  </si>
  <si>
    <t>JOÃO TESTE 3861</t>
  </si>
  <si>
    <t>MARIA MÃE TESTE 3861</t>
  </si>
  <si>
    <t>JOÃO TESTE 3862</t>
  </si>
  <si>
    <t>MARIA MÃE TESTE 3862</t>
  </si>
  <si>
    <t>JOÃO TESTE 3863</t>
  </si>
  <si>
    <t>MARIA MÃE TESTE 3863</t>
  </si>
  <si>
    <t>JOÃO TESTE 3864</t>
  </si>
  <si>
    <t>MARIA MÃE TESTE 3864</t>
  </si>
  <si>
    <t>JOÃO TESTE 3865</t>
  </si>
  <si>
    <t>MARIA MÃE TESTE 3865</t>
  </si>
  <si>
    <t>JOÃO TESTE 3866</t>
  </si>
  <si>
    <t>MARIA MÃE TESTE 3866</t>
  </si>
  <si>
    <t>JOÃO TESTE 3867</t>
  </si>
  <si>
    <t>MARIA MÃE TESTE 3867</t>
  </si>
  <si>
    <t>JOÃO TESTE 3868</t>
  </si>
  <si>
    <t>MARIA MÃE TESTE 3868</t>
  </si>
  <si>
    <t>JOÃO TESTE 3869</t>
  </si>
  <si>
    <t>MARIA MÃE TESTE 3869</t>
  </si>
  <si>
    <t>JOÃO TESTE 3870</t>
  </si>
  <si>
    <t>MARIA MÃE TESTE 3870</t>
  </si>
  <si>
    <t>JOÃO TESTE 3871</t>
  </si>
  <si>
    <t>MARIA MÃE TESTE 3871</t>
  </si>
  <si>
    <t>JOÃO TESTE 3872</t>
  </si>
  <si>
    <t>MARIA MÃE TESTE 3872</t>
  </si>
  <si>
    <t>JOÃO TESTE 3873</t>
  </si>
  <si>
    <t>MARIA MÃE TESTE 3873</t>
  </si>
  <si>
    <t>JOÃO TESTE 3874</t>
  </si>
  <si>
    <t>MARIA MÃE TESTE 3874</t>
  </si>
  <si>
    <t>JOÃO TESTE 3875</t>
  </si>
  <si>
    <t>MARIA MÃE TESTE 3875</t>
  </si>
  <si>
    <t>JOÃO TESTE 3876</t>
  </si>
  <si>
    <t>MARIA MÃE TESTE 3876</t>
  </si>
  <si>
    <t>JOÃO TESTE 3877</t>
  </si>
  <si>
    <t>MARIA MÃE TESTE 3877</t>
  </si>
  <si>
    <t>JOÃO TESTE 3878</t>
  </si>
  <si>
    <t>MARIA MÃE TESTE 3878</t>
  </si>
  <si>
    <t>JOÃO TESTE 3879</t>
  </si>
  <si>
    <t>MARIA MÃE TESTE 3879</t>
  </si>
  <si>
    <t>JOÃO TESTE 3880</t>
  </si>
  <si>
    <t>MARIA MÃE TESTE 3880</t>
  </si>
  <si>
    <t>JOÃO TESTE 3881</t>
  </si>
  <si>
    <t>MARIA MÃE TESTE 3881</t>
  </si>
  <si>
    <t>JOÃO TESTE 3882</t>
  </si>
  <si>
    <t>MARIA MÃE TESTE 3882</t>
  </si>
  <si>
    <t>JOÃO TESTE 3883</t>
  </si>
  <si>
    <t>MARIA MÃE TESTE 3883</t>
  </si>
  <si>
    <t>JOÃO TESTE 3884</t>
  </si>
  <si>
    <t>MARIA MÃE TESTE 3884</t>
  </si>
  <si>
    <t>JOÃO TESTE 3885</t>
  </si>
  <si>
    <t>MARIA MÃE TESTE 3885</t>
  </si>
  <si>
    <t>JOÃO TESTE 3886</t>
  </si>
  <si>
    <t>MARIA MÃE TESTE 3886</t>
  </si>
  <si>
    <t>JOÃO TESTE 3887</t>
  </si>
  <si>
    <t>MARIA MÃE TESTE 3887</t>
  </si>
  <si>
    <t>JOÃO TESTE 3888</t>
  </si>
  <si>
    <t>MARIA MÃE TESTE 3888</t>
  </si>
  <si>
    <t>JOÃO TESTE 3889</t>
  </si>
  <si>
    <t>MARIA MÃE TESTE 3889</t>
  </si>
  <si>
    <t>JOÃO TESTE 3890</t>
  </si>
  <si>
    <t>MARIA MÃE TESTE 3890</t>
  </si>
  <si>
    <t>JOÃO TESTE 3891</t>
  </si>
  <si>
    <t>MARIA MÃE TESTE 3891</t>
  </si>
  <si>
    <t>JOÃO TESTE 3892</t>
  </si>
  <si>
    <t>MARIA MÃE TESTE 3892</t>
  </si>
  <si>
    <t>JOÃO TESTE 3893</t>
  </si>
  <si>
    <t>MARIA MÃE TESTE 3893</t>
  </si>
  <si>
    <t>JOÃO TESTE 3894</t>
  </si>
  <si>
    <t>MARIA MÃE TESTE 3894</t>
  </si>
  <si>
    <t>JOÃO TESTE 3895</t>
  </si>
  <si>
    <t>MARIA MÃE TESTE 3895</t>
  </si>
  <si>
    <t>JOÃO TESTE 3896</t>
  </si>
  <si>
    <t>MARIA MÃE TESTE 3896</t>
  </si>
  <si>
    <t>JOÃO TESTE 3897</t>
  </si>
  <si>
    <t>MARIA MÃE TESTE 3897</t>
  </si>
  <si>
    <t>JOÃO TESTE 3898</t>
  </si>
  <si>
    <t>MARIA MÃE TESTE 3898</t>
  </si>
  <si>
    <t>JOÃO TESTE 3899</t>
  </si>
  <si>
    <t>MARIA MÃE TESTE 3899</t>
  </si>
  <si>
    <t>JOÃO TESTE 3900</t>
  </si>
  <si>
    <t>MARIA MÃE TESTE 3900</t>
  </si>
  <si>
    <t>JOÃO TESTE 3901</t>
  </si>
  <si>
    <t>MARIA MÃE TESTE 3901</t>
  </si>
  <si>
    <t>JOÃO TESTE 3902</t>
  </si>
  <si>
    <t>MARIA MÃE TESTE 3902</t>
  </si>
  <si>
    <t>JOÃO TESTE 3903</t>
  </si>
  <si>
    <t>MARIA MÃE TESTE 3903</t>
  </si>
  <si>
    <t>JOÃO TESTE 3904</t>
  </si>
  <si>
    <t>MARIA MÃE TESTE 3904</t>
  </si>
  <si>
    <t>JOÃO TESTE 3905</t>
  </si>
  <si>
    <t>MARIA MÃE TESTE 3905</t>
  </si>
  <si>
    <t>JOÃO TESTE 3906</t>
  </si>
  <si>
    <t>MARIA MÃE TESTE 3906</t>
  </si>
  <si>
    <t>JOÃO TESTE 3907</t>
  </si>
  <si>
    <t>MARIA MÃE TESTE 3907</t>
  </si>
  <si>
    <t>JOÃO TESTE 3908</t>
  </si>
  <si>
    <t>MARIA MÃE TESTE 3908</t>
  </si>
  <si>
    <t>JOÃO TESTE 3909</t>
  </si>
  <si>
    <t>MARIA MÃE TESTE 3909</t>
  </si>
  <si>
    <t>JOÃO TESTE 3910</t>
  </si>
  <si>
    <t>MARIA MÃE TESTE 3910</t>
  </si>
  <si>
    <t>JOÃO TESTE 3911</t>
  </si>
  <si>
    <t>MARIA MÃE TESTE 3911</t>
  </si>
  <si>
    <t>JOÃO TESTE 3912</t>
  </si>
  <si>
    <t>MARIA MÃE TESTE 3912</t>
  </si>
  <si>
    <t>JOÃO TESTE 3913</t>
  </si>
  <si>
    <t>MARIA MÃE TESTE 3913</t>
  </si>
  <si>
    <t>JOÃO TESTE 3914</t>
  </si>
  <si>
    <t>MARIA MÃE TESTE 3914</t>
  </si>
  <si>
    <t>JOÃO TESTE 3915</t>
  </si>
  <si>
    <t>MARIA MÃE TESTE 3915</t>
  </si>
  <si>
    <t>JOÃO TESTE 3916</t>
  </si>
  <si>
    <t>MARIA MÃE TESTE 3916</t>
  </si>
  <si>
    <t>JOÃO TESTE 3917</t>
  </si>
  <si>
    <t>MARIA MÃE TESTE 3917</t>
  </si>
  <si>
    <t>JOÃO TESTE 3918</t>
  </si>
  <si>
    <t>MARIA MÃE TESTE 3918</t>
  </si>
  <si>
    <t>JOÃO TESTE 3919</t>
  </si>
  <si>
    <t>MARIA MÃE TESTE 3919</t>
  </si>
  <si>
    <t>JOÃO TESTE 3920</t>
  </si>
  <si>
    <t>MARIA MÃE TESTE 3920</t>
  </si>
  <si>
    <t>JOÃO TESTE 3921</t>
  </si>
  <si>
    <t>MARIA MÃE TESTE 3921</t>
  </si>
  <si>
    <t>JOÃO TESTE 3922</t>
  </si>
  <si>
    <t>MARIA MÃE TESTE 3922</t>
  </si>
  <si>
    <t>JOÃO TESTE 3923</t>
  </si>
  <si>
    <t>MARIA MÃE TESTE 3923</t>
  </si>
  <si>
    <t>JOÃO TESTE 3924</t>
  </si>
  <si>
    <t>MARIA MÃE TESTE 3924</t>
  </si>
  <si>
    <t>JOÃO TESTE 3925</t>
  </si>
  <si>
    <t>MARIA MÃE TESTE 3925</t>
  </si>
  <si>
    <t>JOÃO TESTE 3926</t>
  </si>
  <si>
    <t>MARIA MÃE TESTE 3926</t>
  </si>
  <si>
    <t>Major Sales</t>
  </si>
  <si>
    <t>JOÃO TESTE 3927</t>
  </si>
  <si>
    <t>MARIA MÃE TESTE 3927</t>
  </si>
  <si>
    <t>JOÃO TESTE 3928</t>
  </si>
  <si>
    <t>MARIA MÃE TESTE 3928</t>
  </si>
  <si>
    <t>JOÃO TESTE 3929</t>
  </si>
  <si>
    <t>MARIA MÃE TESTE 3929</t>
  </si>
  <si>
    <t>JOÃO TESTE 3930</t>
  </si>
  <si>
    <t>MARIA MÃE TESTE 3930</t>
  </si>
  <si>
    <t>JOÃO TESTE 3931</t>
  </si>
  <si>
    <t>MARIA MÃE TESTE 3931</t>
  </si>
  <si>
    <t>JOÃO TESTE 3932</t>
  </si>
  <si>
    <t>MARIA MÃE TESTE 3932</t>
  </si>
  <si>
    <t>JOÃO TESTE 3933</t>
  </si>
  <si>
    <t>MARIA MÃE TESTE 3933</t>
  </si>
  <si>
    <t>JOÃO TESTE 3934</t>
  </si>
  <si>
    <t>MARIA MÃE TESTE 3934</t>
  </si>
  <si>
    <t>JOÃO TESTE 3935</t>
  </si>
  <si>
    <t>MARIA MÃE TESTE 3935</t>
  </si>
  <si>
    <t>JOÃO TESTE 3936</t>
  </si>
  <si>
    <t>MARIA MÃE TESTE 3936</t>
  </si>
  <si>
    <t>JOÃO TESTE 3937</t>
  </si>
  <si>
    <t>MARIA MÃE TESTE 3937</t>
  </si>
  <si>
    <t>JOÃO TESTE 3938</t>
  </si>
  <si>
    <t>MARIA MÃE TESTE 3938</t>
  </si>
  <si>
    <t>JOÃO TESTE 3939</t>
  </si>
  <si>
    <t>MARIA MÃE TESTE 3939</t>
  </si>
  <si>
    <t>JOÃO TESTE 3940</t>
  </si>
  <si>
    <t>MARIA MÃE TESTE 3940</t>
  </si>
  <si>
    <t>JOÃO TESTE 3941</t>
  </si>
  <si>
    <t>MARIA MÃE TESTE 3941</t>
  </si>
  <si>
    <t>JOÃO TESTE 3942</t>
  </si>
  <si>
    <t>MARIA MÃE TESTE 3942</t>
  </si>
  <si>
    <t>JOÃO TESTE 3943</t>
  </si>
  <si>
    <t>MARIA MÃE TESTE 3943</t>
  </si>
  <si>
    <t>JOÃO TESTE 3944</t>
  </si>
  <si>
    <t>MARIA MÃE TESTE 3944</t>
  </si>
  <si>
    <t>JOÃO TESTE 3945</t>
  </si>
  <si>
    <t>MARIA MÃE TESTE 3945</t>
  </si>
  <si>
    <t>JOÃO TESTE 3946</t>
  </si>
  <si>
    <t>MARIA MÃE TESTE 3946</t>
  </si>
  <si>
    <t>JOÃO TESTE 3947</t>
  </si>
  <si>
    <t>MARIA MÃE TESTE 3947</t>
  </si>
  <si>
    <t>JOÃO TESTE 3948</t>
  </si>
  <si>
    <t>MARIA MÃE TESTE 3948</t>
  </si>
  <si>
    <t>JOÃO TESTE 3949</t>
  </si>
  <si>
    <t>MARIA MÃE TESTE 3949</t>
  </si>
  <si>
    <t>JOÃO TESTE 3950</t>
  </si>
  <si>
    <t>MARIA MÃE TESTE 3950</t>
  </si>
  <si>
    <t>JOÃO TESTE 3951</t>
  </si>
  <si>
    <t>MARIA MÃE TESTE 3951</t>
  </si>
  <si>
    <t>JOÃO TESTE 3952</t>
  </si>
  <si>
    <t>MARIA MÃE TESTE 3952</t>
  </si>
  <si>
    <t>JOÃO TESTE 3953</t>
  </si>
  <si>
    <t>MARIA MÃE TESTE 3953</t>
  </si>
  <si>
    <t>JOÃO TESTE 3954</t>
  </si>
  <si>
    <t>MARIA MÃE TESTE 3954</t>
  </si>
  <si>
    <t>JOÃO TESTE 3955</t>
  </si>
  <si>
    <t>MARIA MÃE TESTE 3955</t>
  </si>
  <si>
    <t>JOÃO TESTE 3956</t>
  </si>
  <si>
    <t>MARIA MÃE TESTE 3956</t>
  </si>
  <si>
    <t>JOÃO TESTE 3957</t>
  </si>
  <si>
    <t>MARIA MÃE TESTE 3957</t>
  </si>
  <si>
    <t>JOÃO TESTE 3958</t>
  </si>
  <si>
    <t>MARIA MÃE TESTE 3958</t>
  </si>
  <si>
    <t>JOÃO TESTE 3959</t>
  </si>
  <si>
    <t>MARIA MÃE TESTE 3959</t>
  </si>
  <si>
    <t>JOÃO TESTE 3960</t>
  </si>
  <si>
    <t>MARIA MÃE TESTE 3960</t>
  </si>
  <si>
    <t>JOÃO TESTE 3961</t>
  </si>
  <si>
    <t>MARIA MÃE TESTE 3961</t>
  </si>
  <si>
    <t>JOÃO TESTE 3962</t>
  </si>
  <si>
    <t>MARIA MÃE TESTE 3962</t>
  </si>
  <si>
    <t>JOÃO TESTE 3963</t>
  </si>
  <si>
    <t>MARIA MÃE TESTE 3963</t>
  </si>
  <si>
    <t>JOÃO TESTE 3964</t>
  </si>
  <si>
    <t>MARIA MÃE TESTE 3964</t>
  </si>
  <si>
    <t>JOÃO TESTE 3965</t>
  </si>
  <si>
    <t>MARIA MÃE TESTE 3965</t>
  </si>
  <si>
    <t>JOÃO TESTE 3966</t>
  </si>
  <si>
    <t>MARIA MÃE TESTE 3966</t>
  </si>
  <si>
    <t>JOÃO TESTE 3967</t>
  </si>
  <si>
    <t>MARIA MÃE TESTE 3967</t>
  </si>
  <si>
    <t>JOÃO TESTE 3968</t>
  </si>
  <si>
    <t>MARIA MÃE TESTE 3968</t>
  </si>
  <si>
    <t>JOÃO TESTE 3969</t>
  </si>
  <si>
    <t>MARIA MÃE TESTE 3969</t>
  </si>
  <si>
    <t>JOÃO TESTE 3970</t>
  </si>
  <si>
    <t>MARIA MÃE TESTE 3970</t>
  </si>
  <si>
    <t>JOÃO TESTE 3971</t>
  </si>
  <si>
    <t>MARIA MÃE TESTE 3971</t>
  </si>
  <si>
    <t>JOÃO TESTE 3972</t>
  </si>
  <si>
    <t>MARIA MÃE TESTE 3972</t>
  </si>
  <si>
    <t>JOÃO TESTE 3973</t>
  </si>
  <si>
    <t>MARIA MÃE TESTE 3973</t>
  </si>
  <si>
    <t>JOÃO TESTE 3974</t>
  </si>
  <si>
    <t>MARIA MÃE TESTE 3974</t>
  </si>
  <si>
    <t>JOÃO TESTE 3975</t>
  </si>
  <si>
    <t>MARIA MÃE TESTE 3975</t>
  </si>
  <si>
    <t>JOÃO TESTE 3976</t>
  </si>
  <si>
    <t>MARIA MÃE TESTE 3976</t>
  </si>
  <si>
    <t>JOÃO TESTE 3977</t>
  </si>
  <si>
    <t>MARIA MÃE TESTE 3977</t>
  </si>
  <si>
    <t>JOÃO TESTE 3978</t>
  </si>
  <si>
    <t>MARIA MÃE TESTE 3978</t>
  </si>
  <si>
    <t>JOÃO TESTE 3979</t>
  </si>
  <si>
    <t>MARIA MÃE TESTE 3979</t>
  </si>
  <si>
    <t>JOÃO TESTE 3980</t>
  </si>
  <si>
    <t>MARIA MÃE TESTE 3980</t>
  </si>
  <si>
    <t>JOÃO TESTE 3981</t>
  </si>
  <si>
    <t>MARIA MÃE TESTE 3981</t>
  </si>
  <si>
    <t>JOÃO TESTE 3982</t>
  </si>
  <si>
    <t>MARIA MÃE TESTE 3982</t>
  </si>
  <si>
    <t>JOÃO TESTE 3983</t>
  </si>
  <si>
    <t>MARIA MÃE TESTE 3983</t>
  </si>
  <si>
    <t>JOÃO TESTE 3984</t>
  </si>
  <si>
    <t>MARIA MÃE TESTE 3984</t>
  </si>
  <si>
    <t>JOÃO TESTE 3985</t>
  </si>
  <si>
    <t>MARIA MÃE TESTE 3985</t>
  </si>
  <si>
    <t>JOÃO TESTE 3986</t>
  </si>
  <si>
    <t>MARIA MÃE TESTE 3986</t>
  </si>
  <si>
    <t>JOÃO TESTE 3987</t>
  </si>
  <si>
    <t>MARIA MÃE TESTE 3987</t>
  </si>
  <si>
    <t>JOÃO TESTE 3988</t>
  </si>
  <si>
    <t>MARIA MÃE TESTE 3988</t>
  </si>
  <si>
    <t>JOÃO TESTE 3989</t>
  </si>
  <si>
    <t>MARIA MÃE TESTE 3989</t>
  </si>
  <si>
    <t>JOÃO TESTE 3990</t>
  </si>
  <si>
    <t>MARIA MÃE TESTE 3990</t>
  </si>
  <si>
    <t>JOÃO TESTE 3991</t>
  </si>
  <si>
    <t>MARIA MÃE TESTE 3991</t>
  </si>
  <si>
    <t>JOÃO TESTE 3992</t>
  </si>
  <si>
    <t>MARIA MÃE TESTE 3992</t>
  </si>
  <si>
    <t>JOÃO TESTE 3993</t>
  </si>
  <si>
    <t>MARIA MÃE TESTE 3993</t>
  </si>
  <si>
    <t>JOÃO TESTE 3994</t>
  </si>
  <si>
    <t>MARIA MÃE TESTE 3994</t>
  </si>
  <si>
    <t>JOÃO TESTE 3995</t>
  </si>
  <si>
    <t>MARIA MÃE TESTE 3995</t>
  </si>
  <si>
    <t>JOÃO TESTE 3996</t>
  </si>
  <si>
    <t>MARIA MÃE TESTE 3996</t>
  </si>
  <si>
    <t>JOÃO TESTE 3997</t>
  </si>
  <si>
    <t>MARIA MÃE TESTE 3997</t>
  </si>
  <si>
    <t>JOÃO TESTE 3998</t>
  </si>
  <si>
    <t>MARIA MÃE TESTE 3998</t>
  </si>
  <si>
    <t>JOÃO TESTE 3999</t>
  </si>
  <si>
    <t>MARIA MÃE TESTE 3999</t>
  </si>
  <si>
    <t>JOÃO TESTE 4000</t>
  </si>
  <si>
    <t>MARIA MÃE TESTE 4000</t>
  </si>
  <si>
    <t>JOÃO TESTE 4001</t>
  </si>
  <si>
    <t>MARIA MÃE TESTE 4001</t>
  </si>
  <si>
    <t>JOÃO TESTE 4002</t>
  </si>
  <si>
    <t>MARIA MÃE TESTE 4002</t>
  </si>
  <si>
    <t>JOÃO TESTE 4003</t>
  </si>
  <si>
    <t>MARIA MÃE TESTE 4003</t>
  </si>
  <si>
    <t>JOÃO TESTE 4004</t>
  </si>
  <si>
    <t>MARIA MÃE TESTE 4004</t>
  </si>
  <si>
    <t>JOÃO TESTE 4005</t>
  </si>
  <si>
    <t>MARIA MÃE TESTE 4005</t>
  </si>
  <si>
    <t>JOÃO TESTE 4006</t>
  </si>
  <si>
    <t>MARIA MÃE TESTE 4006</t>
  </si>
  <si>
    <t>JOÃO TESTE 4007</t>
  </si>
  <si>
    <t>MARIA MÃE TESTE 4007</t>
  </si>
  <si>
    <t>JOÃO TESTE 4008</t>
  </si>
  <si>
    <t>MARIA MÃE TESTE 4008</t>
  </si>
  <si>
    <t>JOÃO TESTE 4009</t>
  </si>
  <si>
    <t>MARIA MÃE TESTE 4009</t>
  </si>
  <si>
    <t>JOÃO TESTE 4010</t>
  </si>
  <si>
    <t>MARIA MÃE TESTE 4010</t>
  </si>
  <si>
    <t>JOÃO TESTE 4011</t>
  </si>
  <si>
    <t>MARIA MÃE TESTE 4011</t>
  </si>
  <si>
    <t>JOÃO TESTE 4012</t>
  </si>
  <si>
    <t>MARIA MÃE TESTE 4012</t>
  </si>
  <si>
    <t>JOÃO TESTE 4013</t>
  </si>
  <si>
    <t>MARIA MÃE TESTE 4013</t>
  </si>
  <si>
    <t>JOÃO TESTE 4014</t>
  </si>
  <si>
    <t>MARIA MÃE TESTE 4014</t>
  </si>
  <si>
    <t>JOÃO TESTE 4015</t>
  </si>
  <si>
    <t>MARIA MÃE TESTE 4015</t>
  </si>
  <si>
    <t>JOÃO TESTE 4016</t>
  </si>
  <si>
    <t>MARIA MÃE TESTE 4016</t>
  </si>
  <si>
    <t>JOÃO TESTE 4017</t>
  </si>
  <si>
    <t>MARIA MÃE TESTE 4017</t>
  </si>
  <si>
    <t>JOÃO TESTE 4018</t>
  </si>
  <si>
    <t>MARIA MÃE TESTE 4018</t>
  </si>
  <si>
    <t>JOÃO TESTE 4019</t>
  </si>
  <si>
    <t>MARIA MÃE TESTE 4019</t>
  </si>
  <si>
    <t>JOÃO TESTE 4020</t>
  </si>
  <si>
    <t>MARIA MÃE TESTE 4020</t>
  </si>
  <si>
    <t>JOÃO TESTE 4021</t>
  </si>
  <si>
    <t>MARIA MÃE TESTE 4021</t>
  </si>
  <si>
    <t>JOÃO TESTE 4022</t>
  </si>
  <si>
    <t>MARIA MÃE TESTE 4022</t>
  </si>
  <si>
    <t>JOÃO TESTE 4023</t>
  </si>
  <si>
    <t>MARIA MÃE TESTE 4023</t>
  </si>
  <si>
    <t>JOÃO TESTE 4024</t>
  </si>
  <si>
    <t>MARIA MÃE TESTE 4024</t>
  </si>
  <si>
    <t>JOÃO TESTE 4025</t>
  </si>
  <si>
    <t>MARIA MÃE TESTE 4025</t>
  </si>
  <si>
    <t>JOÃO TESTE 4026</t>
  </si>
  <si>
    <t>MARIA MÃE TESTE 4026</t>
  </si>
  <si>
    <t>JOÃO TESTE 4027</t>
  </si>
  <si>
    <t>MARIA MÃE TESTE 4027</t>
  </si>
  <si>
    <t>JOÃO TESTE 4028</t>
  </si>
  <si>
    <t>MARIA MÃE TESTE 4028</t>
  </si>
  <si>
    <t>JOÃO TESTE 4029</t>
  </si>
  <si>
    <t>MARIA MÃE TESTE 4029</t>
  </si>
  <si>
    <t>JOÃO TESTE 4030</t>
  </si>
  <si>
    <t>MARIA MÃE TESTE 4030</t>
  </si>
  <si>
    <t>JOÃO TESTE 4031</t>
  </si>
  <si>
    <t>MARIA MÃE TESTE 4031</t>
  </si>
  <si>
    <t>JOÃO TESTE 4032</t>
  </si>
  <si>
    <t>MARIA MÃE TESTE 4032</t>
  </si>
  <si>
    <t>JOÃO TESTE 4033</t>
  </si>
  <si>
    <t>MARIA MÃE TESTE 4033</t>
  </si>
  <si>
    <t>JOÃO TESTE 4034</t>
  </si>
  <si>
    <t>MARIA MÃE TESTE 4034</t>
  </si>
  <si>
    <t>JOÃO TESTE 4035</t>
  </si>
  <si>
    <t>MARIA MÃE TESTE 4035</t>
  </si>
  <si>
    <t>JOÃO TESTE 4036</t>
  </si>
  <si>
    <t>MARIA MÃE TESTE 4036</t>
  </si>
  <si>
    <t>JOÃO TESTE 4037</t>
  </si>
  <si>
    <t>MARIA MÃE TESTE 4037</t>
  </si>
  <si>
    <t>JOÃO TESTE 4038</t>
  </si>
  <si>
    <t>MARIA MÃE TESTE 4038</t>
  </si>
  <si>
    <t>JOÃO TESTE 4039</t>
  </si>
  <si>
    <t>MARIA MÃE TESTE 4039</t>
  </si>
  <si>
    <t>JOÃO TESTE 4040</t>
  </si>
  <si>
    <t>MARIA MÃE TESTE 4040</t>
  </si>
  <si>
    <t>JOÃO TESTE 4041</t>
  </si>
  <si>
    <t>MARIA MÃE TESTE 4041</t>
  </si>
  <si>
    <t>JOÃO TESTE 4042</t>
  </si>
  <si>
    <t>MARIA MÃE TESTE 4042</t>
  </si>
  <si>
    <t>São Pedro</t>
  </si>
  <si>
    <t>JOÃO TESTE 4043</t>
  </si>
  <si>
    <t>MARIA MÃE TESTE 4043</t>
  </si>
  <si>
    <t>JOÃO TESTE 4044</t>
  </si>
  <si>
    <t>MARIA MÃE TESTE 4044</t>
  </si>
  <si>
    <t>JOÃO TESTE 4045</t>
  </si>
  <si>
    <t>MARIA MÃE TESTE 4045</t>
  </si>
  <si>
    <t>JOÃO TESTE 4046</t>
  </si>
  <si>
    <t>MARIA MÃE TESTE 4046</t>
  </si>
  <si>
    <t>JOÃO TESTE 4047</t>
  </si>
  <si>
    <t>MARIA MÃE TESTE 4047</t>
  </si>
  <si>
    <t>JOÃO TESTE 4048</t>
  </si>
  <si>
    <t>MARIA MÃE TESTE 4048</t>
  </si>
  <si>
    <t>JOÃO TESTE 4049</t>
  </si>
  <si>
    <t>MARIA MÃE TESTE 4049</t>
  </si>
  <si>
    <t>JOÃO TESTE 4050</t>
  </si>
  <si>
    <t>MARIA MÃE TESTE 4050</t>
  </si>
  <si>
    <t>JOÃO TESTE 4051</t>
  </si>
  <si>
    <t>MARIA MÃE TESTE 4051</t>
  </si>
  <si>
    <t>JOÃO TESTE 4052</t>
  </si>
  <si>
    <t>MARIA MÃE TESTE 4052</t>
  </si>
  <si>
    <t>JOÃO TESTE 4053</t>
  </si>
  <si>
    <t>MARIA MÃE TESTE 4053</t>
  </si>
  <si>
    <t>JOÃO TESTE 4054</t>
  </si>
  <si>
    <t>MARIA MÃE TESTE 4054</t>
  </si>
  <si>
    <t>JOÃO TESTE 4055</t>
  </si>
  <si>
    <t>MARIA MÃE TESTE 4055</t>
  </si>
  <si>
    <t>JOÃO TESTE 4056</t>
  </si>
  <si>
    <t>MARIA MÃE TESTE 4056</t>
  </si>
  <si>
    <t>JOÃO TESTE 4057</t>
  </si>
  <si>
    <t>MARIA MÃE TESTE 4057</t>
  </si>
  <si>
    <t>JOÃO TESTE 4058</t>
  </si>
  <si>
    <t>MARIA MÃE TESTE 4058</t>
  </si>
  <si>
    <t>JOÃO TESTE 4059</t>
  </si>
  <si>
    <t>MARIA MÃE TESTE 4059</t>
  </si>
  <si>
    <t>JOÃO TESTE 4060</t>
  </si>
  <si>
    <t>MARIA MÃE TESTE 4060</t>
  </si>
  <si>
    <t>JOÃO TESTE 4061</t>
  </si>
  <si>
    <t>MARIA MÃE TESTE 4061</t>
  </si>
  <si>
    <t>JOÃO TESTE 4062</t>
  </si>
  <si>
    <t>MARIA MÃE TESTE 4062</t>
  </si>
  <si>
    <t>JOÃO TESTE 4063</t>
  </si>
  <si>
    <t>MARIA MÃE TESTE 4063</t>
  </si>
  <si>
    <t>JOÃO TESTE 4064</t>
  </si>
  <si>
    <t>MARIA MÃE TESTE 4064</t>
  </si>
  <si>
    <t>JOÃO TESTE 4065</t>
  </si>
  <si>
    <t>MARIA MÃE TESTE 4065</t>
  </si>
  <si>
    <t>JOÃO TESTE 4066</t>
  </si>
  <si>
    <t>MARIA MÃE TESTE 4066</t>
  </si>
  <si>
    <t>JOÃO TESTE 4067</t>
  </si>
  <si>
    <t>MARIA MÃE TESTE 4067</t>
  </si>
  <si>
    <t>JOÃO TESTE 4068</t>
  </si>
  <si>
    <t>MARIA MÃE TESTE 4068</t>
  </si>
  <si>
    <t>JOÃO TESTE 4069</t>
  </si>
  <si>
    <t>MARIA MÃE TESTE 4069</t>
  </si>
  <si>
    <t>JOÃO TESTE 4070</t>
  </si>
  <si>
    <t>MARIA MÃE TESTE 4070</t>
  </si>
  <si>
    <t>JOÃO TESTE 4071</t>
  </si>
  <si>
    <t>MARIA MÃE TESTE 4071</t>
  </si>
  <si>
    <t>JOÃO TESTE 4072</t>
  </si>
  <si>
    <t>MARIA MÃE TESTE 4072</t>
  </si>
  <si>
    <t>JOÃO TESTE 4073</t>
  </si>
  <si>
    <t>MARIA MÃE TESTE 4073</t>
  </si>
  <si>
    <t>JOÃO TESTE 4074</t>
  </si>
  <si>
    <t>MARIA MÃE TESTE 4074</t>
  </si>
  <si>
    <t>JOÃO TESTE 4075</t>
  </si>
  <si>
    <t>MARIA MÃE TESTE 4075</t>
  </si>
  <si>
    <t>Barcelona</t>
  </si>
  <si>
    <t>JOÃO TESTE 4076</t>
  </si>
  <si>
    <t>MARIA MÃE TESTE 4076</t>
  </si>
  <si>
    <t>JOÃO TESTE 4077</t>
  </si>
  <si>
    <t>MARIA MÃE TESTE 4077</t>
  </si>
  <si>
    <t>JOÃO TESTE 4078</t>
  </si>
  <si>
    <t>MARIA MÃE TESTE 4078</t>
  </si>
  <si>
    <t>JOÃO TESTE 4079</t>
  </si>
  <si>
    <t>MARIA MÃE TESTE 4079</t>
  </si>
  <si>
    <t>JOÃO TESTE 4080</t>
  </si>
  <si>
    <t>MARIA MÃE TESTE 4080</t>
  </si>
  <si>
    <t>JOÃO TESTE 4081</t>
  </si>
  <si>
    <t>MARIA MÃE TESTE 4081</t>
  </si>
  <si>
    <t>JOÃO TESTE 4082</t>
  </si>
  <si>
    <t>MARIA MÃE TESTE 4082</t>
  </si>
  <si>
    <t>JOÃO TESTE 4083</t>
  </si>
  <si>
    <t>MARIA MÃE TESTE 4083</t>
  </si>
  <si>
    <t>JOÃO TESTE 4084</t>
  </si>
  <si>
    <t>MARIA MÃE TESTE 4084</t>
  </si>
  <si>
    <t>JOÃO TESTE 4085</t>
  </si>
  <si>
    <t>MARIA MÃE TESTE 4085</t>
  </si>
  <si>
    <t>JOÃO TESTE 4086</t>
  </si>
  <si>
    <t>MARIA MÃE TESTE 4086</t>
  </si>
  <si>
    <t>JOÃO TESTE 4087</t>
  </si>
  <si>
    <t>MARIA MÃE TESTE 4087</t>
  </si>
  <si>
    <t>JOÃO TESTE 4088</t>
  </si>
  <si>
    <t>MARIA MÃE TESTE 4088</t>
  </si>
  <si>
    <t>JOÃO TESTE 4089</t>
  </si>
  <si>
    <t>MARIA MÃE TESTE 4089</t>
  </si>
  <si>
    <t>JOÃO TESTE 4090</t>
  </si>
  <si>
    <t>MARIA MÃE TESTE 4090</t>
  </si>
  <si>
    <t>JOÃO TESTE 4091</t>
  </si>
  <si>
    <t>MARIA MÃE TESTE 4091</t>
  </si>
  <si>
    <t>JOÃO TESTE 4092</t>
  </si>
  <si>
    <t>MARIA MÃE TESTE 4092</t>
  </si>
  <si>
    <t>JOÃO TESTE 4093</t>
  </si>
  <si>
    <t>MARIA MÃE TESTE 4093</t>
  </si>
  <si>
    <t>JOÃO TESTE 4094</t>
  </si>
  <si>
    <t>MARIA MÃE TESTE 4094</t>
  </si>
  <si>
    <t>JOÃO TESTE 4095</t>
  </si>
  <si>
    <t>MARIA MÃE TESTE 4095</t>
  </si>
  <si>
    <t>JOÃO TESTE 4096</t>
  </si>
  <si>
    <t>MARIA MÃE TESTE 4096</t>
  </si>
  <si>
    <t>JOÃO TESTE 4097</t>
  </si>
  <si>
    <t>MARIA MÃE TESTE 4097</t>
  </si>
  <si>
    <t>JOÃO TESTE 4098</t>
  </si>
  <si>
    <t>MARIA MÃE TESTE 4098</t>
  </si>
  <si>
    <t>JOÃO TESTE 4099</t>
  </si>
  <si>
    <t>MARIA MÃE TESTE 4099</t>
  </si>
  <si>
    <t>JOÃO TESTE 4100</t>
  </si>
  <si>
    <t>MARIA MÃE TESTE 4100</t>
  </si>
  <si>
    <t>JOÃO TESTE 4101</t>
  </si>
  <si>
    <t>MARIA MÃE TESTE 4101</t>
  </si>
  <si>
    <t>JOÃO TESTE 4102</t>
  </si>
  <si>
    <t>MARIA MÃE TESTE 4102</t>
  </si>
  <si>
    <t>JOÃO TESTE 4103</t>
  </si>
  <si>
    <t>MARIA MÃE TESTE 4103</t>
  </si>
  <si>
    <t>JOÃO TESTE 4104</t>
  </si>
  <si>
    <t>MARIA MÃE TESTE 4104</t>
  </si>
  <si>
    <t>JOÃO TESTE 4105</t>
  </si>
  <si>
    <t>MARIA MÃE TESTE 4105</t>
  </si>
  <si>
    <t>JOÃO TESTE 4106</t>
  </si>
  <si>
    <t>MARIA MÃE TESTE 4106</t>
  </si>
  <si>
    <t>JOÃO TESTE 4107</t>
  </si>
  <si>
    <t>MARIA MÃE TESTE 4107</t>
  </si>
  <si>
    <t>JOÃO TESTE 4108</t>
  </si>
  <si>
    <t>MARIA MÃE TESTE 4108</t>
  </si>
  <si>
    <t>JOÃO TESTE 4109</t>
  </si>
  <si>
    <t>MARIA MÃE TESTE 4109</t>
  </si>
  <si>
    <t>JOÃO TESTE 4110</t>
  </si>
  <si>
    <t>MARIA MÃE TESTE 4110</t>
  </si>
  <si>
    <t>JOÃO TESTE 4111</t>
  </si>
  <si>
    <t>MARIA MÃE TESTE 4111</t>
  </si>
  <si>
    <t>JOÃO TESTE 4112</t>
  </si>
  <si>
    <t>MARIA MÃE TESTE 4112</t>
  </si>
  <si>
    <t>JOÃO TESTE 4113</t>
  </si>
  <si>
    <t>MARIA MÃE TESTE 4113</t>
  </si>
  <si>
    <t>JOÃO TESTE 4114</t>
  </si>
  <si>
    <t>MARIA MÃE TESTE 4114</t>
  </si>
  <si>
    <t>JOÃO TESTE 4115</t>
  </si>
  <si>
    <t>MARIA MÃE TESTE 4115</t>
  </si>
  <si>
    <t>JOÃO TESTE 4116</t>
  </si>
  <si>
    <t>MARIA MÃE TESTE 4116</t>
  </si>
  <si>
    <t>JOÃO TESTE 4117</t>
  </si>
  <si>
    <t>MARIA MÃE TESTE 4117</t>
  </si>
  <si>
    <t>JOÃO TESTE 4118</t>
  </si>
  <si>
    <t>MARIA MÃE TESTE 4118</t>
  </si>
  <si>
    <t>JOÃO TESTE 4119</t>
  </si>
  <si>
    <t>MARIA MÃE TESTE 4119</t>
  </si>
  <si>
    <t>JOÃO TESTE 4120</t>
  </si>
  <si>
    <t>MARIA MÃE TESTE 4120</t>
  </si>
  <si>
    <t>JOÃO TESTE 4121</t>
  </si>
  <si>
    <t>MARIA MÃE TESTE 4121</t>
  </si>
  <si>
    <t>JOÃO TESTE 4122</t>
  </si>
  <si>
    <t>MARIA MÃE TESTE 4122</t>
  </si>
  <si>
    <t>JOÃO TESTE 4123</t>
  </si>
  <si>
    <t>MARIA MÃE TESTE 4123</t>
  </si>
  <si>
    <t>JOÃO TESTE 4124</t>
  </si>
  <si>
    <t>MARIA MÃE TESTE 4124</t>
  </si>
  <si>
    <t>JOÃO TESTE 4125</t>
  </si>
  <si>
    <t>MARIA MÃE TESTE 4125</t>
  </si>
  <si>
    <t>JOÃO TESTE 4126</t>
  </si>
  <si>
    <t>MARIA MÃE TESTE 4126</t>
  </si>
  <si>
    <t>JOÃO TESTE 4127</t>
  </si>
  <si>
    <t>MARIA MÃE TESTE 4127</t>
  </si>
  <si>
    <t>JOÃO TESTE 4128</t>
  </si>
  <si>
    <t>MARIA MÃE TESTE 4128</t>
  </si>
  <si>
    <t>JOÃO TESTE 4129</t>
  </si>
  <si>
    <t>MARIA MÃE TESTE 4129</t>
  </si>
  <si>
    <t>JOÃO TESTE 4130</t>
  </si>
  <si>
    <t>MARIA MÃE TESTE 4130</t>
  </si>
  <si>
    <t>JOÃO TESTE 4131</t>
  </si>
  <si>
    <t>MARIA MÃE TESTE 4131</t>
  </si>
  <si>
    <t>JOÃO TESTE 4132</t>
  </si>
  <si>
    <t>MARIA MÃE TESTE 4132</t>
  </si>
  <si>
    <t>JOÃO TESTE 4133</t>
  </si>
  <si>
    <t>MARIA MÃE TESTE 4133</t>
  </si>
  <si>
    <t>JOÃO TESTE 4134</t>
  </si>
  <si>
    <t>MARIA MÃE TESTE 4134</t>
  </si>
  <si>
    <t>JOÃO TESTE 4135</t>
  </si>
  <si>
    <t>MARIA MÃE TESTE 4135</t>
  </si>
  <si>
    <t>JOÃO TESTE 4136</t>
  </si>
  <si>
    <t>MARIA MÃE TESTE 4136</t>
  </si>
  <si>
    <t>JOÃO TESTE 4137</t>
  </si>
  <si>
    <t>MARIA MÃE TESTE 4137</t>
  </si>
  <si>
    <t>JOÃO TESTE 4138</t>
  </si>
  <si>
    <t>MARIA MÃE TESTE 4138</t>
  </si>
  <si>
    <t>JOÃO TESTE 4139</t>
  </si>
  <si>
    <t>MARIA MÃE TESTE 4139</t>
  </si>
  <si>
    <t>JOÃO TESTE 4140</t>
  </si>
  <si>
    <t>MARIA MÃE TESTE 4140</t>
  </si>
  <si>
    <t>JOÃO TESTE 4141</t>
  </si>
  <si>
    <t>MARIA MÃE TESTE 4141</t>
  </si>
  <si>
    <t>JOÃO TESTE 4142</t>
  </si>
  <si>
    <t>MARIA MÃE TESTE 4142</t>
  </si>
  <si>
    <t>JOÃO TESTE 4143</t>
  </si>
  <si>
    <t>MARIA MÃE TESTE 4143</t>
  </si>
  <si>
    <t>JOÃO TESTE 4144</t>
  </si>
  <si>
    <t>MARIA MÃE TESTE 4144</t>
  </si>
  <si>
    <t>JOÃO TESTE 4145</t>
  </si>
  <si>
    <t>MARIA MÃE TESTE 4145</t>
  </si>
  <si>
    <t>JOÃO TESTE 4146</t>
  </si>
  <si>
    <t>MARIA MÃE TESTE 4146</t>
  </si>
  <si>
    <t>JOÃO TESTE 4147</t>
  </si>
  <si>
    <t>MARIA MÃE TESTE 4147</t>
  </si>
  <si>
    <t>JOÃO TESTE 4148</t>
  </si>
  <si>
    <t>MARIA MÃE TESTE 4148</t>
  </si>
  <si>
    <t>JOÃO TESTE 4149</t>
  </si>
  <si>
    <t>MARIA MÃE TESTE 4149</t>
  </si>
  <si>
    <t>JOÃO TESTE 4150</t>
  </si>
  <si>
    <t>MARIA MÃE TESTE 4150</t>
  </si>
  <si>
    <t>JOÃO TESTE 4151</t>
  </si>
  <si>
    <t>MARIA MÃE TESTE 4151</t>
  </si>
  <si>
    <t>JOÃO TESTE 4152</t>
  </si>
  <si>
    <t>MARIA MÃE TESTE 4152</t>
  </si>
  <si>
    <t>JOÃO TESTE 4153</t>
  </si>
  <si>
    <t>MARIA MÃE TESTE 4153</t>
  </si>
  <si>
    <t>JOÃO TESTE 4154</t>
  </si>
  <si>
    <t>MARIA MÃE TESTE 4154</t>
  </si>
  <si>
    <t>JOÃO TESTE 4155</t>
  </si>
  <si>
    <t>MARIA MÃE TESTE 4155</t>
  </si>
  <si>
    <t>JOÃO TESTE 4156</t>
  </si>
  <si>
    <t>MARIA MÃE TESTE 4156</t>
  </si>
  <si>
    <t>JOÃO TESTE 4157</t>
  </si>
  <si>
    <t>MARIA MÃE TESTE 4157</t>
  </si>
  <si>
    <t>JOÃO TESTE 4158</t>
  </si>
  <si>
    <t>MARIA MÃE TESTE 4158</t>
  </si>
  <si>
    <t>JOÃO TESTE 4159</t>
  </si>
  <si>
    <t>MARIA MÃE TESTE 4159</t>
  </si>
  <si>
    <t>JOÃO TESTE 4160</t>
  </si>
  <si>
    <t>MARIA MÃE TESTE 4160</t>
  </si>
  <si>
    <t>JOÃO TESTE 4161</t>
  </si>
  <si>
    <t>MARIA MÃE TESTE 4161</t>
  </si>
  <si>
    <t>JOÃO TESTE 4162</t>
  </si>
  <si>
    <t>MARIA MÃE TESTE 4162</t>
  </si>
  <si>
    <t>JOÃO TESTE 4163</t>
  </si>
  <si>
    <t>MARIA MÃE TESTE 4163</t>
  </si>
  <si>
    <t>JOÃO TESTE 4164</t>
  </si>
  <si>
    <t>MARIA MÃE TESTE 4164</t>
  </si>
  <si>
    <t>JOÃO TESTE 4165</t>
  </si>
  <si>
    <t>MARIA MÃE TESTE 4165</t>
  </si>
  <si>
    <t>Venha-Ver</t>
  </si>
  <si>
    <t>JOÃO TESTE 4166</t>
  </si>
  <si>
    <t>MARIA MÃE TESTE 4166</t>
  </si>
  <si>
    <t>JOÃO TESTE 4167</t>
  </si>
  <si>
    <t>MARIA MÃE TESTE 4167</t>
  </si>
  <si>
    <t>JOÃO TESTE 4168</t>
  </si>
  <si>
    <t>MARIA MÃE TESTE 4168</t>
  </si>
  <si>
    <t>JOÃO TESTE 4169</t>
  </si>
  <si>
    <t>MARIA MÃE TESTE 4169</t>
  </si>
  <si>
    <t>JOÃO TESTE 4170</t>
  </si>
  <si>
    <t>MARIA MÃE TESTE 4170</t>
  </si>
  <si>
    <t>JOÃO TESTE 4171</t>
  </si>
  <si>
    <t>MARIA MÃE TESTE 4171</t>
  </si>
  <si>
    <t>JOÃO TESTE 4172</t>
  </si>
  <si>
    <t>MARIA MÃE TESTE 4172</t>
  </si>
  <si>
    <t>JOÃO TESTE 4173</t>
  </si>
  <si>
    <t>MARIA MÃE TESTE 4173</t>
  </si>
  <si>
    <t>JOÃO TESTE 4174</t>
  </si>
  <si>
    <t>MARIA MÃE TESTE 4174</t>
  </si>
  <si>
    <t>JOÃO TESTE 4175</t>
  </si>
  <si>
    <t>MARIA MÃE TESTE 4175</t>
  </si>
  <si>
    <t>JOÃO TESTE 4176</t>
  </si>
  <si>
    <t>MARIA MÃE TESTE 4176</t>
  </si>
  <si>
    <t>JOÃO TESTE 4177</t>
  </si>
  <si>
    <t>MARIA MÃE TESTE 4177</t>
  </si>
  <si>
    <t>Água Nova</t>
  </si>
  <si>
    <t>JOÃO TESTE 4178</t>
  </si>
  <si>
    <t>MARIA MÃE TESTE 4178</t>
  </si>
  <si>
    <t>JOÃO TESTE 4179</t>
  </si>
  <si>
    <t>MARIA MÃE TESTE 4179</t>
  </si>
  <si>
    <t>JOÃO TESTE 4180</t>
  </si>
  <si>
    <t>MARIA MÃE TESTE 4180</t>
  </si>
  <si>
    <t>JOÃO TESTE 4181</t>
  </si>
  <si>
    <t>MARIA MÃE TESTE 4181</t>
  </si>
  <si>
    <t>JOÃO TESTE 4182</t>
  </si>
  <si>
    <t>MARIA MÃE TESTE 4182</t>
  </si>
  <si>
    <t>JOÃO TESTE 4183</t>
  </si>
  <si>
    <t>MARIA MÃE TESTE 4183</t>
  </si>
  <si>
    <t>JOÃO TESTE 4184</t>
  </si>
  <si>
    <t>MARIA MÃE TESTE 4184</t>
  </si>
  <si>
    <t>JOÃO TESTE 4185</t>
  </si>
  <si>
    <t>MARIA MÃE TESTE 4185</t>
  </si>
  <si>
    <t>JOÃO TESTE 4186</t>
  </si>
  <si>
    <t>MARIA MÃE TESTE 4186</t>
  </si>
  <si>
    <t>JOÃO TESTE 4187</t>
  </si>
  <si>
    <t>MARIA MÃE TESTE 4187</t>
  </si>
  <si>
    <t>JOÃO TESTE 4188</t>
  </si>
  <si>
    <t>MARIA MÃE TESTE 4188</t>
  </si>
  <si>
    <t>JOÃO TESTE 4189</t>
  </si>
  <si>
    <t>MARIA MÃE TESTE 4189</t>
  </si>
  <si>
    <t>JOÃO TESTE 4190</t>
  </si>
  <si>
    <t>MARIA MÃE TESTE 4190</t>
  </si>
  <si>
    <t>JOÃO TESTE 4191</t>
  </si>
  <si>
    <t>MARIA MÃE TESTE 4191</t>
  </si>
  <si>
    <t>JOÃO TESTE 4192</t>
  </si>
  <si>
    <t>MARIA MÃE TESTE 4192</t>
  </si>
  <si>
    <t>JOÃO TESTE 4193</t>
  </si>
  <si>
    <t>MARIA MÃE TESTE 4193</t>
  </si>
  <si>
    <t>JOÃO TESTE 4194</t>
  </si>
  <si>
    <t>MARIA MÃE TESTE 4194</t>
  </si>
  <si>
    <t>JOÃO TESTE 4195</t>
  </si>
  <si>
    <t>MARIA MÃE TESTE 4195</t>
  </si>
  <si>
    <t>JOÃO TESTE 4196</t>
  </si>
  <si>
    <t>MARIA MÃE TESTE 4196</t>
  </si>
  <si>
    <t>JOÃO TESTE 4197</t>
  </si>
  <si>
    <t>MARIA MÃE TESTE 4197</t>
  </si>
  <si>
    <t>JOÃO TESTE 4198</t>
  </si>
  <si>
    <t>MARIA MÃE TESTE 4198</t>
  </si>
  <si>
    <t>JOÃO TESTE 4199</t>
  </si>
  <si>
    <t>MARIA MÃE TESTE 4199</t>
  </si>
  <si>
    <t>JOÃO TESTE 4200</t>
  </si>
  <si>
    <t>MARIA MÃE TESTE 4200</t>
  </si>
  <si>
    <t>JOÃO TESTE 4201</t>
  </si>
  <si>
    <t>MARIA MÃE TESTE 4201</t>
  </si>
  <si>
    <t>JOÃO TESTE 4202</t>
  </si>
  <si>
    <t>MARIA MÃE TESTE 4202</t>
  </si>
  <si>
    <t>JOÃO TESTE 4203</t>
  </si>
  <si>
    <t>MARIA MÃE TESTE 4203</t>
  </si>
  <si>
    <t>JOÃO TESTE 4204</t>
  </si>
  <si>
    <t>MARIA MÃE TESTE 4204</t>
  </si>
  <si>
    <t>JOÃO TESTE 4205</t>
  </si>
  <si>
    <t>MARIA MÃE TESTE 4205</t>
  </si>
  <si>
    <t>JOÃO TESTE 4206</t>
  </si>
  <si>
    <t>MARIA MÃE TESTE 4206</t>
  </si>
  <si>
    <t>JOÃO TESTE 4207</t>
  </si>
  <si>
    <t>MARIA MÃE TESTE 4207</t>
  </si>
  <si>
    <t>JOÃO TESTE 4208</t>
  </si>
  <si>
    <t>MARIA MÃE TESTE 4208</t>
  </si>
  <si>
    <t>JOÃO TESTE 4209</t>
  </si>
  <si>
    <t>MARIA MÃE TESTE 4209</t>
  </si>
  <si>
    <t>JOÃO TESTE 4210</t>
  </si>
  <si>
    <t>MARIA MÃE TESTE 4210</t>
  </si>
  <si>
    <t>JOÃO TESTE 4211</t>
  </si>
  <si>
    <t>MARIA MÃE TESTE 4211</t>
  </si>
  <si>
    <t>JOÃO TESTE 4212</t>
  </si>
  <si>
    <t>MARIA MÃE TESTE 4212</t>
  </si>
  <si>
    <t>JOÃO TESTE 4213</t>
  </si>
  <si>
    <t>MARIA MÃE TESTE 4213</t>
  </si>
  <si>
    <t>JOÃO TESTE 4214</t>
  </si>
  <si>
    <t>MARIA MÃE TESTE 4214</t>
  </si>
  <si>
    <t>JOÃO TESTE 4215</t>
  </si>
  <si>
    <t>MARIA MÃE TESTE 4215</t>
  </si>
  <si>
    <t>JOÃO TESTE 4216</t>
  </si>
  <si>
    <t>MARIA MÃE TESTE 4216</t>
  </si>
  <si>
    <t>JOÃO TESTE 4217</t>
  </si>
  <si>
    <t>MARIA MÃE TESTE 4217</t>
  </si>
  <si>
    <t>JOÃO TESTE 4218</t>
  </si>
  <si>
    <t>MARIA MÃE TESTE 4218</t>
  </si>
  <si>
    <t>JOÃO TESTE 4219</t>
  </si>
  <si>
    <t>MARIA MÃE TESTE 4219</t>
  </si>
  <si>
    <t>JOÃO TESTE 4220</t>
  </si>
  <si>
    <t>MARIA MÃE TESTE 4220</t>
  </si>
  <si>
    <t>JOÃO TESTE 4221</t>
  </si>
  <si>
    <t>MARIA MÃE TESTE 4221</t>
  </si>
  <si>
    <t>JOÃO TESTE 4222</t>
  </si>
  <si>
    <t>MARIA MÃE TESTE 4222</t>
  </si>
  <si>
    <t>JOÃO TESTE 4223</t>
  </si>
  <si>
    <t>MARIA MÃE TESTE 4223</t>
  </si>
  <si>
    <t>JOÃO TESTE 4224</t>
  </si>
  <si>
    <t>MARIA MÃE TESTE 4224</t>
  </si>
  <si>
    <t>JOÃO TESTE 4225</t>
  </si>
  <si>
    <t>MARIA MÃE TESTE 4225</t>
  </si>
  <si>
    <t>JOÃO TESTE 4226</t>
  </si>
  <si>
    <t>MARIA MÃE TESTE 4226</t>
  </si>
  <si>
    <t>JOÃO TESTE 4227</t>
  </si>
  <si>
    <t>MARIA MÃE TESTE 4227</t>
  </si>
  <si>
    <t>JOÃO TESTE 4228</t>
  </si>
  <si>
    <t>MARIA MÃE TESTE 4228</t>
  </si>
  <si>
    <t>JOÃO TESTE 4229</t>
  </si>
  <si>
    <t>MARIA MÃE TESTE 4229</t>
  </si>
  <si>
    <t>JOÃO TESTE 4230</t>
  </si>
  <si>
    <t>MARIA MÃE TESTE 4230</t>
  </si>
  <si>
    <t>JOÃO TESTE 4231</t>
  </si>
  <si>
    <t>MARIA MÃE TESTE 4231</t>
  </si>
  <si>
    <t>JOÃO TESTE 4232</t>
  </si>
  <si>
    <t>MARIA MÃE TESTE 4232</t>
  </si>
  <si>
    <t>JOÃO TESTE 4233</t>
  </si>
  <si>
    <t>MARIA MÃE TESTE 4233</t>
  </si>
  <si>
    <t>JOÃO TESTE 4234</t>
  </si>
  <si>
    <t>MARIA MÃE TESTE 4234</t>
  </si>
  <si>
    <t>JOÃO TESTE 4235</t>
  </si>
  <si>
    <t>MARIA MÃE TESTE 4235</t>
  </si>
  <si>
    <t>JOÃO TESTE 4236</t>
  </si>
  <si>
    <t>MARIA MÃE TESTE 4236</t>
  </si>
  <si>
    <t>JOÃO TESTE 4237</t>
  </si>
  <si>
    <t>MARIA MÃE TESTE 4237</t>
  </si>
  <si>
    <t>JOÃO TESTE 4238</t>
  </si>
  <si>
    <t>MARIA MÃE TESTE 4238</t>
  </si>
  <si>
    <t>JOÃO TESTE 4239</t>
  </si>
  <si>
    <t>MARIA MÃE TESTE 4239</t>
  </si>
  <si>
    <t>JOÃO TESTE 4240</t>
  </si>
  <si>
    <t>MARIA MÃE TESTE 4240</t>
  </si>
  <si>
    <t>JOÃO TESTE 4241</t>
  </si>
  <si>
    <t>MARIA MÃE TESTE 4241</t>
  </si>
  <si>
    <t>JOÃO TESTE 4242</t>
  </si>
  <si>
    <t>MARIA MÃE TESTE 4242</t>
  </si>
  <si>
    <t>JOÃO TESTE 4243</t>
  </si>
  <si>
    <t>MARIA MÃE TESTE 4243</t>
  </si>
  <si>
    <t>JOÃO TESTE 4244</t>
  </si>
  <si>
    <t>MARIA MÃE TESTE 4244</t>
  </si>
  <si>
    <t>JOÃO TESTE 4245</t>
  </si>
  <si>
    <t>MARIA MÃE TESTE 4245</t>
  </si>
  <si>
    <t>JOÃO TESTE 4246</t>
  </si>
  <si>
    <t>MARIA MÃE TESTE 4246</t>
  </si>
  <si>
    <t>JOÃO TESTE 4247</t>
  </si>
  <si>
    <t>MARIA MÃE TESTE 4247</t>
  </si>
  <si>
    <t>JOÃO TESTE 4248</t>
  </si>
  <si>
    <t>MARIA MÃE TESTE 4248</t>
  </si>
  <si>
    <t>JOÃO TESTE 4249</t>
  </si>
  <si>
    <t>MARIA MÃE TESTE 4249</t>
  </si>
  <si>
    <t>JOÃO TESTE 4250</t>
  </si>
  <si>
    <t>MARIA MÃE TESTE 4250</t>
  </si>
  <si>
    <t>JOÃO TESTE 4251</t>
  </si>
  <si>
    <t>MARIA MÃE TESTE 4251</t>
  </si>
  <si>
    <t>JOÃO TESTE 4252</t>
  </si>
  <si>
    <t>MARIA MÃE TESTE 4252</t>
  </si>
  <si>
    <t>JOÃO TESTE 4253</t>
  </si>
  <si>
    <t>MARIA MÃE TESTE 4253</t>
  </si>
  <si>
    <t>JOÃO TESTE 4254</t>
  </si>
  <si>
    <t>MARIA MÃE TESTE 4254</t>
  </si>
  <si>
    <t>JOÃO TESTE 4255</t>
  </si>
  <si>
    <t>MARIA MÃE TESTE 4255</t>
  </si>
  <si>
    <t>JOÃO TESTE 4256</t>
  </si>
  <si>
    <t>MARIA MÃE TESTE 4256</t>
  </si>
  <si>
    <t>Martins</t>
  </si>
  <si>
    <t>JOÃO TESTE 4257</t>
  </si>
  <si>
    <t>MARIA MÃE TESTE 4257</t>
  </si>
  <si>
    <t>JOÃO TESTE 4258</t>
  </si>
  <si>
    <t>MARIA MÃE TESTE 4258</t>
  </si>
  <si>
    <t>JOÃO TESTE 4259</t>
  </si>
  <si>
    <t>MARIA MÃE TESTE 4259</t>
  </si>
  <si>
    <t>JOÃO TESTE 4260</t>
  </si>
  <si>
    <t>MARIA MÃE TESTE 4260</t>
  </si>
  <si>
    <t>JOÃO TESTE 4261</t>
  </si>
  <si>
    <t>MARIA MÃE TESTE 4261</t>
  </si>
  <si>
    <t>JOÃO TESTE 4262</t>
  </si>
  <si>
    <t>MARIA MÃE TESTE 4262</t>
  </si>
  <si>
    <t>JOÃO TESTE 4263</t>
  </si>
  <si>
    <t>MARIA MÃE TESTE 4263</t>
  </si>
  <si>
    <t>JOÃO TESTE 4264</t>
  </si>
  <si>
    <t>MARIA MÃE TESTE 4264</t>
  </si>
  <si>
    <t>JOÃO TESTE 4265</t>
  </si>
  <si>
    <t>MARIA MÃE TESTE 4265</t>
  </si>
  <si>
    <t>JOÃO TESTE 4266</t>
  </si>
  <si>
    <t>MARIA MÃE TESTE 4266</t>
  </si>
  <si>
    <t>JOÃO TESTE 4267</t>
  </si>
  <si>
    <t>MARIA MÃE TESTE 4267</t>
  </si>
  <si>
    <t>JOÃO TESTE 4268</t>
  </si>
  <si>
    <t>MARIA MÃE TESTE 4268</t>
  </si>
  <si>
    <t>JOÃO TESTE 4269</t>
  </si>
  <si>
    <t>MARIA MÃE TESTE 4269</t>
  </si>
  <si>
    <t>JOÃO TESTE 4270</t>
  </si>
  <si>
    <t>MARIA MÃE TESTE 4270</t>
  </si>
  <si>
    <t>JOÃO TESTE 4271</t>
  </si>
  <si>
    <t>MARIA MÃE TESTE 4271</t>
  </si>
  <si>
    <t>JOÃO TESTE 4272</t>
  </si>
  <si>
    <t>MARIA MÃE TESTE 4272</t>
  </si>
  <si>
    <t>JOÃO TESTE 4273</t>
  </si>
  <si>
    <t>MARIA MÃE TESTE 4273</t>
  </si>
  <si>
    <t>JOÃO TESTE 4274</t>
  </si>
  <si>
    <t>MARIA MÃE TESTE 4274</t>
  </si>
  <si>
    <t>JOÃO TESTE 4275</t>
  </si>
  <si>
    <t>MARIA MÃE TESTE 4275</t>
  </si>
  <si>
    <t>JOÃO TESTE 4276</t>
  </si>
  <si>
    <t>MARIA MÃE TESTE 4276</t>
  </si>
  <si>
    <t>JOÃO TESTE 4277</t>
  </si>
  <si>
    <t>MARIA MÃE TESTE 4277</t>
  </si>
  <si>
    <t>JOÃO TESTE 4278</t>
  </si>
  <si>
    <t>MARIA MÃE TESTE 4278</t>
  </si>
  <si>
    <t>JOÃO TESTE 4279</t>
  </si>
  <si>
    <t>MARIA MÃE TESTE 4279</t>
  </si>
  <si>
    <t>JOÃO TESTE 4280</t>
  </si>
  <si>
    <t>MARIA MÃE TESTE 4280</t>
  </si>
  <si>
    <t>JOÃO TESTE 4281</t>
  </si>
  <si>
    <t>MARIA MÃE TESTE 4281</t>
  </si>
  <si>
    <t>JOÃO TESTE 4282</t>
  </si>
  <si>
    <t>MARIA MÃE TESTE 4282</t>
  </si>
  <si>
    <t>JOÃO TESTE 4283</t>
  </si>
  <si>
    <t>MARIA MÃE TESTE 4283</t>
  </si>
  <si>
    <t>JOÃO TESTE 4284</t>
  </si>
  <si>
    <t>MARIA MÃE TESTE 4284</t>
  </si>
  <si>
    <t>JOÃO TESTE 4285</t>
  </si>
  <si>
    <t>MARIA MÃE TESTE 4285</t>
  </si>
  <si>
    <t>JOÃO TESTE 4286</t>
  </si>
  <si>
    <t>MARIA MÃE TESTE 4286</t>
  </si>
  <si>
    <t>JOÃO TESTE 4287</t>
  </si>
  <si>
    <t>MARIA MÃE TESTE 4287</t>
  </si>
  <si>
    <t>JOÃO TESTE 4288</t>
  </si>
  <si>
    <t>MARIA MÃE TESTE 4288</t>
  </si>
  <si>
    <t>JOÃO TESTE 4289</t>
  </si>
  <si>
    <t>MARIA MÃE TESTE 4289</t>
  </si>
  <si>
    <t>JOÃO TESTE 4290</t>
  </si>
  <si>
    <t>MARIA MÃE TESTE 4290</t>
  </si>
  <si>
    <t>JOÃO TESTE 4291</t>
  </si>
  <si>
    <t>MARIA MÃE TESTE 4291</t>
  </si>
  <si>
    <t>JOÃO TESTE 4292</t>
  </si>
  <si>
    <t>MARIA MÃE TESTE 4292</t>
  </si>
  <si>
    <t>JOÃO TESTE 4293</t>
  </si>
  <si>
    <t>MARIA MÃE TESTE 4293</t>
  </si>
  <si>
    <t>JOÃO TESTE 4294</t>
  </si>
  <si>
    <t>MARIA MÃE TESTE 4294</t>
  </si>
  <si>
    <t>JOÃO TESTE 4295</t>
  </si>
  <si>
    <t>MARIA MÃE TESTE 4295</t>
  </si>
  <si>
    <t>JOÃO TESTE 4296</t>
  </si>
  <si>
    <t>MARIA MÃE TESTE 4296</t>
  </si>
  <si>
    <t>JOÃO TESTE 4297</t>
  </si>
  <si>
    <t>MARIA MÃE TESTE 4297</t>
  </si>
  <si>
    <t>JOÃO TESTE 4298</t>
  </si>
  <si>
    <t>MARIA MÃE TESTE 4298</t>
  </si>
  <si>
    <t>JOÃO TESTE 4299</t>
  </si>
  <si>
    <t>MARIA MÃE TESTE 4299</t>
  </si>
  <si>
    <t>JOÃO TESTE 4300</t>
  </si>
  <si>
    <t>MARIA MÃE TESTE 4300</t>
  </si>
  <si>
    <t>JOÃO TESTE 4301</t>
  </si>
  <si>
    <t>MARIA MÃE TESTE 4301</t>
  </si>
  <si>
    <t>JOÃO TESTE 4302</t>
  </si>
  <si>
    <t>MARIA MÃE TESTE 4302</t>
  </si>
  <si>
    <t>JOÃO TESTE 4303</t>
  </si>
  <si>
    <t>MARIA MÃE TESTE 4303</t>
  </si>
  <si>
    <t>JOÃO TESTE 4304</t>
  </si>
  <si>
    <t>MARIA MÃE TESTE 4304</t>
  </si>
  <si>
    <t>JOÃO TESTE 4305</t>
  </si>
  <si>
    <t>MARIA MÃE TESTE 4305</t>
  </si>
  <si>
    <t>JOÃO TESTE 4306</t>
  </si>
  <si>
    <t>MARIA MÃE TESTE 4306</t>
  </si>
  <si>
    <t>JOÃO TESTE 4307</t>
  </si>
  <si>
    <t>MARIA MÃE TESTE 4307</t>
  </si>
  <si>
    <t>JOÃO TESTE 4308</t>
  </si>
  <si>
    <t>MARIA MÃE TESTE 4308</t>
  </si>
  <si>
    <t>JOÃO TESTE 4309</t>
  </si>
  <si>
    <t>MARIA MÃE TESTE 4309</t>
  </si>
  <si>
    <t>JOÃO TESTE 4310</t>
  </si>
  <si>
    <t>MARIA MÃE TESTE 4310</t>
  </si>
  <si>
    <t>JOÃO TESTE 4311</t>
  </si>
  <si>
    <t>MARIA MÃE TESTE 4311</t>
  </si>
  <si>
    <t>JOÃO TESTE 4312</t>
  </si>
  <si>
    <t>MARIA MÃE TESTE 4312</t>
  </si>
  <si>
    <t>JOÃO TESTE 4313</t>
  </si>
  <si>
    <t>MARIA MÃE TESTE 4313</t>
  </si>
  <si>
    <t>JOÃO TESTE 4314</t>
  </si>
  <si>
    <t>MARIA MÃE TESTE 4314</t>
  </si>
  <si>
    <t>JOÃO TESTE 4315</t>
  </si>
  <si>
    <t>MARIA MÃE TESTE 4315</t>
  </si>
  <si>
    <t>JOÃO TESTE 4316</t>
  </si>
  <si>
    <t>MARIA MÃE TESTE 4316</t>
  </si>
  <si>
    <t>JOÃO TESTE 4317</t>
  </si>
  <si>
    <t>MARIA MÃE TESTE 4317</t>
  </si>
  <si>
    <t>JOÃO TESTE 4318</t>
  </si>
  <si>
    <t>MARIA MÃE TESTE 4318</t>
  </si>
  <si>
    <t>JOÃO TESTE 4319</t>
  </si>
  <si>
    <t>MARIA MÃE TESTE 4319</t>
  </si>
  <si>
    <t>JOÃO TESTE 4320</t>
  </si>
  <si>
    <t>MARIA MÃE TESTE 4320</t>
  </si>
  <si>
    <t>JOÃO TESTE 4321</t>
  </si>
  <si>
    <t>MARIA MÃE TESTE 4321</t>
  </si>
  <si>
    <t>JOÃO TESTE 4322</t>
  </si>
  <si>
    <t>MARIA MÃE TESTE 4322</t>
  </si>
  <si>
    <t>JOÃO TESTE 4323</t>
  </si>
  <si>
    <t>MARIA MÃE TESTE 4323</t>
  </si>
  <si>
    <t>JOÃO TESTE 4324</t>
  </si>
  <si>
    <t>MARIA MÃE TESTE 4324</t>
  </si>
  <si>
    <t>JOÃO TESTE 4325</t>
  </si>
  <si>
    <t>MARIA MÃE TESTE 4325</t>
  </si>
  <si>
    <t>JOÃO TESTE 4326</t>
  </si>
  <si>
    <t>MARIA MÃE TESTE 4326</t>
  </si>
  <si>
    <t>JOÃO TESTE 4327</t>
  </si>
  <si>
    <t>MARIA MÃE TESTE 4327</t>
  </si>
  <si>
    <t>JOÃO TESTE 4328</t>
  </si>
  <si>
    <t>MARIA MÃE TESTE 4328</t>
  </si>
  <si>
    <t>JOÃO TESTE 4329</t>
  </si>
  <si>
    <t>MARIA MÃE TESTE 4329</t>
  </si>
  <si>
    <t>JOÃO TESTE 4330</t>
  </si>
  <si>
    <t>MARIA MÃE TESTE 4330</t>
  </si>
  <si>
    <t>JOÃO TESTE 4331</t>
  </si>
  <si>
    <t>MARIA MÃE TESTE 4331</t>
  </si>
  <si>
    <t>JOÃO TESTE 4332</t>
  </si>
  <si>
    <t>MARIA MÃE TESTE 4332</t>
  </si>
  <si>
    <t>JOÃO TESTE 4333</t>
  </si>
  <si>
    <t>MARIA MÃE TESTE 4333</t>
  </si>
  <si>
    <t>Serrinha dos Pintos</t>
  </si>
  <si>
    <t>JOÃO TESTE 4334</t>
  </si>
  <si>
    <t>MARIA MÃE TESTE 4334</t>
  </si>
  <si>
    <t>JOÃO TESTE 4335</t>
  </si>
  <si>
    <t>MARIA MÃE TESTE 4335</t>
  </si>
  <si>
    <t>JOÃO TESTE 4336</t>
  </si>
  <si>
    <t>MARIA MÃE TESTE 4336</t>
  </si>
  <si>
    <t>JOÃO TESTE 4337</t>
  </si>
  <si>
    <t>MARIA MÃE TESTE 4337</t>
  </si>
  <si>
    <t>JOÃO TESTE 4338</t>
  </si>
  <si>
    <t>MARIA MÃE TESTE 4338</t>
  </si>
  <si>
    <t>JOÃO TESTE 4339</t>
  </si>
  <si>
    <t>MARIA MÃE TESTE 4339</t>
  </si>
  <si>
    <t>JOÃO TESTE 4340</t>
  </si>
  <si>
    <t>MARIA MÃE TESTE 4340</t>
  </si>
  <si>
    <t>JOÃO TESTE 4341</t>
  </si>
  <si>
    <t>MARIA MÃE TESTE 4341</t>
  </si>
  <si>
    <t>JOÃO TESTE 4342</t>
  </si>
  <si>
    <t>MARIA MÃE TESTE 4342</t>
  </si>
  <si>
    <t>JOÃO TESTE 4343</t>
  </si>
  <si>
    <t>MARIA MÃE TESTE 4343</t>
  </si>
  <si>
    <t>JOÃO TESTE 4344</t>
  </si>
  <si>
    <t>MARIA MÃE TESTE 4344</t>
  </si>
  <si>
    <t>JOÃO TESTE 4345</t>
  </si>
  <si>
    <t>MARIA MÃE TESTE 4345</t>
  </si>
  <si>
    <t>JOÃO TESTE 4346</t>
  </si>
  <si>
    <t>MARIA MÃE TESTE 4346</t>
  </si>
  <si>
    <t>JOÃO TESTE 4347</t>
  </si>
  <si>
    <t>MARIA MÃE TESTE 4347</t>
  </si>
  <si>
    <t>JOÃO TESTE 4348</t>
  </si>
  <si>
    <t>MARIA MÃE TESTE 4348</t>
  </si>
  <si>
    <t>JOÃO TESTE 4349</t>
  </si>
  <si>
    <t>MARIA MÃE TESTE 4349</t>
  </si>
  <si>
    <t>JOÃO TESTE 4350</t>
  </si>
  <si>
    <t>MARIA MÃE TESTE 4350</t>
  </si>
  <si>
    <t>JOÃO TESTE 4351</t>
  </si>
  <si>
    <t>MARIA MÃE TESTE 4351</t>
  </si>
  <si>
    <t>JOÃO TESTE 4352</t>
  </si>
  <si>
    <t>MARIA MÃE TESTE 4352</t>
  </si>
  <si>
    <t>JOÃO TESTE 4353</t>
  </si>
  <si>
    <t>MARIA MÃE TESTE 4353</t>
  </si>
  <si>
    <t>JOÃO TESTE 4354</t>
  </si>
  <si>
    <t>MARIA MÃE TESTE 4354</t>
  </si>
  <si>
    <t>JOÃO TESTE 4355</t>
  </si>
  <si>
    <t>MARIA MÃE TESTE 4355</t>
  </si>
  <si>
    <t>JOÃO TESTE 4356</t>
  </si>
  <si>
    <t>MARIA MÃE TESTE 4356</t>
  </si>
  <si>
    <t>JOÃO TESTE 4357</t>
  </si>
  <si>
    <t>MARIA MÃE TESTE 4357</t>
  </si>
  <si>
    <t>JOÃO TESTE 4358</t>
  </si>
  <si>
    <t>MARIA MÃE TESTE 4358</t>
  </si>
  <si>
    <t>JOÃO TESTE 4359</t>
  </si>
  <si>
    <t>MARIA MÃE TESTE 4359</t>
  </si>
  <si>
    <t>JOÃO TESTE 4360</t>
  </si>
  <si>
    <t>MARIA MÃE TESTE 4360</t>
  </si>
  <si>
    <t>JOÃO TESTE 4361</t>
  </si>
  <si>
    <t>MARIA MÃE TESTE 4361</t>
  </si>
  <si>
    <t>JOÃO TESTE 4362</t>
  </si>
  <si>
    <t>MARIA MÃE TESTE 4362</t>
  </si>
  <si>
    <t>JOÃO TESTE 4363</t>
  </si>
  <si>
    <t>MARIA MÃE TESTE 4363</t>
  </si>
  <si>
    <t>JOÃO TESTE 4364</t>
  </si>
  <si>
    <t>MARIA MÃE TESTE 4364</t>
  </si>
  <si>
    <t>JOÃO TESTE 4365</t>
  </si>
  <si>
    <t>MARIA MÃE TESTE 4365</t>
  </si>
  <si>
    <t>JOÃO TESTE 4366</t>
  </si>
  <si>
    <t>MARIA MÃE TESTE 4366</t>
  </si>
  <si>
    <t>JOÃO TESTE 4367</t>
  </si>
  <si>
    <t>MARIA MÃE TESTE 4367</t>
  </si>
  <si>
    <t>JOÃO TESTE 4368</t>
  </si>
  <si>
    <t>MARIA MÃE TESTE 4368</t>
  </si>
  <si>
    <t>JOÃO TESTE 4369</t>
  </si>
  <si>
    <t>MARIA MÃE TESTE 4369</t>
  </si>
  <si>
    <t>JOÃO TESTE 4370</t>
  </si>
  <si>
    <t>MARIA MÃE TESTE 4370</t>
  </si>
  <si>
    <t>JOÃO TESTE 4371</t>
  </si>
  <si>
    <t>MARIA MÃE TESTE 4371</t>
  </si>
  <si>
    <t>JOÃO TESTE 4372</t>
  </si>
  <si>
    <t>MARIA MÃE TESTE 4372</t>
  </si>
  <si>
    <t>JOÃO TESTE 4373</t>
  </si>
  <si>
    <t>MARIA MÃE TESTE 4373</t>
  </si>
  <si>
    <t>JOÃO TESTE 4374</t>
  </si>
  <si>
    <t>MARIA MÃE TESTE 4374</t>
  </si>
  <si>
    <t>JOÃO TESTE 4375</t>
  </si>
  <si>
    <t>MARIA MÃE TESTE 4375</t>
  </si>
  <si>
    <t>JOÃO TESTE 4376</t>
  </si>
  <si>
    <t>MARIA MÃE TESTE 4376</t>
  </si>
  <si>
    <t>JOÃO TESTE 4377</t>
  </si>
  <si>
    <t>MARIA MÃE TESTE 4377</t>
  </si>
  <si>
    <t>JOÃO TESTE 4378</t>
  </si>
  <si>
    <t>MARIA MÃE TESTE 4378</t>
  </si>
  <si>
    <t>JOÃO TESTE 4379</t>
  </si>
  <si>
    <t>MARIA MÃE TESTE 4379</t>
  </si>
  <si>
    <t>JOÃO TESTE 4380</t>
  </si>
  <si>
    <t>MARIA MÃE TESTE 4380</t>
  </si>
  <si>
    <t>JOÃO TESTE 4381</t>
  </si>
  <si>
    <t>MARIA MÃE TESTE 4381</t>
  </si>
  <si>
    <t>JOÃO TESTE 4382</t>
  </si>
  <si>
    <t>MARIA MÃE TESTE 4382</t>
  </si>
  <si>
    <t>JOÃO TESTE 4383</t>
  </si>
  <si>
    <t>MARIA MÃE TESTE 4383</t>
  </si>
  <si>
    <t>JOÃO TESTE 4384</t>
  </si>
  <si>
    <t>MARIA MÃE TESTE 4384</t>
  </si>
  <si>
    <t>JOÃO TESTE 4385</t>
  </si>
  <si>
    <t>MARIA MÃE TESTE 4385</t>
  </si>
  <si>
    <t>JOÃO TESTE 4386</t>
  </si>
  <si>
    <t>MARIA MÃE TESTE 4386</t>
  </si>
  <si>
    <t>JOÃO TESTE 4387</t>
  </si>
  <si>
    <t>MARIA MÃE TESTE 4387</t>
  </si>
  <si>
    <t>JOÃO TESTE 4388</t>
  </si>
  <si>
    <t>MARIA MÃE TESTE 4388</t>
  </si>
  <si>
    <t>JOÃO TESTE 4389</t>
  </si>
  <si>
    <t>MARIA MÃE TESTE 4389</t>
  </si>
  <si>
    <t>JOÃO TESTE 4390</t>
  </si>
  <si>
    <t>MARIA MÃE TESTE 4390</t>
  </si>
  <si>
    <t>JOÃO TESTE 4391</t>
  </si>
  <si>
    <t>MARIA MÃE TESTE 4391</t>
  </si>
  <si>
    <t>JOÃO TESTE 4392</t>
  </si>
  <si>
    <t>MARIA MÃE TESTE 4392</t>
  </si>
  <si>
    <t>JOÃO TESTE 4393</t>
  </si>
  <si>
    <t>MARIA MÃE TESTE 4393</t>
  </si>
  <si>
    <t>JOÃO TESTE 4394</t>
  </si>
  <si>
    <t>MARIA MÃE TESTE 4394</t>
  </si>
  <si>
    <t>JOÃO TESTE 4395</t>
  </si>
  <si>
    <t>MARIA MÃE TESTE 4395</t>
  </si>
  <si>
    <t>JOÃO TESTE 4396</t>
  </si>
  <si>
    <t>MARIA MÃE TESTE 4396</t>
  </si>
  <si>
    <t>JOÃO TESTE 4397</t>
  </si>
  <si>
    <t>MARIA MÃE TESTE 4397</t>
  </si>
  <si>
    <t>JOÃO TESTE 4398</t>
  </si>
  <si>
    <t>MARIA MÃE TESTE 4398</t>
  </si>
  <si>
    <t>JOÃO TESTE 4399</t>
  </si>
  <si>
    <t>MARIA MÃE TESTE 4399</t>
  </si>
  <si>
    <t>JOÃO TESTE 4400</t>
  </si>
  <si>
    <t>MARIA MÃE TESTE 4400</t>
  </si>
  <si>
    <t>JOÃO TESTE 4401</t>
  </si>
  <si>
    <t>MARIA MÃE TESTE 4401</t>
  </si>
  <si>
    <t>JOÃO TESTE 4402</t>
  </si>
  <si>
    <t>MARIA MÃE TESTE 4402</t>
  </si>
  <si>
    <t>JOÃO TESTE 4403</t>
  </si>
  <si>
    <t>MARIA MÃE TESTE 4403</t>
  </si>
  <si>
    <t>JOÃO TESTE 4404</t>
  </si>
  <si>
    <t>MARIA MÃE TESTE 4404</t>
  </si>
  <si>
    <t>JOÃO TESTE 4405</t>
  </si>
  <si>
    <t>MARIA MÃE TESTE 4405</t>
  </si>
  <si>
    <t>JOÃO TESTE 4406</t>
  </si>
  <si>
    <t>MARIA MÃE TESTE 4406</t>
  </si>
  <si>
    <t>JOÃO TESTE 4407</t>
  </si>
  <si>
    <t>MARIA MÃE TESTE 4407</t>
  </si>
  <si>
    <t>JOÃO TESTE 4408</t>
  </si>
  <si>
    <t>MARIA MÃE TESTE 4408</t>
  </si>
  <si>
    <t>JOÃO TESTE 4409</t>
  </si>
  <si>
    <t>MARIA MÃE TESTE 4409</t>
  </si>
  <si>
    <t>JOÃO TESTE 4410</t>
  </si>
  <si>
    <t>MARIA MÃE TESTE 4410</t>
  </si>
  <si>
    <t>JOÃO TESTE 4411</t>
  </si>
  <si>
    <t>MARIA MÃE TESTE 4411</t>
  </si>
  <si>
    <t>JOÃO TESTE 4412</t>
  </si>
  <si>
    <t>MARIA MÃE TESTE 4412</t>
  </si>
  <si>
    <t>JOÃO TESTE 4413</t>
  </si>
  <si>
    <t>MARIA MÃE TESTE 4413</t>
  </si>
  <si>
    <t>JOÃO TESTE 4414</t>
  </si>
  <si>
    <t>MARIA MÃE TESTE 4414</t>
  </si>
  <si>
    <t>JOÃO TESTE 4415</t>
  </si>
  <si>
    <t>MARIA MÃE TESTE 4415</t>
  </si>
  <si>
    <t>JOÃO TESTE 4416</t>
  </si>
  <si>
    <t>MARIA MÃE TESTE 4416</t>
  </si>
  <si>
    <t>JOÃO TESTE 4417</t>
  </si>
  <si>
    <t>MARIA MÃE TESTE 4417</t>
  </si>
  <si>
    <t>JOÃO TESTE 4418</t>
  </si>
  <si>
    <t>MARIA MÃE TESTE 4418</t>
  </si>
  <si>
    <t>JOÃO TESTE 4419</t>
  </si>
  <si>
    <t>MARIA MÃE TESTE 4419</t>
  </si>
  <si>
    <t>JOÃO TESTE 4420</t>
  </si>
  <si>
    <t>MARIA MÃE TESTE 4420</t>
  </si>
  <si>
    <t>JOÃO TESTE 4421</t>
  </si>
  <si>
    <t>MARIA MÃE TESTE 4421</t>
  </si>
  <si>
    <t>JOÃO TESTE 4422</t>
  </si>
  <si>
    <t>MARIA MÃE TESTE 4422</t>
  </si>
  <si>
    <t>JOÃO TESTE 4423</t>
  </si>
  <si>
    <t>MARIA MÃE TESTE 4423</t>
  </si>
  <si>
    <t>JOÃO TESTE 4424</t>
  </si>
  <si>
    <t>MARIA MÃE TESTE 4424</t>
  </si>
  <si>
    <t>JOÃO TESTE 4425</t>
  </si>
  <si>
    <t>MARIA MÃE TESTE 4425</t>
  </si>
  <si>
    <t>JOÃO TESTE 4426</t>
  </si>
  <si>
    <t>MARIA MÃE TESTE 4426</t>
  </si>
  <si>
    <t>JOÃO TESTE 4427</t>
  </si>
  <si>
    <t>MARIA MÃE TESTE 4427</t>
  </si>
  <si>
    <t>JOÃO TESTE 4428</t>
  </si>
  <si>
    <t>MARIA MÃE TESTE 4428</t>
  </si>
  <si>
    <t>JOÃO TESTE 4429</t>
  </si>
  <si>
    <t>MARIA MÃE TESTE 4429</t>
  </si>
  <si>
    <t>JOÃO TESTE 4430</t>
  </si>
  <si>
    <t>MARIA MÃE TESTE 4430</t>
  </si>
  <si>
    <t>JOÃO TESTE 4431</t>
  </si>
  <si>
    <t>MARIA MÃE TESTE 4431</t>
  </si>
  <si>
    <t>JOÃO TESTE 4432</t>
  </si>
  <si>
    <t>MARIA MÃE TESTE 4432</t>
  </si>
  <si>
    <t>JOÃO TESTE 4433</t>
  </si>
  <si>
    <t>MARIA MÃE TESTE 4433</t>
  </si>
  <si>
    <t>JOÃO TESTE 4434</t>
  </si>
  <si>
    <t>MARIA MÃE TESTE 4434</t>
  </si>
  <si>
    <t>JOÃO TESTE 4435</t>
  </si>
  <si>
    <t>MARIA MÃE TESTE 4435</t>
  </si>
  <si>
    <t>JOÃO TESTE 4436</t>
  </si>
  <si>
    <t>MARIA MÃE TESTE 4436</t>
  </si>
  <si>
    <t>JOÃO TESTE 4437</t>
  </si>
  <si>
    <t>MARIA MÃE TESTE 4437</t>
  </si>
  <si>
    <t>JOÃO TESTE 4438</t>
  </si>
  <si>
    <t>MARIA MÃE TESTE 4438</t>
  </si>
  <si>
    <t>JOÃO TESTE 4439</t>
  </si>
  <si>
    <t>MARIA MÃE TESTE 4439</t>
  </si>
  <si>
    <t>JOÃO TESTE 4440</t>
  </si>
  <si>
    <t>MARIA MÃE TESTE 4440</t>
  </si>
  <si>
    <t>JOÃO TESTE 4441</t>
  </si>
  <si>
    <t>MARIA MÃE TESTE 4441</t>
  </si>
  <si>
    <t>JOÃO TESTE 4442</t>
  </si>
  <si>
    <t>MARIA MÃE TESTE 4442</t>
  </si>
  <si>
    <t>JOÃO TESTE 4443</t>
  </si>
  <si>
    <t>MARIA MÃE TESTE 4443</t>
  </si>
  <si>
    <t>JOÃO TESTE 4444</t>
  </si>
  <si>
    <t>MARIA MÃE TESTE 4444</t>
  </si>
  <si>
    <t>JOÃO TESTE 4445</t>
  </si>
  <si>
    <t>MARIA MÃE TESTE 4445</t>
  </si>
  <si>
    <t>JOÃO TESTE 4446</t>
  </si>
  <si>
    <t>MARIA MÃE TESTE 4446</t>
  </si>
  <si>
    <t>JOÃO TESTE 4447</t>
  </si>
  <si>
    <t>MARIA MÃE TESTE 4447</t>
  </si>
  <si>
    <t>JOÃO TESTE 4448</t>
  </si>
  <si>
    <t>MARIA MÃE TESTE 4448</t>
  </si>
  <si>
    <t>JOÃO TESTE 4449</t>
  </si>
  <si>
    <t>MARIA MÃE TESTE 4449</t>
  </si>
  <si>
    <t>JOÃO TESTE 4450</t>
  </si>
  <si>
    <t>MARIA MÃE TESTE 4450</t>
  </si>
  <si>
    <t>JOÃO TESTE 4451</t>
  </si>
  <si>
    <t>MARIA MÃE TESTE 4451</t>
  </si>
  <si>
    <t>JOÃO TESTE 4452</t>
  </si>
  <si>
    <t>MARIA MÃE TESTE 4452</t>
  </si>
  <si>
    <t>JOÃO TESTE 4453</t>
  </si>
  <si>
    <t>MARIA MÃE TESTE 4453</t>
  </si>
  <si>
    <t>JOÃO TESTE 4454</t>
  </si>
  <si>
    <t>MARIA MÃE TESTE 4454</t>
  </si>
  <si>
    <t>JOÃO TESTE 4455</t>
  </si>
  <si>
    <t>MARIA MÃE TESTE 4455</t>
  </si>
  <si>
    <t>JOÃO TESTE 4456</t>
  </si>
  <si>
    <t>MARIA MÃE TESTE 4456</t>
  </si>
  <si>
    <t>JOÃO TESTE 4457</t>
  </si>
  <si>
    <t>MARIA MÃE TESTE 4457</t>
  </si>
  <si>
    <t>JOÃO TESTE 4458</t>
  </si>
  <si>
    <t>MARIA MÃE TESTE 4458</t>
  </si>
  <si>
    <t>JOÃO TESTE 4459</t>
  </si>
  <si>
    <t>MARIA MÃE TESTE 4459</t>
  </si>
  <si>
    <t>JOÃO TESTE 4460</t>
  </si>
  <si>
    <t>MARIA MÃE TESTE 4460</t>
  </si>
  <si>
    <t>JOÃO TESTE 4461</t>
  </si>
  <si>
    <t>MARIA MÃE TESTE 4461</t>
  </si>
  <si>
    <t>JOÃO TESTE 4462</t>
  </si>
  <si>
    <t>MARIA MÃE TESTE 4462</t>
  </si>
  <si>
    <t>JOÃO TESTE 4463</t>
  </si>
  <si>
    <t>MARIA MÃE TESTE 4463</t>
  </si>
  <si>
    <t>JOÃO TESTE 4464</t>
  </si>
  <si>
    <t>MARIA MÃE TESTE 4464</t>
  </si>
  <si>
    <t>JOÃO TESTE 4465</t>
  </si>
  <si>
    <t>MARIA MÃE TESTE 4465</t>
  </si>
  <si>
    <t>JOÃO TESTE 4466</t>
  </si>
  <si>
    <t>MARIA MÃE TESTE 4466</t>
  </si>
  <si>
    <t>JOÃO TESTE 4467</t>
  </si>
  <si>
    <t>MARIA MÃE TESTE 4467</t>
  </si>
  <si>
    <t>JOÃO TESTE 4468</t>
  </si>
  <si>
    <t>MARIA MÃE TESTE 4468</t>
  </si>
  <si>
    <t>JOÃO TESTE 4469</t>
  </si>
  <si>
    <t>MARIA MÃE TESTE 4469</t>
  </si>
  <si>
    <t>JOÃO TESTE 4470</t>
  </si>
  <si>
    <t>MARIA MÃE TESTE 4470</t>
  </si>
  <si>
    <t>JOÃO TESTE 4471</t>
  </si>
  <si>
    <t>MARIA MÃE TESTE 4471</t>
  </si>
  <si>
    <t>JOÃO TESTE 4472</t>
  </si>
  <si>
    <t>MARIA MÃE TESTE 4472</t>
  </si>
  <si>
    <t>JOÃO TESTE 4473</t>
  </si>
  <si>
    <t>MARIA MÃE TESTE 4473</t>
  </si>
  <si>
    <t>JOÃO TESTE 4474</t>
  </si>
  <si>
    <t>MARIA MÃE TESTE 4474</t>
  </si>
  <si>
    <t>JOÃO TESTE 4475</t>
  </si>
  <si>
    <t>MARIA MÃE TESTE 4475</t>
  </si>
  <si>
    <t>JOÃO TESTE 4476</t>
  </si>
  <si>
    <t>MARIA MÃE TESTE 4476</t>
  </si>
  <si>
    <t>JOÃO TESTE 4477</t>
  </si>
  <si>
    <t>MARIA MÃE TESTE 4477</t>
  </si>
  <si>
    <t>JOÃO TESTE 4478</t>
  </si>
  <si>
    <t>MARIA MÃE TESTE 4478</t>
  </si>
  <si>
    <t>JOÃO TESTE 4479</t>
  </si>
  <si>
    <t>MARIA MÃE TESTE 4479</t>
  </si>
  <si>
    <t>JOÃO TESTE 4480</t>
  </si>
  <si>
    <t>MARIA MÃE TESTE 4480</t>
  </si>
  <si>
    <t>JOÃO TESTE 4481</t>
  </si>
  <si>
    <t>MARIA MÃE TESTE 4481</t>
  </si>
  <si>
    <t>JOÃO TESTE 4482</t>
  </si>
  <si>
    <t>MARIA MÃE TESTE 4482</t>
  </si>
  <si>
    <t>JOÃO TESTE 4483</t>
  </si>
  <si>
    <t>MARIA MÃE TESTE 4483</t>
  </si>
  <si>
    <t>JOÃO TESTE 4484</t>
  </si>
  <si>
    <t>MARIA MÃE TESTE 4484</t>
  </si>
  <si>
    <t>JOÃO TESTE 4485</t>
  </si>
  <si>
    <t>MARIA MÃE TESTE 4485</t>
  </si>
  <si>
    <t>JOÃO TESTE 4486</t>
  </si>
  <si>
    <t>MARIA MÃE TESTE 4486</t>
  </si>
  <si>
    <t>JOÃO TESTE 4487</t>
  </si>
  <si>
    <t>MARIA MÃE TESTE 4487</t>
  </si>
  <si>
    <t>JOÃO TESTE 4488</t>
  </si>
  <si>
    <t>MARIA MÃE TESTE 4488</t>
  </si>
  <si>
    <t>JOÃO TESTE 4489</t>
  </si>
  <si>
    <t>MARIA MÃE TESTE 4489</t>
  </si>
  <si>
    <t>JOÃO TESTE 4490</t>
  </si>
  <si>
    <t>MARIA MÃE TESTE 4490</t>
  </si>
  <si>
    <t>JOÃO TESTE 4491</t>
  </si>
  <si>
    <t>MARIA MÃE TESTE 4491</t>
  </si>
  <si>
    <t>JOÃO TESTE 4492</t>
  </si>
  <si>
    <t>MARIA MÃE TESTE 4492</t>
  </si>
  <si>
    <t>JOÃO TESTE 4493</t>
  </si>
  <si>
    <t>MARIA MÃE TESTE 4493</t>
  </si>
  <si>
    <t>JOÃO TESTE 4494</t>
  </si>
  <si>
    <t>MARIA MÃE TESTE 4494</t>
  </si>
  <si>
    <t>JOÃO TESTE 4495</t>
  </si>
  <si>
    <t>MARIA MÃE TESTE 4495</t>
  </si>
  <si>
    <t>JOÃO TESTE 4496</t>
  </si>
  <si>
    <t>MARIA MÃE TESTE 4496</t>
  </si>
  <si>
    <t>JOÃO TESTE 4497</t>
  </si>
  <si>
    <t>MARIA MÃE TESTE 4497</t>
  </si>
  <si>
    <t>JOÃO TESTE 4498</t>
  </si>
  <si>
    <t>MARIA MÃE TESTE 4498</t>
  </si>
  <si>
    <t>JOÃO TESTE 4499</t>
  </si>
  <si>
    <t>MARIA MÃE TESTE 4499</t>
  </si>
  <si>
    <t>JOÃO TESTE 4500</t>
  </si>
  <si>
    <t>MARIA MÃE TESTE 4500</t>
  </si>
  <si>
    <t>JOÃO TESTE 4501</t>
  </si>
  <si>
    <t>MARIA MÃE TESTE 4501</t>
  </si>
  <si>
    <t>JOÃO TESTE 4502</t>
  </si>
  <si>
    <t>MARIA MÃE TESTE 4502</t>
  </si>
  <si>
    <t>JOÃO TESTE 4503</t>
  </si>
  <si>
    <t>MARIA MÃE TESTE 4503</t>
  </si>
  <si>
    <t>JOÃO TESTE 4504</t>
  </si>
  <si>
    <t>MARIA MÃE TESTE 4504</t>
  </si>
  <si>
    <t>JOÃO TESTE 4505</t>
  </si>
  <si>
    <t>MARIA MÃE TESTE 4505</t>
  </si>
  <si>
    <t>JOÃO TESTE 4506</t>
  </si>
  <si>
    <t>MARIA MÃE TESTE 4506</t>
  </si>
  <si>
    <t>JOÃO TESTE 4507</t>
  </si>
  <si>
    <t>MARIA MÃE TESTE 4507</t>
  </si>
  <si>
    <t>JOÃO TESTE 4508</t>
  </si>
  <si>
    <t>MARIA MÃE TESTE 4508</t>
  </si>
  <si>
    <t>JOÃO TESTE 4509</t>
  </si>
  <si>
    <t>MARIA MÃE TESTE 4509</t>
  </si>
  <si>
    <t>JOÃO TESTE 4510</t>
  </si>
  <si>
    <t>MARIA MÃE TESTE 4510</t>
  </si>
  <si>
    <t>JOÃO TESTE 4511</t>
  </si>
  <si>
    <t>MARIA MÃE TESTE 4511</t>
  </si>
  <si>
    <t>JOÃO TESTE 4512</t>
  </si>
  <si>
    <t>MARIA MÃE TESTE 4512</t>
  </si>
  <si>
    <t>JOÃO TESTE 4513</t>
  </si>
  <si>
    <t>MARIA MÃE TESTE 4513</t>
  </si>
  <si>
    <t>JOÃO TESTE 4514</t>
  </si>
  <si>
    <t>MARIA MÃE TESTE 4514</t>
  </si>
  <si>
    <t>JOÃO TESTE 4515</t>
  </si>
  <si>
    <t>MARIA MÃE TESTE 4515</t>
  </si>
  <si>
    <t>JOÃO TESTE 4516</t>
  </si>
  <si>
    <t>MARIA MÃE TESTE 4516</t>
  </si>
  <si>
    <t>JOÃO TESTE 4517</t>
  </si>
  <si>
    <t>MARIA MÃE TESTE 4517</t>
  </si>
  <si>
    <t>JOÃO TESTE 4518</t>
  </si>
  <si>
    <t>MARIA MÃE TESTE 4518</t>
  </si>
  <si>
    <t>JOÃO TESTE 4519</t>
  </si>
  <si>
    <t>MARIA MÃE TESTE 4519</t>
  </si>
  <si>
    <t>JOÃO TESTE 4520</t>
  </si>
  <si>
    <t>MARIA MÃE TESTE 4520</t>
  </si>
  <si>
    <t>JOÃO TESTE 4521</t>
  </si>
  <si>
    <t>MARIA MÃE TESTE 4521</t>
  </si>
  <si>
    <t>JOÃO TESTE 4522</t>
  </si>
  <si>
    <t>MARIA MÃE TESTE 4522</t>
  </si>
  <si>
    <t>JOÃO TESTE 4523</t>
  </si>
  <si>
    <t>MARIA MÃE TESTE 4523</t>
  </si>
  <si>
    <t>JOÃO TESTE 4524</t>
  </si>
  <si>
    <t>MARIA MÃE TESTE 4524</t>
  </si>
  <si>
    <t>JOÃO TESTE 4525</t>
  </si>
  <si>
    <t>MARIA MÃE TESTE 4525</t>
  </si>
  <si>
    <t>JOÃO TESTE 4526</t>
  </si>
  <si>
    <t>MARIA MÃE TESTE 4526</t>
  </si>
  <si>
    <t>JOÃO TESTE 4527</t>
  </si>
  <si>
    <t>MARIA MÃE TESTE 4527</t>
  </si>
  <si>
    <t>JOÃO TESTE 4528</t>
  </si>
  <si>
    <t>MARIA MÃE TESTE 4528</t>
  </si>
  <si>
    <t>JOÃO TESTE 4529</t>
  </si>
  <si>
    <t>MARIA MÃE TESTE 4529</t>
  </si>
  <si>
    <t>JOÃO TESTE 4530</t>
  </si>
  <si>
    <t>MARIA MÃE TESTE 4530</t>
  </si>
  <si>
    <t>JOÃO TESTE 4531</t>
  </si>
  <si>
    <t>MARIA MÃE TESTE 4531</t>
  </si>
  <si>
    <t>JOÃO TESTE 4532</t>
  </si>
  <si>
    <t>MARIA MÃE TESTE 4532</t>
  </si>
  <si>
    <t>JOÃO TESTE 4533</t>
  </si>
  <si>
    <t>MARIA MÃE TESTE 4533</t>
  </si>
  <si>
    <t>JOÃO TESTE 4534</t>
  </si>
  <si>
    <t>MARIA MÃE TESTE 4534</t>
  </si>
  <si>
    <t>JOÃO TESTE 4535</t>
  </si>
  <si>
    <t>MARIA MÃE TESTE 4535</t>
  </si>
  <si>
    <t>JOÃO TESTE 4536</t>
  </si>
  <si>
    <t>MARIA MÃE TESTE 4536</t>
  </si>
  <si>
    <t>JOÃO TESTE 4537</t>
  </si>
  <si>
    <t>MARIA MÃE TESTE 4537</t>
  </si>
  <si>
    <t>JOÃO TESTE 4538</t>
  </si>
  <si>
    <t>MARIA MÃE TESTE 4538</t>
  </si>
  <si>
    <t>JOÃO TESTE 4539</t>
  </si>
  <si>
    <t>MARIA MÃE TESTE 4539</t>
  </si>
  <si>
    <t>JOÃO TESTE 4540</t>
  </si>
  <si>
    <t>MARIA MÃE TESTE 4540</t>
  </si>
  <si>
    <t>JOÃO TESTE 4541</t>
  </si>
  <si>
    <t>MARIA MÃE TESTE 4541</t>
  </si>
  <si>
    <t>JOÃO TESTE 4542</t>
  </si>
  <si>
    <t>MARIA MÃE TESTE 4542</t>
  </si>
  <si>
    <t>JOÃO TESTE 4543</t>
  </si>
  <si>
    <t>MARIA MÃE TESTE 4543</t>
  </si>
  <si>
    <t>JOÃO TESTE 4544</t>
  </si>
  <si>
    <t>MARIA MÃE TESTE 4544</t>
  </si>
  <si>
    <t>JOÃO TESTE 4545</t>
  </si>
  <si>
    <t>MARIA MÃE TESTE 4545</t>
  </si>
  <si>
    <t>JOÃO TESTE 4546</t>
  </si>
  <si>
    <t>MARIA MÃE TESTE 4546</t>
  </si>
  <si>
    <t>JOÃO TESTE 4547</t>
  </si>
  <si>
    <t>MARIA MÃE TESTE 4547</t>
  </si>
  <si>
    <t>JOÃO TESTE 4548</t>
  </si>
  <si>
    <t>MARIA MÃE TESTE 4548</t>
  </si>
  <si>
    <t>JOÃO TESTE 4549</t>
  </si>
  <si>
    <t>MARIA MÃE TESTE 4549</t>
  </si>
  <si>
    <t>JOÃO TESTE 4550</t>
  </si>
  <si>
    <t>MARIA MÃE TESTE 4550</t>
  </si>
  <si>
    <t>JOÃO TESTE 4551</t>
  </si>
  <si>
    <t>MARIA MÃE TESTE 4551</t>
  </si>
  <si>
    <t>JOÃO TESTE 4552</t>
  </si>
  <si>
    <t>MARIA MÃE TESTE 4552</t>
  </si>
  <si>
    <t>JOÃO TESTE 4553</t>
  </si>
  <si>
    <t>MARIA MÃE TESTE 4553</t>
  </si>
  <si>
    <t>JOÃO TESTE 4554</t>
  </si>
  <si>
    <t>MARIA MÃE TESTE 4554</t>
  </si>
  <si>
    <t>JOÃO TESTE 4555</t>
  </si>
  <si>
    <t>MARIA MÃE TESTE 4555</t>
  </si>
  <si>
    <t>JOÃO TESTE 4556</t>
  </si>
  <si>
    <t>MARIA MÃE TESTE 4556</t>
  </si>
  <si>
    <t>JOÃO TESTE 4557</t>
  </si>
  <si>
    <t>MARIA MÃE TESTE 4557</t>
  </si>
  <si>
    <t>JOÃO TESTE 4558</t>
  </si>
  <si>
    <t>MARIA MÃE TESTE 4558</t>
  </si>
  <si>
    <t>JOÃO TESTE 4559</t>
  </si>
  <si>
    <t>MARIA MÃE TESTE 4559</t>
  </si>
  <si>
    <t>JOÃO TESTE 4560</t>
  </si>
  <si>
    <t>MARIA MÃE TESTE 4560</t>
  </si>
  <si>
    <t>JOÃO TESTE 4561</t>
  </si>
  <si>
    <t>MARIA MÃE TESTE 4561</t>
  </si>
  <si>
    <t>JOÃO TESTE 4562</t>
  </si>
  <si>
    <t>MARIA MÃE TESTE 4562</t>
  </si>
  <si>
    <t>JOÃO TESTE 4563</t>
  </si>
  <si>
    <t>MARIA MÃE TESTE 4563</t>
  </si>
  <si>
    <t>JOÃO TESTE 4564</t>
  </si>
  <si>
    <t>MARIA MÃE TESTE 4564</t>
  </si>
  <si>
    <t>JOÃO TESTE 4565</t>
  </si>
  <si>
    <t>MARIA MÃE TESTE 4565</t>
  </si>
  <si>
    <t>JOÃO TESTE 4566</t>
  </si>
  <si>
    <t>MARIA MÃE TESTE 4566</t>
  </si>
  <si>
    <t>JOÃO TESTE 4567</t>
  </si>
  <si>
    <t>MARIA MÃE TESTE 4567</t>
  </si>
  <si>
    <t>JOÃO TESTE 4568</t>
  </si>
  <si>
    <t>MARIA MÃE TESTE 4568</t>
  </si>
  <si>
    <t>JOÃO TESTE 4569</t>
  </si>
  <si>
    <t>MARIA MÃE TESTE 4569</t>
  </si>
  <si>
    <t>JOÃO TESTE 4570</t>
  </si>
  <si>
    <t>MARIA MÃE TESTE 4570</t>
  </si>
  <si>
    <t>JOÃO TESTE 4571</t>
  </si>
  <si>
    <t>MARIA MÃE TESTE 4571</t>
  </si>
  <si>
    <t>JOÃO TESTE 4572</t>
  </si>
  <si>
    <t>MARIA MÃE TESTE 4572</t>
  </si>
  <si>
    <t>JOÃO TESTE 4573</t>
  </si>
  <si>
    <t>MARIA MÃE TESTE 4573</t>
  </si>
  <si>
    <t>JOÃO TESTE 4574</t>
  </si>
  <si>
    <t>MARIA MÃE TESTE 4574</t>
  </si>
  <si>
    <t>JOÃO TESTE 4575</t>
  </si>
  <si>
    <t>MARIA MÃE TESTE 4575</t>
  </si>
  <si>
    <t>JOÃO TESTE 4576</t>
  </si>
  <si>
    <t>MARIA MÃE TESTE 4576</t>
  </si>
  <si>
    <t>JOÃO TESTE 4577</t>
  </si>
  <si>
    <t>MARIA MÃE TESTE 4577</t>
  </si>
  <si>
    <t>JOÃO TESTE 4578</t>
  </si>
  <si>
    <t>MARIA MÃE TESTE 4578</t>
  </si>
  <si>
    <t>JOÃO TESTE 4579</t>
  </si>
  <si>
    <t>MARIA MÃE TESTE 4579</t>
  </si>
  <si>
    <t>JOÃO TESTE 4580</t>
  </si>
  <si>
    <t>MARIA MÃE TESTE 4580</t>
  </si>
  <si>
    <t>JOÃO TESTE 4581</t>
  </si>
  <si>
    <t>MARIA MÃE TESTE 4581</t>
  </si>
  <si>
    <t>JOÃO TESTE 4582</t>
  </si>
  <si>
    <t>MARIA MÃE TESTE 4582</t>
  </si>
  <si>
    <t>JOÃO TESTE 4583</t>
  </si>
  <si>
    <t>MARIA MÃE TESTE 4583</t>
  </si>
  <si>
    <t>JOÃO TESTE 4584</t>
  </si>
  <si>
    <t>MARIA MÃE TESTE 4584</t>
  </si>
  <si>
    <t>JOÃO TESTE 4585</t>
  </si>
  <si>
    <t>MARIA MÃE TESTE 4585</t>
  </si>
  <si>
    <t>JOÃO TESTE 4586</t>
  </si>
  <si>
    <t>MARIA MÃE TESTE 4586</t>
  </si>
  <si>
    <t>JOÃO TESTE 4587</t>
  </si>
  <si>
    <t>MARIA MÃE TESTE 4587</t>
  </si>
  <si>
    <t>JOÃO TESTE 4588</t>
  </si>
  <si>
    <t>MARIA MÃE TESTE 4588</t>
  </si>
  <si>
    <t>JOÃO TESTE 4589</t>
  </si>
  <si>
    <t>MARIA MÃE TESTE 4589</t>
  </si>
  <si>
    <t>JOÃO TESTE 4590</t>
  </si>
  <si>
    <t>MARIA MÃE TESTE 4590</t>
  </si>
  <si>
    <t>JOÃO TESTE 4591</t>
  </si>
  <si>
    <t>MARIA MÃE TESTE 4591</t>
  </si>
  <si>
    <t>JOÃO TESTE 4592</t>
  </si>
  <si>
    <t>MARIA MÃE TESTE 4592</t>
  </si>
  <si>
    <t>JOÃO TESTE 4593</t>
  </si>
  <si>
    <t>MARIA MÃE TESTE 4593</t>
  </si>
  <si>
    <t>JOÃO TESTE 4594</t>
  </si>
  <si>
    <t>MARIA MÃE TESTE 4594</t>
  </si>
  <si>
    <t>JOÃO TESTE 4595</t>
  </si>
  <si>
    <t>MARIA MÃE TESTE 4595</t>
  </si>
  <si>
    <t>JOÃO TESTE 4596</t>
  </si>
  <si>
    <t>MARIA MÃE TESTE 4596</t>
  </si>
  <si>
    <t>JOÃO TESTE 4597</t>
  </si>
  <si>
    <t>MARIA MÃE TESTE 4597</t>
  </si>
  <si>
    <t>JOÃO TESTE 4598</t>
  </si>
  <si>
    <t>MARIA MÃE TESTE 4598</t>
  </si>
  <si>
    <t>JOÃO TESTE 4599</t>
  </si>
  <si>
    <t>MARIA MÃE TESTE 4599</t>
  </si>
  <si>
    <t>JOÃO TESTE 4600</t>
  </si>
  <si>
    <t>MARIA MÃE TESTE 4600</t>
  </si>
  <si>
    <t>JOÃO TESTE 4601</t>
  </si>
  <si>
    <t>MARIA MÃE TESTE 4601</t>
  </si>
  <si>
    <t>JOÃO TESTE 4602</t>
  </si>
  <si>
    <t>MARIA MÃE TESTE 4602</t>
  </si>
  <si>
    <t>JOÃO TESTE 4603</t>
  </si>
  <si>
    <t>MARIA MÃE TESTE 4603</t>
  </si>
  <si>
    <t>JOÃO TESTE 4604</t>
  </si>
  <si>
    <t>MARIA MÃE TESTE 4604</t>
  </si>
  <si>
    <t>JOÃO TESTE 4605</t>
  </si>
  <si>
    <t>MARIA MÃE TESTE 4605</t>
  </si>
  <si>
    <t>JOÃO TESTE 4606</t>
  </si>
  <si>
    <t>MARIA MÃE TESTE 4606</t>
  </si>
  <si>
    <t>JOÃO TESTE 4607</t>
  </si>
  <si>
    <t>MARIA MÃE TESTE 4607</t>
  </si>
  <si>
    <t>JOÃO TESTE 4608</t>
  </si>
  <si>
    <t>MARIA MÃE TESTE 4608</t>
  </si>
  <si>
    <t>JOÃO TESTE 4609</t>
  </si>
  <si>
    <t>MARIA MÃE TESTE 4609</t>
  </si>
  <si>
    <t>JOÃO TESTE 4610</t>
  </si>
  <si>
    <t>MARIA MÃE TESTE 4610</t>
  </si>
  <si>
    <t>JOÃO TESTE 4611</t>
  </si>
  <si>
    <t>MARIA MÃE TESTE 4611</t>
  </si>
  <si>
    <t>JOÃO TESTE 4612</t>
  </si>
  <si>
    <t>MARIA MÃE TESTE 4612</t>
  </si>
  <si>
    <t>JOÃO TESTE 4613</t>
  </si>
  <si>
    <t>MARIA MÃE TESTE 4613</t>
  </si>
  <si>
    <t>JOÃO TESTE 4614</t>
  </si>
  <si>
    <t>MARIA MÃE TESTE 4614</t>
  </si>
  <si>
    <t>JOÃO TESTE 4615</t>
  </si>
  <si>
    <t>MARIA MÃE TESTE 4615</t>
  </si>
  <si>
    <t>JOÃO TESTE 4616</t>
  </si>
  <si>
    <t>MARIA MÃE TESTE 4616</t>
  </si>
  <si>
    <t>JOÃO TESTE 4617</t>
  </si>
  <si>
    <t>MARIA MÃE TESTE 4617</t>
  </si>
  <si>
    <t>JOÃO TESTE 4618</t>
  </si>
  <si>
    <t>MARIA MÃE TESTE 4618</t>
  </si>
  <si>
    <t>JOÃO TESTE 4619</t>
  </si>
  <si>
    <t>MARIA MÃE TESTE 4619</t>
  </si>
  <si>
    <t>JOÃO TESTE 4620</t>
  </si>
  <si>
    <t>MARIA MÃE TESTE 4620</t>
  </si>
  <si>
    <t>JOÃO TESTE 4621</t>
  </si>
  <si>
    <t>MARIA MÃE TESTE 4621</t>
  </si>
  <si>
    <t>JOÃO TESTE 4622</t>
  </si>
  <si>
    <t>MARIA MÃE TESTE 4622</t>
  </si>
  <si>
    <t>Lagoa de Velhos</t>
  </si>
  <si>
    <t>JOÃO TESTE 4623</t>
  </si>
  <si>
    <t>MARIA MÃE TESTE 4623</t>
  </si>
  <si>
    <t>JOÃO TESTE 4624</t>
  </si>
  <si>
    <t>MARIA MÃE TESTE 4624</t>
  </si>
  <si>
    <t>JOÃO TESTE 4625</t>
  </si>
  <si>
    <t>MARIA MÃE TESTE 4625</t>
  </si>
  <si>
    <t>JOÃO TESTE 4626</t>
  </si>
  <si>
    <t>MARIA MÃE TESTE 4626</t>
  </si>
  <si>
    <t>JOÃO TESTE 4627</t>
  </si>
  <si>
    <t>MARIA MÃE TESTE 4627</t>
  </si>
  <si>
    <t>JOÃO TESTE 4628</t>
  </si>
  <si>
    <t>MARIA MÃE TESTE 4628</t>
  </si>
  <si>
    <t>JOÃO TESTE 4629</t>
  </si>
  <si>
    <t>MARIA MÃE TESTE 4629</t>
  </si>
  <si>
    <t>JOÃO TESTE 4630</t>
  </si>
  <si>
    <t>MARIA MÃE TESTE 4630</t>
  </si>
  <si>
    <t>JOÃO TESTE 4631</t>
  </si>
  <si>
    <t>MARIA MÃE TESTE 4631</t>
  </si>
  <si>
    <t>JOÃO TESTE 4632</t>
  </si>
  <si>
    <t>MARIA MÃE TESTE 4632</t>
  </si>
  <si>
    <t>JOÃO TESTE 4633</t>
  </si>
  <si>
    <t>MARIA MÃE TESTE 4633</t>
  </si>
  <si>
    <t>JOÃO TESTE 4634</t>
  </si>
  <si>
    <t>MARIA MÃE TESTE 4634</t>
  </si>
  <si>
    <t>JOÃO TESTE 4635</t>
  </si>
  <si>
    <t>MARIA MÃE TESTE 4635</t>
  </si>
  <si>
    <t>JOÃO TESTE 4636</t>
  </si>
  <si>
    <t>MARIA MÃE TESTE 4636</t>
  </si>
  <si>
    <t>JOÃO TESTE 4637</t>
  </si>
  <si>
    <t>MARIA MÃE TESTE 4637</t>
  </si>
  <si>
    <t>JOÃO TESTE 4638</t>
  </si>
  <si>
    <t>MARIA MÃE TESTE 4638</t>
  </si>
  <si>
    <t>JOÃO TESTE 4639</t>
  </si>
  <si>
    <t>MARIA MÃE TESTE 4639</t>
  </si>
  <si>
    <t>JOÃO TESTE 4640</t>
  </si>
  <si>
    <t>MARIA MÃE TESTE 4640</t>
  </si>
  <si>
    <t>JOÃO TESTE 4641</t>
  </si>
  <si>
    <t>MARIA MÃE TESTE 4641</t>
  </si>
  <si>
    <t>JOÃO TESTE 4642</t>
  </si>
  <si>
    <t>MARIA MÃE TESTE 4642</t>
  </si>
  <si>
    <t>JOÃO TESTE 4643</t>
  </si>
  <si>
    <t>MARIA MÃE TESTE 4643</t>
  </si>
  <si>
    <t>JOÃO TESTE 4644</t>
  </si>
  <si>
    <t>MARIA MÃE TESTE 4644</t>
  </si>
  <si>
    <t>JOÃO TESTE 4645</t>
  </si>
  <si>
    <t>MARIA MÃE TESTE 4645</t>
  </si>
  <si>
    <t>JOÃO TESTE 4646</t>
  </si>
  <si>
    <t>MARIA MÃE TESTE 4646</t>
  </si>
  <si>
    <t>JOÃO TESTE 4647</t>
  </si>
  <si>
    <t>MARIA MÃE TESTE 4647</t>
  </si>
  <si>
    <t>JOÃO TESTE 4648</t>
  </si>
  <si>
    <t>MARIA MÃE TESTE 4648</t>
  </si>
  <si>
    <t>JOÃO TESTE 4649</t>
  </si>
  <si>
    <t>MARIA MÃE TESTE 4649</t>
  </si>
  <si>
    <t>JOÃO TESTE 4650</t>
  </si>
  <si>
    <t>MARIA MÃE TESTE 4650</t>
  </si>
  <si>
    <t>JOÃO TESTE 4651</t>
  </si>
  <si>
    <t>MARIA MÃE TESTE 4651</t>
  </si>
  <si>
    <t>JOÃO TESTE 4652</t>
  </si>
  <si>
    <t>MARIA MÃE TESTE 4652</t>
  </si>
  <si>
    <t>JOÃO TESTE 4653</t>
  </si>
  <si>
    <t>MARIA MÃE TESTE 4653</t>
  </si>
  <si>
    <t>JOÃO TESTE 4654</t>
  </si>
  <si>
    <t>MARIA MÃE TESTE 4654</t>
  </si>
  <si>
    <t>JOÃO TESTE 4655</t>
  </si>
  <si>
    <t>MARIA MÃE TESTE 4655</t>
  </si>
  <si>
    <t>JOÃO TESTE 4656</t>
  </si>
  <si>
    <t>MARIA MÃE TESTE 4656</t>
  </si>
  <si>
    <t>JOÃO TESTE 4657</t>
  </si>
  <si>
    <t>MARIA MÃE TESTE 4657</t>
  </si>
  <si>
    <t>JOÃO TESTE 4658</t>
  </si>
  <si>
    <t>MARIA MÃE TESTE 4658</t>
  </si>
  <si>
    <t>JOÃO TESTE 4659</t>
  </si>
  <si>
    <t>MARIA MÃE TESTE 4659</t>
  </si>
  <si>
    <t>JOÃO TESTE 4660</t>
  </si>
  <si>
    <t>MARIA MÃE TESTE 4660</t>
  </si>
  <si>
    <t>JOÃO TESTE 4661</t>
  </si>
  <si>
    <t>MARIA MÃE TESTE 4661</t>
  </si>
  <si>
    <t>JOÃO TESTE 4662</t>
  </si>
  <si>
    <t>MARIA MÃE TESTE 4662</t>
  </si>
  <si>
    <t>JOÃO TESTE 4663</t>
  </si>
  <si>
    <t>MARIA MÃE TESTE 4663</t>
  </si>
  <si>
    <t>JOÃO TESTE 4664</t>
  </si>
  <si>
    <t>MARIA MÃE TESTE 4664</t>
  </si>
  <si>
    <t>JOÃO TESTE 4665</t>
  </si>
  <si>
    <t>MARIA MÃE TESTE 4665</t>
  </si>
  <si>
    <t>JOÃO TESTE 4666</t>
  </si>
  <si>
    <t>MARIA MÃE TESTE 4666</t>
  </si>
  <si>
    <t>JOÃO TESTE 4667</t>
  </si>
  <si>
    <t>MARIA MÃE TESTE 4667</t>
  </si>
  <si>
    <t>JOÃO TESTE 4668</t>
  </si>
  <si>
    <t>MARIA MÃE TESTE 4668</t>
  </si>
  <si>
    <t>JOÃO TESTE 4669</t>
  </si>
  <si>
    <t>MARIA MÃE TESTE 4669</t>
  </si>
  <si>
    <t>JOÃO TESTE 4670</t>
  </si>
  <si>
    <t>MARIA MÃE TESTE 4670</t>
  </si>
  <si>
    <t>JOÃO TESTE 4671</t>
  </si>
  <si>
    <t>MARIA MÃE TESTE 4671</t>
  </si>
  <si>
    <t>JOÃO TESTE 4672</t>
  </si>
  <si>
    <t>MARIA MÃE TESTE 4672</t>
  </si>
  <si>
    <t>JOÃO TESTE 4673</t>
  </si>
  <si>
    <t>MARIA MÃE TESTE 4673</t>
  </si>
  <si>
    <t>JOÃO TESTE 4674</t>
  </si>
  <si>
    <t>MARIA MÃE TESTE 4674</t>
  </si>
  <si>
    <t>JOÃO TESTE 4675</t>
  </si>
  <si>
    <t>MARIA MÃE TESTE 4675</t>
  </si>
  <si>
    <t>JOÃO TESTE 4676</t>
  </si>
  <si>
    <t>MARIA MÃE TESTE 4676</t>
  </si>
  <si>
    <t>JOÃO TESTE 4677</t>
  </si>
  <si>
    <t>MARIA MÃE TESTE 4677</t>
  </si>
  <si>
    <t>JOÃO TESTE 4678</t>
  </si>
  <si>
    <t>MARIA MÃE TESTE 4678</t>
  </si>
  <si>
    <t>JOÃO TESTE 4679</t>
  </si>
  <si>
    <t>MARIA MÃE TESTE 4679</t>
  </si>
  <si>
    <t>JOÃO TESTE 4680</t>
  </si>
  <si>
    <t>MARIA MÃE TESTE 4680</t>
  </si>
  <si>
    <t>JOÃO TESTE 4681</t>
  </si>
  <si>
    <t>MARIA MÃE TESTE 4681</t>
  </si>
  <si>
    <t>JOÃO TESTE 4682</t>
  </si>
  <si>
    <t>MARIA MÃE TESTE 4682</t>
  </si>
  <si>
    <t>JOÃO TESTE 4683</t>
  </si>
  <si>
    <t>MARIA MÃE TESTE 4683</t>
  </si>
  <si>
    <t>JOÃO TESTE 4684</t>
  </si>
  <si>
    <t>MARIA MÃE TESTE 4684</t>
  </si>
  <si>
    <t>JOÃO TESTE 4685</t>
  </si>
  <si>
    <t>MARIA MÃE TESTE 4685</t>
  </si>
  <si>
    <t>JOÃO TESTE 4686</t>
  </si>
  <si>
    <t>MARIA MÃE TESTE 4686</t>
  </si>
  <si>
    <t>JOÃO TESTE 4687</t>
  </si>
  <si>
    <t>MARIA MÃE TESTE 4687</t>
  </si>
  <si>
    <t>JOÃO TESTE 4688</t>
  </si>
  <si>
    <t>MARIA MÃE TESTE 4688</t>
  </si>
  <si>
    <t>JOÃO TESTE 4689</t>
  </si>
  <si>
    <t>MARIA MÃE TESTE 4689</t>
  </si>
  <si>
    <t>JOÃO TESTE 4690</t>
  </si>
  <si>
    <t>MARIA MÃE TESTE 4690</t>
  </si>
  <si>
    <t>JOÃO TESTE 4691</t>
  </si>
  <si>
    <t>MARIA MÃE TESTE 4691</t>
  </si>
  <si>
    <t>JOÃO TESTE 4692</t>
  </si>
  <si>
    <t>MARIA MÃE TESTE 4692</t>
  </si>
  <si>
    <t>JOÃO TESTE 4693</t>
  </si>
  <si>
    <t>MARIA MÃE TESTE 4693</t>
  </si>
  <si>
    <t>JOÃO TESTE 4694</t>
  </si>
  <si>
    <t>MARIA MÃE TESTE 4694</t>
  </si>
  <si>
    <t>JOÃO TESTE 4695</t>
  </si>
  <si>
    <t>MARIA MÃE TESTE 4695</t>
  </si>
  <si>
    <t>JOÃO TESTE 4696</t>
  </si>
  <si>
    <t>MARIA MÃE TESTE 4696</t>
  </si>
  <si>
    <t>JOÃO TESTE 4697</t>
  </si>
  <si>
    <t>MARIA MÃE TESTE 4697</t>
  </si>
  <si>
    <t>JOÃO TESTE 4698</t>
  </si>
  <si>
    <t>MARIA MÃE TESTE 4698</t>
  </si>
  <si>
    <t>JOÃO TESTE 4699</t>
  </si>
  <si>
    <t>MARIA MÃE TESTE 4699</t>
  </si>
  <si>
    <t>JOÃO TESTE 4700</t>
  </si>
  <si>
    <t>MARIA MÃE TESTE 4700</t>
  </si>
  <si>
    <t>JOÃO TESTE 4701</t>
  </si>
  <si>
    <t>MARIA MÃE TESTE 4701</t>
  </si>
  <si>
    <t>JOÃO TESTE 4702</t>
  </si>
  <si>
    <t>MARIA MÃE TESTE 4702</t>
  </si>
  <si>
    <t>JOÃO TESTE 4703</t>
  </si>
  <si>
    <t>MARIA MÃE TESTE 4703</t>
  </si>
  <si>
    <t>JOÃO TESTE 4704</t>
  </si>
  <si>
    <t>MARIA MÃE TESTE 4704</t>
  </si>
  <si>
    <t>JOÃO TESTE 4705</t>
  </si>
  <si>
    <t>FEMININO</t>
  </si>
  <si>
    <t>MARIA MÃE TESTE 4705</t>
  </si>
  <si>
    <t>JOÃO TESTE 4706</t>
  </si>
  <si>
    <t>MARIA MÃE TESTE 4706</t>
  </si>
  <si>
    <t>JOÃO TESTE 4707</t>
  </si>
  <si>
    <t>MARIA MÃE TESTE 4707</t>
  </si>
  <si>
    <t>JOÃO TESTE 4708</t>
  </si>
  <si>
    <t>MARIA MÃE TESTE 4708</t>
  </si>
  <si>
    <t>JOÃO TESTE 4709</t>
  </si>
  <si>
    <t>MARIA MÃE TESTE 4709</t>
  </si>
  <si>
    <t>JOÃO TESTE 4710</t>
  </si>
  <si>
    <t>MARIA MÃE TESTE 4710</t>
  </si>
  <si>
    <t>JOÃO TESTE 4711</t>
  </si>
  <si>
    <t>MARIA MÃE TESTE 4711</t>
  </si>
  <si>
    <t>JOÃO TESTE 4712</t>
  </si>
  <si>
    <t>MARIA MÃE TESTE 4712</t>
  </si>
  <si>
    <t>JOÃO TESTE 4713</t>
  </si>
  <si>
    <t>MARIA MÃE TESTE 4713</t>
  </si>
  <si>
    <t>JOÃO TESTE 4714</t>
  </si>
  <si>
    <t>MARIA MÃE TESTE 4714</t>
  </si>
  <si>
    <t>JOÃO TESTE 4715</t>
  </si>
  <si>
    <t>MARIA MÃE TESTE 4715</t>
  </si>
  <si>
    <t>JOÃO TESTE 4716</t>
  </si>
  <si>
    <t>MARIA MÃE TESTE 4716</t>
  </si>
  <si>
    <t>JOÃO TESTE 4717</t>
  </si>
  <si>
    <t>MARIA MÃE TESTE 4717</t>
  </si>
  <si>
    <t>JOÃO TESTE 4718</t>
  </si>
  <si>
    <t>MARIA MÃE TESTE 4718</t>
  </si>
  <si>
    <t>JOÃO TESTE 4719</t>
  </si>
  <si>
    <t>MARIA MÃE TESTE 4719</t>
  </si>
  <si>
    <t>JOÃO TESTE 4720</t>
  </si>
  <si>
    <t>MARIA MÃE TESTE 4720</t>
  </si>
  <si>
    <t>JOÃO TESTE 4721</t>
  </si>
  <si>
    <t>MARIA MÃE TESTE 4721</t>
  </si>
  <si>
    <t>JOÃO TESTE 4722</t>
  </si>
  <si>
    <t>MARIA MÃE TESTE 4722</t>
  </si>
  <si>
    <t>JOÃO TESTE 4723</t>
  </si>
  <si>
    <t>MARIA MÃE TESTE 4723</t>
  </si>
  <si>
    <t>JOÃO TESTE 4724</t>
  </si>
  <si>
    <t>MARIA MÃE TESTE 4724</t>
  </si>
  <si>
    <t>JOÃO TESTE 4725</t>
  </si>
  <si>
    <t>MARIA MÃE TESTE 4725</t>
  </si>
  <si>
    <t>JOÃO TESTE 4726</t>
  </si>
  <si>
    <t>MARIA MÃE TESTE 4726</t>
  </si>
  <si>
    <t>JOÃO TESTE 4727</t>
  </si>
  <si>
    <t>MARIA MÃE TESTE 4727</t>
  </si>
  <si>
    <t>JOÃO TESTE 4728</t>
  </si>
  <si>
    <t>MARIA MÃE TESTE 4728</t>
  </si>
  <si>
    <t>JOÃO TESTE 4729</t>
  </si>
  <si>
    <t>MARIA MÃE TESTE 4729</t>
  </si>
  <si>
    <t>JOÃO TESTE 4730</t>
  </si>
  <si>
    <t>MARIA MÃE TESTE 4730</t>
  </si>
  <si>
    <t>JOÃO TESTE 4731</t>
  </si>
  <si>
    <t>MARIA MÃE TESTE 4731</t>
  </si>
  <si>
    <t>JOÃO TESTE 4732</t>
  </si>
  <si>
    <t>MARIA MÃE TESTE 4732</t>
  </si>
  <si>
    <t>JOÃO TESTE 4733</t>
  </si>
  <si>
    <t>MARIA MÃE TESTE 4733</t>
  </si>
  <si>
    <t>JOÃO TESTE 4734</t>
  </si>
  <si>
    <t>MARIA MÃE TESTE 4734</t>
  </si>
  <si>
    <t>JOÃO TESTE 4735</t>
  </si>
  <si>
    <t>MARIA MÃE TESTE 4735</t>
  </si>
  <si>
    <t>JOÃO TESTE 4736</t>
  </si>
  <si>
    <t>MARIA MÃE TESTE 4736</t>
  </si>
  <si>
    <t>JOÃO TESTE 4737</t>
  </si>
  <si>
    <t>MARIA MÃE TESTE 4737</t>
  </si>
  <si>
    <t>JOÃO TESTE 4738</t>
  </si>
  <si>
    <t>MARIA MÃE TESTE 4738</t>
  </si>
  <si>
    <t>JOÃO TESTE 4739</t>
  </si>
  <si>
    <t>MARIA MÃE TESTE 4739</t>
  </si>
  <si>
    <t>JOÃO TESTE 4740</t>
  </si>
  <si>
    <t>MARIA MÃE TESTE 4740</t>
  </si>
  <si>
    <t>JOÃO TESTE 4741</t>
  </si>
  <si>
    <t>MARIA MÃE TESTE 4741</t>
  </si>
  <si>
    <t>JOÃO TESTE 4742</t>
  </si>
  <si>
    <t>MARIA MÃE TESTE 4742</t>
  </si>
  <si>
    <t>JOÃO TESTE 4743</t>
  </si>
  <si>
    <t>MARIA MÃE TESTE 4743</t>
  </si>
  <si>
    <t>JOÃO TESTE 4744</t>
  </si>
  <si>
    <t>MARIA MÃE TESTE 4744</t>
  </si>
  <si>
    <t>JOÃO TESTE 4745</t>
  </si>
  <si>
    <t>MARIA MÃE TESTE 4745</t>
  </si>
  <si>
    <t>JOÃO TESTE 4746</t>
  </si>
  <si>
    <t>MARIA MÃE TESTE 4746</t>
  </si>
  <si>
    <t>JOÃO TESTE 4747</t>
  </si>
  <si>
    <t>MARIA MÃE TESTE 4747</t>
  </si>
  <si>
    <t>JOÃO TESTE 4748</t>
  </si>
  <si>
    <t>MARIA MÃE TESTE 4748</t>
  </si>
  <si>
    <t>JOÃO TESTE 4749</t>
  </si>
  <si>
    <t>MARIA MÃE TESTE 4749</t>
  </si>
  <si>
    <t>JOÃO TESTE 4750</t>
  </si>
  <si>
    <t>MARIA MÃE TESTE 4750</t>
  </si>
  <si>
    <t>JOÃO TESTE 4751</t>
  </si>
  <si>
    <t>MARIA MÃE TESTE 4751</t>
  </si>
  <si>
    <t>JOÃO TESTE 4752</t>
  </si>
  <si>
    <t>MARIA MÃE TESTE 4752</t>
  </si>
  <si>
    <t>JOÃO TESTE 4753</t>
  </si>
  <si>
    <t>MARIA MÃE TESTE 4753</t>
  </si>
  <si>
    <t>JOÃO TESTE 4754</t>
  </si>
  <si>
    <t>MARIA MÃE TESTE 4754</t>
  </si>
  <si>
    <t>JOÃO TESTE 4755</t>
  </si>
  <si>
    <t>MARIA MÃE TESTE 4755</t>
  </si>
  <si>
    <t>JOÃO TESTE 4756</t>
  </si>
  <si>
    <t>MARIA MÃE TESTE 4756</t>
  </si>
  <si>
    <t>JOÃO TESTE 4757</t>
  </si>
  <si>
    <t>MARIA MÃE TESTE 4757</t>
  </si>
  <si>
    <t>JOÃO TESTE 4758</t>
  </si>
  <si>
    <t>MARIA MÃE TESTE 4758</t>
  </si>
  <si>
    <t>JOÃO TESTE 4759</t>
  </si>
  <si>
    <t>MARIA MÃE TESTE 4759</t>
  </si>
  <si>
    <t>JOÃO TESTE 4760</t>
  </si>
  <si>
    <t>MARIA MÃE TESTE 4760</t>
  </si>
  <si>
    <t>JOÃO TESTE 4761</t>
  </si>
  <si>
    <t>MARIA MÃE TESTE 4761</t>
  </si>
  <si>
    <t>JOÃO TESTE 4762</t>
  </si>
  <si>
    <t>MARIA MÃE TESTE 4762</t>
  </si>
  <si>
    <t>JOÃO TESTE 4763</t>
  </si>
  <si>
    <t>MARIA MÃE TESTE 4763</t>
  </si>
  <si>
    <t>JOÃO TESTE 4764</t>
  </si>
  <si>
    <t>MARIA MÃE TESTE 4764</t>
  </si>
  <si>
    <t>JOÃO TESTE 4765</t>
  </si>
  <si>
    <t>MARIA MÃE TESTE 4765</t>
  </si>
  <si>
    <t>JOÃO TESTE 4766</t>
  </si>
  <si>
    <t>MARIA MÃE TESTE 4766</t>
  </si>
  <si>
    <t>JOÃO TESTE 4767</t>
  </si>
  <si>
    <t>MARIA MÃE TESTE 4767</t>
  </si>
  <si>
    <t>JOÃO TESTE 4768</t>
  </si>
  <si>
    <t>MARIA MÃE TESTE 4768</t>
  </si>
  <si>
    <t>JOÃO TESTE 4769</t>
  </si>
  <si>
    <t>MARIA MÃE TESTE 4769</t>
  </si>
  <si>
    <t>JOÃO TESTE 4770</t>
  </si>
  <si>
    <t>MARIA MÃE TESTE 4770</t>
  </si>
  <si>
    <t>JOÃO TESTE 4771</t>
  </si>
  <si>
    <t>MARIA MÃE TESTE 4771</t>
  </si>
  <si>
    <t>JOÃO TESTE 4772</t>
  </si>
  <si>
    <t>MARIA MÃE TESTE 4772</t>
  </si>
  <si>
    <t>JOÃO TESTE 4773</t>
  </si>
  <si>
    <t>MARIA MÃE TESTE 4773</t>
  </si>
  <si>
    <t>JOÃO TESTE 4774</t>
  </si>
  <si>
    <t>MARIA MÃE TESTE 4774</t>
  </si>
  <si>
    <t>JOÃO TESTE 4775</t>
  </si>
  <si>
    <t>MARIA MÃE TESTE 4775</t>
  </si>
  <si>
    <t>JOÃO TESTE 4776</t>
  </si>
  <si>
    <t>MARIA MÃE TESTE 4776</t>
  </si>
  <si>
    <t>JOÃO TESTE 4777</t>
  </si>
  <si>
    <t>MARIA MÃE TESTE 4777</t>
  </si>
  <si>
    <t>JOÃO TESTE 4778</t>
  </si>
  <si>
    <t>MARIA MÃE TESTE 4778</t>
  </si>
  <si>
    <t>JOÃO TESTE 4779</t>
  </si>
  <si>
    <t>MARIA MÃE TESTE 4779</t>
  </si>
  <si>
    <t>JOÃO TESTE 4780</t>
  </si>
  <si>
    <t>MARIA MÃE TESTE 4780</t>
  </si>
  <si>
    <t>JOÃO TESTE 4781</t>
  </si>
  <si>
    <t>MARIA MÃE TESTE 4781</t>
  </si>
  <si>
    <t>JOÃO TESTE 4782</t>
  </si>
  <si>
    <t>MARIA MÃE TESTE 4782</t>
  </si>
  <si>
    <t>JOÃO TESTE 4783</t>
  </si>
  <si>
    <t>MARIA MÃE TESTE 4783</t>
  </si>
  <si>
    <t>JOÃO TESTE 4784</t>
  </si>
  <si>
    <t>MARIA MÃE TESTE 4784</t>
  </si>
  <si>
    <t>JOÃO TESTE 4785</t>
  </si>
  <si>
    <t>MARIA MÃE TESTE 4785</t>
  </si>
  <si>
    <t>JOÃO TESTE 4786</t>
  </si>
  <si>
    <t>MARIA MÃE TESTE 4786</t>
  </si>
  <si>
    <t>JOÃO TESTE 4787</t>
  </si>
  <si>
    <t>MARIA MÃE TESTE 4787</t>
  </si>
  <si>
    <t>JOÃO TESTE 4788</t>
  </si>
  <si>
    <t>MARIA MÃE TESTE 4788</t>
  </si>
  <si>
    <t>JOÃO TESTE 4789</t>
  </si>
  <si>
    <t>MARIA MÃE TESTE 4789</t>
  </si>
  <si>
    <t>JOÃO TESTE 4790</t>
  </si>
  <si>
    <t>MARIA MÃE TESTE 4790</t>
  </si>
  <si>
    <t>JOÃO TESTE 4791</t>
  </si>
  <si>
    <t>MARIA MÃE TESTE 4791</t>
  </si>
  <si>
    <t>JOÃO TESTE 4792</t>
  </si>
  <si>
    <t>MARIA MÃE TESTE 4792</t>
  </si>
  <si>
    <t>JOÃO TESTE 4793</t>
  </si>
  <si>
    <t>MARIA MÃE TESTE 4793</t>
  </si>
  <si>
    <t>JOÃO TESTE 4794</t>
  </si>
  <si>
    <t>MARIA MÃE TESTE 4794</t>
  </si>
  <si>
    <t>JOÃO TESTE 4795</t>
  </si>
  <si>
    <t>MARIA MÃE TESTE 4795</t>
  </si>
  <si>
    <t>JOÃO TESTE 4796</t>
  </si>
  <si>
    <t>MARIA MÃE TESTE 4796</t>
  </si>
  <si>
    <t>JOÃO TESTE 4797</t>
  </si>
  <si>
    <t>MARIA MÃE TESTE 4797</t>
  </si>
  <si>
    <t>JOÃO TESTE 4798</t>
  </si>
  <si>
    <t>MARIA MÃE TESTE 4798</t>
  </si>
  <si>
    <t>JOÃO TESTE 4799</t>
  </si>
  <si>
    <t>MARIA MÃE TESTE 4799</t>
  </si>
  <si>
    <t>JOÃO TESTE 4800</t>
  </si>
  <si>
    <t>MARIA MÃE TESTE 4800</t>
  </si>
  <si>
    <t>JOÃO TESTE 4801</t>
  </si>
  <si>
    <t>MARIA MÃE TESTE 4801</t>
  </si>
  <si>
    <t>JOÃO TESTE 4802</t>
  </si>
  <si>
    <t>MARIA MÃE TESTE 4802</t>
  </si>
  <si>
    <t>JOÃO TESTE 4803</t>
  </si>
  <si>
    <t>MARIA MÃE TESTE 4803</t>
  </si>
  <si>
    <t>JOÃO TESTE 4804</t>
  </si>
  <si>
    <t>MARIA MÃE TESTE 4804</t>
  </si>
  <si>
    <t>JOÃO TESTE 4805</t>
  </si>
  <si>
    <t>MARIA MÃE TESTE 4805</t>
  </si>
  <si>
    <t>JOÃO TESTE 4806</t>
  </si>
  <si>
    <t>MARIA MÃE TESTE 4806</t>
  </si>
  <si>
    <t>JOÃO TESTE 4807</t>
  </si>
  <si>
    <t>MARIA MÃE TESTE 4807</t>
  </si>
  <si>
    <t>JOÃO TESTE 4808</t>
  </si>
  <si>
    <t>MARIA MÃE TESTE 4808</t>
  </si>
  <si>
    <t>JOÃO TESTE 4809</t>
  </si>
  <si>
    <t>MARIA MÃE TESTE 4809</t>
  </si>
  <si>
    <t>Recife</t>
  </si>
  <si>
    <t>JOÃO TESTE 4810</t>
  </si>
  <si>
    <t>MARIA MÃE TESTE 4810</t>
  </si>
  <si>
    <t>JOÃO TESTE 4811</t>
  </si>
  <si>
    <t>MARIA MÃE TESTE 4811</t>
  </si>
  <si>
    <t>JOÃO TESTE 4812</t>
  </si>
  <si>
    <t>MARIA MÃE TESTE 4812</t>
  </si>
  <si>
    <t>JOÃO TESTE 4813</t>
  </si>
  <si>
    <t>MARIA MÃE TESTE 4813</t>
  </si>
  <si>
    <t>JOÃO TESTE 4814</t>
  </si>
  <si>
    <t>MARIA MÃE TESTE 4814</t>
  </si>
  <si>
    <t>JOÃO TESTE 4815</t>
  </si>
  <si>
    <t>MARIA MÃE TESTE 4815</t>
  </si>
  <si>
    <t>JOÃO TESTE 4816</t>
  </si>
  <si>
    <t>MARIA MÃE TESTE 4816</t>
  </si>
  <si>
    <t>JOÃO TESTE 4817</t>
  </si>
  <si>
    <t>MARIA MÃE TESTE 4817</t>
  </si>
  <si>
    <t>Galinhos</t>
  </si>
  <si>
    <t>JOÃO TESTE 4818</t>
  </si>
  <si>
    <t>MARIA MÃE TESTE 4818</t>
  </si>
  <si>
    <t>JOÃO TESTE 4819</t>
  </si>
  <si>
    <t>MARIA MÃE TESTE 4819</t>
  </si>
  <si>
    <t>JOÃO TESTE 4820</t>
  </si>
  <si>
    <t>MARIA MÃE TESTE 4820</t>
  </si>
  <si>
    <t>JOÃO TESTE 4821</t>
  </si>
  <si>
    <t>MARIA MÃE TESTE 4821</t>
  </si>
  <si>
    <t>JOÃO TESTE 4822</t>
  </si>
  <si>
    <t>MARIA MÃE TESTE 4822</t>
  </si>
  <si>
    <t>JOÃO TESTE 4823</t>
  </si>
  <si>
    <t>MARIA MÃE TESTE 4823</t>
  </si>
  <si>
    <t>JOÃO TESTE 4824</t>
  </si>
  <si>
    <t>MARIA MÃE TESTE 4824</t>
  </si>
  <si>
    <t>JOÃO TESTE 4825</t>
  </si>
  <si>
    <t>MARIA MÃE TESTE 4825</t>
  </si>
  <si>
    <t>JOÃO TESTE 4826</t>
  </si>
  <si>
    <t>MARIA MÃE TESTE 4826</t>
  </si>
  <si>
    <t>JOÃO TESTE 4827</t>
  </si>
  <si>
    <t>MARIA MÃE TESTE 4827</t>
  </si>
  <si>
    <t>JOÃO TESTE 4828</t>
  </si>
  <si>
    <t>MARIA MÃE TESTE 4828</t>
  </si>
  <si>
    <t>JOÃO TESTE 4829</t>
  </si>
  <si>
    <t>MARIA MÃE TESTE 4829</t>
  </si>
  <si>
    <t>JOÃO TESTE 4830</t>
  </si>
  <si>
    <t>MARIA MÃE TESTE 4830</t>
  </si>
  <si>
    <t>JOÃO TESTE 4831</t>
  </si>
  <si>
    <t>MARIA MÃE TESTE 4831</t>
  </si>
  <si>
    <t>JOÃO TESTE 4832</t>
  </si>
  <si>
    <t>MARIA MÃE TESTE 4832</t>
  </si>
  <si>
    <t>JOÃO TESTE 4833</t>
  </si>
  <si>
    <t>MARIA MÃE TESTE 4833</t>
  </si>
  <si>
    <t>JOÃO TESTE 4834</t>
  </si>
  <si>
    <t>MARIA MÃE TESTE 4834</t>
  </si>
  <si>
    <t>JOÃO TESTE 4835</t>
  </si>
  <si>
    <t>MARIA MÃE TESTE 4835</t>
  </si>
  <si>
    <t>JOÃO TESTE 4836</t>
  </si>
  <si>
    <t>MARIA MÃE TESTE 4836</t>
  </si>
  <si>
    <t>JOÃO TESTE 4837</t>
  </si>
  <si>
    <t>MARIA MÃE TESTE 4837</t>
  </si>
  <si>
    <t>JOÃO TESTE 4838</t>
  </si>
  <si>
    <t>MARIA MÃE TESTE 4838</t>
  </si>
  <si>
    <t>JOÃO TESTE 4839</t>
  </si>
  <si>
    <t>MARIA MÃE TESTE 4839</t>
  </si>
  <si>
    <t>JOÃO TESTE 4840</t>
  </si>
  <si>
    <t>MARIA MÃE TESTE 4840</t>
  </si>
  <si>
    <t>JOÃO TESTE 4841</t>
  </si>
  <si>
    <t>MARIA MÃE TESTE 4841</t>
  </si>
  <si>
    <t>JOÃO TESTE 4842</t>
  </si>
  <si>
    <t>MARIA MÃE TESTE 4842</t>
  </si>
  <si>
    <t>JOÃO TESTE 4843</t>
  </si>
  <si>
    <t>MARIA MÃE TESTE 4843</t>
  </si>
  <si>
    <t>JOÃO TESTE 4844</t>
  </si>
  <si>
    <t>MARIA MÃE TESTE 4844</t>
  </si>
  <si>
    <t>JOÃO TESTE 4845</t>
  </si>
  <si>
    <t>MARIA MÃE TESTE 4845</t>
  </si>
  <si>
    <t>JOÃO TESTE 4846</t>
  </si>
  <si>
    <t>MARIA MÃE TESTE 4846</t>
  </si>
  <si>
    <t>JOÃO TESTE 4847</t>
  </si>
  <si>
    <t>MARIA MÃE TESTE 4847</t>
  </si>
  <si>
    <t>JOÃO TESTE 4848</t>
  </si>
  <si>
    <t>MARIA MÃE TESTE 4848</t>
  </si>
  <si>
    <t>JOÃO TESTE 4849</t>
  </si>
  <si>
    <t>MARIA MÃE TESTE 4849</t>
  </si>
  <si>
    <t>JOÃO TESTE 4850</t>
  </si>
  <si>
    <t>MARIA MÃE TESTE 4850</t>
  </si>
  <si>
    <t>JOÃO TESTE 4851</t>
  </si>
  <si>
    <t>MARIA MÃE TESTE 4851</t>
  </si>
  <si>
    <t>JOÃO TESTE 4852</t>
  </si>
  <si>
    <t>MARIA MÃE TESTE 4852</t>
  </si>
  <si>
    <t>JOÃO TESTE 4853</t>
  </si>
  <si>
    <t>MARIA MÃE TESTE 4853</t>
  </si>
  <si>
    <t>JOÃO TESTE 4854</t>
  </si>
  <si>
    <t>MARIA MÃE TESTE 4854</t>
  </si>
  <si>
    <t>JOÃO TESTE 4855</t>
  </si>
  <si>
    <t>MARIA MÃE TESTE 4855</t>
  </si>
  <si>
    <t>JOÃO TESTE 4856</t>
  </si>
  <si>
    <t>MARIA MÃE TESTE 4856</t>
  </si>
  <si>
    <t>JOÃO TESTE 4857</t>
  </si>
  <si>
    <t>MARIA MÃE TESTE 4857</t>
  </si>
  <si>
    <t>JOÃO TESTE 4858</t>
  </si>
  <si>
    <t>MARIA MÃE TESTE 4858</t>
  </si>
  <si>
    <t>JOÃO TESTE 4859</t>
  </si>
  <si>
    <t>MARIA MÃE TESTE 4859</t>
  </si>
  <si>
    <t>JOÃO TESTE 4860</t>
  </si>
  <si>
    <t>MARIA MÃE TESTE 4860</t>
  </si>
  <si>
    <t>JOÃO TESTE 4861</t>
  </si>
  <si>
    <t>MARIA MÃE TESTE 4861</t>
  </si>
  <si>
    <t>JOÃO TESTE 4862</t>
  </si>
  <si>
    <t>MARIA MÃE TESTE 4862</t>
  </si>
  <si>
    <t>JOÃO TESTE 4863</t>
  </si>
  <si>
    <t>MARIA MÃE TESTE 4863</t>
  </si>
  <si>
    <t>JOÃO TESTE 4864</t>
  </si>
  <si>
    <t>MARIA MÃE TESTE 4864</t>
  </si>
  <si>
    <t>Catolé (Campina Grande)</t>
  </si>
  <si>
    <t>JOÃO TESTE 4865</t>
  </si>
  <si>
    <t>MARIA MÃE TESTE 4865</t>
  </si>
  <si>
    <t>JOÃO TESTE 4866</t>
  </si>
  <si>
    <t>MARIA MÃE TESTE 4866</t>
  </si>
  <si>
    <t>JOÃO TESTE 4867</t>
  </si>
  <si>
    <t>MARIA MÃE TESTE 4867</t>
  </si>
  <si>
    <t>JOÃO TESTE 4868</t>
  </si>
  <si>
    <t>MARIA MÃE TESTE 4868</t>
  </si>
  <si>
    <t>JOÃO TESTE 4869</t>
  </si>
  <si>
    <t>MARIA MÃE TESTE 4869</t>
  </si>
  <si>
    <t>JOÃO TESTE 4870</t>
  </si>
  <si>
    <t>MARIA MÃE TESTE 4870</t>
  </si>
  <si>
    <t>Ruy Barbosa</t>
  </si>
  <si>
    <t>JOÃO TESTE 4871</t>
  </si>
  <si>
    <t>MARIA MÃE TESTE 4871</t>
  </si>
  <si>
    <t>JOÃO TESTE 4872</t>
  </si>
  <si>
    <t>MARIA MÃE TESTE 4872</t>
  </si>
  <si>
    <t>JOÃO TESTE 4873</t>
  </si>
  <si>
    <t>MARIA MÃE TESTE 4873</t>
  </si>
  <si>
    <t>JOÃO TESTE 4874</t>
  </si>
  <si>
    <t>MARIA MÃE TESTE 4874</t>
  </si>
  <si>
    <t>JOÃO TESTE 4875</t>
  </si>
  <si>
    <t>MARIA MÃE TESTE 4875</t>
  </si>
  <si>
    <t>JOÃO TESTE 4876</t>
  </si>
  <si>
    <t>MARIA MÃE TESTE 4876</t>
  </si>
  <si>
    <t>JOÃO TESTE 4877</t>
  </si>
  <si>
    <t>MARIA MÃE TESTE 4877</t>
  </si>
  <si>
    <t>JOÃO TESTE 4878</t>
  </si>
  <si>
    <t>MARIA MÃE TESTE 4878</t>
  </si>
  <si>
    <t>JOÃO TESTE 4879</t>
  </si>
  <si>
    <t>MARIA MÃE TESTE 4879</t>
  </si>
  <si>
    <t>JOÃO TESTE 4880</t>
  </si>
  <si>
    <t>MARIA MÃE TESTE 4880</t>
  </si>
  <si>
    <t>JOÃO TESTE 4881</t>
  </si>
  <si>
    <t>MARIA MÃE TESTE 4881</t>
  </si>
  <si>
    <t>JOÃO TESTE 4882</t>
  </si>
  <si>
    <t>MARIA MÃE TESTE 4882</t>
  </si>
  <si>
    <t>JOÃO TESTE 4883</t>
  </si>
  <si>
    <t>MARIA MÃE TESTE 4883</t>
  </si>
  <si>
    <t>JOÃO TESTE 4884</t>
  </si>
  <si>
    <t>MARIA MÃE TESTE 4884</t>
  </si>
  <si>
    <t>JOÃO TESTE 4885</t>
  </si>
  <si>
    <t>MARIA MÃE TESTE 4885</t>
  </si>
  <si>
    <t>JOÃO TESTE 4886</t>
  </si>
  <si>
    <t>MARIA MÃE TESTE 4886</t>
  </si>
  <si>
    <t>JOÃO TESTE 4887</t>
  </si>
  <si>
    <t>MARIA MÃE TESTE 4887</t>
  </si>
  <si>
    <t>JOÃO TESTE 4888</t>
  </si>
  <si>
    <t>MARIA MÃE TESTE 4888</t>
  </si>
  <si>
    <t>JOÃO TESTE 4889</t>
  </si>
  <si>
    <t>MARIA MÃE TESTE 4889</t>
  </si>
  <si>
    <t>JOÃO TESTE 4890</t>
  </si>
  <si>
    <t>MARIA MÃE TESTE 4890</t>
  </si>
  <si>
    <t>JOÃO TESTE 4891</t>
  </si>
  <si>
    <t>MARIA MÃE TESTE 4891</t>
  </si>
  <si>
    <t>JOÃO TESTE 4892</t>
  </si>
  <si>
    <t>MARIA MÃE TESTE 4892</t>
  </si>
  <si>
    <t>JOÃO TESTE 4893</t>
  </si>
  <si>
    <t>MARIA MÃE TESTE 4893</t>
  </si>
  <si>
    <t>JOÃO TESTE 4894</t>
  </si>
  <si>
    <t>MARIA MÃE TESTE 4894</t>
  </si>
  <si>
    <t>JOÃO TESTE 4895</t>
  </si>
  <si>
    <t>MARIA MÃE TESTE 4895</t>
  </si>
  <si>
    <t>JOÃO TESTE 4896</t>
  </si>
  <si>
    <t>MARIA MÃE TESTE 4896</t>
  </si>
  <si>
    <t>JOÃO TESTE 4897</t>
  </si>
  <si>
    <t>MARIA MÃE TESTE 4897</t>
  </si>
  <si>
    <t>JOÃO TESTE 4898</t>
  </si>
  <si>
    <t>MARIA MÃE TESTE 4898</t>
  </si>
  <si>
    <t>JOÃO TESTE 4899</t>
  </si>
  <si>
    <t>MARIA MÃE TESTE 4899</t>
  </si>
  <si>
    <t>JOÃO TESTE 4900</t>
  </si>
  <si>
    <t>MARIA MÃE TESTE 4900</t>
  </si>
  <si>
    <t>JOÃO TESTE 4901</t>
  </si>
  <si>
    <t>MARIA MÃE TESTE 4901</t>
  </si>
  <si>
    <t>JOÃO TESTE 4902</t>
  </si>
  <si>
    <t>MARIA MÃE TESTE 4902</t>
  </si>
  <si>
    <t>JOÃO TESTE 4903</t>
  </si>
  <si>
    <t>MARIA MÃE TESTE 4903</t>
  </si>
  <si>
    <t>JOÃO TESTE 4904</t>
  </si>
  <si>
    <t>MARIA MÃE TESTE 4904</t>
  </si>
  <si>
    <t>JOÃO TESTE 4905</t>
  </si>
  <si>
    <t>MARIA MÃE TESTE 4905</t>
  </si>
  <si>
    <t>JOÃO TESTE 4906</t>
  </si>
  <si>
    <t>MARIA MÃE TESTE 4906</t>
  </si>
  <si>
    <t>JOÃO TESTE 4907</t>
  </si>
  <si>
    <t>MARIA MÃE TESTE 4907</t>
  </si>
  <si>
    <t>JOÃO TESTE 4908</t>
  </si>
  <si>
    <t>MARIA MÃE TESTE 4908</t>
  </si>
  <si>
    <t>JOÃO TESTE 4909</t>
  </si>
  <si>
    <t>MARIA MÃE TESTE 4909</t>
  </si>
  <si>
    <t>JOÃO TESTE 4910</t>
  </si>
  <si>
    <t>MARIA MÃE TESTE 4910</t>
  </si>
  <si>
    <t>JOÃO TESTE 4911</t>
  </si>
  <si>
    <t>MARIA MÃE TESTE 4911</t>
  </si>
  <si>
    <t>JOÃO TESTE 4912</t>
  </si>
  <si>
    <t>MARIA MÃE TESTE 4912</t>
  </si>
  <si>
    <t>JOÃO TESTE 4913</t>
  </si>
  <si>
    <t>MARIA MÃE TESTE 4913</t>
  </si>
  <si>
    <t>JOÃO TESTE 4914</t>
  </si>
  <si>
    <t>MARIA MÃE TESTE 4914</t>
  </si>
  <si>
    <t>JOÃO TESTE 4915</t>
  </si>
  <si>
    <t>MARIA MÃE TESTE 4915</t>
  </si>
  <si>
    <t>JOÃO TESTE 4916</t>
  </si>
  <si>
    <t>MARIA MÃE TESTE 4916</t>
  </si>
  <si>
    <t>JOÃO TESTE 4917</t>
  </si>
  <si>
    <t>MARIA MÃE TESTE 4917</t>
  </si>
  <si>
    <t>JOÃO TESTE 4918</t>
  </si>
  <si>
    <t>MARIA MÃE TESTE 4918</t>
  </si>
  <si>
    <t>JOÃO TESTE 4919</t>
  </si>
  <si>
    <t>MARIA MÃE TESTE 4919</t>
  </si>
  <si>
    <t>JOÃO TESTE 4920</t>
  </si>
  <si>
    <t>MARIA MÃE TESTE 4920</t>
  </si>
  <si>
    <t>JOÃO TESTE 4921</t>
  </si>
  <si>
    <t>MARIA MÃE TESTE 4921</t>
  </si>
  <si>
    <t>JOÃO TESTE 4922</t>
  </si>
  <si>
    <t>MARIA MÃE TESTE 4922</t>
  </si>
  <si>
    <t>JOÃO TESTE 4923</t>
  </si>
  <si>
    <t>MARIA MÃE TESTE 4923</t>
  </si>
  <si>
    <t>JOÃO TESTE 4924</t>
  </si>
  <si>
    <t>MARIA MÃE TESTE 4924</t>
  </si>
  <si>
    <t>JOÃO TESTE 4925</t>
  </si>
  <si>
    <t>MARIA MÃE TESTE 4925</t>
  </si>
  <si>
    <t>JOÃO TESTE 4926</t>
  </si>
  <si>
    <t>MARIA MÃE TESTE 4926</t>
  </si>
  <si>
    <t>JOÃO TESTE 4927</t>
  </si>
  <si>
    <t>MARIA MÃE TESTE 4927</t>
  </si>
  <si>
    <t>JOÃO TESTE 4928</t>
  </si>
  <si>
    <t>MARIA MÃE TESTE 4928</t>
  </si>
  <si>
    <t>JOÃO TESTE 4929</t>
  </si>
  <si>
    <t>MARIA MÃE TESTE 4929</t>
  </si>
  <si>
    <t>JOÃO TESTE 4930</t>
  </si>
  <si>
    <t>MARIA MÃE TESTE 4930</t>
  </si>
  <si>
    <t>JOÃO TESTE 4931</t>
  </si>
  <si>
    <t>MARIA MÃE TESTE 4931</t>
  </si>
  <si>
    <t>JOÃO TESTE 4932</t>
  </si>
  <si>
    <t>MARIA MÃE TESTE 4932</t>
  </si>
  <si>
    <t>JOÃO TESTE 4933</t>
  </si>
  <si>
    <t>MARIA MÃE TESTE 4933</t>
  </si>
  <si>
    <t>JOÃO TESTE 4934</t>
  </si>
  <si>
    <t>MARIA MÃE TESTE 4934</t>
  </si>
  <si>
    <t>JOÃO TESTE 4935</t>
  </si>
  <si>
    <t>MARIA MÃE TESTE 4935</t>
  </si>
  <si>
    <t>JOÃO TESTE 4936</t>
  </si>
  <si>
    <t>MARIA MÃE TESTE 4936</t>
  </si>
  <si>
    <t>JOÃO TESTE 4937</t>
  </si>
  <si>
    <t>MARIA MÃE TESTE 4937</t>
  </si>
  <si>
    <t>JOÃO TESTE 4938</t>
  </si>
  <si>
    <t>MARIA MÃE TESTE 4938</t>
  </si>
  <si>
    <t>JOÃO TESTE 4939</t>
  </si>
  <si>
    <t>MARIA MÃE TESTE 4939</t>
  </si>
  <si>
    <t>JOÃO TESTE 4940</t>
  </si>
  <si>
    <t>MARIA MÃE TESTE 4940</t>
  </si>
  <si>
    <t>JOÃO TESTE 4941</t>
  </si>
  <si>
    <t>MARIA MÃE TESTE 4941</t>
  </si>
  <si>
    <t>JOÃO TESTE 4942</t>
  </si>
  <si>
    <t>MARIA MÃE TESTE 4942</t>
  </si>
  <si>
    <t>JOÃO TESTE 4943</t>
  </si>
  <si>
    <t>MARIA MÃE TESTE 4943</t>
  </si>
  <si>
    <t>JOÃO TESTE 4944</t>
  </si>
  <si>
    <t>MARIA MÃE TESTE 4944</t>
  </si>
  <si>
    <t>JOÃO TESTE 4945</t>
  </si>
  <si>
    <t>MARIA MÃE TESTE 4945</t>
  </si>
  <si>
    <t>JOÃO TESTE 4946</t>
  </si>
  <si>
    <t>MARIA MÃE TESTE 4946</t>
  </si>
  <si>
    <t>JOÃO TESTE 4947</t>
  </si>
  <si>
    <t>MARIA MÃE TESTE 4947</t>
  </si>
  <si>
    <t>JOÃO TESTE 4948</t>
  </si>
  <si>
    <t>MARIA MÃE TESTE 4948</t>
  </si>
  <si>
    <t>JOÃO TESTE 4949</t>
  </si>
  <si>
    <t>MARIA MÃE TESTE 4949</t>
  </si>
  <si>
    <t>JOÃO TESTE 4950</t>
  </si>
  <si>
    <t>MARIA MÃE TESTE 4950</t>
  </si>
  <si>
    <t>JOÃO TESTE 4951</t>
  </si>
  <si>
    <t>MARIA MÃE TESTE 4951</t>
  </si>
  <si>
    <t>JOÃO TESTE 4952</t>
  </si>
  <si>
    <t>MARIA MÃE TESTE 4952</t>
  </si>
  <si>
    <t>JOÃO TESTE 4953</t>
  </si>
  <si>
    <t>MARIA MÃE TESTE 4953</t>
  </si>
  <si>
    <t>JOÃO TESTE 4954</t>
  </si>
  <si>
    <t>MARIA MÃE TESTE 4954</t>
  </si>
  <si>
    <t>JOÃO TESTE 4955</t>
  </si>
  <si>
    <t>MARIA MÃE TESTE 4955</t>
  </si>
  <si>
    <t>JOÃO TESTE 4956</t>
  </si>
  <si>
    <t>MARIA MÃE TESTE 4956</t>
  </si>
  <si>
    <t>JOÃO TESTE 4957</t>
  </si>
  <si>
    <t>MARIA MÃE TESTE 4957</t>
  </si>
  <si>
    <t>JOÃO TESTE 4958</t>
  </si>
  <si>
    <t>MARIA MÃE TESTE 4958</t>
  </si>
  <si>
    <t>JOÃO TESTE 4959</t>
  </si>
  <si>
    <t>MARIA MÃE TESTE 4959</t>
  </si>
  <si>
    <t>JOÃO TESTE 4960</t>
  </si>
  <si>
    <t>MARIA MÃE TESTE 4960</t>
  </si>
  <si>
    <t>JOÃO TESTE 4961</t>
  </si>
  <si>
    <t>MARIA MÃE TESTE 4961</t>
  </si>
  <si>
    <t>JOÃO TESTE 4962</t>
  </si>
  <si>
    <t>MARIA MÃE TESTE 4962</t>
  </si>
  <si>
    <t>JOÃO TESTE 4963</t>
  </si>
  <si>
    <t>MARIA MÃE TESTE 4963</t>
  </si>
  <si>
    <t>JOÃO TESTE 4964</t>
  </si>
  <si>
    <t>MARIA MÃE TESTE 4964</t>
  </si>
  <si>
    <t>JOÃO TESTE 4965</t>
  </si>
  <si>
    <t>MARIA MÃE TESTE 4965</t>
  </si>
  <si>
    <t>JOÃO TESTE 4966</t>
  </si>
  <si>
    <t>MARIA MÃE TESTE 4966</t>
  </si>
  <si>
    <t>JOÃO TESTE 4967</t>
  </si>
  <si>
    <t>MARIA MÃE TESTE 4967</t>
  </si>
  <si>
    <t>JOÃO TESTE 4968</t>
  </si>
  <si>
    <t>MARIA MÃE TESTE 4968</t>
  </si>
  <si>
    <t>JOÃO TESTE 4969</t>
  </si>
  <si>
    <t>MARIA MÃE TESTE 4969</t>
  </si>
  <si>
    <t>JOÃO TESTE 4970</t>
  </si>
  <si>
    <t>MARIA MÃE TESTE 4970</t>
  </si>
  <si>
    <t>JOÃO TESTE 4971</t>
  </si>
  <si>
    <t>MARIA MÃE TESTE 4971</t>
  </si>
  <si>
    <t>JOÃO TESTE 4972</t>
  </si>
  <si>
    <t>MARIA MÃE TESTE 4972</t>
  </si>
  <si>
    <t>JOÃO TESTE 4973</t>
  </si>
  <si>
    <t>MARIA MÃE TESTE 4973</t>
  </si>
  <si>
    <t>JOÃO TESTE 4974</t>
  </si>
  <si>
    <t>MARIA MÃE TESTE 4974</t>
  </si>
  <si>
    <t>JOÃO TESTE 4975</t>
  </si>
  <si>
    <t>MARIA MÃE TESTE 4975</t>
  </si>
  <si>
    <t>JOÃO TESTE 4976</t>
  </si>
  <si>
    <t>MARIA MÃE TESTE 4976</t>
  </si>
  <si>
    <t>JOÃO TESTE 4977</t>
  </si>
  <si>
    <t>MARIA MÃE TESTE 4977</t>
  </si>
  <si>
    <t>JOÃO TESTE 4978</t>
  </si>
  <si>
    <t>MARIA MÃE TESTE 4978</t>
  </si>
  <si>
    <t>JOÃO TESTE 4979</t>
  </si>
  <si>
    <t>MARIA MÃE TESTE 4979</t>
  </si>
  <si>
    <t>JOÃO TESTE 4980</t>
  </si>
  <si>
    <t>MARIA MÃE TESTE 4980</t>
  </si>
  <si>
    <t>JOÃO TESTE 4981</t>
  </si>
  <si>
    <t>MARIA MÃE TESTE 4981</t>
  </si>
  <si>
    <t>JOÃO TESTE 4982</t>
  </si>
  <si>
    <t>MARIA MÃE TESTE 4982</t>
  </si>
  <si>
    <t>JOÃO TESTE 4983</t>
  </si>
  <si>
    <t>MARIA MÃE TESTE 4983</t>
  </si>
  <si>
    <t>JOÃO TESTE 4984</t>
  </si>
  <si>
    <t>MARIA MÃE TESTE 4984</t>
  </si>
  <si>
    <t>JOÃO TESTE 4985</t>
  </si>
  <si>
    <t>MARIA MÃE TESTE 4985</t>
  </si>
  <si>
    <t>JOÃO TESTE 4986</t>
  </si>
  <si>
    <t>MARIA MÃE TESTE 4986</t>
  </si>
  <si>
    <t>JOÃO TESTE 4987</t>
  </si>
  <si>
    <t>MARIA MÃE TESTE 4987</t>
  </si>
  <si>
    <t>JOÃO TESTE 4988</t>
  </si>
  <si>
    <t>MARIA MÃE TESTE 4988</t>
  </si>
  <si>
    <t>JOÃO TESTE 4989</t>
  </si>
  <si>
    <t>MARIA MÃE TESTE 4989</t>
  </si>
  <si>
    <t>JOÃO TESTE 4990</t>
  </si>
  <si>
    <t>MARIA MÃE TESTE 4990</t>
  </si>
  <si>
    <t>JOÃO TESTE 4991</t>
  </si>
  <si>
    <t>MARIA MÃE TESTE 4991</t>
  </si>
  <si>
    <t>JOÃO TESTE 4992</t>
  </si>
  <si>
    <t>MARIA MÃE TESTE 4992</t>
  </si>
  <si>
    <t>JOÃO TESTE 4993</t>
  </si>
  <si>
    <t>MARIA MÃE TESTE 4993</t>
  </si>
  <si>
    <t>JOÃO TESTE 4994</t>
  </si>
  <si>
    <t>MARIA MÃE TESTE 4994</t>
  </si>
  <si>
    <t>JOÃO TESTE 4995</t>
  </si>
  <si>
    <t>MARIA MÃE TESTE 4995</t>
  </si>
  <si>
    <t>JOÃO TESTE 4996</t>
  </si>
  <si>
    <t>MARIA MÃE TESTE 4996</t>
  </si>
  <si>
    <t>JOÃO TESTE 4997</t>
  </si>
  <si>
    <t>MARIA MÃE TESTE 4997</t>
  </si>
  <si>
    <t>JOÃO TESTE 4998</t>
  </si>
  <si>
    <t>MARIA MÃE TESTE 4998</t>
  </si>
  <si>
    <t>JOÃO TESTE 4999</t>
  </si>
  <si>
    <t>MARIA MÃE TESTE 4999</t>
  </si>
  <si>
    <t>JOÃO TESTE 5000</t>
  </si>
  <si>
    <t>MARIA MÃE TESTE 5000</t>
  </si>
  <si>
    <t>JOÃO TESTE 5001</t>
  </si>
  <si>
    <t>MARIA MÃE TESTE 5001</t>
  </si>
  <si>
    <t>JOÃO TESTE 5002</t>
  </si>
  <si>
    <t>MARIA MÃE TESTE 5002</t>
  </si>
  <si>
    <t>JOÃO TESTE 5003</t>
  </si>
  <si>
    <t>MARIA MÃE TESTE 5003</t>
  </si>
  <si>
    <t>JOÃO TESTE 5004</t>
  </si>
  <si>
    <t>MARIA MÃE TESTE 5004</t>
  </si>
  <si>
    <t>JOÃO TESTE 5005</t>
  </si>
  <si>
    <t>MARIA MÃE TESTE 5005</t>
  </si>
  <si>
    <t>JOÃO TESTE 5006</t>
  </si>
  <si>
    <t>MARIA MÃE TESTE 5006</t>
  </si>
  <si>
    <t>JOÃO TESTE 5007</t>
  </si>
  <si>
    <t>MARIA MÃE TESTE 5007</t>
  </si>
  <si>
    <t>JOÃO TESTE 5008</t>
  </si>
  <si>
    <t>MARIA MÃE TESTE 5008</t>
  </si>
  <si>
    <t>JOÃO TESTE 5009</t>
  </si>
  <si>
    <t>MARIA MÃE TESTE 5009</t>
  </si>
  <si>
    <t>JOÃO TESTE 5010</t>
  </si>
  <si>
    <t>MARIA MÃE TESTE 5010</t>
  </si>
  <si>
    <t>JOÃO TESTE 5011</t>
  </si>
  <si>
    <t>MARIA MÃE TESTE 5011</t>
  </si>
  <si>
    <t>JOÃO TESTE 5012</t>
  </si>
  <si>
    <t>MARIA MÃE TESTE 5012</t>
  </si>
  <si>
    <t>JOÃO TESTE 5013</t>
  </si>
  <si>
    <t>MARIA MÃE TESTE 5013</t>
  </si>
  <si>
    <t>JOÃO TESTE 5014</t>
  </si>
  <si>
    <t>MARIA MÃE TESTE 5014</t>
  </si>
  <si>
    <t>JOÃO TESTE 5015</t>
  </si>
  <si>
    <t>MARIA MÃE TESTE 5015</t>
  </si>
  <si>
    <t>JOÃO TESTE 5016</t>
  </si>
  <si>
    <t>MARIA MÃE TESTE 5016</t>
  </si>
  <si>
    <t>JOÃO TESTE 5017</t>
  </si>
  <si>
    <t>MARIA MÃE TESTE 5017</t>
  </si>
  <si>
    <t>JOÃO TESTE 5018</t>
  </si>
  <si>
    <t>MARIA MÃE TESTE 5018</t>
  </si>
  <si>
    <t>JOÃO TESTE 5019</t>
  </si>
  <si>
    <t>MARIA MÃE TESTE 5019</t>
  </si>
  <si>
    <t>JOÃO TESTE 5020</t>
  </si>
  <si>
    <t>MARIA MÃE TESTE 5020</t>
  </si>
  <si>
    <t>JOÃO TESTE 5021</t>
  </si>
  <si>
    <t>MARIA MÃE TESTE 5021</t>
  </si>
  <si>
    <t>JOÃO TESTE 5022</t>
  </si>
  <si>
    <t>MARIA MÃE TESTE 5022</t>
  </si>
  <si>
    <t>JOÃO TESTE 5023</t>
  </si>
  <si>
    <t>MARIA MÃE TESTE 5023</t>
  </si>
  <si>
    <t>JOÃO TESTE 5024</t>
  </si>
  <si>
    <t>MARIA MÃE TESTE 5024</t>
  </si>
  <si>
    <t>JOÃO TESTE 5025</t>
  </si>
  <si>
    <t>MARIA MÃE TESTE 5025</t>
  </si>
  <si>
    <t>JOÃO TESTE 5026</t>
  </si>
  <si>
    <t>MARIA MÃE TESTE 5026</t>
  </si>
  <si>
    <t>JOÃO TESTE 5027</t>
  </si>
  <si>
    <t>MARIA MÃE TESTE 5027</t>
  </si>
  <si>
    <t>JOÃO TESTE 5028</t>
  </si>
  <si>
    <t>MARIA MÃE TESTE 5028</t>
  </si>
  <si>
    <t>JOÃO TESTE 5029</t>
  </si>
  <si>
    <t>MARIA MÃE TESTE 5029</t>
  </si>
  <si>
    <t>JOÃO TESTE 5030</t>
  </si>
  <si>
    <t>MARIA MÃE TESTE 5030</t>
  </si>
  <si>
    <t>JOÃO TESTE 5031</t>
  </si>
  <si>
    <t>MARIA MÃE TESTE 5031</t>
  </si>
  <si>
    <t>JOÃO TESTE 5032</t>
  </si>
  <si>
    <t>MARIA MÃE TESTE 5032</t>
  </si>
  <si>
    <t>JOÃO TESTE 5033</t>
  </si>
  <si>
    <t>MARIA MÃE TESTE 5033</t>
  </si>
  <si>
    <t>JOÃO TESTE 5034</t>
  </si>
  <si>
    <t>MARIA MÃE TESTE 5034</t>
  </si>
  <si>
    <t>JOÃO TESTE 5035</t>
  </si>
  <si>
    <t>MARIA MÃE TESTE 5035</t>
  </si>
  <si>
    <t>JOÃO TESTE 5036</t>
  </si>
  <si>
    <t>MARIA MÃE TESTE 5036</t>
  </si>
  <si>
    <t>JOÃO TESTE 5037</t>
  </si>
  <si>
    <t>MARIA MÃE TESTE 5037</t>
  </si>
  <si>
    <t>JOÃO TESTE 5038</t>
  </si>
  <si>
    <t>MARIA MÃE TESTE 5038</t>
  </si>
  <si>
    <t>JOÃO TESTE 5039</t>
  </si>
  <si>
    <t>MARIA MÃE TESTE 5039</t>
  </si>
  <si>
    <t>JOÃO TESTE 5040</t>
  </si>
  <si>
    <t>MARIA MÃE TESTE 5040</t>
  </si>
  <si>
    <t>JOÃO TESTE 5041</t>
  </si>
  <si>
    <t>MARIA MÃE TESTE 5041</t>
  </si>
  <si>
    <t>JOÃO TESTE 5042</t>
  </si>
  <si>
    <t>MARIA MÃE TESTE 5042</t>
  </si>
  <si>
    <t>JOÃO TESTE 5043</t>
  </si>
  <si>
    <t>MARIA MÃE TESTE 5043</t>
  </si>
  <si>
    <t>JOÃO TESTE 5044</t>
  </si>
  <si>
    <t>MARIA MÃE TESTE 5044</t>
  </si>
  <si>
    <t>JOÃO TESTE 5045</t>
  </si>
  <si>
    <t>MARIA MÃE TESTE 5045</t>
  </si>
  <si>
    <t>JOÃO TESTE 5046</t>
  </si>
  <si>
    <t>MARIA MÃE TESTE 5046</t>
  </si>
  <si>
    <t>JOÃO TESTE 5047</t>
  </si>
  <si>
    <t>MARIA MÃE TESTE 5047</t>
  </si>
  <si>
    <t>JOÃO TESTE 5048</t>
  </si>
  <si>
    <t>MARIA MÃE TESTE 5048</t>
  </si>
  <si>
    <t>JOÃO TESTE 5049</t>
  </si>
  <si>
    <t>MARIA MÃE TESTE 5049</t>
  </si>
  <si>
    <t>JOÃO TESTE 5050</t>
  </si>
  <si>
    <t>MARIA MÃE TESTE 5050</t>
  </si>
  <si>
    <t>JOÃO TESTE 5051</t>
  </si>
  <si>
    <t>MARIA MÃE TESTE 5051</t>
  </si>
  <si>
    <t>JOÃO TESTE 5052</t>
  </si>
  <si>
    <t>MARIA MÃE TESTE 5052</t>
  </si>
  <si>
    <t>JOÃO TESTE 5053</t>
  </si>
  <si>
    <t>MARIA MÃE TESTE 5053</t>
  </si>
  <si>
    <t>JOÃO TESTE 5054</t>
  </si>
  <si>
    <t>MARIA MÃE TESTE 5054</t>
  </si>
  <si>
    <t>JOÃO TESTE 5055</t>
  </si>
  <si>
    <t>MARIA MÃE TESTE 5055</t>
  </si>
  <si>
    <t>JOÃO TESTE 5056</t>
  </si>
  <si>
    <t>MARIA MÃE TESTE 5056</t>
  </si>
  <si>
    <t>JOÃO TESTE 5057</t>
  </si>
  <si>
    <t>MARIA MÃE TESTE 5057</t>
  </si>
  <si>
    <t>JOÃO TESTE 5058</t>
  </si>
  <si>
    <t>MARIA MÃE TESTE 5058</t>
  </si>
  <si>
    <t>JOÃO TESTE 5059</t>
  </si>
  <si>
    <t>MARIA MÃE TESTE 5059</t>
  </si>
  <si>
    <t>JOÃO TESTE 5060</t>
  </si>
  <si>
    <t>MARIA MÃE TESTE 5060</t>
  </si>
  <si>
    <t>JOÃO TESTE 5061</t>
  </si>
  <si>
    <t>MARIA MÃE TESTE 5061</t>
  </si>
  <si>
    <t>JOÃO TESTE 5062</t>
  </si>
  <si>
    <t>MARIA MÃE TESTE 5062</t>
  </si>
  <si>
    <t>JOÃO TESTE 5063</t>
  </si>
  <si>
    <t>MARIA MÃE TESTE 5063</t>
  </si>
  <si>
    <t>JOÃO TESTE 5064</t>
  </si>
  <si>
    <t>MARIA MÃE TESTE 5064</t>
  </si>
  <si>
    <t>JOÃO TESTE 5065</t>
  </si>
  <si>
    <t>MARIA MÃE TESTE 5065</t>
  </si>
  <si>
    <t>JOÃO TESTE 5066</t>
  </si>
  <si>
    <t>MARIA MÃE TESTE 5066</t>
  </si>
  <si>
    <t>JOÃO TESTE 5067</t>
  </si>
  <si>
    <t>MARIA MÃE TESTE 5067</t>
  </si>
  <si>
    <t>JOÃO TESTE 5068</t>
  </si>
  <si>
    <t>MARIA MÃE TESTE 5068</t>
  </si>
  <si>
    <t>JOÃO TESTE 5069</t>
  </si>
  <si>
    <t>MARIA MÃE TESTE 5069</t>
  </si>
  <si>
    <t>JOÃO TESTE 5070</t>
  </si>
  <si>
    <t>MARIA MÃE TESTE 5070</t>
  </si>
  <si>
    <t>JOÃO TESTE 5071</t>
  </si>
  <si>
    <t>MARIA MÃE TESTE 5071</t>
  </si>
  <si>
    <t>JOÃO TESTE 5072</t>
  </si>
  <si>
    <t>MARIA MÃE TESTE 5072</t>
  </si>
  <si>
    <t>JOÃO TESTE 5073</t>
  </si>
  <si>
    <t>MARIA MÃE TESTE 5073</t>
  </si>
  <si>
    <t>JOÃO TESTE 5074</t>
  </si>
  <si>
    <t>MARIA MÃE TESTE 5074</t>
  </si>
  <si>
    <t>JOÃO TESTE 5075</t>
  </si>
  <si>
    <t>MARIA MÃE TESTE 5075</t>
  </si>
  <si>
    <t>JOÃO TESTE 5076</t>
  </si>
  <si>
    <t>MARIA MÃE TESTE 5076</t>
  </si>
  <si>
    <t>JOÃO TESTE 5077</t>
  </si>
  <si>
    <t>MARIA MÃE TESTE 5077</t>
  </si>
  <si>
    <t>JOÃO TESTE 5078</t>
  </si>
  <si>
    <t>MARIA MÃE TESTE 5078</t>
  </si>
  <si>
    <t>JOÃO TESTE 5079</t>
  </si>
  <si>
    <t>MARIA MÃE TESTE 5079</t>
  </si>
  <si>
    <t>JOÃO TESTE 5080</t>
  </si>
  <si>
    <t>MARIA MÃE TESTE 5080</t>
  </si>
  <si>
    <t>JOÃO TESTE 5081</t>
  </si>
  <si>
    <t>MARIA MÃE TESTE 5081</t>
  </si>
  <si>
    <t>JOÃO TESTE 5082</t>
  </si>
  <si>
    <t>MARIA MÃE TESTE 5082</t>
  </si>
  <si>
    <t>JOÃO TESTE 5083</t>
  </si>
  <si>
    <t>MARIA MÃE TESTE 5083</t>
  </si>
  <si>
    <t>JOÃO TESTE 5084</t>
  </si>
  <si>
    <t>MARIA MÃE TESTE 5084</t>
  </si>
  <si>
    <t>JOÃO TESTE 5085</t>
  </si>
  <si>
    <t>MARIA MÃE TESTE 5085</t>
  </si>
  <si>
    <t>JOÃO TESTE 5086</t>
  </si>
  <si>
    <t>MARIA MÃE TESTE 5086</t>
  </si>
  <si>
    <t>JOÃO TESTE 5087</t>
  </si>
  <si>
    <t>MARIA MÃE TESTE 5087</t>
  </si>
  <si>
    <t>JOÃO TESTE 5088</t>
  </si>
  <si>
    <t>MARIA MÃE TESTE 5088</t>
  </si>
  <si>
    <t>JOÃO TESTE 5089</t>
  </si>
  <si>
    <t>MARIA MÃE TESTE 5089</t>
  </si>
  <si>
    <t>JOÃO TESTE 5090</t>
  </si>
  <si>
    <t>MARIA MÃE TESTE 5090</t>
  </si>
  <si>
    <t>JOÃO TESTE 5091</t>
  </si>
  <si>
    <t>MARIA MÃE TESTE 5091</t>
  </si>
  <si>
    <t>JOÃO TESTE 5092</t>
  </si>
  <si>
    <t>MARIA MÃE TESTE 5092</t>
  </si>
  <si>
    <t>JOÃO TESTE 5093</t>
  </si>
  <si>
    <t>MARIA MÃE TESTE 5093</t>
  </si>
  <si>
    <t>JOÃO TESTE 5094</t>
  </si>
  <si>
    <t>MARIA MÃE TESTE 5094</t>
  </si>
  <si>
    <t>JOÃO TESTE 5095</t>
  </si>
  <si>
    <t>MARIA MÃE TESTE 5095</t>
  </si>
  <si>
    <t>JOÃO TESTE 5096</t>
  </si>
  <si>
    <t>MARIA MÃE TESTE 5096</t>
  </si>
  <si>
    <t>JOÃO TESTE 5097</t>
  </si>
  <si>
    <t>MARIA MÃE TESTE 5097</t>
  </si>
  <si>
    <t>JOÃO TESTE 5098</t>
  </si>
  <si>
    <t>MARIA MÃE TESTE 5098</t>
  </si>
  <si>
    <t>JOÃO TESTE 5099</t>
  </si>
  <si>
    <t>MARIA MÃE TESTE 5099</t>
  </si>
  <si>
    <t>JOÃO TESTE 5100</t>
  </si>
  <si>
    <t>MARIA MÃE TESTE 5100</t>
  </si>
  <si>
    <t>JOÃO TESTE 5101</t>
  </si>
  <si>
    <t>MARIA MÃE TESTE 5101</t>
  </si>
  <si>
    <t>JOÃO TESTE 5102</t>
  </si>
  <si>
    <t>MARIA MÃE TESTE 5102</t>
  </si>
  <si>
    <t>JOÃO TESTE 5103</t>
  </si>
  <si>
    <t>MARIA MÃE TESTE 5103</t>
  </si>
  <si>
    <t>JOÃO TESTE 5104</t>
  </si>
  <si>
    <t>MARIA MÃE TESTE 5104</t>
  </si>
  <si>
    <t>JOÃO TESTE 5105</t>
  </si>
  <si>
    <t>MARIA MÃE TESTE 5105</t>
  </si>
  <si>
    <t>JOÃO TESTE 5106</t>
  </si>
  <si>
    <t>MARIA MÃE TESTE 5106</t>
  </si>
  <si>
    <t>JOÃO TESTE 5107</t>
  </si>
  <si>
    <t>MARIA MÃE TESTE 5107</t>
  </si>
  <si>
    <t>JOÃO TESTE 5108</t>
  </si>
  <si>
    <t>MARIA MÃE TESTE 5108</t>
  </si>
  <si>
    <t>JOÃO TESTE 5109</t>
  </si>
  <si>
    <t>MARIA MÃE TESTE 5109</t>
  </si>
  <si>
    <t>JOÃO TESTE 5110</t>
  </si>
  <si>
    <t>MARIA MÃE TESTE 5110</t>
  </si>
  <si>
    <t>JOÃO TESTE 5111</t>
  </si>
  <si>
    <t>MARIA MÃE TESTE 5111</t>
  </si>
  <si>
    <t>JOÃO TESTE 5112</t>
  </si>
  <si>
    <t>MARIA MÃE TESTE 5112</t>
  </si>
  <si>
    <t>JOÃO TESTE 5113</t>
  </si>
  <si>
    <t>MARIA MÃE TESTE 5113</t>
  </si>
  <si>
    <t>JOÃO TESTE 5114</t>
  </si>
  <si>
    <t>MARIA MÃE TESTE 5114</t>
  </si>
  <si>
    <t>JOÃO TESTE 5115</t>
  </si>
  <si>
    <t>MARIA MÃE TESTE 5115</t>
  </si>
  <si>
    <t>JOÃO TESTE 5116</t>
  </si>
  <si>
    <t>MARIA MÃE TESTE 5116</t>
  </si>
  <si>
    <t>JOÃO TESTE 5117</t>
  </si>
  <si>
    <t>MARIA MÃE TESTE 5117</t>
  </si>
  <si>
    <t>JOÃO TESTE 5118</t>
  </si>
  <si>
    <t>MARIA MÃE TESTE 5118</t>
  </si>
  <si>
    <t>JOÃO TESTE 5119</t>
  </si>
  <si>
    <t>MARIA MÃE TESTE 5119</t>
  </si>
  <si>
    <t>JOÃO TESTE 5120</t>
  </si>
  <si>
    <t>MARIA MÃE TESTE 5120</t>
  </si>
  <si>
    <t>JOÃO TESTE 5121</t>
  </si>
  <si>
    <t>MARIA MÃE TESTE 5121</t>
  </si>
  <si>
    <t>JOÃO TESTE 5122</t>
  </si>
  <si>
    <t>MARIA MÃE TESTE 5122</t>
  </si>
  <si>
    <t>JOÃO TESTE 5123</t>
  </si>
  <si>
    <t>MARIA MÃE TESTE 5123</t>
  </si>
  <si>
    <t>JOÃO TESTE 5124</t>
  </si>
  <si>
    <t>MARIA MÃE TESTE 5124</t>
  </si>
  <si>
    <t>JOÃO TESTE 5125</t>
  </si>
  <si>
    <t>MARIA MÃE TESTE 5125</t>
  </si>
  <si>
    <t>JOÃO TESTE 5126</t>
  </si>
  <si>
    <t>MARIA MÃE TESTE 5126</t>
  </si>
  <si>
    <t>JOÃO TESTE 5127</t>
  </si>
  <si>
    <t>MARIA MÃE TESTE 5127</t>
  </si>
  <si>
    <t>JOÃO TESTE 5128</t>
  </si>
  <si>
    <t>MARIA MÃE TESTE 5128</t>
  </si>
  <si>
    <t>JOÃO TESTE 5129</t>
  </si>
  <si>
    <t>MARIA MÃE TESTE 5129</t>
  </si>
  <si>
    <t>JOÃO TESTE 5130</t>
  </si>
  <si>
    <t>MARIA MÃE TESTE 5130</t>
  </si>
  <si>
    <t>JOÃO TESTE 5131</t>
  </si>
  <si>
    <t>MARIA MÃE TESTE 5131</t>
  </si>
  <si>
    <t>JOÃO TESTE 5132</t>
  </si>
  <si>
    <t>MARIA MÃE TESTE 5132</t>
  </si>
  <si>
    <t>JOÃO TESTE 5133</t>
  </si>
  <si>
    <t>MARIA MÃE TESTE 5133</t>
  </si>
  <si>
    <t>JOÃO TESTE 5134</t>
  </si>
  <si>
    <t>MARIA MÃE TESTE 5134</t>
  </si>
  <si>
    <t>JOÃO TESTE 5135</t>
  </si>
  <si>
    <t>MARIA MÃE TESTE 5135</t>
  </si>
  <si>
    <t>JOÃO TESTE 5136</t>
  </si>
  <si>
    <t>MARIA MÃE TESTE 5136</t>
  </si>
  <si>
    <t>JOÃO TESTE 5137</t>
  </si>
  <si>
    <t>MARIA MÃE TESTE 5137</t>
  </si>
  <si>
    <t>JOÃO TESTE 5138</t>
  </si>
  <si>
    <t>MARIA MÃE TESTE 5138</t>
  </si>
  <si>
    <t>JOÃO TESTE 5139</t>
  </si>
  <si>
    <t>MARIA MÃE TESTE 5139</t>
  </si>
  <si>
    <t>JOÃO TESTE 5140</t>
  </si>
  <si>
    <t>MARIA MÃE TESTE 5140</t>
  </si>
  <si>
    <t>JOÃO TESTE 5141</t>
  </si>
  <si>
    <t>MARIA MÃE TESTE 5141</t>
  </si>
  <si>
    <t>JOÃO TESTE 5142</t>
  </si>
  <si>
    <t>MARIA MÃE TESTE 5142</t>
  </si>
  <si>
    <t>JOÃO TESTE 5143</t>
  </si>
  <si>
    <t>MARIA MÃE TESTE 5143</t>
  </si>
  <si>
    <t>JOÃO TESTE 5144</t>
  </si>
  <si>
    <t>MARIA MÃE TESTE 5144</t>
  </si>
  <si>
    <t>JOÃO TESTE 5145</t>
  </si>
  <si>
    <t>MARIA MÃE TESTE 5145</t>
  </si>
  <si>
    <t>JOÃO TESTE 5146</t>
  </si>
  <si>
    <t>MARIA MÃE TESTE 5146</t>
  </si>
  <si>
    <t>JOÃO TESTE 5147</t>
  </si>
  <si>
    <t>MARIA MÃE TESTE 5147</t>
  </si>
  <si>
    <t>JOÃO TESTE 5148</t>
  </si>
  <si>
    <t>MARIA MÃE TESTE 5148</t>
  </si>
  <si>
    <t>JOÃO TESTE 5149</t>
  </si>
  <si>
    <t>MARIA MÃE TESTE 5149</t>
  </si>
  <si>
    <t>JOÃO TESTE 5150</t>
  </si>
  <si>
    <t>MARIA MÃE TESTE 5150</t>
  </si>
  <si>
    <t>JOÃO TESTE 5151</t>
  </si>
  <si>
    <t>MARIA MÃE TESTE 5151</t>
  </si>
  <si>
    <t>JOÃO TESTE 5152</t>
  </si>
  <si>
    <t>MARIA MÃE TESTE 5152</t>
  </si>
  <si>
    <t>JOÃO TESTE 5153</t>
  </si>
  <si>
    <t>MARIA MÃE TESTE 5153</t>
  </si>
  <si>
    <t>JOÃO TESTE 5154</t>
  </si>
  <si>
    <t>MARIA MÃE TESTE 5154</t>
  </si>
  <si>
    <t>JOÃO TESTE 5155</t>
  </si>
  <si>
    <t>MARIA MÃE TESTE 5155</t>
  </si>
  <si>
    <t>JOÃO TESTE 5156</t>
  </si>
  <si>
    <t>MARIA MÃE TESTE 5156</t>
  </si>
  <si>
    <t>JOÃO TESTE 5157</t>
  </si>
  <si>
    <t>MARIA MÃE TESTE 5157</t>
  </si>
  <si>
    <t>JOÃO TESTE 5158</t>
  </si>
  <si>
    <t>MARIA MÃE TESTE 5158</t>
  </si>
  <si>
    <t>JOÃO TESTE 5159</t>
  </si>
  <si>
    <t>MARIA MÃE TESTE 5159</t>
  </si>
  <si>
    <t>JOÃO TESTE 5160</t>
  </si>
  <si>
    <t>MARIA MÃE TESTE 5160</t>
  </si>
  <si>
    <t>JOÃO TESTE 5161</t>
  </si>
  <si>
    <t>MARIA MÃE TESTE 5161</t>
  </si>
  <si>
    <t>JOÃO TESTE 5162</t>
  </si>
  <si>
    <t>MARIA MÃE TESTE 5162</t>
  </si>
  <si>
    <t>JOÃO TESTE 5163</t>
  </si>
  <si>
    <t>MARIA MÃE TESTE 5163</t>
  </si>
  <si>
    <t>JOÃO TESTE 5164</t>
  </si>
  <si>
    <t>MARIA MÃE TESTE 5164</t>
  </si>
  <si>
    <t>JOÃO TESTE 5165</t>
  </si>
  <si>
    <t>MARIA MÃE TESTE 5165</t>
  </si>
  <si>
    <t>JOÃO TESTE 5166</t>
  </si>
  <si>
    <t>MARIA MÃE TESTE 5166</t>
  </si>
  <si>
    <t>JOÃO TESTE 5167</t>
  </si>
  <si>
    <t>MARIA MÃE TESTE 5167</t>
  </si>
  <si>
    <t>JOÃO TESTE 5168</t>
  </si>
  <si>
    <t>MARIA MÃE TESTE 5168</t>
  </si>
  <si>
    <t>JOÃO TESTE 5169</t>
  </si>
  <si>
    <t>MARIA MÃE TESTE 5169</t>
  </si>
  <si>
    <t>JOÃO TESTE 5170</t>
  </si>
  <si>
    <t>MARIA MÃE TESTE 5170</t>
  </si>
  <si>
    <t>JOÃO TESTE 5171</t>
  </si>
  <si>
    <t>MARIA MÃE TESTE 5171</t>
  </si>
  <si>
    <t>JOÃO TESTE 5172</t>
  </si>
  <si>
    <t>MARIA MÃE TESTE 5172</t>
  </si>
  <si>
    <t>JOÃO TESTE 5173</t>
  </si>
  <si>
    <t>MARIA MÃE TESTE 5173</t>
  </si>
  <si>
    <t>JOÃO TESTE 5174</t>
  </si>
  <si>
    <t>MARIA MÃE TESTE 5174</t>
  </si>
  <si>
    <t>JOÃO TESTE 5175</t>
  </si>
  <si>
    <t>MARIA MÃE TESTE 5175</t>
  </si>
  <si>
    <t>JOÃO TESTE 5176</t>
  </si>
  <si>
    <t>MARIA MÃE TESTE 5176</t>
  </si>
  <si>
    <t>JOÃO TESTE 5177</t>
  </si>
  <si>
    <t>MARIA MÃE TESTE 5177</t>
  </si>
  <si>
    <t>JOÃO TESTE 5178</t>
  </si>
  <si>
    <t>MARIA MÃE TESTE 5178</t>
  </si>
  <si>
    <t>JOÃO TESTE 5179</t>
  </si>
  <si>
    <t>MARIA MÃE TESTE 5179</t>
  </si>
  <si>
    <t>JOÃO TESTE 5180</t>
  </si>
  <si>
    <t>MARIA MÃE TESTE 5180</t>
  </si>
  <si>
    <t>JOÃO TESTE 5181</t>
  </si>
  <si>
    <t>MARIA MÃE TESTE 5181</t>
  </si>
  <si>
    <t>JOÃO TESTE 5182</t>
  </si>
  <si>
    <t>MARIA MÃE TESTE 5182</t>
  </si>
  <si>
    <t>JOÃO TESTE 5183</t>
  </si>
  <si>
    <t>MARIA MÃE TESTE 5183</t>
  </si>
  <si>
    <t>JOÃO TESTE 5184</t>
  </si>
  <si>
    <t>MARIA MÃE TESTE 5184</t>
  </si>
  <si>
    <t>JOÃO TESTE 5185</t>
  </si>
  <si>
    <t>MARIA MÃE TESTE 5185</t>
  </si>
  <si>
    <t>JOÃO TESTE 5186</t>
  </si>
  <si>
    <t>MARIA MÃE TESTE 5186</t>
  </si>
  <si>
    <t>JOÃO TESTE 5187</t>
  </si>
  <si>
    <t>MARIA MÃE TESTE 5187</t>
  </si>
  <si>
    <t>JOÃO TESTE 5188</t>
  </si>
  <si>
    <t>MARIA MÃE TESTE 5188</t>
  </si>
  <si>
    <t>JOÃO TESTE 5189</t>
  </si>
  <si>
    <t>MARIA MÃE TESTE 5189</t>
  </si>
  <si>
    <t>Bonito de Santa Fé</t>
  </si>
  <si>
    <t>JOÃO TESTE 5190</t>
  </si>
  <si>
    <t>MARIA MÃE TESTE 5190</t>
  </si>
  <si>
    <t>JOÃO TESTE 5191</t>
  </si>
  <si>
    <t>MARIA MÃE TESTE 5191</t>
  </si>
  <si>
    <t>JOÃO TESTE 5192</t>
  </si>
  <si>
    <t>MARIA MÃE TESTE 5192</t>
  </si>
  <si>
    <t>JOÃO TESTE 5193</t>
  </si>
  <si>
    <t>MARIA MÃE TESTE 5193</t>
  </si>
  <si>
    <t>JOÃO TESTE 5194</t>
  </si>
  <si>
    <t>MARIA MÃE TESTE 5194</t>
  </si>
  <si>
    <t>JOÃO TESTE 5195</t>
  </si>
  <si>
    <t>MARIA MÃE TESTE 5195</t>
  </si>
  <si>
    <t>JOÃO TESTE 5196</t>
  </si>
  <si>
    <t>MARIA MÃE TESTE 5196</t>
  </si>
  <si>
    <t>JOÃO TESTE 5197</t>
  </si>
  <si>
    <t>MARIA MÃE TESTE 5197</t>
  </si>
  <si>
    <t>JOÃO TESTE 5198</t>
  </si>
  <si>
    <t>MARIA MÃE TESTE 5198</t>
  </si>
  <si>
    <t>JOÃO TESTE 5199</t>
  </si>
  <si>
    <t>MARIA MÃE TESTE 5199</t>
  </si>
  <si>
    <t>JOÃO TESTE 5200</t>
  </si>
  <si>
    <t>MARIA MÃE TESTE 5200</t>
  </si>
  <si>
    <t>JOÃO TESTE 5201</t>
  </si>
  <si>
    <t>MARIA MÃE TESTE 5201</t>
  </si>
  <si>
    <t>JOÃO TESTE 5202</t>
  </si>
  <si>
    <t>MARIA MÃE TESTE 5202</t>
  </si>
  <si>
    <t>JOÃO TESTE 5203</t>
  </si>
  <si>
    <t>MARIA MÃE TESTE 5203</t>
  </si>
  <si>
    <t>JOÃO TESTE 5204</t>
  </si>
  <si>
    <t>MARIA MÃE TESTE 5204</t>
  </si>
  <si>
    <t>JOÃO TESTE 5205</t>
  </si>
  <si>
    <t>MARIA MÃE TESTE 5205</t>
  </si>
  <si>
    <t>JOÃO TESTE 5206</t>
  </si>
  <si>
    <t>MARIA MÃE TESTE 5206</t>
  </si>
  <si>
    <t>JOÃO TESTE 5207</t>
  </si>
  <si>
    <t>MARIA MÃE TESTE 5207</t>
  </si>
  <si>
    <t>JOÃO TESTE 5208</t>
  </si>
  <si>
    <t>MARIA MÃE TESTE 5208</t>
  </si>
  <si>
    <t>JOÃO TESTE 5209</t>
  </si>
  <si>
    <t>MARIA MÃE TESTE 5209</t>
  </si>
  <si>
    <t>JOÃO TESTE 5210</t>
  </si>
  <si>
    <t>MARIA MÃE TESTE 5210</t>
  </si>
  <si>
    <t>Olho-D'Água do Borges</t>
  </si>
  <si>
    <t>JOÃO TESTE 5211</t>
  </si>
  <si>
    <t>MARIA MÃE TESTE 5211</t>
  </si>
  <si>
    <t>JOÃO TESTE 5212</t>
  </si>
  <si>
    <t>MARIA MÃE TESTE 5212</t>
  </si>
  <si>
    <t>JOÃO TESTE 5213</t>
  </si>
  <si>
    <t>MARIA MÃE TESTE 5213</t>
  </si>
  <si>
    <t>JOÃO TESTE 5214</t>
  </si>
  <si>
    <t>MARIA MÃE TESTE 5214</t>
  </si>
  <si>
    <t>JOÃO TESTE 5215</t>
  </si>
  <si>
    <t>MARIA MÃE TESTE 5215</t>
  </si>
  <si>
    <t>JOÃO TESTE 5216</t>
  </si>
  <si>
    <t>MARIA MÃE TESTE 5216</t>
  </si>
  <si>
    <t>JOÃO TESTE 5217</t>
  </si>
  <si>
    <t>MARIA MÃE TESTE 5217</t>
  </si>
  <si>
    <t>JOÃO TESTE 5218</t>
  </si>
  <si>
    <t>MARIA MÃE TESTE 5218</t>
  </si>
  <si>
    <t>JOÃO TESTE 5219</t>
  </si>
  <si>
    <t>MARIA MÃE TESTE 5219</t>
  </si>
  <si>
    <t>JOÃO TESTE 5220</t>
  </si>
  <si>
    <t>MARIA MÃE TESTE 5220</t>
  </si>
  <si>
    <t>JOÃO TESTE 5221</t>
  </si>
  <si>
    <t>MARIA MÃE TESTE 5221</t>
  </si>
  <si>
    <t>JOÃO TESTE 5222</t>
  </si>
  <si>
    <t>MARIA MÃE TESTE 5222</t>
  </si>
  <si>
    <t>JOÃO TESTE 5223</t>
  </si>
  <si>
    <t>MARIA MÃE TESTE 5223</t>
  </si>
  <si>
    <t>JOÃO TESTE 5224</t>
  </si>
  <si>
    <t>MARIA MÃE TESTE 5224</t>
  </si>
  <si>
    <t>JOÃO TESTE 5225</t>
  </si>
  <si>
    <t>MARIA MÃE TESTE 5225</t>
  </si>
  <si>
    <t>JOÃO TESTE 5226</t>
  </si>
  <si>
    <t>MARIA MÃE TESTE 5226</t>
  </si>
  <si>
    <t>JOÃO TESTE 5227</t>
  </si>
  <si>
    <t>MARIA MÃE TESTE 5227</t>
  </si>
  <si>
    <t>JOÃO TESTE 5228</t>
  </si>
  <si>
    <t>MARIA MÃE TESTE 5228</t>
  </si>
  <si>
    <t>JOÃO TESTE 5229</t>
  </si>
  <si>
    <t>MARIA MÃE TESTE 5229</t>
  </si>
  <si>
    <t>JOÃO TESTE 5230</t>
  </si>
  <si>
    <t>MARIA MÃE TESTE 5230</t>
  </si>
  <si>
    <t>JOÃO TESTE 5231</t>
  </si>
  <si>
    <t>MARIA MÃE TESTE 5231</t>
  </si>
  <si>
    <t>JOÃO TESTE 5232</t>
  </si>
  <si>
    <t>MARIA MÃE TESTE 5232</t>
  </si>
  <si>
    <t>JOÃO TESTE 5233</t>
  </si>
  <si>
    <t>MARIA MÃE TESTE 5233</t>
  </si>
  <si>
    <t>JOÃO TESTE 5234</t>
  </si>
  <si>
    <t>MARIA MÃE TESTE 5234</t>
  </si>
  <si>
    <t>JOÃO TESTE 5235</t>
  </si>
  <si>
    <t>MARIA MÃE TESTE 5235</t>
  </si>
  <si>
    <t>JOÃO TESTE 5236</t>
  </si>
  <si>
    <t>MARIA MÃE TESTE 5236</t>
  </si>
  <si>
    <t>JOÃO TESTE 5237</t>
  </si>
  <si>
    <t>MARIA MÃE TESTE 5237</t>
  </si>
  <si>
    <t>JOÃO TESTE 5238</t>
  </si>
  <si>
    <t>MARIA MÃE TESTE 5238</t>
  </si>
  <si>
    <t>JOÃO TESTE 5239</t>
  </si>
  <si>
    <t>MARIA MÃE TESTE 5239</t>
  </si>
  <si>
    <t>JOÃO TESTE 5240</t>
  </si>
  <si>
    <t>MARIA MÃE TESTE 5240</t>
  </si>
  <si>
    <t>JOÃO TESTE 5241</t>
  </si>
  <si>
    <t>MARIA MÃE TESTE 5241</t>
  </si>
  <si>
    <t>JOÃO TESTE 5242</t>
  </si>
  <si>
    <t>MARIA MÃE TESTE 5242</t>
  </si>
  <si>
    <t>JOÃO TESTE 5243</t>
  </si>
  <si>
    <t>MARIA MÃE TESTE 5243</t>
  </si>
  <si>
    <t>JOÃO TESTE 5244</t>
  </si>
  <si>
    <t>MARIA MÃE TESTE 5244</t>
  </si>
  <si>
    <t>JOÃO TESTE 5245</t>
  </si>
  <si>
    <t>MARIA MÃE TESTE 5245</t>
  </si>
  <si>
    <t>JOÃO TESTE 5246</t>
  </si>
  <si>
    <t>MARIA MÃE TESTE 5246</t>
  </si>
  <si>
    <t>JOÃO TESTE 5247</t>
  </si>
  <si>
    <t>MARIA MÃE TESTE 5247</t>
  </si>
  <si>
    <t>JOÃO TESTE 5248</t>
  </si>
  <si>
    <t>MARIA MÃE TESTE 5248</t>
  </si>
  <si>
    <t>JOÃO TESTE 5249</t>
  </si>
  <si>
    <t>MARIA MÃE TESTE 5249</t>
  </si>
  <si>
    <t>JOÃO TESTE 5250</t>
  </si>
  <si>
    <t>MARIA MÃE TESTE 5250</t>
  </si>
  <si>
    <t>JOÃO TESTE 5251</t>
  </si>
  <si>
    <t>MARIA MÃE TESTE 5251</t>
  </si>
  <si>
    <t>JOÃO TESTE 5252</t>
  </si>
  <si>
    <t>MARIA MÃE TESTE 5252</t>
  </si>
  <si>
    <t>JOÃO TESTE 5253</t>
  </si>
  <si>
    <t>MARIA MÃE TESTE 5253</t>
  </si>
  <si>
    <t>JOÃO TESTE 5254</t>
  </si>
  <si>
    <t>MARIA MÃE TESTE 5254</t>
  </si>
  <si>
    <t>JOÃO TESTE 5255</t>
  </si>
  <si>
    <t>MARIA MÃE TESTE 5255</t>
  </si>
  <si>
    <t>JOÃO TESTE 5256</t>
  </si>
  <si>
    <t>MARIA MÃE TESTE 5256</t>
  </si>
  <si>
    <t>JOÃO TESTE 5257</t>
  </si>
  <si>
    <t>MARIA MÃE TESTE 5257</t>
  </si>
  <si>
    <t>JOÃO TESTE 5258</t>
  </si>
  <si>
    <t>MARIA MÃE TESTE 5258</t>
  </si>
  <si>
    <t>JOÃO TESTE 5259</t>
  </si>
  <si>
    <t>MARIA MÃE TESTE 5259</t>
  </si>
  <si>
    <t>JOÃO TESTE 5260</t>
  </si>
  <si>
    <t>MARIA MÃE TESTE 5260</t>
  </si>
  <si>
    <t>JOÃO TESTE 5261</t>
  </si>
  <si>
    <t>MARIA MÃE TESTE 5261</t>
  </si>
  <si>
    <t>JOÃO TESTE 5262</t>
  </si>
  <si>
    <t>MARIA MÃE TESTE 5262</t>
  </si>
  <si>
    <t>JOÃO TESTE 5263</t>
  </si>
  <si>
    <t>MARIA MÃE TESTE 5263</t>
  </si>
  <si>
    <t>JOÃO TESTE 5264</t>
  </si>
  <si>
    <t>MARIA MÃE TESTE 5264</t>
  </si>
  <si>
    <t>JOÃO TESTE 5265</t>
  </si>
  <si>
    <t>MARIA MÃE TESTE 5265</t>
  </si>
  <si>
    <t>JOÃO TESTE 5266</t>
  </si>
  <si>
    <t>MARIA MÃE TESTE 5266</t>
  </si>
  <si>
    <t>JOÃO TESTE 5267</t>
  </si>
  <si>
    <t>MARIA MÃE TESTE 5267</t>
  </si>
  <si>
    <t>JOÃO TESTE 5268</t>
  </si>
  <si>
    <t>MARIA MÃE TESTE 5268</t>
  </si>
  <si>
    <t>JOÃO TESTE 5269</t>
  </si>
  <si>
    <t>MARIA MÃE TESTE 5269</t>
  </si>
  <si>
    <t>JOÃO TESTE 5270</t>
  </si>
  <si>
    <t>MARIA MÃE TESTE 5270</t>
  </si>
  <si>
    <t>JOÃO TESTE 5271</t>
  </si>
  <si>
    <t>MARIA MÃE TESTE 5271</t>
  </si>
  <si>
    <t>JOÃO TESTE 5272</t>
  </si>
  <si>
    <t>MARIA MÃE TESTE 5272</t>
  </si>
  <si>
    <t>JOÃO TESTE 5273</t>
  </si>
  <si>
    <t>MARIA MÃE TESTE 5273</t>
  </si>
  <si>
    <t>JOÃO TESTE 5274</t>
  </si>
  <si>
    <t>MARIA MÃE TESTE 5274</t>
  </si>
  <si>
    <t>JOÃO TESTE 5275</t>
  </si>
  <si>
    <t>MARIA MÃE TESTE 5275</t>
  </si>
  <si>
    <t>JOÃO TESTE 5276</t>
  </si>
  <si>
    <t>MARIA MÃE TESTE 5276</t>
  </si>
  <si>
    <t>JOÃO TESTE 5277</t>
  </si>
  <si>
    <t>MARIA MÃE TESTE 5277</t>
  </si>
  <si>
    <t>JOÃO TESTE 5278</t>
  </si>
  <si>
    <t>MARIA MÃE TESTE 5278</t>
  </si>
  <si>
    <t>JOÃO TESTE 5279</t>
  </si>
  <si>
    <t>MARIA MÃE TESTE 5279</t>
  </si>
  <si>
    <t>JOÃO TESTE 5280</t>
  </si>
  <si>
    <t>MARIA MÃE TESTE 5280</t>
  </si>
  <si>
    <t>JOÃO TESTE 5281</t>
  </si>
  <si>
    <t>MARIA MÃE TESTE 5281</t>
  </si>
  <si>
    <t>JOÃO TESTE 5282</t>
  </si>
  <si>
    <t>MARIA MÃE TESTE 5282</t>
  </si>
  <si>
    <t>JOÃO TESTE 5283</t>
  </si>
  <si>
    <t>MARIA MÃE TESTE 5283</t>
  </si>
  <si>
    <t>JOÃO TESTE 5284</t>
  </si>
  <si>
    <t>MARIA MÃE TESTE 5284</t>
  </si>
  <si>
    <t>JOÃO TESTE 5285</t>
  </si>
  <si>
    <t>MARIA MÃE TESTE 5285</t>
  </si>
  <si>
    <t>JOÃO TESTE 5286</t>
  </si>
  <si>
    <t>MARIA MÃE TESTE 5286</t>
  </si>
  <si>
    <t>JOÃO TESTE 5287</t>
  </si>
  <si>
    <t>MARIA MÃE TESTE 5287</t>
  </si>
  <si>
    <t>JOÃO TESTE 5288</t>
  </si>
  <si>
    <t>MARIA MÃE TESTE 5288</t>
  </si>
  <si>
    <t>JOÃO TESTE 5289</t>
  </si>
  <si>
    <t>MARIA MÃE TESTE 5289</t>
  </si>
  <si>
    <t>JOÃO TESTE 5290</t>
  </si>
  <si>
    <t>MARIA MÃE TESTE 5290</t>
  </si>
  <si>
    <t>JOÃO TESTE 5291</t>
  </si>
  <si>
    <t>MARIA MÃE TESTE 5291</t>
  </si>
  <si>
    <t>JOÃO TESTE 5292</t>
  </si>
  <si>
    <t>MARIA MÃE TESTE 5292</t>
  </si>
  <si>
    <t>JOÃO TESTE 5293</t>
  </si>
  <si>
    <t>MARIA MÃE TESTE 5293</t>
  </si>
  <si>
    <t>JOÃO TESTE 5294</t>
  </si>
  <si>
    <t>MARIA MÃE TESTE 5294</t>
  </si>
  <si>
    <t>JOÃO TESTE 5295</t>
  </si>
  <si>
    <t>MARIA MÃE TESTE 5295</t>
  </si>
  <si>
    <t>JOÃO TESTE 5296</t>
  </si>
  <si>
    <t>MARIA MÃE TESTE 5296</t>
  </si>
  <si>
    <t>JOÃO TESTE 5297</t>
  </si>
  <si>
    <t>MARIA MÃE TESTE 5297</t>
  </si>
  <si>
    <t>JOÃO TESTE 5298</t>
  </si>
  <si>
    <t>MARIA MÃE TESTE 5298</t>
  </si>
  <si>
    <t>JOÃO TESTE 5299</t>
  </si>
  <si>
    <t>MARIA MÃE TESTE 5299</t>
  </si>
  <si>
    <t>JOÃO TESTE 5300</t>
  </si>
  <si>
    <t>MARIA MÃE TESTE 5300</t>
  </si>
  <si>
    <t>JOÃO TESTE 5301</t>
  </si>
  <si>
    <t>MARIA MÃE TESTE 5301</t>
  </si>
  <si>
    <t>JOÃO TESTE 5302</t>
  </si>
  <si>
    <t>MARIA MÃE TESTE 5302</t>
  </si>
  <si>
    <t>JOÃO TESTE 5303</t>
  </si>
  <si>
    <t>MARIA MÃE TESTE 5303</t>
  </si>
  <si>
    <t>JOÃO TESTE 5304</t>
  </si>
  <si>
    <t>MARIA MÃE TESTE 5304</t>
  </si>
  <si>
    <t>JOÃO TESTE 5305</t>
  </si>
  <si>
    <t>MARIA MÃE TESTE 5305</t>
  </si>
  <si>
    <t>JOÃO TESTE 5306</t>
  </si>
  <si>
    <t>MARIA MÃE TESTE 5306</t>
  </si>
  <si>
    <t>JOÃO TESTE 5307</t>
  </si>
  <si>
    <t>MARIA MÃE TESTE 5307</t>
  </si>
  <si>
    <t>JOÃO TESTE 5308</t>
  </si>
  <si>
    <t>MARIA MÃE TESTE 5308</t>
  </si>
  <si>
    <t>JOÃO TESTE 5309</t>
  </si>
  <si>
    <t>MARIA MÃE TESTE 5309</t>
  </si>
  <si>
    <t>JOÃO TESTE 5310</t>
  </si>
  <si>
    <t>MARIA MÃE TESTE 5310</t>
  </si>
  <si>
    <t>JOÃO TESTE 5311</t>
  </si>
  <si>
    <t>MARIA MÃE TESTE 5311</t>
  </si>
  <si>
    <t>JOÃO TESTE 5312</t>
  </si>
  <si>
    <t>MARIA MÃE TESTE 5312</t>
  </si>
  <si>
    <t>JOÃO TESTE 5313</t>
  </si>
  <si>
    <t>MARIA MÃE TESTE 5313</t>
  </si>
  <si>
    <t>JOÃO TESTE 5314</t>
  </si>
  <si>
    <t>MARIA MÃE TESTE 5314</t>
  </si>
  <si>
    <t>JOÃO TESTE 5315</t>
  </si>
  <si>
    <t>MARIA MÃE TESTE 5315</t>
  </si>
  <si>
    <t>JOÃO TESTE 5316</t>
  </si>
  <si>
    <t>MARIA MÃE TESTE 5316</t>
  </si>
  <si>
    <t>JOÃO TESTE 5317</t>
  </si>
  <si>
    <t>MARIA MÃE TESTE 5317</t>
  </si>
  <si>
    <t>JOÃO TESTE 5318</t>
  </si>
  <si>
    <t>MARIA MÃE TESTE 5318</t>
  </si>
  <si>
    <t>JOÃO TESTE 5319</t>
  </si>
  <si>
    <t>MARIA MÃE TESTE 5319</t>
  </si>
  <si>
    <t>JOÃO TESTE 5320</t>
  </si>
  <si>
    <t>MARIA MÃE TESTE 5320</t>
  </si>
  <si>
    <t>JOÃO TESTE 5321</t>
  </si>
  <si>
    <t>MARIA MÃE TESTE 5321</t>
  </si>
  <si>
    <t>JOÃO TESTE 5322</t>
  </si>
  <si>
    <t>MARIA MÃE TESTE 5322</t>
  </si>
  <si>
    <t>JOÃO TESTE 5323</t>
  </si>
  <si>
    <t>MARIA MÃE TESTE 5323</t>
  </si>
  <si>
    <t>JOÃO TESTE 5324</t>
  </si>
  <si>
    <t>MARIA MÃE TESTE 5324</t>
  </si>
  <si>
    <t>JOÃO TESTE 5325</t>
  </si>
  <si>
    <t>MARIA MÃE TESTE 5325</t>
  </si>
  <si>
    <t>JOÃO TESTE 5326</t>
  </si>
  <si>
    <t>MARIA MÃE TESTE 5326</t>
  </si>
  <si>
    <t>JOÃO TESTE 5327</t>
  </si>
  <si>
    <t>MARIA MÃE TESTE 5327</t>
  </si>
  <si>
    <t>JOÃO TESTE 5328</t>
  </si>
  <si>
    <t>MARIA MÃE TESTE 5328</t>
  </si>
  <si>
    <t>JOÃO TESTE 5329</t>
  </si>
  <si>
    <t>MARIA MÃE TESTE 5329</t>
  </si>
  <si>
    <t>JOÃO TESTE 5330</t>
  </si>
  <si>
    <t>MARIA MÃE TESTE 5330</t>
  </si>
  <si>
    <t>JOÃO TESTE 5331</t>
  </si>
  <si>
    <t>MARIA MÃE TESTE 5331</t>
  </si>
  <si>
    <t>JOÃO TESTE 5332</t>
  </si>
  <si>
    <t>MARIA MÃE TESTE 5332</t>
  </si>
  <si>
    <t>JOÃO TESTE 5333</t>
  </si>
  <si>
    <t>MARIA MÃE TESTE 5333</t>
  </si>
  <si>
    <t>JOÃO TESTE 5334</t>
  </si>
  <si>
    <t>MARIA MÃE TESTE 5334</t>
  </si>
  <si>
    <t>JOÃO TESTE 5335</t>
  </si>
  <si>
    <t>MARIA MÃE TESTE 5335</t>
  </si>
  <si>
    <t>JOÃO TESTE 5336</t>
  </si>
  <si>
    <t>MARIA MÃE TESTE 5336</t>
  </si>
  <si>
    <t>JOÃO TESTE 5337</t>
  </si>
  <si>
    <t>MARIA MÃE TESTE 5337</t>
  </si>
  <si>
    <t>JOÃO TESTE 5338</t>
  </si>
  <si>
    <t>MARIA MÃE TESTE 5338</t>
  </si>
  <si>
    <t>JOÃO TESTE 5339</t>
  </si>
  <si>
    <t>MARIA MÃE TESTE 5339</t>
  </si>
  <si>
    <t>JOÃO TESTE 5340</t>
  </si>
  <si>
    <t>MARIA MÃE TESTE 5340</t>
  </si>
  <si>
    <t>JOÃO TESTE 5341</t>
  </si>
  <si>
    <t>MARIA MÃE TESTE 5341</t>
  </si>
  <si>
    <t>JOÃO TESTE 5342</t>
  </si>
  <si>
    <t>MARIA MÃE TESTE 5342</t>
  </si>
  <si>
    <t>JOÃO TESTE 5343</t>
  </si>
  <si>
    <t>MARIA MÃE TESTE 5343</t>
  </si>
  <si>
    <t>JOÃO TESTE 5344</t>
  </si>
  <si>
    <t>MARIA MÃE TESTE 5344</t>
  </si>
  <si>
    <t>JOÃO TESTE 5345</t>
  </si>
  <si>
    <t>MARIA MÃE TESTE 5345</t>
  </si>
  <si>
    <t>JOÃO TESTE 5346</t>
  </si>
  <si>
    <t>MARIA MÃE TESTE 5346</t>
  </si>
  <si>
    <t>JOÃO TESTE 5347</t>
  </si>
  <si>
    <t>MARIA MÃE TESTE 5347</t>
  </si>
  <si>
    <t>JOÃO TESTE 5348</t>
  </si>
  <si>
    <t>MARIA MÃE TESTE 5348</t>
  </si>
  <si>
    <t>JOÃO TESTE 5349</t>
  </si>
  <si>
    <t>MARIA MÃE TESTE 5349</t>
  </si>
  <si>
    <t>JOÃO TESTE 5350</t>
  </si>
  <si>
    <t>MARIA MÃE TESTE 5350</t>
  </si>
  <si>
    <t>JOÃO TESTE 5351</t>
  </si>
  <si>
    <t>MARIA MÃE TESTE 5351</t>
  </si>
  <si>
    <t>JOÃO TESTE 5352</t>
  </si>
  <si>
    <t>MARIA MÃE TESTE 5352</t>
  </si>
  <si>
    <t>Timbaúba dos Batistas</t>
  </si>
  <si>
    <t>JOÃO TESTE 5353</t>
  </si>
  <si>
    <t>MARIA MÃE TESTE 5353</t>
  </si>
  <si>
    <t>JOÃO TESTE 5354</t>
  </si>
  <si>
    <t>MARIA MÃE TESTE 5354</t>
  </si>
  <si>
    <t>JOÃO TESTE 5355</t>
  </si>
  <si>
    <t>MARIA MÃE TESTE 5355</t>
  </si>
  <si>
    <t>JOÃO TESTE 5356</t>
  </si>
  <si>
    <t>MARIA MÃE TESTE 5356</t>
  </si>
  <si>
    <t>JOÃO TESTE 5357</t>
  </si>
  <si>
    <t>MARIA MÃE TESTE 5357</t>
  </si>
  <si>
    <t>JOÃO TESTE 5358</t>
  </si>
  <si>
    <t>MARIA MÃE TESTE 5358</t>
  </si>
  <si>
    <t>JOÃO TESTE 5359</t>
  </si>
  <si>
    <t>MARIA MÃE TESTE 5359</t>
  </si>
  <si>
    <t>JOÃO TESTE 5360</t>
  </si>
  <si>
    <t>MARIA MÃE TESTE 5360</t>
  </si>
  <si>
    <t>JOÃO TESTE 5361</t>
  </si>
  <si>
    <t>MARIA MÃE TESTE 5361</t>
  </si>
  <si>
    <t>JOÃO TESTE 5362</t>
  </si>
  <si>
    <t>MARIA MÃE TESTE 5362</t>
  </si>
  <si>
    <t>JOÃO TESTE 5363</t>
  </si>
  <si>
    <t>MARIA MÃE TESTE 5363</t>
  </si>
  <si>
    <t>JOÃO TESTE 5364</t>
  </si>
  <si>
    <t>MARIA MÃE TESTE 5364</t>
  </si>
  <si>
    <t>JOÃO TESTE 5365</t>
  </si>
  <si>
    <t>MARIA MÃE TESTE 5365</t>
  </si>
  <si>
    <t>JOÃO TESTE 5366</t>
  </si>
  <si>
    <t>MARIA MÃE TESTE 5366</t>
  </si>
  <si>
    <t>JOÃO TESTE 5367</t>
  </si>
  <si>
    <t>MARIA MÃE TESTE 5367</t>
  </si>
  <si>
    <t>JOÃO TESTE 5368</t>
  </si>
  <si>
    <t>MARIA MÃE TESTE 5368</t>
  </si>
  <si>
    <t>JOÃO TESTE 5369</t>
  </si>
  <si>
    <t>MARIA MÃE TESTE 5369</t>
  </si>
  <si>
    <t>JOÃO TESTE 5370</t>
  </si>
  <si>
    <t>MARIA MÃE TESTE 5370</t>
  </si>
  <si>
    <t>JOÃO TESTE 5371</t>
  </si>
  <si>
    <t>MARIA MÃE TESTE 5371</t>
  </si>
  <si>
    <t>JOÃO TESTE 5372</t>
  </si>
  <si>
    <t>MARIA MÃE TESTE 5372</t>
  </si>
  <si>
    <t>JOÃO TESTE 5373</t>
  </si>
  <si>
    <t>MARIA MÃE TESTE 5373</t>
  </si>
  <si>
    <t>JOÃO TESTE 5374</t>
  </si>
  <si>
    <t>MARIA MÃE TESTE 5374</t>
  </si>
  <si>
    <t>JOÃO TESTE 5375</t>
  </si>
  <si>
    <t>MARIA MÃE TESTE 5375</t>
  </si>
  <si>
    <t>JOÃO TESTE 5376</t>
  </si>
  <si>
    <t>MARIA MÃE TESTE 5376</t>
  </si>
  <si>
    <t>JOÃO TESTE 5377</t>
  </si>
  <si>
    <t>MARIA MÃE TESTE 5377</t>
  </si>
  <si>
    <t>JOÃO TESTE 5378</t>
  </si>
  <si>
    <t>MARIA MÃE TESTE 5378</t>
  </si>
  <si>
    <t>JOÃO TESTE 5379</t>
  </si>
  <si>
    <t>MARIA MÃE TESTE 5379</t>
  </si>
  <si>
    <t>JOÃO TESTE 5380</t>
  </si>
  <si>
    <t>MARIA MÃE TESTE 5380</t>
  </si>
  <si>
    <t>JOÃO TESTE 5381</t>
  </si>
  <si>
    <t>MARIA MÃE TESTE 5381</t>
  </si>
  <si>
    <t>JOÃO TESTE 5382</t>
  </si>
  <si>
    <t>MARIA MÃE TESTE 5382</t>
  </si>
  <si>
    <t>JOÃO TESTE 5383</t>
  </si>
  <si>
    <t>MARIA MÃE TESTE 5383</t>
  </si>
  <si>
    <t>JOÃO TESTE 5384</t>
  </si>
  <si>
    <t>MARIA MÃE TESTE 5384</t>
  </si>
  <si>
    <t>JOÃO TESTE 5385</t>
  </si>
  <si>
    <t>MARIA MÃE TESTE 5385</t>
  </si>
  <si>
    <t>JOÃO TESTE 5386</t>
  </si>
  <si>
    <t>MARIA MÃE TESTE 5386</t>
  </si>
  <si>
    <t>JOÃO TESTE 5387</t>
  </si>
  <si>
    <t>MARIA MÃE TESTE 5387</t>
  </si>
  <si>
    <t>JOÃO TESTE 5388</t>
  </si>
  <si>
    <t>MARIA MÃE TESTE 5388</t>
  </si>
  <si>
    <t>JOÃO TESTE 5389</t>
  </si>
  <si>
    <t>MARIA MÃE TESTE 5389</t>
  </si>
  <si>
    <t>JOÃO TESTE 5390</t>
  </si>
  <si>
    <t>MARIA MÃE TESTE 5390</t>
  </si>
  <si>
    <t>JOÃO TESTE 5391</t>
  </si>
  <si>
    <t>MARIA MÃE TESTE 5391</t>
  </si>
  <si>
    <t>JOÃO TESTE 5392</t>
  </si>
  <si>
    <t>MARIA MÃE TESTE 5392</t>
  </si>
  <si>
    <t>JOÃO TESTE 5393</t>
  </si>
  <si>
    <t>MARIA MÃE TESTE 5393</t>
  </si>
  <si>
    <t>JOÃO TESTE 5394</t>
  </si>
  <si>
    <t>MARIA MÃE TESTE 5394</t>
  </si>
  <si>
    <t>JOÃO TESTE 5395</t>
  </si>
  <si>
    <t>MARIA MÃE TESTE 5395</t>
  </si>
  <si>
    <t>JOÃO TESTE 5396</t>
  </si>
  <si>
    <t>MARIA MÃE TESTE 5396</t>
  </si>
  <si>
    <t>JOÃO TESTE 5397</t>
  </si>
  <si>
    <t>MARIA MÃE TESTE 5397</t>
  </si>
  <si>
    <t>JOÃO TESTE 5398</t>
  </si>
  <si>
    <t>MARIA MÃE TESTE 5398</t>
  </si>
  <si>
    <t>JOÃO TESTE 5399</t>
  </si>
  <si>
    <t>MARIA MÃE TESTE 5399</t>
  </si>
  <si>
    <t>JOÃO TESTE 5400</t>
  </si>
  <si>
    <t>MARIA MÃE TESTE 5400</t>
  </si>
  <si>
    <t>JOÃO TESTE 5401</t>
  </si>
  <si>
    <t>MARIA MÃE TESTE 5401</t>
  </si>
  <si>
    <t>JOÃO TESTE 5402</t>
  </si>
  <si>
    <t>MARIA MÃE TESTE 5402</t>
  </si>
  <si>
    <t>JOÃO TESTE 5403</t>
  </si>
  <si>
    <t>MARIA MÃE TESTE 5403</t>
  </si>
  <si>
    <t>JOÃO TESTE 5404</t>
  </si>
  <si>
    <t>MARIA MÃE TESTE 5404</t>
  </si>
  <si>
    <t>JOÃO TESTE 5405</t>
  </si>
  <si>
    <t>MARIA MÃE TESTE 5405</t>
  </si>
  <si>
    <t>JOÃO TESTE 5406</t>
  </si>
  <si>
    <t>MARIA MÃE TESTE 5406</t>
  </si>
  <si>
    <t>JOÃO TESTE 5407</t>
  </si>
  <si>
    <t>MARIA MÃE TESTE 5407</t>
  </si>
  <si>
    <t>JOÃO TESTE 5408</t>
  </si>
  <si>
    <t>MARIA MÃE TESTE 5408</t>
  </si>
  <si>
    <t>JOÃO TESTE 5409</t>
  </si>
  <si>
    <t>MARIA MÃE TESTE 5409</t>
  </si>
  <si>
    <t>JOÃO TESTE 5410</t>
  </si>
  <si>
    <t>MARIA MÃE TESTE 5410</t>
  </si>
  <si>
    <t>JOÃO TESTE 5411</t>
  </si>
  <si>
    <t>MARIA MÃE TESTE 5411</t>
  </si>
  <si>
    <t>JOÃO TESTE 5412</t>
  </si>
  <si>
    <t>MARIA MÃE TESTE 5412</t>
  </si>
  <si>
    <t>JOÃO TESTE 5413</t>
  </si>
  <si>
    <t>MARIA MÃE TESTE 5413</t>
  </si>
  <si>
    <t>JOÃO TESTE 5414</t>
  </si>
  <si>
    <t>MARIA MÃE TESTE 5414</t>
  </si>
  <si>
    <t>JOÃO TESTE 5415</t>
  </si>
  <si>
    <t>MARIA MÃE TESTE 5415</t>
  </si>
  <si>
    <t>JOÃO TESTE 5416</t>
  </si>
  <si>
    <t>MARIA MÃE TESTE 5416</t>
  </si>
  <si>
    <t>JOÃO TESTE 5417</t>
  </si>
  <si>
    <t>MARIA MÃE TESTE 5417</t>
  </si>
  <si>
    <t>JOÃO TESTE 5418</t>
  </si>
  <si>
    <t>MARIA MÃE TESTE 5418</t>
  </si>
  <si>
    <t>JOÃO TESTE 5419</t>
  </si>
  <si>
    <t>MARIA MÃE TESTE 5419</t>
  </si>
  <si>
    <t>JOÃO TESTE 5420</t>
  </si>
  <si>
    <t>MARIA MÃE TESTE 5420</t>
  </si>
  <si>
    <t>JOÃO TESTE 5421</t>
  </si>
  <si>
    <t>MARIA MÃE TESTE 5421</t>
  </si>
  <si>
    <t>JOÃO TESTE 5422</t>
  </si>
  <si>
    <t>MARIA MÃE TESTE 5422</t>
  </si>
  <si>
    <t>JOÃO TESTE 5423</t>
  </si>
  <si>
    <t>MARIA MÃE TESTE 5423</t>
  </si>
  <si>
    <t>JOÃO TESTE 5424</t>
  </si>
  <si>
    <t>MARIA MÃE TESTE 5424</t>
  </si>
  <si>
    <t>JOÃO TESTE 5425</t>
  </si>
  <si>
    <t>MARIA MÃE TESTE 5425</t>
  </si>
  <si>
    <t>JOÃO TESTE 5426</t>
  </si>
  <si>
    <t>MARIA MÃE TESTE 5426</t>
  </si>
  <si>
    <t>JOÃO TESTE 5427</t>
  </si>
  <si>
    <t>MARIA MÃE TESTE 5427</t>
  </si>
  <si>
    <t>JOÃO TESTE 5428</t>
  </si>
  <si>
    <t>MARIA MÃE TESTE 5428</t>
  </si>
  <si>
    <t>JOÃO TESTE 5429</t>
  </si>
  <si>
    <t>MARIA MÃE TESTE 5429</t>
  </si>
  <si>
    <t>JOÃO TESTE 5430</t>
  </si>
  <si>
    <t>MARIA MÃE TESTE 5430</t>
  </si>
  <si>
    <t>JOÃO TESTE 5431</t>
  </si>
  <si>
    <t>MARIA MÃE TESTE 5431</t>
  </si>
  <si>
    <t>JOÃO TESTE 5432</t>
  </si>
  <si>
    <t>MARIA MÃE TESTE 5432</t>
  </si>
  <si>
    <t>JOÃO TESTE 5433</t>
  </si>
  <si>
    <t>MARIA MÃE TESTE 5433</t>
  </si>
  <si>
    <t>JOÃO TESTE 5434</t>
  </si>
  <si>
    <t>MARIA MÃE TESTE 5434</t>
  </si>
  <si>
    <t>JOÃO TESTE 5435</t>
  </si>
  <si>
    <t>MARIA MÃE TESTE 5435</t>
  </si>
  <si>
    <t>JOÃO TESTE 5436</t>
  </si>
  <si>
    <t>MARIA MÃE TESTE 5436</t>
  </si>
  <si>
    <t>JOÃO TESTE 5437</t>
  </si>
  <si>
    <t>MARIA MÃE TESTE 5437</t>
  </si>
  <si>
    <t>JOÃO TESTE 5438</t>
  </si>
  <si>
    <t>MARIA MÃE TESTE 5438</t>
  </si>
  <si>
    <t>JOÃO TESTE 5439</t>
  </si>
  <si>
    <t>MARIA MÃE TESTE 5439</t>
  </si>
  <si>
    <t>JOÃO TESTE 5440</t>
  </si>
  <si>
    <t>MARIA MÃE TESTE 5440</t>
  </si>
  <si>
    <t>JOÃO TESTE 5441</t>
  </si>
  <si>
    <t>MARIA MÃE TESTE 5441</t>
  </si>
  <si>
    <t>JOÃO TESTE 5442</t>
  </si>
  <si>
    <t>MARIA MÃE TESTE 5442</t>
  </si>
  <si>
    <t>JOÃO TESTE 5443</t>
  </si>
  <si>
    <t>MARIA MÃE TESTE 5443</t>
  </si>
  <si>
    <t>JOÃO TESTE 5444</t>
  </si>
  <si>
    <t>MARIA MÃE TESTE 5444</t>
  </si>
  <si>
    <t>JOÃO TESTE 5445</t>
  </si>
  <si>
    <t>MARIA MÃE TESTE 5445</t>
  </si>
  <si>
    <t>JOÃO TESTE 5446</t>
  </si>
  <si>
    <t>MARIA MÃE TESTE 5446</t>
  </si>
  <si>
    <t>JOÃO TESTE 5447</t>
  </si>
  <si>
    <t>MARIA MÃE TESTE 5447</t>
  </si>
  <si>
    <t>JOÃO TESTE 5448</t>
  </si>
  <si>
    <t>MARIA MÃE TESTE 5448</t>
  </si>
  <si>
    <t>JOÃO TESTE 5449</t>
  </si>
  <si>
    <t>MARIA MÃE TESTE 5449</t>
  </si>
  <si>
    <t>JOÃO TESTE 5450</t>
  </si>
  <si>
    <t>MARIA MÃE TESTE 5450</t>
  </si>
  <si>
    <t>JOÃO TESTE 5451</t>
  </si>
  <si>
    <t>MARIA MÃE TESTE 5451</t>
  </si>
  <si>
    <t>JOÃO TESTE 5452</t>
  </si>
  <si>
    <t>MARIA MÃE TESTE 5452</t>
  </si>
  <si>
    <t>JOÃO TESTE 5453</t>
  </si>
  <si>
    <t>MARIA MÃE TESTE 5453</t>
  </si>
  <si>
    <t>JOÃO TESTE 5454</t>
  </si>
  <si>
    <t>MARIA MÃE TESTE 5454</t>
  </si>
  <si>
    <t>JOÃO TESTE 5455</t>
  </si>
  <si>
    <t>MARIA MÃE TESTE 5455</t>
  </si>
  <si>
    <t>JOÃO TESTE 5456</t>
  </si>
  <si>
    <t>MARIA MÃE TESTE 5456</t>
  </si>
  <si>
    <t>JOÃO TESTE 5457</t>
  </si>
  <si>
    <t>MARIA MÃE TESTE 5457</t>
  </si>
  <si>
    <t>JOÃO TESTE 5458</t>
  </si>
  <si>
    <t>MARIA MÃE TESTE 5458</t>
  </si>
  <si>
    <t>JOÃO TESTE 5459</t>
  </si>
  <si>
    <t>MARIA MÃE TESTE 5459</t>
  </si>
  <si>
    <t>JOÃO TESTE 5460</t>
  </si>
  <si>
    <t>MARIA MÃE TESTE 5460</t>
  </si>
  <si>
    <t>JOÃO TESTE 5461</t>
  </si>
  <si>
    <t>MARIA MÃE TESTE 5461</t>
  </si>
  <si>
    <t>JOÃO TESTE 5462</t>
  </si>
  <si>
    <t>MARIA MÃE TESTE 5462</t>
  </si>
  <si>
    <t>JOÃO TESTE 5463</t>
  </si>
  <si>
    <t>MARIA MÃE TESTE 5463</t>
  </si>
  <si>
    <t>JOÃO TESTE 5464</t>
  </si>
  <si>
    <t>MARIA MÃE TESTE 5464</t>
  </si>
  <si>
    <t>JOÃO TESTE 5465</t>
  </si>
  <si>
    <t>MARIA MÃE TESTE 5465</t>
  </si>
  <si>
    <t>JOÃO TESTE 5466</t>
  </si>
  <si>
    <t>MARIA MÃE TESTE 5466</t>
  </si>
  <si>
    <t>JOÃO TESTE 5467</t>
  </si>
  <si>
    <t>MARIA MÃE TESTE 5467</t>
  </si>
  <si>
    <t>JOÃO TESTE 5468</t>
  </si>
  <si>
    <t>MARIA MÃE TESTE 5468</t>
  </si>
  <si>
    <t>JOÃO TESTE 5469</t>
  </si>
  <si>
    <t>MARIA MÃE TESTE 5469</t>
  </si>
  <si>
    <t>JOÃO TESTE 5470</t>
  </si>
  <si>
    <t>MARIA MÃE TESTE 5470</t>
  </si>
  <si>
    <t>JOÃO TESTE 5471</t>
  </si>
  <si>
    <t>MARIA MÃE TESTE 5471</t>
  </si>
  <si>
    <t>JOÃO TESTE 5472</t>
  </si>
  <si>
    <t>MARIA MÃE TESTE 5472</t>
  </si>
  <si>
    <t>JOÃO TESTE 5473</t>
  </si>
  <si>
    <t>MARIA MÃE TESTE 5473</t>
  </si>
  <si>
    <t>JOÃO TESTE 5474</t>
  </si>
  <si>
    <t>MARIA MÃE TESTE 5474</t>
  </si>
  <si>
    <t>JOÃO TESTE 5475</t>
  </si>
  <si>
    <t>MARIA MÃE TESTE 5475</t>
  </si>
  <si>
    <t>JOÃO TESTE 5476</t>
  </si>
  <si>
    <t>MARIA MÃE TESTE 5476</t>
  </si>
  <si>
    <t>JOÃO TESTE 5477</t>
  </si>
  <si>
    <t>MARIA MÃE TESTE 5477</t>
  </si>
  <si>
    <t>JOÃO TESTE 5478</t>
  </si>
  <si>
    <t>MARIA MÃE TESTE 5478</t>
  </si>
  <si>
    <t>JOÃO TESTE 5479</t>
  </si>
  <si>
    <t>MARIA MÃE TESTE 5479</t>
  </si>
  <si>
    <t>JOÃO TESTE 5480</t>
  </si>
  <si>
    <t>MARIA MÃE TESTE 5480</t>
  </si>
  <si>
    <t>JOÃO TESTE 5481</t>
  </si>
  <si>
    <t>MARIA MÃE TESTE 5481</t>
  </si>
  <si>
    <t>JOÃO TESTE 5482</t>
  </si>
  <si>
    <t>MARIA MÃE TESTE 5482</t>
  </si>
  <si>
    <t>JOÃO TESTE 5483</t>
  </si>
  <si>
    <t>MARIA MÃE TESTE 5483</t>
  </si>
  <si>
    <t>JOÃO TESTE 5484</t>
  </si>
  <si>
    <t>MARIA MÃE TESTE 5484</t>
  </si>
  <si>
    <t>JOÃO TESTE 5485</t>
  </si>
  <si>
    <t>MARIA MÃE TESTE 5485</t>
  </si>
  <si>
    <t>JOÃO TESTE 5486</t>
  </si>
  <si>
    <t>MARIA MÃE TESTE 5486</t>
  </si>
  <si>
    <t>JOÃO TESTE 5487</t>
  </si>
  <si>
    <t>MARIA MÃE TESTE 5487</t>
  </si>
  <si>
    <t>JOÃO TESTE 5488</t>
  </si>
  <si>
    <t>MARIA MÃE TESTE 5488</t>
  </si>
  <si>
    <t>JOÃO TESTE 5489</t>
  </si>
  <si>
    <t>MARIA MÃE TESTE 5489</t>
  </si>
  <si>
    <t>JOÃO TESTE 5490</t>
  </si>
  <si>
    <t>MARIA MÃE TESTE 5490</t>
  </si>
  <si>
    <t>JOÃO TESTE 5491</t>
  </si>
  <si>
    <t>MARIA MÃE TESTE 5491</t>
  </si>
  <si>
    <t>JOÃO TESTE 5492</t>
  </si>
  <si>
    <t>MARIA MÃE TESTE 5492</t>
  </si>
  <si>
    <t>JOÃO TESTE 5493</t>
  </si>
  <si>
    <t>MARIA MÃE TESTE 5493</t>
  </si>
  <si>
    <t>JOÃO TESTE 5494</t>
  </si>
  <si>
    <t>MARIA MÃE TESTE 5494</t>
  </si>
  <si>
    <t>JOÃO TESTE 5495</t>
  </si>
  <si>
    <t>MARIA MÃE TESTE 5495</t>
  </si>
  <si>
    <t>JOÃO TESTE 5496</t>
  </si>
  <si>
    <t>MARIA MÃE TESTE 5496</t>
  </si>
  <si>
    <t>JOÃO TESTE 5497</t>
  </si>
  <si>
    <t>MARIA MÃE TESTE 5497</t>
  </si>
  <si>
    <t>JOÃO TESTE 5498</t>
  </si>
  <si>
    <t>MARIA MÃE TESTE 5498</t>
  </si>
  <si>
    <t>JOÃO TESTE 5499</t>
  </si>
  <si>
    <t>MARIA MÃE TESTE 5499</t>
  </si>
  <si>
    <t>JOÃO TESTE 5500</t>
  </si>
  <si>
    <t>MARIA MÃE TESTE 5500</t>
  </si>
  <si>
    <t>JOÃO TESTE 5501</t>
  </si>
  <si>
    <t>MARIA MÃE TESTE 5501</t>
  </si>
  <si>
    <t>JOÃO TESTE 5502</t>
  </si>
  <si>
    <t>MARIA MÃE TESTE 5502</t>
  </si>
  <si>
    <t>JOÃO TESTE 5503</t>
  </si>
  <si>
    <t>MARIA MÃE TESTE 5503</t>
  </si>
  <si>
    <t>JOÃO TESTE 5504</t>
  </si>
  <si>
    <t>MARIA MÃE TESTE 5504</t>
  </si>
  <si>
    <t>JOÃO TESTE 5505</t>
  </si>
  <si>
    <t>MARIA MÃE TESTE 5505</t>
  </si>
  <si>
    <t>JOÃO TESTE 5506</t>
  </si>
  <si>
    <t>MARIA MÃE TESTE 5506</t>
  </si>
  <si>
    <t>JOÃO TESTE 5507</t>
  </si>
  <si>
    <t>MARIA MÃE TESTE 5507</t>
  </si>
  <si>
    <t>JOÃO TESTE 5508</t>
  </si>
  <si>
    <t>MARIA MÃE TESTE 5508</t>
  </si>
  <si>
    <t>JOÃO TESTE 5509</t>
  </si>
  <si>
    <t>MARIA MÃE TESTE 5509</t>
  </si>
  <si>
    <t>JOÃO TESTE 5510</t>
  </si>
  <si>
    <t>MARIA MÃE TESTE 5510</t>
  </si>
  <si>
    <t>JOÃO TESTE 5511</t>
  </si>
  <si>
    <t>MARIA MÃE TESTE 5511</t>
  </si>
  <si>
    <t>JOÃO TESTE 5512</t>
  </si>
  <si>
    <t>MARIA MÃE TESTE 5512</t>
  </si>
  <si>
    <t>JOÃO TESTE 5513</t>
  </si>
  <si>
    <t>MARIA MÃE TESTE 5513</t>
  </si>
  <si>
    <t>JOÃO TESTE 5514</t>
  </si>
  <si>
    <t>MARIA MÃE TESTE 5514</t>
  </si>
  <si>
    <t>JOÃO TESTE 5515</t>
  </si>
  <si>
    <t>MARIA MÃE TESTE 5515</t>
  </si>
  <si>
    <t>JOÃO TESTE 5516</t>
  </si>
  <si>
    <t>MARIA MÃE TESTE 5516</t>
  </si>
  <si>
    <t>JOÃO TESTE 5517</t>
  </si>
  <si>
    <t>MARIA MÃE TESTE 5517</t>
  </si>
  <si>
    <t>JOÃO TESTE 5518</t>
  </si>
  <si>
    <t>MARIA MÃE TESTE 5518</t>
  </si>
  <si>
    <t>JOÃO TESTE 5519</t>
  </si>
  <si>
    <t>MARIA MÃE TESTE 5519</t>
  </si>
  <si>
    <t>JOÃO TESTE 5520</t>
  </si>
  <si>
    <t>MARIA MÃE TESTE 5520</t>
  </si>
  <si>
    <t>JOÃO TESTE 5521</t>
  </si>
  <si>
    <t>MARIA MÃE TESTE 5521</t>
  </si>
  <si>
    <t>JOÃO TESTE 5522</t>
  </si>
  <si>
    <t>MARIA MÃE TESTE 5522</t>
  </si>
  <si>
    <t>JOÃO TESTE 5523</t>
  </si>
  <si>
    <t>MARIA MÃE TESTE 5523</t>
  </si>
  <si>
    <t>JOÃO TESTE 5524</t>
  </si>
  <si>
    <t>MARIA MÃE TESTE 5524</t>
  </si>
  <si>
    <t>JOÃO TESTE 5525</t>
  </si>
  <si>
    <t>MARIA MÃE TESTE 5525</t>
  </si>
  <si>
    <t>JOÃO TESTE 5526</t>
  </si>
  <si>
    <t>MARIA MÃE TESTE 5526</t>
  </si>
  <si>
    <t>JOÃO TESTE 5527</t>
  </si>
  <si>
    <t>MARIA MÃE TESTE 5527</t>
  </si>
  <si>
    <t>JOÃO TESTE 5528</t>
  </si>
  <si>
    <t>MARIA MÃE TESTE 5528</t>
  </si>
  <si>
    <t>JOÃO TESTE 5529</t>
  </si>
  <si>
    <t>MARIA MÃE TESTE 5529</t>
  </si>
  <si>
    <t>JOÃO TESTE 5530</t>
  </si>
  <si>
    <t>MARIA MÃE TESTE 5530</t>
  </si>
  <si>
    <t>JOÃO TESTE 5531</t>
  </si>
  <si>
    <t>MARIA MÃE TESTE 5531</t>
  </si>
  <si>
    <t>JOÃO TESTE 5532</t>
  </si>
  <si>
    <t>MARIA MÃE TESTE 5532</t>
  </si>
  <si>
    <t>JOÃO TESTE 5533</t>
  </si>
  <si>
    <t>MARIA MÃE TESTE 5533</t>
  </si>
  <si>
    <t>JOÃO TESTE 5534</t>
  </si>
  <si>
    <t>MARIA MÃE TESTE 5534</t>
  </si>
  <si>
    <t>JOÃO TESTE 5535</t>
  </si>
  <si>
    <t>MARIA MÃE TESTE 5535</t>
  </si>
  <si>
    <t>JOÃO TESTE 5536</t>
  </si>
  <si>
    <t>MARIA MÃE TESTE 5536</t>
  </si>
  <si>
    <t>JOÃO TESTE 5537</t>
  </si>
  <si>
    <t>MARIA MÃE TESTE 5537</t>
  </si>
  <si>
    <t>JOÃO TESTE 5538</t>
  </si>
  <si>
    <t>MARIA MÃE TESTE 5538</t>
  </si>
  <si>
    <t>JOÃO TESTE 5539</t>
  </si>
  <si>
    <t>MARIA MÃE TESTE 5539</t>
  </si>
  <si>
    <t>JOÃO TESTE 5540</t>
  </si>
  <si>
    <t>MARIA MÃE TESTE 5540</t>
  </si>
  <si>
    <t>JOÃO TESTE 5541</t>
  </si>
  <si>
    <t>MARIA MÃE TESTE 5541</t>
  </si>
  <si>
    <t>JOÃO TESTE 5542</t>
  </si>
  <si>
    <t>MARIA MÃE TESTE 5542</t>
  </si>
  <si>
    <t>JOÃO TESTE 5543</t>
  </si>
  <si>
    <t>MARIA MÃE TESTE 5543</t>
  </si>
  <si>
    <t>JOÃO TESTE 5544</t>
  </si>
  <si>
    <t>MARIA MÃE TESTE 5544</t>
  </si>
  <si>
    <t>JOÃO TESTE 5545</t>
  </si>
  <si>
    <t>MARIA MÃE TESTE 5545</t>
  </si>
  <si>
    <t>JOÃO TESTE 5546</t>
  </si>
  <si>
    <t>MARIA MÃE TESTE 5546</t>
  </si>
  <si>
    <t>JOÃO TESTE 5547</t>
  </si>
  <si>
    <t>MARIA MÃE TESTE 5547</t>
  </si>
  <si>
    <t>JOÃO TESTE 5548</t>
  </si>
  <si>
    <t>MARIA MÃE TESTE 5548</t>
  </si>
  <si>
    <t>JOÃO TESTE 5549</t>
  </si>
  <si>
    <t>MARIA MÃE TESTE 5549</t>
  </si>
  <si>
    <t>JOÃO TESTE 5550</t>
  </si>
  <si>
    <t>MARIA MÃE TESTE 5550</t>
  </si>
  <si>
    <t>JOÃO TESTE 5551</t>
  </si>
  <si>
    <t>MARIA MÃE TESTE 5551</t>
  </si>
  <si>
    <t>JOÃO TESTE 5552</t>
  </si>
  <si>
    <t>MARIA MÃE TESTE 5552</t>
  </si>
  <si>
    <t>JOÃO TESTE 5553</t>
  </si>
  <si>
    <t>MARIA MÃE TESTE 5553</t>
  </si>
  <si>
    <t>JOÃO TESTE 5554</t>
  </si>
  <si>
    <t>MARIA MÃE TESTE 5554</t>
  </si>
  <si>
    <t>JOÃO TESTE 5555</t>
  </si>
  <si>
    <t>MARIA MÃE TESTE 5555</t>
  </si>
  <si>
    <t>JOÃO TESTE 5556</t>
  </si>
  <si>
    <t>MARIA MÃE TESTE 5556</t>
  </si>
  <si>
    <t>JOÃO TESTE 5557</t>
  </si>
  <si>
    <t>MARIA MÃE TESTE 5557</t>
  </si>
  <si>
    <t>JOÃO TESTE 5558</t>
  </si>
  <si>
    <t>MARIA MÃE TESTE 5558</t>
  </si>
  <si>
    <t>JOÃO TESTE 5559</t>
  </si>
  <si>
    <t>MARIA MÃE TESTE 5559</t>
  </si>
  <si>
    <t>JOÃO TESTE 5560</t>
  </si>
  <si>
    <t>MARIA MÃE TESTE 5560</t>
  </si>
  <si>
    <t>JOÃO TESTE 5561</t>
  </si>
  <si>
    <t>MARIA MÃE TESTE 5561</t>
  </si>
  <si>
    <t>JOÃO TESTE 5562</t>
  </si>
  <si>
    <t>MARIA MÃE TESTE 5562</t>
  </si>
  <si>
    <t>JOÃO TESTE 5563</t>
  </si>
  <si>
    <t>MARIA MÃE TESTE 5563</t>
  </si>
  <si>
    <t>JOÃO TESTE 5564</t>
  </si>
  <si>
    <t>MARIA MÃE TESTE 5564</t>
  </si>
  <si>
    <t>JOÃO TESTE 5565</t>
  </si>
  <si>
    <t>MARIA MÃE TESTE 5565</t>
  </si>
  <si>
    <t>JOÃO TESTE 5566</t>
  </si>
  <si>
    <t>MARIA MÃE TESTE 5566</t>
  </si>
  <si>
    <t>JOÃO TESTE 5567</t>
  </si>
  <si>
    <t>MARIA MÃE TESTE 5567</t>
  </si>
  <si>
    <t>JOÃO TESTE 5568</t>
  </si>
  <si>
    <t>MARIA MÃE TESTE 5568</t>
  </si>
  <si>
    <t>JOÃO TESTE 5569</t>
  </si>
  <si>
    <t>MARIA MÃE TESTE 5569</t>
  </si>
  <si>
    <t>JOÃO TESTE 5570</t>
  </si>
  <si>
    <t>MARIA MÃE TESTE 5570</t>
  </si>
  <si>
    <t>JOÃO TESTE 5571</t>
  </si>
  <si>
    <t>MARIA MÃE TESTE 5571</t>
  </si>
  <si>
    <t>JOÃO TESTE 5572</t>
  </si>
  <si>
    <t>MARIA MÃE TESTE 5572</t>
  </si>
  <si>
    <t>JOÃO TESTE 5573</t>
  </si>
  <si>
    <t>MARIA MÃE TESTE 5573</t>
  </si>
  <si>
    <t>JOÃO TESTE 5574</t>
  </si>
  <si>
    <t>MARIA MÃE TESTE 5574</t>
  </si>
  <si>
    <t>JOÃO TESTE 5575</t>
  </si>
  <si>
    <t>MARIA MÃE TESTE 5575</t>
  </si>
  <si>
    <t>JOÃO TESTE 5576</t>
  </si>
  <si>
    <t>MARIA MÃE TESTE 5576</t>
  </si>
  <si>
    <t>JOÃO TESTE 5577</t>
  </si>
  <si>
    <t>MARIA MÃE TESTE 5577</t>
  </si>
  <si>
    <t>JOÃO TESTE 5578</t>
  </si>
  <si>
    <t>MARIA MÃE TESTE 5578</t>
  </si>
  <si>
    <t>JOÃO TESTE 5579</t>
  </si>
  <si>
    <t>MARIA MÃE TESTE 5579</t>
  </si>
  <si>
    <t>JOÃO TESTE 5580</t>
  </si>
  <si>
    <t>MARIA MÃE TESTE 5580</t>
  </si>
  <si>
    <t>JOÃO TESTE 5581</t>
  </si>
  <si>
    <t>MARIA MÃE TESTE 5581</t>
  </si>
  <si>
    <t>JOÃO TESTE 5582</t>
  </si>
  <si>
    <t>MARIA MÃE TESTE 5582</t>
  </si>
  <si>
    <t>JOÃO TESTE 5583</t>
  </si>
  <si>
    <t>MARIA MÃE TESTE 5583</t>
  </si>
  <si>
    <t>JOÃO TESTE 5584</t>
  </si>
  <si>
    <t>MARIA MÃE TESTE 5584</t>
  </si>
  <si>
    <t>JOÃO TESTE 5585</t>
  </si>
  <si>
    <t>MARIA MÃE TESTE 5585</t>
  </si>
  <si>
    <t>JOÃO TESTE 5586</t>
  </si>
  <si>
    <t>MARIA MÃE TESTE 5586</t>
  </si>
  <si>
    <t>JOÃO TESTE 5587</t>
  </si>
  <si>
    <t>MARIA MÃE TESTE 5587</t>
  </si>
  <si>
    <t>JOÃO TESTE 5588</t>
  </si>
  <si>
    <t>MARIA MÃE TESTE 5588</t>
  </si>
  <si>
    <t>JOÃO TESTE 5589</t>
  </si>
  <si>
    <t>MARIA MÃE TESTE 5589</t>
  </si>
  <si>
    <t>JOÃO TESTE 5590</t>
  </si>
  <si>
    <t>MARIA MÃE TESTE 5590</t>
  </si>
  <si>
    <t>JOÃO TESTE 5591</t>
  </si>
  <si>
    <t>MARIA MÃE TESTE 5591</t>
  </si>
  <si>
    <t>JOÃO TESTE 5592</t>
  </si>
  <si>
    <t>MARIA MÃE TESTE 5592</t>
  </si>
  <si>
    <t>JOÃO TESTE 5593</t>
  </si>
  <si>
    <t>MARIA MÃE TESTE 5593</t>
  </si>
  <si>
    <t>JOÃO TESTE 5594</t>
  </si>
  <si>
    <t>MARIA MÃE TESTE 5594</t>
  </si>
  <si>
    <t>JOÃO TESTE 5595</t>
  </si>
  <si>
    <t>MARIA MÃE TESTE 5595</t>
  </si>
  <si>
    <t>JOÃO TESTE 5596</t>
  </si>
  <si>
    <t>MARIA MÃE TESTE 5596</t>
  </si>
  <si>
    <t>JOÃO TESTE 5597</t>
  </si>
  <si>
    <t>MARIA MÃE TESTE 5597</t>
  </si>
  <si>
    <t>JOÃO TESTE 5598</t>
  </si>
  <si>
    <t>MARIA MÃE TESTE 5598</t>
  </si>
  <si>
    <t>JOÃO TESTE 5599</t>
  </si>
  <si>
    <t>MARIA MÃE TESTE 5599</t>
  </si>
  <si>
    <t>JOÃO TESTE 5600</t>
  </si>
  <si>
    <t>MARIA MÃE TESTE 5600</t>
  </si>
  <si>
    <t>JOÃO TESTE 5601</t>
  </si>
  <si>
    <t>MARIA MÃE TESTE 5601</t>
  </si>
  <si>
    <t>JOÃO TESTE 5602</t>
  </si>
  <si>
    <t>MARIA MÃE TESTE 5602</t>
  </si>
  <si>
    <t>JOÃO TESTE 5603</t>
  </si>
  <si>
    <t>MARIA MÃE TESTE 5603</t>
  </si>
  <si>
    <t>JOÃO TESTE 5604</t>
  </si>
  <si>
    <t>MARIA MÃE TESTE 5604</t>
  </si>
  <si>
    <t>JOÃO TESTE 5605</t>
  </si>
  <si>
    <t>MARIA MÃE TESTE 5605</t>
  </si>
  <si>
    <t>JOÃO TESTE 5606</t>
  </si>
  <si>
    <t>MARIA MÃE TESTE 5606</t>
  </si>
  <si>
    <t>JOÃO TESTE 5607</t>
  </si>
  <si>
    <t>MARIA MÃE TESTE 5607</t>
  </si>
  <si>
    <t>JOÃO TESTE 5608</t>
  </si>
  <si>
    <t>MARIA MÃE TESTE 5608</t>
  </si>
  <si>
    <t>JOÃO TESTE 5609</t>
  </si>
  <si>
    <t>MARIA MÃE TESTE 5609</t>
  </si>
  <si>
    <t>JOÃO TESTE 5610</t>
  </si>
  <si>
    <t>MARIA MÃE TESTE 5610</t>
  </si>
  <si>
    <t>JOÃO TESTE 5611</t>
  </si>
  <si>
    <t>MARIA MÃE TESTE 5611</t>
  </si>
  <si>
    <t>JOÃO TESTE 5612</t>
  </si>
  <si>
    <t>MARIA MÃE TESTE 5612</t>
  </si>
  <si>
    <t>JOÃO TESTE 5613</t>
  </si>
  <si>
    <t>MARIA MÃE TESTE 5613</t>
  </si>
  <si>
    <t>JOÃO TESTE 5614</t>
  </si>
  <si>
    <t>MARIA MÃE TESTE 5614</t>
  </si>
  <si>
    <t>JOÃO TESTE 5615</t>
  </si>
  <si>
    <t>MARIA MÃE TESTE 5615</t>
  </si>
  <si>
    <t>JOÃO TESTE 5616</t>
  </si>
  <si>
    <t>MARIA MÃE TESTE 5616</t>
  </si>
  <si>
    <t>JOÃO TESTE 5617</t>
  </si>
  <si>
    <t>MARIA MÃE TESTE 5617</t>
  </si>
  <si>
    <t>JOÃO TESTE 5618</t>
  </si>
  <si>
    <t>MARIA MÃE TESTE 5618</t>
  </si>
  <si>
    <t>JOÃO TESTE 5619</t>
  </si>
  <si>
    <t>MARIA MÃE TESTE 5619</t>
  </si>
  <si>
    <t>JOÃO TESTE 5620</t>
  </si>
  <si>
    <t>MARIA MÃE TESTE 5620</t>
  </si>
  <si>
    <t>JOÃO TESTE 5621</t>
  </si>
  <si>
    <t>MARIA MÃE TESTE 5621</t>
  </si>
  <si>
    <t>JOÃO TESTE 5622</t>
  </si>
  <si>
    <t>MARIA MÃE TESTE 5622</t>
  </si>
  <si>
    <t>JOÃO TESTE 5623</t>
  </si>
  <si>
    <t>MARIA MÃE TESTE 5623</t>
  </si>
  <si>
    <t>JOÃO TESTE 5624</t>
  </si>
  <si>
    <t>MARIA MÃE TESTE 5624</t>
  </si>
  <si>
    <t>JOÃO TESTE 5625</t>
  </si>
  <si>
    <t>MARIA MÃE TESTE 5625</t>
  </si>
  <si>
    <t>JOÃO TESTE 5626</t>
  </si>
  <si>
    <t>MARIA MÃE TESTE 5626</t>
  </si>
  <si>
    <t>JOÃO TESTE 5627</t>
  </si>
  <si>
    <t>MARIA MÃE TESTE 5627</t>
  </si>
  <si>
    <t>JOÃO TESTE 5628</t>
  </si>
  <si>
    <t>MARIA MÃE TESTE 5628</t>
  </si>
  <si>
    <t>JOÃO TESTE 5629</t>
  </si>
  <si>
    <t>MARIA MÃE TESTE 5629</t>
  </si>
  <si>
    <t>JOÃO TESTE 5630</t>
  </si>
  <si>
    <t>MARIA MÃE TESTE 5630</t>
  </si>
  <si>
    <t>JOÃO TESTE 5631</t>
  </si>
  <si>
    <t>MARIA MÃE TESTE 5631</t>
  </si>
  <si>
    <t>JOÃO TESTE 5632</t>
  </si>
  <si>
    <t>MARIA MÃE TESTE 5632</t>
  </si>
  <si>
    <t>JOÃO TESTE 5633</t>
  </si>
  <si>
    <t>MARIA MÃE TESTE 5633</t>
  </si>
  <si>
    <t>JOÃO TESTE 5634</t>
  </si>
  <si>
    <t>MARIA MÃE TESTE 5634</t>
  </si>
  <si>
    <t>JOÃO TESTE 5635</t>
  </si>
  <si>
    <t>MARIA MÃE TESTE 5635</t>
  </si>
  <si>
    <t>JOÃO TESTE 5636</t>
  </si>
  <si>
    <t>MARIA MÃE TESTE 5636</t>
  </si>
  <si>
    <t>JOÃO TESTE 5637</t>
  </si>
  <si>
    <t>MARIA MÃE TESTE 5637</t>
  </si>
  <si>
    <t>JOÃO TESTE 5638</t>
  </si>
  <si>
    <t>MARIA MÃE TESTE 5638</t>
  </si>
  <si>
    <t>JOÃO TESTE 5639</t>
  </si>
  <si>
    <t>MARIA MÃE TESTE 5639</t>
  </si>
  <si>
    <t>JOÃO TESTE 5640</t>
  </si>
  <si>
    <t>MARIA MÃE TESTE 5640</t>
  </si>
  <si>
    <t>JOÃO TESTE 5641</t>
  </si>
  <si>
    <t>MARIA MÃE TESTE 5641</t>
  </si>
  <si>
    <t>JOÃO TESTE 5642</t>
  </si>
  <si>
    <t>MARIA MÃE TESTE 5642</t>
  </si>
  <si>
    <t>JOÃO TESTE 5643</t>
  </si>
  <si>
    <t>MARIA MÃE TESTE 5643</t>
  </si>
  <si>
    <t>JOÃO TESTE 5644</t>
  </si>
  <si>
    <t>MARIA MÃE TESTE 5644</t>
  </si>
  <si>
    <t>JOÃO TESTE 5645</t>
  </si>
  <si>
    <t>MARIA MÃE TESTE 5645</t>
  </si>
  <si>
    <t>JOÃO TESTE 5646</t>
  </si>
  <si>
    <t>MARIA MÃE TESTE 5646</t>
  </si>
  <si>
    <t>JOÃO TESTE 5647</t>
  </si>
  <si>
    <t>MARIA MÃE TESTE 5647</t>
  </si>
  <si>
    <t>JOÃO TESTE 5648</t>
  </si>
  <si>
    <t>MARIA MÃE TESTE 5648</t>
  </si>
  <si>
    <t>JOÃO TESTE 5649</t>
  </si>
  <si>
    <t>MARIA MÃE TESTE 5649</t>
  </si>
  <si>
    <t>JOÃO TESTE 5650</t>
  </si>
  <si>
    <t>MARIA MÃE TESTE 5650</t>
  </si>
  <si>
    <t>JOÃO TESTE 5651</t>
  </si>
  <si>
    <t>MARIA MÃE TESTE 5651</t>
  </si>
  <si>
    <t>JOÃO TESTE 5652</t>
  </si>
  <si>
    <t>MARIA MÃE TESTE 5652</t>
  </si>
  <si>
    <t>JOÃO TESTE 5653</t>
  </si>
  <si>
    <t>MARIA MÃE TESTE 5653</t>
  </si>
  <si>
    <t>JOÃO TESTE 5654</t>
  </si>
  <si>
    <t>MARIA MÃE TESTE 5654</t>
  </si>
  <si>
    <t>JOÃO TESTE 5655</t>
  </si>
  <si>
    <t>MARIA MÃE TESTE 5655</t>
  </si>
  <si>
    <t>JOÃO TESTE 5656</t>
  </si>
  <si>
    <t>MARIA MÃE TESTE 5656</t>
  </si>
  <si>
    <t>JOÃO TESTE 5657</t>
  </si>
  <si>
    <t>MARIA MÃE TESTE 5657</t>
  </si>
  <si>
    <t>JOÃO TESTE 5658</t>
  </si>
  <si>
    <t>MARIA MÃE TESTE 5658</t>
  </si>
  <si>
    <t>JOÃO TESTE 5659</t>
  </si>
  <si>
    <t>MARIA MÃE TESTE 5659</t>
  </si>
  <si>
    <t>JOÃO TESTE 5660</t>
  </si>
  <si>
    <t>MARIA MÃE TESTE 5660</t>
  </si>
  <si>
    <t>JOÃO TESTE 5661</t>
  </si>
  <si>
    <t>MARIA MÃE TESTE 5661</t>
  </si>
  <si>
    <t>JOÃO TESTE 5662</t>
  </si>
  <si>
    <t>MARIA MÃE TESTE 5662</t>
  </si>
  <si>
    <t>JOÃO TESTE 5663</t>
  </si>
  <si>
    <t>MARIA MÃE TESTE 5663</t>
  </si>
  <si>
    <t>JOÃO TESTE 5664</t>
  </si>
  <si>
    <t>MARIA MÃE TESTE 5664</t>
  </si>
  <si>
    <t>JOÃO TESTE 5665</t>
  </si>
  <si>
    <t>MARIA MÃE TESTE 5665</t>
  </si>
  <si>
    <t>JOÃO TESTE 5666</t>
  </si>
  <si>
    <t>MARIA MÃE TESTE 5666</t>
  </si>
  <si>
    <t>JOÃO TESTE 5667</t>
  </si>
  <si>
    <t>MARIA MÃE TESTE 5667</t>
  </si>
  <si>
    <t>JOÃO TESTE 5668</t>
  </si>
  <si>
    <t>MARIA MÃE TESTE 5668</t>
  </si>
  <si>
    <t>JOÃO TESTE 5669</t>
  </si>
  <si>
    <t>MARIA MÃE TESTE 5669</t>
  </si>
  <si>
    <t>JOÃO TESTE 5670</t>
  </si>
  <si>
    <t>MARIA MÃE TESTE 5670</t>
  </si>
  <si>
    <t>JOÃO TESTE 5671</t>
  </si>
  <si>
    <t>MARIA MÃE TESTE 5671</t>
  </si>
  <si>
    <t>JOÃO TESTE 5672</t>
  </si>
  <si>
    <t>MARIA MÃE TESTE 5672</t>
  </si>
  <si>
    <t>JOÃO TESTE 5673</t>
  </si>
  <si>
    <t>MARIA MÃE TESTE 5673</t>
  </si>
  <si>
    <t>JOÃO TESTE 5674</t>
  </si>
  <si>
    <t>MARIA MÃE TESTE 5674</t>
  </si>
  <si>
    <t>JOÃO TESTE 5675</t>
  </si>
  <si>
    <t>MARIA MÃE TESTE 5675</t>
  </si>
  <si>
    <t>JOÃO TESTE 5676</t>
  </si>
  <si>
    <t>MARIA MÃE TESTE 5676</t>
  </si>
  <si>
    <t>JOÃO TESTE 5677</t>
  </si>
  <si>
    <t>MARIA MÃE TESTE 5677</t>
  </si>
  <si>
    <t>JOÃO TESTE 5678</t>
  </si>
  <si>
    <t>MARIA MÃE TESTE 5678</t>
  </si>
  <si>
    <t>JOÃO TESTE 5679</t>
  </si>
  <si>
    <t>MARIA MÃE TESTE 5679</t>
  </si>
  <si>
    <t>JOÃO TESTE 5680</t>
  </si>
  <si>
    <t>MARIA MÃE TESTE 5680</t>
  </si>
  <si>
    <t>JOÃO TESTE 5681</t>
  </si>
  <si>
    <t>MARIA MÃE TESTE 5681</t>
  </si>
  <si>
    <t>JOÃO TESTE 5682</t>
  </si>
  <si>
    <t>MARIA MÃE TESTE 5682</t>
  </si>
  <si>
    <t>JOÃO TESTE 5683</t>
  </si>
  <si>
    <t>MARIA MÃE TESTE 5683</t>
  </si>
  <si>
    <t>JOÃO TESTE 5684</t>
  </si>
  <si>
    <t>MARIA MÃE TESTE 5684</t>
  </si>
  <si>
    <t>JOÃO TESTE 5685</t>
  </si>
  <si>
    <t>MARIA MÃE TESTE 5685</t>
  </si>
  <si>
    <t>JOÃO TESTE 5686</t>
  </si>
  <si>
    <t>MARIA MÃE TESTE 5686</t>
  </si>
  <si>
    <t>JOÃO TESTE 5687</t>
  </si>
  <si>
    <t>MARIA MÃE TESTE 5687</t>
  </si>
  <si>
    <t>JOÃO TESTE 5688</t>
  </si>
  <si>
    <t>MARIA MÃE TESTE 5688</t>
  </si>
  <si>
    <t>JOÃO TESTE 5689</t>
  </si>
  <si>
    <t>MARIA MÃE TESTE 5689</t>
  </si>
  <si>
    <t>JOÃO TESTE 5690</t>
  </si>
  <si>
    <t>MARIA MÃE TESTE 5690</t>
  </si>
  <si>
    <t>JOÃO TESTE 5691</t>
  </si>
  <si>
    <t>MARIA MÃE TESTE 5691</t>
  </si>
  <si>
    <t>JOÃO TESTE 5692</t>
  </si>
  <si>
    <t>MARIA MÃE TESTE 5692</t>
  </si>
  <si>
    <t>JOÃO TESTE 5693</t>
  </si>
  <si>
    <t>MARIA MÃE TESTE 5693</t>
  </si>
  <si>
    <t>JOÃO TESTE 5694</t>
  </si>
  <si>
    <t>MARIA MÃE TESTE 5694</t>
  </si>
  <si>
    <t>JOÃO TESTE 5695</t>
  </si>
  <si>
    <t>MARIA MÃE TESTE 5695</t>
  </si>
  <si>
    <t>JOÃO TESTE 5696</t>
  </si>
  <si>
    <t>MARIA MÃE TESTE 5696</t>
  </si>
  <si>
    <t>JOÃO TESTE 5697</t>
  </si>
  <si>
    <t>MARIA MÃE TESTE 5697</t>
  </si>
  <si>
    <t>JOÃO TESTE 5698</t>
  </si>
  <si>
    <t>MARIA MÃE TESTE 5698</t>
  </si>
  <si>
    <t>JOÃO TESTE 5699</t>
  </si>
  <si>
    <t>MARIA MÃE TESTE 5699</t>
  </si>
  <si>
    <t>JOÃO TESTE 5700</t>
  </si>
  <si>
    <t>MARIA MÃE TESTE 5700</t>
  </si>
  <si>
    <t>JOÃO TESTE 5701</t>
  </si>
  <si>
    <t>MARIA MÃE TESTE 5701</t>
  </si>
  <si>
    <t>JOÃO TESTE 5702</t>
  </si>
  <si>
    <t>MARIA MÃE TESTE 5702</t>
  </si>
  <si>
    <t>JOÃO TESTE 5703</t>
  </si>
  <si>
    <t>MARIA MÃE TESTE 5703</t>
  </si>
  <si>
    <t>JOÃO TESTE 5704</t>
  </si>
  <si>
    <t>MARIA MÃE TESTE 5704</t>
  </si>
  <si>
    <t>JOÃO TESTE 5705</t>
  </si>
  <si>
    <t>MARIA MÃE TESTE 5705</t>
  </si>
  <si>
    <t>JOÃO TESTE 5706</t>
  </si>
  <si>
    <t>MARIA MÃE TESTE 5706</t>
  </si>
  <si>
    <t>JOÃO TESTE 5707</t>
  </si>
  <si>
    <t>MARIA MÃE TESTE 5707</t>
  </si>
  <si>
    <t>JOÃO TESTE 5708</t>
  </si>
  <si>
    <t>MARIA MÃE TESTE 5708</t>
  </si>
  <si>
    <t>Pedra Preta</t>
  </si>
  <si>
    <t>JOÃO TESTE 5709</t>
  </si>
  <si>
    <t>MARIA MÃE TESTE 5709</t>
  </si>
  <si>
    <t>JOÃO TESTE 5710</t>
  </si>
  <si>
    <t>MARIA MÃE TESTE 5710</t>
  </si>
  <si>
    <t>JOÃO TESTE 5711</t>
  </si>
  <si>
    <t>MARIA MÃE TESTE 5711</t>
  </si>
  <si>
    <t>JOÃO TESTE 5712</t>
  </si>
  <si>
    <t>MARIA MÃE TESTE 5712</t>
  </si>
  <si>
    <t>JOÃO TESTE 5713</t>
  </si>
  <si>
    <t>MARIA MÃE TESTE 5713</t>
  </si>
  <si>
    <t>JOÃO TESTE 5714</t>
  </si>
  <si>
    <t>MARIA MÃE TESTE 5714</t>
  </si>
  <si>
    <t>JOÃO TESTE 5715</t>
  </si>
  <si>
    <t>MARIA MÃE TESTE 5715</t>
  </si>
  <si>
    <t>JOÃO TESTE 5716</t>
  </si>
  <si>
    <t>MARIA MÃE TESTE 5716</t>
  </si>
  <si>
    <t>JOÃO TESTE 5717</t>
  </si>
  <si>
    <t>MARIA MÃE TESTE 5717</t>
  </si>
  <si>
    <t>JOÃO TESTE 5718</t>
  </si>
  <si>
    <t>MARIA MÃE TESTE 5718</t>
  </si>
  <si>
    <t>JOÃO TESTE 5719</t>
  </si>
  <si>
    <t>MARIA MÃE TESTE 5719</t>
  </si>
  <si>
    <t>JOÃO TESTE 5720</t>
  </si>
  <si>
    <t>MARIA MÃE TESTE 5720</t>
  </si>
  <si>
    <t>JOÃO TESTE 5721</t>
  </si>
  <si>
    <t>MARIA MÃE TESTE 5721</t>
  </si>
  <si>
    <t>JOÃO TESTE 5722</t>
  </si>
  <si>
    <t>MARIA MÃE TESTE 5722</t>
  </si>
  <si>
    <t>JOÃO TESTE 5723</t>
  </si>
  <si>
    <t>MARIA MÃE TESTE 5723</t>
  </si>
  <si>
    <t>JOÃO TESTE 5724</t>
  </si>
  <si>
    <t>MARIA MÃE TESTE 5724</t>
  </si>
  <si>
    <t>JOÃO TESTE 5725</t>
  </si>
  <si>
    <t>MARIA MÃE TESTE 5725</t>
  </si>
  <si>
    <t>JOÃO TESTE 5726</t>
  </si>
  <si>
    <t>MARIA MÃE TESTE 5726</t>
  </si>
  <si>
    <t>JOÃO TESTE 5727</t>
  </si>
  <si>
    <t>MARIA MÃE TESTE 5727</t>
  </si>
  <si>
    <t>JOÃO TESTE 5728</t>
  </si>
  <si>
    <t>MARIA MÃE TESTE 5728</t>
  </si>
  <si>
    <t>JOÃO TESTE 5729</t>
  </si>
  <si>
    <t>MARIA MÃE TESTE 5729</t>
  </si>
  <si>
    <t>JOÃO TESTE 5730</t>
  </si>
  <si>
    <t>MARIA MÃE TESTE 5730</t>
  </si>
  <si>
    <t>JOÃO TESTE 5731</t>
  </si>
  <si>
    <t>MARIA MÃE TESTE 5731</t>
  </si>
  <si>
    <t>JOÃO TESTE 5732</t>
  </si>
  <si>
    <t>MARIA MÃE TESTE 5732</t>
  </si>
  <si>
    <t>JOÃO TESTE 5733</t>
  </si>
  <si>
    <t>MARIA MÃE TESTE 5733</t>
  </si>
  <si>
    <t>JOÃO TESTE 5734</t>
  </si>
  <si>
    <t>MARIA MÃE TESTE 5734</t>
  </si>
  <si>
    <t>JOÃO TESTE 5735</t>
  </si>
  <si>
    <t>MARIA MÃE TESTE 5735</t>
  </si>
  <si>
    <t>JOÃO TESTE 5736</t>
  </si>
  <si>
    <t>MARIA MÃE TESTE 5736</t>
  </si>
  <si>
    <t>JOÃO TESTE 5737</t>
  </si>
  <si>
    <t>MARIA MÃE TESTE 5737</t>
  </si>
  <si>
    <t>JOÃO TESTE 5738</t>
  </si>
  <si>
    <t>MARIA MÃE TESTE 5738</t>
  </si>
  <si>
    <t>JOÃO TESTE 5739</t>
  </si>
  <si>
    <t>MARIA MÃE TESTE 5739</t>
  </si>
  <si>
    <t>JOÃO TESTE 5740</t>
  </si>
  <si>
    <t>MARIA MÃE TESTE 5740</t>
  </si>
  <si>
    <t>JOÃO TESTE 5741</t>
  </si>
  <si>
    <t>MARIA MÃE TESTE 5741</t>
  </si>
  <si>
    <t>JOÃO TESTE 5742</t>
  </si>
  <si>
    <t>MARIA MÃE TESTE 5742</t>
  </si>
  <si>
    <t>JOÃO TESTE 5743</t>
  </si>
  <si>
    <t>MARIA MÃE TESTE 5743</t>
  </si>
  <si>
    <t>JOÃO TESTE 5744</t>
  </si>
  <si>
    <t>MARIA MÃE TESTE 5744</t>
  </si>
  <si>
    <t>JOÃO TESTE 5745</t>
  </si>
  <si>
    <t>MARIA MÃE TESTE 5745</t>
  </si>
  <si>
    <t>JOÃO TESTE 5746</t>
  </si>
  <si>
    <t>MARIA MÃE TESTE 5746</t>
  </si>
  <si>
    <t>JOÃO TESTE 5747</t>
  </si>
  <si>
    <t>MARIA MÃE TESTE 5747</t>
  </si>
  <si>
    <t>JOÃO TESTE 5748</t>
  </si>
  <si>
    <t>MARIA MÃE TESTE 5748</t>
  </si>
  <si>
    <t>JOÃO TESTE 5749</t>
  </si>
  <si>
    <t>MARIA MÃE TESTE 5749</t>
  </si>
  <si>
    <t>JOÃO TESTE 5750</t>
  </si>
  <si>
    <t>MARIA MÃE TESTE 5750</t>
  </si>
  <si>
    <t>JOÃO TESTE 5751</t>
  </si>
  <si>
    <t>MARIA MÃE TESTE 5751</t>
  </si>
  <si>
    <t>JOÃO TESTE 5752</t>
  </si>
  <si>
    <t>MARIA MÃE TESTE 5752</t>
  </si>
  <si>
    <t>JOÃO TESTE 5753</t>
  </si>
  <si>
    <t>MARIA MÃE TESTE 5753</t>
  </si>
  <si>
    <t>JOÃO TESTE 5754</t>
  </si>
  <si>
    <t>MARIA MÃE TESTE 5754</t>
  </si>
  <si>
    <t>JOÃO TESTE 5755</t>
  </si>
  <si>
    <t>MARIA MÃE TESTE 5755</t>
  </si>
  <si>
    <t>JOÃO TESTE 5756</t>
  </si>
  <si>
    <t>MARIA MÃE TESTE 5756</t>
  </si>
  <si>
    <t>JOÃO TESTE 5757</t>
  </si>
  <si>
    <t>MARIA MÃE TESTE 5757</t>
  </si>
  <si>
    <t>JOÃO TESTE 5758</t>
  </si>
  <si>
    <t>MARIA MÃE TESTE 5758</t>
  </si>
  <si>
    <t>JOÃO TESTE 5759</t>
  </si>
  <si>
    <t>MARIA MÃE TESTE 5759</t>
  </si>
  <si>
    <t>JOÃO TESTE 5760</t>
  </si>
  <si>
    <t>MARIA MÃE TESTE 5760</t>
  </si>
  <si>
    <t>JOÃO TESTE 5761</t>
  </si>
  <si>
    <t>MARIA MÃE TESTE 5761</t>
  </si>
  <si>
    <t>JOÃO TESTE 5762</t>
  </si>
  <si>
    <t>MARIA MÃE TESTE 5762</t>
  </si>
  <si>
    <t>JOÃO TESTE 5763</t>
  </si>
  <si>
    <t>MARIA MÃE TESTE 5763</t>
  </si>
  <si>
    <t>JOÃO TESTE 5764</t>
  </si>
  <si>
    <t>MARIA MÃE TESTE 5764</t>
  </si>
  <si>
    <t>JOÃO TESTE 5765</t>
  </si>
  <si>
    <t>MARIA MÃE TESTE 5765</t>
  </si>
  <si>
    <t>JOÃO TESTE 5766</t>
  </si>
  <si>
    <t>MARIA MÃE TESTE 5766</t>
  </si>
  <si>
    <t>JOÃO TESTE 5767</t>
  </si>
  <si>
    <t>MARIA MÃE TESTE 5767</t>
  </si>
  <si>
    <t>JOÃO TESTE 5768</t>
  </si>
  <si>
    <t>MARIA MÃE TESTE 5768</t>
  </si>
  <si>
    <t>JOÃO TESTE 5769</t>
  </si>
  <si>
    <t>MARIA MÃE TESTE 5769</t>
  </si>
  <si>
    <t>JOÃO TESTE 5770</t>
  </si>
  <si>
    <t>MARIA MÃE TESTE 5770</t>
  </si>
  <si>
    <t>JOÃO TESTE 5771</t>
  </si>
  <si>
    <t>MARIA MÃE TESTE 5771</t>
  </si>
  <si>
    <t>JOÃO TESTE 5772</t>
  </si>
  <si>
    <t>MARIA MÃE TESTE 5772</t>
  </si>
  <si>
    <t>JOÃO TESTE 5773</t>
  </si>
  <si>
    <t>MARIA MÃE TESTE 5773</t>
  </si>
  <si>
    <t>JOÃO TESTE 5774</t>
  </si>
  <si>
    <t>MARIA MÃE TESTE 5774</t>
  </si>
  <si>
    <t>JOÃO TESTE 5775</t>
  </si>
  <si>
    <t>MARIA MÃE TESTE 5775</t>
  </si>
  <si>
    <t>JOÃO TESTE 5776</t>
  </si>
  <si>
    <t>MARIA MÃE TESTE 5776</t>
  </si>
  <si>
    <t>JOÃO TESTE 5777</t>
  </si>
  <si>
    <t>MARIA MÃE TESTE 5777</t>
  </si>
  <si>
    <t>JOÃO TESTE 5778</t>
  </si>
  <si>
    <t>MARIA MÃE TESTE 5778</t>
  </si>
  <si>
    <t>JOÃO TESTE 5779</t>
  </si>
  <si>
    <t>MARIA MÃE TESTE 5779</t>
  </si>
  <si>
    <t>JOÃO TESTE 5780</t>
  </si>
  <si>
    <t>MARIA MÃE TESTE 5780</t>
  </si>
  <si>
    <t>JOÃO TESTE 5781</t>
  </si>
  <si>
    <t>MARIA MÃE TESTE 5781</t>
  </si>
  <si>
    <t>JOÃO TESTE 5782</t>
  </si>
  <si>
    <t>MARIA MÃE TESTE 5782</t>
  </si>
  <si>
    <t>JOÃO TESTE 5783</t>
  </si>
  <si>
    <t>MARIA MÃE TESTE 5783</t>
  </si>
  <si>
    <t>JOÃO TESTE 5784</t>
  </si>
  <si>
    <t>MARIA MÃE TESTE 5784</t>
  </si>
  <si>
    <t>JOÃO TESTE 5785</t>
  </si>
  <si>
    <t>MARIA MÃE TESTE 5785</t>
  </si>
  <si>
    <t>JOÃO TESTE 5786</t>
  </si>
  <si>
    <t>MARIA MÃE TESTE 5786</t>
  </si>
  <si>
    <t>JOÃO TESTE 5787</t>
  </si>
  <si>
    <t>MARIA MÃE TESTE 5787</t>
  </si>
  <si>
    <t>JOÃO TESTE 5788</t>
  </si>
  <si>
    <t>MARIA MÃE TESTE 5788</t>
  </si>
  <si>
    <t>JOÃO TESTE 5789</t>
  </si>
  <si>
    <t>MARIA MÃE TESTE 5789</t>
  </si>
  <si>
    <t>JOÃO TESTE 5790</t>
  </si>
  <si>
    <t>MARIA MÃE TESTE 5790</t>
  </si>
  <si>
    <t>JOÃO TESTE 5791</t>
  </si>
  <si>
    <t>MARIA MÃE TESTE 5791</t>
  </si>
  <si>
    <t>JOÃO TESTE 5792</t>
  </si>
  <si>
    <t>MARIA MÃE TESTE 5792</t>
  </si>
  <si>
    <t>JOÃO TESTE 5793</t>
  </si>
  <si>
    <t>MARIA MÃE TESTE 5793</t>
  </si>
  <si>
    <t>JOÃO TESTE 5794</t>
  </si>
  <si>
    <t>MARIA MÃE TESTE 5794</t>
  </si>
  <si>
    <t>JOÃO TESTE 5795</t>
  </si>
  <si>
    <t>MARIA MÃE TESTE 5795</t>
  </si>
  <si>
    <t>JOÃO TESTE 5796</t>
  </si>
  <si>
    <t>MARIA MÃE TESTE 5796</t>
  </si>
  <si>
    <t>JOÃO TESTE 5797</t>
  </si>
  <si>
    <t>MARIA MÃE TESTE 5797</t>
  </si>
  <si>
    <t>JOÃO TESTE 5798</t>
  </si>
  <si>
    <t>MARIA MÃE TESTE 5798</t>
  </si>
  <si>
    <t>JOÃO TESTE 5799</t>
  </si>
  <si>
    <t>MARIA MÃE TESTE 5799</t>
  </si>
  <si>
    <t>JOÃO TESTE 5800</t>
  </si>
  <si>
    <t>MARIA MÃE TESTE 5800</t>
  </si>
  <si>
    <t>JOÃO TESTE 5801</t>
  </si>
  <si>
    <t>MARIA MÃE TESTE 5801</t>
  </si>
  <si>
    <t>JOÃO TESTE 5802</t>
  </si>
  <si>
    <t>MARIA MÃE TESTE 5802</t>
  </si>
  <si>
    <t>JOÃO TESTE 5803</t>
  </si>
  <si>
    <t>MARIA MÃE TESTE 5803</t>
  </si>
  <si>
    <t>JOÃO TESTE 5804</t>
  </si>
  <si>
    <t>MARIA MÃE TESTE 5804</t>
  </si>
  <si>
    <t>JOÃO TESTE 5805</t>
  </si>
  <si>
    <t>MARIA MÃE TESTE 5805</t>
  </si>
  <si>
    <t>JOÃO TESTE 5806</t>
  </si>
  <si>
    <t>MARIA MÃE TESTE 5806</t>
  </si>
  <si>
    <t>JOÃO TESTE 5807</t>
  </si>
  <si>
    <t>MARIA MÃE TESTE 5807</t>
  </si>
  <si>
    <t>JOÃO TESTE 5808</t>
  </si>
  <si>
    <t>MARIA MÃE TESTE 5808</t>
  </si>
  <si>
    <t>JOÃO TESTE 5809</t>
  </si>
  <si>
    <t>MARIA MÃE TESTE 5809</t>
  </si>
  <si>
    <t>JOÃO TESTE 5810</t>
  </si>
  <si>
    <t>MARIA MÃE TESTE 5810</t>
  </si>
  <si>
    <t>JOÃO TESTE 5811</t>
  </si>
  <si>
    <t>MARIA MÃE TESTE 5811</t>
  </si>
  <si>
    <t>JOÃO TESTE 5812</t>
  </si>
  <si>
    <t>MARIA MÃE TESTE 5812</t>
  </si>
  <si>
    <t>JOÃO TESTE 5813</t>
  </si>
  <si>
    <t>MARIA MÃE TESTE 5813</t>
  </si>
  <si>
    <t>JOÃO TESTE 5814</t>
  </si>
  <si>
    <t>MARIA MÃE TESTE 5814</t>
  </si>
  <si>
    <t>JOÃO TESTE 5815</t>
  </si>
  <si>
    <t>MARIA MÃE TESTE 5815</t>
  </si>
  <si>
    <t>JOÃO TESTE 5816</t>
  </si>
  <si>
    <t>MARIA MÃE TESTE 5816</t>
  </si>
  <si>
    <t>JOÃO TESTE 5817</t>
  </si>
  <si>
    <t>MARIA MÃE TESTE 5817</t>
  </si>
  <si>
    <t>JOÃO TESTE 5818</t>
  </si>
  <si>
    <t>MARIA MÃE TESTE 5818</t>
  </si>
  <si>
    <t>JOÃO TESTE 5819</t>
  </si>
  <si>
    <t>MARIA MÃE TESTE 5819</t>
  </si>
  <si>
    <t>JOÃO TESTE 5820</t>
  </si>
  <si>
    <t>MARIA MÃE TESTE 5820</t>
  </si>
  <si>
    <t>JOÃO TESTE 5821</t>
  </si>
  <si>
    <t>MARIA MÃE TESTE 5821</t>
  </si>
  <si>
    <t>JOÃO TESTE 5822</t>
  </si>
  <si>
    <t>MARIA MÃE TESTE 5822</t>
  </si>
  <si>
    <t>JOÃO TESTE 5823</t>
  </si>
  <si>
    <t>MARIA MÃE TESTE 5823</t>
  </si>
  <si>
    <t>JOÃO TESTE 5824</t>
  </si>
  <si>
    <t>MARIA MÃE TESTE 5824</t>
  </si>
  <si>
    <t>JOÃO TESTE 5825</t>
  </si>
  <si>
    <t>MARIA MÃE TESTE 5825</t>
  </si>
  <si>
    <t>JOÃO TESTE 5826</t>
  </si>
  <si>
    <t>MARIA MÃE TESTE 5826</t>
  </si>
  <si>
    <t>JOÃO TESTE 5827</t>
  </si>
  <si>
    <t>MARIA MÃE TESTE 5827</t>
  </si>
  <si>
    <t>JOÃO TESTE 5828</t>
  </si>
  <si>
    <t>MARIA MÃE TESTE 5828</t>
  </si>
  <si>
    <t>JOÃO TESTE 5829</t>
  </si>
  <si>
    <t>MARIA MÃE TESTE 5829</t>
  </si>
  <si>
    <t>JOÃO TESTE 5830</t>
  </si>
  <si>
    <t>MARIA MÃE TESTE 5830</t>
  </si>
  <si>
    <t>JOÃO TESTE 5831</t>
  </si>
  <si>
    <t>MARIA MÃE TESTE 5831</t>
  </si>
  <si>
    <t>JOÃO TESTE 5832</t>
  </si>
  <si>
    <t>MARIA MÃE TESTE 5832</t>
  </si>
  <si>
    <t>JOÃO TESTE 5833</t>
  </si>
  <si>
    <t>MARIA MÃE TESTE 5833</t>
  </si>
  <si>
    <t>JOÃO TESTE 5834</t>
  </si>
  <si>
    <t>MARIA MÃE TESTE 5834</t>
  </si>
  <si>
    <t>JOÃO TESTE 5835</t>
  </si>
  <si>
    <t>MARIA MÃE TESTE 5835</t>
  </si>
  <si>
    <t>JOÃO TESTE 5836</t>
  </si>
  <si>
    <t>MARIA MÃE TESTE 5836</t>
  </si>
  <si>
    <t>JOÃO TESTE 5837</t>
  </si>
  <si>
    <t>MARIA MÃE TESTE 5837</t>
  </si>
  <si>
    <t>JOÃO TESTE 5838</t>
  </si>
  <si>
    <t>MARIA MÃE TESTE 5838</t>
  </si>
  <si>
    <t>JOÃO TESTE 5839</t>
  </si>
  <si>
    <t>MARIA MÃE TESTE 5839</t>
  </si>
  <si>
    <t>JOÃO TESTE 5840</t>
  </si>
  <si>
    <t>MARIA MÃE TESTE 5840</t>
  </si>
  <si>
    <t>JOÃO TESTE 5841</t>
  </si>
  <si>
    <t>MARIA MÃE TESTE 5841</t>
  </si>
  <si>
    <t>JOÃO TESTE 5842</t>
  </si>
  <si>
    <t>MARIA MÃE TESTE 5842</t>
  </si>
  <si>
    <t>JOÃO TESTE 5843</t>
  </si>
  <si>
    <t>MARIA MÃE TESTE 5843</t>
  </si>
  <si>
    <t>JOÃO TESTE 5844</t>
  </si>
  <si>
    <t>MARIA MÃE TESTE 5844</t>
  </si>
  <si>
    <t>JOÃO TESTE 5845</t>
  </si>
  <si>
    <t>MARIA MÃE TESTE 5845</t>
  </si>
  <si>
    <t>JOÃO TESTE 5846</t>
  </si>
  <si>
    <t>MARIA MÃE TESTE 5846</t>
  </si>
  <si>
    <t>JOÃO TESTE 5847</t>
  </si>
  <si>
    <t>MARIA MÃE TESTE 5847</t>
  </si>
  <si>
    <t>JOÃO TESTE 5848</t>
  </si>
  <si>
    <t>MARIA MÃE TESTE 5848</t>
  </si>
  <si>
    <t>JOÃO TESTE 5849</t>
  </si>
  <si>
    <t>MARIA MÃE TESTE 5849</t>
  </si>
  <si>
    <t>JOÃO TESTE 5850</t>
  </si>
  <si>
    <t>MARIA MÃE TESTE 5850</t>
  </si>
  <si>
    <t>JOÃO TESTE 5851</t>
  </si>
  <si>
    <t>MARIA MÃE TESTE 5851</t>
  </si>
  <si>
    <t>JOÃO TESTE 5852</t>
  </si>
  <si>
    <t>MARIA MÃE TESTE 5852</t>
  </si>
  <si>
    <t>JOÃO TESTE 5853</t>
  </si>
  <si>
    <t>MARIA MÃE TESTE 5853</t>
  </si>
  <si>
    <t>JOÃO TESTE 5854</t>
  </si>
  <si>
    <t>MARIA MÃE TESTE 5854</t>
  </si>
  <si>
    <t>JOÃO TESTE 5855</t>
  </si>
  <si>
    <t>MARIA MÃE TESTE 5855</t>
  </si>
  <si>
    <t>JOÃO TESTE 5856</t>
  </si>
  <si>
    <t>MARIA MÃE TESTE 5856</t>
  </si>
  <si>
    <t>JOÃO TESTE 5857</t>
  </si>
  <si>
    <t>MARIA MÃE TESTE 5857</t>
  </si>
  <si>
    <t>JOÃO TESTE 5858</t>
  </si>
  <si>
    <t>MARIA MÃE TESTE 5858</t>
  </si>
  <si>
    <t>JOÃO TESTE 5859</t>
  </si>
  <si>
    <t>MARIA MÃE TESTE 5859</t>
  </si>
  <si>
    <t>JOÃO TESTE 5860</t>
  </si>
  <si>
    <t>MARIA MÃE TESTE 5860</t>
  </si>
  <si>
    <t>JOÃO TESTE 5861</t>
  </si>
  <si>
    <t>MARIA MÃE TESTE 5861</t>
  </si>
  <si>
    <t>JOÃO TESTE 5862</t>
  </si>
  <si>
    <t>MARIA MÃE TESTE 5862</t>
  </si>
  <si>
    <t>JOÃO TESTE 5863</t>
  </si>
  <si>
    <t>MARIA MÃE TESTE 5863</t>
  </si>
  <si>
    <t>JOÃO TESTE 5864</t>
  </si>
  <si>
    <t>MARIA MÃE TESTE 5864</t>
  </si>
  <si>
    <t>JOÃO TESTE 5865</t>
  </si>
  <si>
    <t>MARIA MÃE TESTE 5865</t>
  </si>
  <si>
    <t>JOÃO TESTE 5866</t>
  </si>
  <si>
    <t>MARIA MÃE TESTE 5866</t>
  </si>
  <si>
    <t>JOÃO TESTE 5867</t>
  </si>
  <si>
    <t>MARIA MÃE TESTE 5867</t>
  </si>
  <si>
    <t>JOÃO TESTE 5868</t>
  </si>
  <si>
    <t>MARIA MÃE TESTE 5868</t>
  </si>
  <si>
    <t>JOÃO TESTE 5869</t>
  </si>
  <si>
    <t>MARIA MÃE TESTE 5869</t>
  </si>
  <si>
    <t>JOÃO TESTE 5870</t>
  </si>
  <si>
    <t>MARIA MÃE TESTE 5870</t>
  </si>
  <si>
    <t>JOÃO TESTE 5871</t>
  </si>
  <si>
    <t>MARIA MÃE TESTE 5871</t>
  </si>
  <si>
    <t>JOÃO TESTE 5872</t>
  </si>
  <si>
    <t>MARIA MÃE TESTE 5872</t>
  </si>
  <si>
    <t>JOÃO TESTE 5873</t>
  </si>
  <si>
    <t>MARIA MÃE TESTE 5873</t>
  </si>
  <si>
    <t>JOÃO TESTE 5874</t>
  </si>
  <si>
    <t>MARIA MÃE TESTE 5874</t>
  </si>
  <si>
    <t>JOÃO TESTE 5875</t>
  </si>
  <si>
    <t>MARIA MÃE TESTE 5875</t>
  </si>
  <si>
    <t>JOÃO TESTE 5876</t>
  </si>
  <si>
    <t>MARIA MÃE TESTE 5876</t>
  </si>
  <si>
    <t>JOÃO TESTE 5877</t>
  </si>
  <si>
    <t>MARIA MÃE TESTE 5877</t>
  </si>
  <si>
    <t>JOÃO TESTE 5878</t>
  </si>
  <si>
    <t>MARIA MÃE TESTE 5878</t>
  </si>
  <si>
    <t>JOÃO TESTE 5879</t>
  </si>
  <si>
    <t>MARIA MÃE TESTE 5879</t>
  </si>
  <si>
    <t>JOÃO TESTE 5880</t>
  </si>
  <si>
    <t>MARIA MÃE TESTE 5880</t>
  </si>
  <si>
    <t>JOÃO TESTE 5881</t>
  </si>
  <si>
    <t>MARIA MÃE TESTE 5881</t>
  </si>
  <si>
    <t>JOÃO TESTE 5882</t>
  </si>
  <si>
    <t>MARIA MÃE TESTE 5882</t>
  </si>
  <si>
    <t>JOÃO TESTE 5883</t>
  </si>
  <si>
    <t>MARIA MÃE TESTE 5883</t>
  </si>
  <si>
    <t>JOÃO TESTE 5884</t>
  </si>
  <si>
    <t>MARIA MÃE TESTE 5884</t>
  </si>
  <si>
    <t>JOÃO TESTE 5885</t>
  </si>
  <si>
    <t>MARIA MÃE TESTE 5885</t>
  </si>
  <si>
    <t>JOÃO TESTE 5886</t>
  </si>
  <si>
    <t>MARIA MÃE TESTE 5886</t>
  </si>
  <si>
    <t>JOÃO TESTE 5887</t>
  </si>
  <si>
    <t>MARIA MÃE TESTE 5887</t>
  </si>
  <si>
    <t>JOÃO TESTE 5888</t>
  </si>
  <si>
    <t>MARIA MÃE TESTE 5888</t>
  </si>
  <si>
    <t>JOÃO TESTE 5889</t>
  </si>
  <si>
    <t>MARIA MÃE TESTE 5889</t>
  </si>
  <si>
    <t>JOÃO TESTE 5890</t>
  </si>
  <si>
    <t>MARIA MÃE TESTE 5890</t>
  </si>
  <si>
    <t>JOÃO TESTE 5891</t>
  </si>
  <si>
    <t>MARIA MÃE TESTE 5891</t>
  </si>
  <si>
    <t>JOÃO TESTE 5892</t>
  </si>
  <si>
    <t>MARIA MÃE TESTE 5892</t>
  </si>
  <si>
    <t>JOÃO TESTE 5893</t>
  </si>
  <si>
    <t>MARIA MÃE TESTE 5893</t>
  </si>
  <si>
    <t>JOÃO TESTE 5894</t>
  </si>
  <si>
    <t>MARIA MÃE TESTE 5894</t>
  </si>
  <si>
    <t>JOÃO TESTE 5895</t>
  </si>
  <si>
    <t>MARIA MÃE TESTE 5895</t>
  </si>
  <si>
    <t>JOÃO TESTE 5896</t>
  </si>
  <si>
    <t>MARIA MÃE TESTE 5896</t>
  </si>
  <si>
    <t>JOÃO TESTE 5897</t>
  </si>
  <si>
    <t>MARIA MÃE TESTE 5897</t>
  </si>
  <si>
    <t>JOÃO TESTE 5898</t>
  </si>
  <si>
    <t>MARIA MÃE TESTE 5898</t>
  </si>
  <si>
    <t>JOÃO TESTE 5899</t>
  </si>
  <si>
    <t>MARIA MÃE TESTE 5899</t>
  </si>
  <si>
    <t>JOÃO TESTE 5900</t>
  </si>
  <si>
    <t>MARIA MÃE TESTE 5900</t>
  </si>
  <si>
    <t>JOÃO TESTE 5901</t>
  </si>
  <si>
    <t>MARIA MÃE TESTE 5901</t>
  </si>
  <si>
    <t>JOÃO TESTE 5902</t>
  </si>
  <si>
    <t>MARIA MÃE TESTE 5902</t>
  </si>
  <si>
    <t>JOÃO TESTE 5903</t>
  </si>
  <si>
    <t>MARIA MÃE TESTE 5903</t>
  </si>
  <si>
    <t>JOÃO TESTE 5904</t>
  </si>
  <si>
    <t>MARIA MÃE TESTE 5904</t>
  </si>
  <si>
    <t>JOÃO TESTE 5905</t>
  </si>
  <si>
    <t>MARIA MÃE TESTE 5905</t>
  </si>
  <si>
    <t>JOÃO TESTE 5906</t>
  </si>
  <si>
    <t>MARIA MÃE TESTE 5906</t>
  </si>
  <si>
    <t>JOÃO TESTE 5907</t>
  </si>
  <si>
    <t>MARIA MÃE TESTE 5907</t>
  </si>
  <si>
    <t>JOÃO TESTE 5908</t>
  </si>
  <si>
    <t>MARIA MÃE TESTE 5908</t>
  </si>
  <si>
    <t>JOÃO TESTE 5909</t>
  </si>
  <si>
    <t>MARIA MÃE TESTE 5909</t>
  </si>
  <si>
    <t>JOÃO TESTE 5910</t>
  </si>
  <si>
    <t>MARIA MÃE TESTE 5910</t>
  </si>
  <si>
    <t>JOÃO TESTE 5911</t>
  </si>
  <si>
    <t>MARIA MÃE TESTE 5911</t>
  </si>
  <si>
    <t>JOÃO TESTE 5912</t>
  </si>
  <si>
    <t>MARIA MÃE TESTE 5912</t>
  </si>
  <si>
    <t>JOÃO TESTE 5913</t>
  </si>
  <si>
    <t>MARIA MÃE TESTE 5913</t>
  </si>
  <si>
    <t>JOÃO TESTE 5914</t>
  </si>
  <si>
    <t>MARIA MÃE TESTE 5914</t>
  </si>
  <si>
    <t>JOÃO TESTE 5915</t>
  </si>
  <si>
    <t>MARIA MÃE TESTE 5915</t>
  </si>
  <si>
    <t>JOÃO TESTE 5916</t>
  </si>
  <si>
    <t>MARIA MÃE TESTE 5916</t>
  </si>
  <si>
    <t>JOÃO TESTE 5917</t>
  </si>
  <si>
    <t>MARIA MÃE TESTE 5917</t>
  </si>
  <si>
    <t>JOÃO TESTE 5918</t>
  </si>
  <si>
    <t>MARIA MÃE TESTE 5918</t>
  </si>
  <si>
    <t>JOÃO TESTE 5919</t>
  </si>
  <si>
    <t>MARIA MÃE TESTE 5919</t>
  </si>
  <si>
    <t>JOÃO TESTE 5920</t>
  </si>
  <si>
    <t>MARIA MÃE TESTE 5920</t>
  </si>
  <si>
    <t>JOÃO TESTE 5921</t>
  </si>
  <si>
    <t>MARIA MÃE TESTE 5921</t>
  </si>
  <si>
    <t>JOÃO TESTE 5922</t>
  </si>
  <si>
    <t>MARIA MÃE TESTE 5922</t>
  </si>
  <si>
    <t>JOÃO TESTE 5923</t>
  </si>
  <si>
    <t>MARIA MÃE TESTE 5923</t>
  </si>
  <si>
    <t>JOÃO TESTE 5924</t>
  </si>
  <si>
    <t>MARIA MÃE TESTE 5924</t>
  </si>
  <si>
    <t>JOÃO TESTE 5925</t>
  </si>
  <si>
    <t>MARIA MÃE TESTE 5925</t>
  </si>
  <si>
    <t>JOÃO TESTE 5926</t>
  </si>
  <si>
    <t>MARIA MÃE TESTE 5926</t>
  </si>
  <si>
    <t>JOÃO TESTE 5927</t>
  </si>
  <si>
    <t>MARIA MÃE TESTE 5927</t>
  </si>
  <si>
    <t>JOÃO TESTE 5928</t>
  </si>
  <si>
    <t>MARIA MÃE TESTE 5928</t>
  </si>
  <si>
    <t>JOÃO TESTE 5929</t>
  </si>
  <si>
    <t>MARIA MÃE TESTE 5929</t>
  </si>
  <si>
    <t>JOÃO TESTE 5930</t>
  </si>
  <si>
    <t>MARIA MÃE TESTE 5930</t>
  </si>
  <si>
    <t>JOÃO TESTE 5931</t>
  </si>
  <si>
    <t>MARIA MÃE TESTE 5931</t>
  </si>
  <si>
    <t>JOÃO TESTE 5932</t>
  </si>
  <si>
    <t>MARIA MÃE TESTE 5932</t>
  </si>
  <si>
    <t>JOÃO TESTE 5933</t>
  </si>
  <si>
    <t>MARIA MÃE TESTE 5933</t>
  </si>
  <si>
    <t>JOÃO TESTE 5934</t>
  </si>
  <si>
    <t>MARIA MÃE TESTE 5934</t>
  </si>
  <si>
    <t>JOÃO TESTE 5935</t>
  </si>
  <si>
    <t>MARIA MÃE TESTE 5935</t>
  </si>
  <si>
    <t>JOÃO TESTE 5936</t>
  </si>
  <si>
    <t>MARIA MÃE TESTE 5936</t>
  </si>
  <si>
    <t>JOÃO TESTE 5937</t>
  </si>
  <si>
    <t>MARIA MÃE TESTE 5937</t>
  </si>
  <si>
    <t>JOÃO TESTE 5938</t>
  </si>
  <si>
    <t>MARIA MÃE TESTE 5938</t>
  </si>
  <si>
    <t>JOÃO TESTE 5939</t>
  </si>
  <si>
    <t>MARIA MÃE TESTE 5939</t>
  </si>
  <si>
    <t>JOÃO TESTE 5940</t>
  </si>
  <si>
    <t>MARIA MÃE TESTE 5940</t>
  </si>
  <si>
    <t>JOÃO TESTE 5941</t>
  </si>
  <si>
    <t>MARIA MÃE TESTE 5941</t>
  </si>
  <si>
    <t>JOÃO TESTE 5942</t>
  </si>
  <si>
    <t>MARIA MÃE TESTE 5942</t>
  </si>
  <si>
    <t>JOÃO TESTE 5943</t>
  </si>
  <si>
    <t>MARIA MÃE TESTE 5943</t>
  </si>
  <si>
    <t>JOÃO TESTE 5944</t>
  </si>
  <si>
    <t>MARIA MÃE TESTE 5944</t>
  </si>
  <si>
    <t>JOÃO TESTE 5945</t>
  </si>
  <si>
    <t>MARIA MÃE TESTE 5945</t>
  </si>
  <si>
    <t>JOÃO TESTE 5946</t>
  </si>
  <si>
    <t>MARIA MÃE TESTE 5946</t>
  </si>
  <si>
    <t>JOÃO TESTE 5947</t>
  </si>
  <si>
    <t>MARIA MÃE TESTE 5947</t>
  </si>
  <si>
    <t>JOÃO TESTE 5948</t>
  </si>
  <si>
    <t>MARIA MÃE TESTE 5948</t>
  </si>
  <si>
    <t>JOÃO TESTE 5949</t>
  </si>
  <si>
    <t>MARIA MÃE TESTE 5949</t>
  </si>
  <si>
    <t>JOÃO TESTE 5950</t>
  </si>
  <si>
    <t>MARIA MÃE TESTE 5950</t>
  </si>
  <si>
    <t>Paraná</t>
  </si>
  <si>
    <t>JOÃO TESTE 5951</t>
  </si>
  <si>
    <t>MARIA MÃE TESTE 5951</t>
  </si>
  <si>
    <t>JOÃO TESTE 5952</t>
  </si>
  <si>
    <t>MARIA MÃE TESTE 5952</t>
  </si>
  <si>
    <t>JOÃO TESTE 5953</t>
  </si>
  <si>
    <t>MARIA MÃE TESTE 5953</t>
  </si>
  <si>
    <t>JOÃO TESTE 5954</t>
  </si>
  <si>
    <t>MARIA MÃE TESTE 5954</t>
  </si>
  <si>
    <t>JOÃO TESTE 5955</t>
  </si>
  <si>
    <t>MARIA MÃE TESTE 5955</t>
  </si>
  <si>
    <t>JOÃO TESTE 5956</t>
  </si>
  <si>
    <t>MARIA MÃE TESTE 5956</t>
  </si>
  <si>
    <t>JOÃO TESTE 5957</t>
  </si>
  <si>
    <t>MARIA MÃE TESTE 5957</t>
  </si>
  <si>
    <t>JOÃO TESTE 5958</t>
  </si>
  <si>
    <t>MARIA MÃE TESTE 5958</t>
  </si>
  <si>
    <t>JOÃO TESTE 5959</t>
  </si>
  <si>
    <t>MARIA MÃE TESTE 5959</t>
  </si>
  <si>
    <t>JOÃO TESTE 5960</t>
  </si>
  <si>
    <t>MARIA MÃE TESTE 5960</t>
  </si>
  <si>
    <t>JOÃO TESTE 5961</t>
  </si>
  <si>
    <t>MARIA MÃE TESTE 5961</t>
  </si>
  <si>
    <t>JOÃO TESTE 5962</t>
  </si>
  <si>
    <t>MARIA MÃE TESTE 5962</t>
  </si>
  <si>
    <t>JOÃO TESTE 5963</t>
  </si>
  <si>
    <t>MARIA MÃE TESTE 5963</t>
  </si>
  <si>
    <t>JOÃO TESTE 5964</t>
  </si>
  <si>
    <t>MARIA MÃE TESTE 5964</t>
  </si>
  <si>
    <t>JOÃO TESTE 5965</t>
  </si>
  <si>
    <t>MARIA MÃE TESTE 5965</t>
  </si>
  <si>
    <t>JOÃO TESTE 5966</t>
  </si>
  <si>
    <t>MARIA MÃE TESTE 5966</t>
  </si>
  <si>
    <t>JOÃO TESTE 5967</t>
  </si>
  <si>
    <t>MARIA MÃE TESTE 5967</t>
  </si>
  <si>
    <t>JOÃO TESTE 5968</t>
  </si>
  <si>
    <t>MARIA MÃE TESTE 5968</t>
  </si>
  <si>
    <t>JOÃO TESTE 5969</t>
  </si>
  <si>
    <t>MARIA MÃE TESTE 5969</t>
  </si>
  <si>
    <t>JOÃO TESTE 5970</t>
  </si>
  <si>
    <t>MARIA MÃE TESTE 5970</t>
  </si>
  <si>
    <t>JOÃO TESTE 5971</t>
  </si>
  <si>
    <t>MARIA MÃE TESTE 5971</t>
  </si>
  <si>
    <t>JOÃO TESTE 5972</t>
  </si>
  <si>
    <t>MARIA MÃE TESTE 5972</t>
  </si>
  <si>
    <t>JOÃO TESTE 5973</t>
  </si>
  <si>
    <t>MARIA MÃE TESTE 5973</t>
  </si>
  <si>
    <t>JOÃO TESTE 5974</t>
  </si>
  <si>
    <t>MARIA MÃE TESTE 5974</t>
  </si>
  <si>
    <t>JOÃO TESTE 5975</t>
  </si>
  <si>
    <t>MARIA MÃE TESTE 5975</t>
  </si>
  <si>
    <t>JOÃO TESTE 5976</t>
  </si>
  <si>
    <t>MARIA MÃE TESTE 5976</t>
  </si>
  <si>
    <t>JOÃO TESTE 5977</t>
  </si>
  <si>
    <t>MARIA MÃE TESTE 5977</t>
  </si>
  <si>
    <t>JOÃO TESTE 5978</t>
  </si>
  <si>
    <t>MARIA MÃE TESTE 5978</t>
  </si>
  <si>
    <t>JOÃO TESTE 5979</t>
  </si>
  <si>
    <t>MARIA MÃE TESTE 5979</t>
  </si>
  <si>
    <t>JOÃO TESTE 5980</t>
  </si>
  <si>
    <t>MARIA MÃE TESTE 5980</t>
  </si>
  <si>
    <t>JOÃO TESTE 5981</t>
  </si>
  <si>
    <t>MARIA MÃE TESTE 5981</t>
  </si>
  <si>
    <t>JOÃO TESTE 5982</t>
  </si>
  <si>
    <t>MARIA MÃE TESTE 5982</t>
  </si>
  <si>
    <t>JOÃO TESTE 5983</t>
  </si>
  <si>
    <t>MARIA MÃE TESTE 5983</t>
  </si>
  <si>
    <t>JOÃO TESTE 5984</t>
  </si>
  <si>
    <t>MARIA MÃE TESTE 5984</t>
  </si>
  <si>
    <t>JOÃO TESTE 5985</t>
  </si>
  <si>
    <t>MARIA MÃE TESTE 5985</t>
  </si>
  <si>
    <t>JOÃO TESTE 5986</t>
  </si>
  <si>
    <t>MARIA MÃE TESTE 5986</t>
  </si>
  <si>
    <t>JOÃO TESTE 5987</t>
  </si>
  <si>
    <t>MARIA MÃE TESTE 5987</t>
  </si>
  <si>
    <t>JOÃO TESTE 5988</t>
  </si>
  <si>
    <t>MARIA MÃE TESTE 5988</t>
  </si>
  <si>
    <t>JOÃO TESTE 5989</t>
  </si>
  <si>
    <t>MARIA MÃE TESTE 5989</t>
  </si>
  <si>
    <t>JOÃO TESTE 5990</t>
  </si>
  <si>
    <t>MARIA MÃE TESTE 5990</t>
  </si>
  <si>
    <t>JOÃO TESTE 5991</t>
  </si>
  <si>
    <t>MARIA MÃE TESTE 5991</t>
  </si>
  <si>
    <t>JOÃO TESTE 5992</t>
  </si>
  <si>
    <t>MARIA MÃE TESTE 5992</t>
  </si>
  <si>
    <t>JOÃO TESTE 5993</t>
  </si>
  <si>
    <t>MARIA MÃE TESTE 5993</t>
  </si>
  <si>
    <t>JOÃO TESTE 5994</t>
  </si>
  <si>
    <t>MARIA MÃE TESTE 5994</t>
  </si>
  <si>
    <t>JOÃO TESTE 5995</t>
  </si>
  <si>
    <t>MARIA MÃE TESTE 5995</t>
  </si>
  <si>
    <t>JOÃO TESTE 5996</t>
  </si>
  <si>
    <t>MARIA MÃE TESTE 5996</t>
  </si>
  <si>
    <t>JOÃO TESTE 5997</t>
  </si>
  <si>
    <t>MARIA MÃE TESTE 5997</t>
  </si>
  <si>
    <t>JOÃO TESTE 5998</t>
  </si>
  <si>
    <t>MARIA MÃE TESTE 5998</t>
  </si>
  <si>
    <t>JOÃO TESTE 5999</t>
  </si>
  <si>
    <t>MARIA MÃE TESTE 5999</t>
  </si>
  <si>
    <t>JOÃO TESTE 6000</t>
  </si>
  <si>
    <t>MARIA MÃE TESTE 6000</t>
  </si>
  <si>
    <t>JOÃO TESTE 6001</t>
  </si>
  <si>
    <t>MARIA MÃE TESTE 6001</t>
  </si>
  <si>
    <t>JOÃO TESTE 6002</t>
  </si>
  <si>
    <t>MARIA MÃE TESTE 6002</t>
  </si>
  <si>
    <t>JOÃO TESTE 6003</t>
  </si>
  <si>
    <t>MARIA MÃE TESTE 6003</t>
  </si>
  <si>
    <t>JOÃO TESTE 6004</t>
  </si>
  <si>
    <t>MARIA MÃE TESTE 6004</t>
  </si>
  <si>
    <t>JOÃO TESTE 6005</t>
  </si>
  <si>
    <t>MARIA MÃE TESTE 6005</t>
  </si>
  <si>
    <t>JOÃO TESTE 6006</t>
  </si>
  <si>
    <t>MARIA MÃE TESTE 6006</t>
  </si>
  <si>
    <t>JOÃO TESTE 6007</t>
  </si>
  <si>
    <t>MARIA MÃE TESTE 6007</t>
  </si>
  <si>
    <t>JOÃO TESTE 6008</t>
  </si>
  <si>
    <t>MARIA MÃE TESTE 6008</t>
  </si>
  <si>
    <t>JOÃO TESTE 6009</t>
  </si>
  <si>
    <t>MARIA MÃE TESTE 6009</t>
  </si>
  <si>
    <t>JOÃO TESTE 6010</t>
  </si>
  <si>
    <t>MARIA MÃE TESTE 6010</t>
  </si>
  <si>
    <t>JOÃO TESTE 6011</t>
  </si>
  <si>
    <t>MARIA MÃE TESTE 6011</t>
  </si>
  <si>
    <t>JOÃO TESTE 6012</t>
  </si>
  <si>
    <t>MARIA MÃE TESTE 6012</t>
  </si>
  <si>
    <t>JOÃO TESTE 6013</t>
  </si>
  <si>
    <t>MARIA MÃE TESTE 6013</t>
  </si>
  <si>
    <t>JOÃO TESTE 6014</t>
  </si>
  <si>
    <t>MARIA MÃE TESTE 6014</t>
  </si>
  <si>
    <t>JOÃO TESTE 6015</t>
  </si>
  <si>
    <t>MARIA MÃE TESTE 6015</t>
  </si>
  <si>
    <t>JOÃO TESTE 6016</t>
  </si>
  <si>
    <t>MARIA MÃE TESTE 6016</t>
  </si>
  <si>
    <t>JOÃO TESTE 6017</t>
  </si>
  <si>
    <t>MARIA MÃE TESTE 6017</t>
  </si>
  <si>
    <t>JOÃO TESTE 6018</t>
  </si>
  <si>
    <t>MARIA MÃE TESTE 6018</t>
  </si>
  <si>
    <t>JOÃO TESTE 6019</t>
  </si>
  <si>
    <t>MARIA MÃE TESTE 6019</t>
  </si>
  <si>
    <t>JOÃO TESTE 6020</t>
  </si>
  <si>
    <t>MARIA MÃE TESTE 6020</t>
  </si>
  <si>
    <t>JOÃO TESTE 6021</t>
  </si>
  <si>
    <t>MARIA MÃE TESTE 6021</t>
  </si>
  <si>
    <t>JOÃO TESTE 6022</t>
  </si>
  <si>
    <t>MARIA MÃE TESTE 6022</t>
  </si>
  <si>
    <t>JOÃO TESTE 6023</t>
  </si>
  <si>
    <t>MARIA MÃE TESTE 6023</t>
  </si>
  <si>
    <t>JOÃO TESTE 6024</t>
  </si>
  <si>
    <t>MARIA MÃE TESTE 6024</t>
  </si>
  <si>
    <t>JOÃO TESTE 6025</t>
  </si>
  <si>
    <t>MARIA MÃE TESTE 6025</t>
  </si>
  <si>
    <t>JOÃO TESTE 6026</t>
  </si>
  <si>
    <t>MARIA MÃE TESTE 6026</t>
  </si>
  <si>
    <t>JOÃO TESTE 6027</t>
  </si>
  <si>
    <t>MARIA MÃE TESTE 6027</t>
  </si>
  <si>
    <t>JOÃO TESTE 6028</t>
  </si>
  <si>
    <t>MARIA MÃE TESTE 6028</t>
  </si>
  <si>
    <t>JOÃO TESTE 6029</t>
  </si>
  <si>
    <t>MARIA MÃE TESTE 6029</t>
  </si>
  <si>
    <t>JOÃO TESTE 6030</t>
  </si>
  <si>
    <t>MARIA MÃE TESTE 6030</t>
  </si>
  <si>
    <t>JOÃO TESTE 6031</t>
  </si>
  <si>
    <t>MARIA MÃE TESTE 6031</t>
  </si>
  <si>
    <t>JOÃO TESTE 6032</t>
  </si>
  <si>
    <t>MARIA MÃE TESTE 6032</t>
  </si>
  <si>
    <t>JOÃO TESTE 6033</t>
  </si>
  <si>
    <t>MARIA MÃE TESTE 6033</t>
  </si>
  <si>
    <t>JOÃO TESTE 6034</t>
  </si>
  <si>
    <t>MARIA MÃE TESTE 6034</t>
  </si>
  <si>
    <t>JOÃO TESTE 6035</t>
  </si>
  <si>
    <t>MARIA MÃE TESTE 6035</t>
  </si>
  <si>
    <t>JOÃO TESTE 6036</t>
  </si>
  <si>
    <t>MARIA MÃE TESTE 6036</t>
  </si>
  <si>
    <t>JOÃO TESTE 6037</t>
  </si>
  <si>
    <t>MARIA MÃE TESTE 6037</t>
  </si>
  <si>
    <t>JOÃO TESTE 6038</t>
  </si>
  <si>
    <t>MARIA MÃE TESTE 6038</t>
  </si>
  <si>
    <t>JOÃO TESTE 6039</t>
  </si>
  <si>
    <t>MARIA MÃE TESTE 6039</t>
  </si>
  <si>
    <t>JOÃO TESTE 6040</t>
  </si>
  <si>
    <t>MARIA MÃE TESTE 6040</t>
  </si>
  <si>
    <t>JOÃO TESTE 6041</t>
  </si>
  <si>
    <t>MARIA MÃE TESTE 6041</t>
  </si>
  <si>
    <t>JOÃO TESTE 6042</t>
  </si>
  <si>
    <t>MARIA MÃE TESTE 6042</t>
  </si>
  <si>
    <t>JOÃO TESTE 6043</t>
  </si>
  <si>
    <t>MARIA MÃE TESTE 6043</t>
  </si>
  <si>
    <t>JOÃO TESTE 6044</t>
  </si>
  <si>
    <t>MARIA MÃE TESTE 6044</t>
  </si>
  <si>
    <t>JOÃO TESTE 6045</t>
  </si>
  <si>
    <t>MARIA MÃE TESTE 6045</t>
  </si>
  <si>
    <t>JOÃO TESTE 6046</t>
  </si>
  <si>
    <t>MARIA MÃE TESTE 6046</t>
  </si>
  <si>
    <t>JOÃO TESTE 6047</t>
  </si>
  <si>
    <t>MARIA MÃE TESTE 6047</t>
  </si>
  <si>
    <t>JOÃO TESTE 6048</t>
  </si>
  <si>
    <t>MARIA MÃE TESTE 6048</t>
  </si>
  <si>
    <t>JOÃO TESTE 6049</t>
  </si>
  <si>
    <t>MARIA MÃE TESTE 6049</t>
  </si>
  <si>
    <t>JOÃO TESTE 6050</t>
  </si>
  <si>
    <t>MARIA MÃE TESTE 6050</t>
  </si>
  <si>
    <t>JOÃO TESTE 6051</t>
  </si>
  <si>
    <t>MARIA MÃE TESTE 6051</t>
  </si>
  <si>
    <t>JOÃO TESTE 6052</t>
  </si>
  <si>
    <t>MARIA MÃE TESTE 6052</t>
  </si>
  <si>
    <t>JOÃO TESTE 6053</t>
  </si>
  <si>
    <t>MARIA MÃE TESTE 6053</t>
  </si>
  <si>
    <t>JOÃO TESTE 6054</t>
  </si>
  <si>
    <t>MARIA MÃE TESTE 6054</t>
  </si>
  <si>
    <t>JOÃO TESTE 6055</t>
  </si>
  <si>
    <t>MARIA MÃE TESTE 6055</t>
  </si>
  <si>
    <t>JOÃO TESTE 6056</t>
  </si>
  <si>
    <t>MARIA MÃE TESTE 6056</t>
  </si>
  <si>
    <t>JOÃO TESTE 6057</t>
  </si>
  <si>
    <t>MARIA MÃE TESTE 6057</t>
  </si>
  <si>
    <t>JOÃO TESTE 6058</t>
  </si>
  <si>
    <t>MARIA MÃE TESTE 6058</t>
  </si>
  <si>
    <t>JOÃO TESTE 6059</t>
  </si>
  <si>
    <t>MARIA MÃE TESTE 6059</t>
  </si>
  <si>
    <t>JOÃO TESTE 6060</t>
  </si>
  <si>
    <t>MARIA MÃE TESTE 6060</t>
  </si>
  <si>
    <t>JOÃO TESTE 6061</t>
  </si>
  <si>
    <t>MARIA MÃE TESTE 6061</t>
  </si>
  <si>
    <t>JOÃO TESTE 6062</t>
  </si>
  <si>
    <t>MARIA MÃE TESTE 6062</t>
  </si>
  <si>
    <t>JOÃO TESTE 6063</t>
  </si>
  <si>
    <t>MARIA MÃE TESTE 6063</t>
  </si>
  <si>
    <t>JOÃO TESTE 6064</t>
  </si>
  <si>
    <t>MARIA MÃE TESTE 6064</t>
  </si>
  <si>
    <t>JOÃO TESTE 6065</t>
  </si>
  <si>
    <t>MARIA MÃE TESTE 6065</t>
  </si>
  <si>
    <t>JOÃO TESTE 6066</t>
  </si>
  <si>
    <t>MARIA MÃE TESTE 6066</t>
  </si>
  <si>
    <t>JOÃO TESTE 6067</t>
  </si>
  <si>
    <t>MARIA MÃE TESTE 6067</t>
  </si>
  <si>
    <t>JOÃO TESTE 6068</t>
  </si>
  <si>
    <t>MARIA MÃE TESTE 6068</t>
  </si>
  <si>
    <t>JOÃO TESTE 6069</t>
  </si>
  <si>
    <t>MARIA MÃE TESTE 6069</t>
  </si>
  <si>
    <t>JOÃO TESTE 6070</t>
  </si>
  <si>
    <t>MARIA MÃE TESTE 6070</t>
  </si>
  <si>
    <t>JOÃO TESTE 6071</t>
  </si>
  <si>
    <t>MARIA MÃE TESTE 6071</t>
  </si>
  <si>
    <t>JOÃO TESTE 6072</t>
  </si>
  <si>
    <t>MARIA MÃE TESTE 6072</t>
  </si>
  <si>
    <t>JOÃO TESTE 6073</t>
  </si>
  <si>
    <t>MARIA MÃE TESTE 6073</t>
  </si>
  <si>
    <t>JOÃO TESTE 6074</t>
  </si>
  <si>
    <t>MARIA MÃE TESTE 6074</t>
  </si>
  <si>
    <t>JOÃO TESTE 6075</t>
  </si>
  <si>
    <t>MARIA MÃE TESTE 6075</t>
  </si>
  <si>
    <t>JOÃO TESTE 6076</t>
  </si>
  <si>
    <t>MARIA MÃE TESTE 6076</t>
  </si>
  <si>
    <t>JOÃO TESTE 6077</t>
  </si>
  <si>
    <t>MARIA MÃE TESTE 6077</t>
  </si>
  <si>
    <t>JOÃO TESTE 6078</t>
  </si>
  <si>
    <t>MARIA MÃE TESTE 6078</t>
  </si>
  <si>
    <t>JOÃO TESTE 6079</t>
  </si>
  <si>
    <t>MARIA MÃE TESTE 6079</t>
  </si>
  <si>
    <t>JOÃO TESTE 6080</t>
  </si>
  <si>
    <t>MARIA MÃE TESTE 6080</t>
  </si>
  <si>
    <t>JOÃO TESTE 6081</t>
  </si>
  <si>
    <t>MARIA MÃE TESTE 6081</t>
  </si>
  <si>
    <t>JOÃO TESTE 6082</t>
  </si>
  <si>
    <t>MARIA MÃE TESTE 6082</t>
  </si>
  <si>
    <t>JOÃO TESTE 6083</t>
  </si>
  <si>
    <t>MARIA MÃE TESTE 6083</t>
  </si>
  <si>
    <t>JOÃO TESTE 6084</t>
  </si>
  <si>
    <t>MARIA MÃE TESTE 6084</t>
  </si>
  <si>
    <t>JOÃO TESTE 6085</t>
  </si>
  <si>
    <t>MARIA MÃE TESTE 6085</t>
  </si>
  <si>
    <t>JOÃO TESTE 6086</t>
  </si>
  <si>
    <t>MARIA MÃE TESTE 6086</t>
  </si>
  <si>
    <t>JOÃO TESTE 6087</t>
  </si>
  <si>
    <t>MARIA MÃE TESTE 6087</t>
  </si>
  <si>
    <t>JOÃO TESTE 6088</t>
  </si>
  <si>
    <t>MARIA MÃE TESTE 6088</t>
  </si>
  <si>
    <t>JOÃO TESTE 6089</t>
  </si>
  <si>
    <t>MARIA MÃE TESTE 6089</t>
  </si>
  <si>
    <t>JOÃO TESTE 6090</t>
  </si>
  <si>
    <t>MARIA MÃE TESTE 6090</t>
  </si>
  <si>
    <t>JOÃO TESTE 6091</t>
  </si>
  <si>
    <t>MARIA MÃE TESTE 6091</t>
  </si>
  <si>
    <t>JOÃO TESTE 6092</t>
  </si>
  <si>
    <t>MARIA MÃE TESTE 6092</t>
  </si>
  <si>
    <t>JOÃO TESTE 6093</t>
  </si>
  <si>
    <t>MARIA MÃE TESTE 6093</t>
  </si>
  <si>
    <t>JOÃO TESTE 6094</t>
  </si>
  <si>
    <t>MARIA MÃE TESTE 6094</t>
  </si>
  <si>
    <t>JOÃO TESTE 6095</t>
  </si>
  <si>
    <t>MARIA MÃE TESTE 6095</t>
  </si>
  <si>
    <t>JOÃO TESTE 6096</t>
  </si>
  <si>
    <t>MARIA MÃE TESTE 6096</t>
  </si>
  <si>
    <t>JOÃO TESTE 6097</t>
  </si>
  <si>
    <t>MARIA MÃE TESTE 6097</t>
  </si>
  <si>
    <t>JOÃO TESTE 6098</t>
  </si>
  <si>
    <t>MARIA MÃE TESTE 6098</t>
  </si>
  <si>
    <t>JOÃO TESTE 6099</t>
  </si>
  <si>
    <t>MARIA MÃE TESTE 6099</t>
  </si>
  <si>
    <t>JOÃO TESTE 6100</t>
  </si>
  <si>
    <t>MARIA MÃE TESTE 6100</t>
  </si>
  <si>
    <t>JOÃO TESTE 6101</t>
  </si>
  <si>
    <t>MARIA MÃE TESTE 6101</t>
  </si>
  <si>
    <t>JOÃO TESTE 6102</t>
  </si>
  <si>
    <t>MARIA MÃE TESTE 6102</t>
  </si>
  <si>
    <t>JOÃO TESTE 6103</t>
  </si>
  <si>
    <t>MARIA MÃE TESTE 6103</t>
  </si>
  <si>
    <t>JOÃO TESTE 6104</t>
  </si>
  <si>
    <t>MARIA MÃE TESTE 6104</t>
  </si>
  <si>
    <t>JOÃO TESTE 6105</t>
  </si>
  <si>
    <t>MARIA MÃE TESTE 6105</t>
  </si>
  <si>
    <t>JOÃO TESTE 6106</t>
  </si>
  <si>
    <t>MARIA MÃE TESTE 6106</t>
  </si>
  <si>
    <t>JOÃO TESTE 6107</t>
  </si>
  <si>
    <t>MARIA MÃE TESTE 6107</t>
  </si>
  <si>
    <t>JOÃO TESTE 6108</t>
  </si>
  <si>
    <t>MARIA MÃE TESTE 6108</t>
  </si>
  <si>
    <t>JOÃO TESTE 6109</t>
  </si>
  <si>
    <t>MARIA MÃE TESTE 6109</t>
  </si>
  <si>
    <t>JOÃO TESTE 6110</t>
  </si>
  <si>
    <t>MARIA MÃE TESTE 6110</t>
  </si>
  <si>
    <t>JOÃO TESTE 6111</t>
  </si>
  <si>
    <t>MARIA MÃE TESTE 6111</t>
  </si>
  <si>
    <t>JOÃO TESTE 6112</t>
  </si>
  <si>
    <t>MARIA MÃE TESTE 6112</t>
  </si>
  <si>
    <t>JOÃO TESTE 6113</t>
  </si>
  <si>
    <t>MARIA MÃE TESTE 6113</t>
  </si>
  <si>
    <t>JOÃO TESTE 6114</t>
  </si>
  <si>
    <t>MARIA MÃE TESTE 6114</t>
  </si>
  <si>
    <t>JOÃO TESTE 6115</t>
  </si>
  <si>
    <t>MARIA MÃE TESTE 6115</t>
  </si>
  <si>
    <t>JOÃO TESTE 6116</t>
  </si>
  <si>
    <t>MARIA MÃE TESTE 6116</t>
  </si>
  <si>
    <t>JOÃO TESTE 6117</t>
  </si>
  <si>
    <t>MARIA MÃE TESTE 6117</t>
  </si>
  <si>
    <t>JOÃO TESTE 6118</t>
  </si>
  <si>
    <t>MARIA MÃE TESTE 6118</t>
  </si>
  <si>
    <t>JOÃO TESTE 6119</t>
  </si>
  <si>
    <t>MARIA MÃE TESTE 6119</t>
  </si>
  <si>
    <t>JOÃO TESTE 6120</t>
  </si>
  <si>
    <t>MARIA MÃE TESTE 6120</t>
  </si>
  <si>
    <t>JOÃO TESTE 6121</t>
  </si>
  <si>
    <t>MARIA MÃE TESTE 6121</t>
  </si>
  <si>
    <t>JOÃO TESTE 6122</t>
  </si>
  <si>
    <t>MARIA MÃE TESTE 6122</t>
  </si>
  <si>
    <t>JOÃO TESTE 6123</t>
  </si>
  <si>
    <t>MARIA MÃE TESTE 6123</t>
  </si>
  <si>
    <t>JOÃO TESTE 6124</t>
  </si>
  <si>
    <t>MARIA MÃE TESTE 6124</t>
  </si>
  <si>
    <t>JOÃO TESTE 6125</t>
  </si>
  <si>
    <t>MARIA MÃE TESTE 6125</t>
  </si>
  <si>
    <t>JOÃO TESTE 6126</t>
  </si>
  <si>
    <t>MARIA MÃE TESTE 6126</t>
  </si>
  <si>
    <t>JOÃO TESTE 6127</t>
  </si>
  <si>
    <t>MARIA MÃE TESTE 6127</t>
  </si>
  <si>
    <t>JOÃO TESTE 6128</t>
  </si>
  <si>
    <t>MARIA MÃE TESTE 6128</t>
  </si>
  <si>
    <t>JOÃO TESTE 6129</t>
  </si>
  <si>
    <t>MARIA MÃE TESTE 6129</t>
  </si>
  <si>
    <t>JOÃO TESTE 6130</t>
  </si>
  <si>
    <t>MARIA MÃE TESTE 6130</t>
  </si>
  <si>
    <t>JOÃO TESTE 6131</t>
  </si>
  <si>
    <t>MARIA MÃE TESTE 6131</t>
  </si>
  <si>
    <t>JOÃO TESTE 6132</t>
  </si>
  <si>
    <t>MARIA MÃE TESTE 6132</t>
  </si>
  <si>
    <t>JOÃO TESTE 6133</t>
  </si>
  <si>
    <t>MARIA MÃE TESTE 6133</t>
  </si>
  <si>
    <t>JOÃO TESTE 6134</t>
  </si>
  <si>
    <t>MARIA MÃE TESTE 6134</t>
  </si>
  <si>
    <t>JOÃO TESTE 6135</t>
  </si>
  <si>
    <t>MARIA MÃE TESTE 6135</t>
  </si>
  <si>
    <t>JOÃO TESTE 6136</t>
  </si>
  <si>
    <t>MARIA MÃE TESTE 6136</t>
  </si>
  <si>
    <t>JOÃO TESTE 6137</t>
  </si>
  <si>
    <t>MARIA MÃE TESTE 6137</t>
  </si>
  <si>
    <t>JOÃO TESTE 6138</t>
  </si>
  <si>
    <t>MARIA MÃE TESTE 6138</t>
  </si>
  <si>
    <t>JOÃO TESTE 6139</t>
  </si>
  <si>
    <t>MARIA MÃE TESTE 6139</t>
  </si>
  <si>
    <t>JOÃO TESTE 6140</t>
  </si>
  <si>
    <t>MARIA MÃE TESTE 6140</t>
  </si>
  <si>
    <t>JOÃO TESTE 6141</t>
  </si>
  <si>
    <t>MARIA MÃE TESTE 6141</t>
  </si>
  <si>
    <t>JOÃO TESTE 6142</t>
  </si>
  <si>
    <t>MARIA MÃE TESTE 6142</t>
  </si>
  <si>
    <t>JOÃO TESTE 6143</t>
  </si>
  <si>
    <t>MARIA MÃE TESTE 6143</t>
  </si>
  <si>
    <t>JOÃO TESTE 6144</t>
  </si>
  <si>
    <t>MARIA MÃE TESTE 6144</t>
  </si>
  <si>
    <t>JOÃO TESTE 6145</t>
  </si>
  <si>
    <t>MARIA MÃE TESTE 6145</t>
  </si>
  <si>
    <t>JOÃO TESTE 6146</t>
  </si>
  <si>
    <t>MARIA MÃE TESTE 6146</t>
  </si>
  <si>
    <t>JOÃO TESTE 6147</t>
  </si>
  <si>
    <t>MARIA MÃE TESTE 6147</t>
  </si>
  <si>
    <t>JOÃO TESTE 6148</t>
  </si>
  <si>
    <t>MARIA MÃE TESTE 6148</t>
  </si>
  <si>
    <t>JOÃO TESTE 6149</t>
  </si>
  <si>
    <t>MARIA MÃE TESTE 6149</t>
  </si>
  <si>
    <t>JOÃO TESTE 6150</t>
  </si>
  <si>
    <t>MARIA MÃE TESTE 6150</t>
  </si>
  <si>
    <t>JOÃO TESTE 6151</t>
  </si>
  <si>
    <t>MARIA MÃE TESTE 6151</t>
  </si>
  <si>
    <t>JOÃO TESTE 6152</t>
  </si>
  <si>
    <t>MARIA MÃE TESTE 6152</t>
  </si>
  <si>
    <t>JOÃO TESTE 6153</t>
  </si>
  <si>
    <t>MARIA MÃE TESTE 6153</t>
  </si>
  <si>
    <t>JOÃO TESTE 6154</t>
  </si>
  <si>
    <t>MARIA MÃE TESTE 6154</t>
  </si>
  <si>
    <t>JOÃO TESTE 6155</t>
  </si>
  <si>
    <t>MARIA MÃE TESTE 6155</t>
  </si>
  <si>
    <t>JOÃO TESTE 6156</t>
  </si>
  <si>
    <t>MARIA MÃE TESTE 6156</t>
  </si>
  <si>
    <t>JOÃO TESTE 6157</t>
  </si>
  <si>
    <t>MARIA MÃE TESTE 6157</t>
  </si>
  <si>
    <t>JOÃO TESTE 6158</t>
  </si>
  <si>
    <t>MARIA MÃE TESTE 6158</t>
  </si>
  <si>
    <t>JOÃO TESTE 6159</t>
  </si>
  <si>
    <t>MARIA MÃE TESTE 6159</t>
  </si>
  <si>
    <t>JOÃO TESTE 6160</t>
  </si>
  <si>
    <t>MARIA MÃE TESTE 6160</t>
  </si>
  <si>
    <t>JOÃO TESTE 6161</t>
  </si>
  <si>
    <t>MARIA MÃE TESTE 6161</t>
  </si>
  <si>
    <t>JOÃO TESTE 6162</t>
  </si>
  <si>
    <t>MARIA MÃE TESTE 6162</t>
  </si>
  <si>
    <t>JOÃO TESTE 6163</t>
  </si>
  <si>
    <t>MARIA MÃE TESTE 6163</t>
  </si>
  <si>
    <t>JOÃO TESTE 6164</t>
  </si>
  <si>
    <t>MARIA MÃE TESTE 6164</t>
  </si>
  <si>
    <t>JOÃO TESTE 6165</t>
  </si>
  <si>
    <t>MARIA MÃE TESTE 6165</t>
  </si>
  <si>
    <t>JOÃO TESTE 6166</t>
  </si>
  <si>
    <t>MARIA MÃE TESTE 6166</t>
  </si>
  <si>
    <t>JOÃO TESTE 6167</t>
  </si>
  <si>
    <t>MARIA MÃE TESTE 6167</t>
  </si>
  <si>
    <t>JOÃO TESTE 6168</t>
  </si>
  <si>
    <t>MARIA MÃE TESTE 6168</t>
  </si>
  <si>
    <t>JOÃO TESTE 6169</t>
  </si>
  <si>
    <t>MARIA MÃE TESTE 6169</t>
  </si>
  <si>
    <t>JOÃO TESTE 6170</t>
  </si>
  <si>
    <t>MARIA MÃE TESTE 6170</t>
  </si>
  <si>
    <t>JOÃO TESTE 6171</t>
  </si>
  <si>
    <t>MARIA MÃE TESTE 6171</t>
  </si>
  <si>
    <t>JOÃO TESTE 6172</t>
  </si>
  <si>
    <t>MARIA MÃE TESTE 6172</t>
  </si>
  <si>
    <t>JOÃO TESTE 6173</t>
  </si>
  <si>
    <t>MARIA MÃE TESTE 6173</t>
  </si>
  <si>
    <t>JOÃO TESTE 6174</t>
  </si>
  <si>
    <t>MARIA MÃE TESTE 6174</t>
  </si>
  <si>
    <t>JOÃO TESTE 6175</t>
  </si>
  <si>
    <t>MARIA MÃE TESTE 6175</t>
  </si>
  <si>
    <t>JOÃO TESTE 6176</t>
  </si>
  <si>
    <t>MARIA MÃE TESTE 6176</t>
  </si>
  <si>
    <t>JOÃO TESTE 6177</t>
  </si>
  <si>
    <t>MARIA MÃE TESTE 6177</t>
  </si>
  <si>
    <t>JOÃO TESTE 6178</t>
  </si>
  <si>
    <t>MARIA MÃE TESTE 6178</t>
  </si>
  <si>
    <t>JOÃO TESTE 6179</t>
  </si>
  <si>
    <t>MARIA MÃE TESTE 6179</t>
  </si>
  <si>
    <t>JOÃO TESTE 6180</t>
  </si>
  <si>
    <t>MARIA MÃE TESTE 6180</t>
  </si>
  <si>
    <t>JOÃO TESTE 6181</t>
  </si>
  <si>
    <t>MARIA MÃE TESTE 6181</t>
  </si>
  <si>
    <t>JOÃO TESTE 6182</t>
  </si>
  <si>
    <t>MARIA MÃE TESTE 6182</t>
  </si>
  <si>
    <t>JOÃO TESTE 6183</t>
  </si>
  <si>
    <t>MARIA MÃE TESTE 6183</t>
  </si>
  <si>
    <t>JOÃO TESTE 6184</t>
  </si>
  <si>
    <t>MARIA MÃE TESTE 6184</t>
  </si>
  <si>
    <t>JOÃO TESTE 6185</t>
  </si>
  <si>
    <t>MARIA MÃE TESTE 6185</t>
  </si>
  <si>
    <t>JOÃO TESTE 6186</t>
  </si>
  <si>
    <t>MARIA MÃE TESTE 6186</t>
  </si>
  <si>
    <t>JOÃO TESTE 6187</t>
  </si>
  <si>
    <t>MARIA MÃE TESTE 6187</t>
  </si>
  <si>
    <t>JOÃO TESTE 6188</t>
  </si>
  <si>
    <t>MARIA MÃE TESTE 6188</t>
  </si>
  <si>
    <t>JOÃO TESTE 6189</t>
  </si>
  <si>
    <t>MARIA MÃE TESTE 6189</t>
  </si>
  <si>
    <t>JOÃO TESTE 6190</t>
  </si>
  <si>
    <t>MARIA MÃE TESTE 6190</t>
  </si>
  <si>
    <t>JOÃO TESTE 6191</t>
  </si>
  <si>
    <t>MARIA MÃE TESTE 6191</t>
  </si>
  <si>
    <t>JOÃO TESTE 6192</t>
  </si>
  <si>
    <t>MARIA MÃE TESTE 6192</t>
  </si>
  <si>
    <t>JOÃO TESTE 6193</t>
  </si>
  <si>
    <t>MARIA MÃE TESTE 6193</t>
  </si>
  <si>
    <t>JOÃO TESTE 6194</t>
  </si>
  <si>
    <t>MARIA MÃE TESTE 6194</t>
  </si>
  <si>
    <t>JOÃO TESTE 6195</t>
  </si>
  <si>
    <t>MARIA MÃE TESTE 6195</t>
  </si>
  <si>
    <t>JOÃO TESTE 6196</t>
  </si>
  <si>
    <t>MARIA MÃE TESTE 6196</t>
  </si>
  <si>
    <t>JOÃO TESTE 6197</t>
  </si>
  <si>
    <t>MARIA MÃE TESTE 6197</t>
  </si>
  <si>
    <t>JOÃO TESTE 6198</t>
  </si>
  <si>
    <t>MARIA MÃE TESTE 6198</t>
  </si>
  <si>
    <t>JOÃO TESTE 6199</t>
  </si>
  <si>
    <t>MARIA MÃE TESTE 6199</t>
  </si>
  <si>
    <t>JOÃO TESTE 6200</t>
  </si>
  <si>
    <t>MARIA MÃE TESTE 6200</t>
  </si>
  <si>
    <t>JOÃO TESTE 6201</t>
  </si>
  <si>
    <t>MARIA MÃE TESTE 6201</t>
  </si>
  <si>
    <t>JOÃO TESTE 6202</t>
  </si>
  <si>
    <t>MARIA MÃE TESTE 6202</t>
  </si>
  <si>
    <t>JOÃO TESTE 6203</t>
  </si>
  <si>
    <t>MARIA MÃE TESTE 6203</t>
  </si>
  <si>
    <t>JOÃO TESTE 6204</t>
  </si>
  <si>
    <t>MARIA MÃE TESTE 6204</t>
  </si>
  <si>
    <t>JOÃO TESTE 6205</t>
  </si>
  <si>
    <t>MARIA MÃE TESTE 6205</t>
  </si>
  <si>
    <t>JOÃO TESTE 6206</t>
  </si>
  <si>
    <t>MARIA MÃE TESTE 6206</t>
  </si>
  <si>
    <t>JOÃO TESTE 6207</t>
  </si>
  <si>
    <t>MARIA MÃE TESTE 6207</t>
  </si>
  <si>
    <t>JOÃO TESTE 6208</t>
  </si>
  <si>
    <t>MARIA MÃE TESTE 6208</t>
  </si>
  <si>
    <t>JOÃO TESTE 6209</t>
  </si>
  <si>
    <t>MARIA MÃE TESTE 6209</t>
  </si>
  <si>
    <t>JOÃO TESTE 6210</t>
  </si>
  <si>
    <t>MARIA MÃE TESTE 6210</t>
  </si>
  <si>
    <t>JOÃO TESTE 6211</t>
  </si>
  <si>
    <t>MARIA MÃE TESTE 6211</t>
  </si>
  <si>
    <t>JOÃO TESTE 6212</t>
  </si>
  <si>
    <t>MARIA MÃE TESTE 6212</t>
  </si>
  <si>
    <t>JOÃO TESTE 6213</t>
  </si>
  <si>
    <t>MARIA MÃE TESTE 6213</t>
  </si>
  <si>
    <t>JOÃO TESTE 6214</t>
  </si>
  <si>
    <t>MARIA MÃE TESTE 6214</t>
  </si>
  <si>
    <t>JOÃO TESTE 6215</t>
  </si>
  <si>
    <t>MARIA MÃE TESTE 6215</t>
  </si>
  <si>
    <t>JOÃO TESTE 6216</t>
  </si>
  <si>
    <t>MARIA MÃE TESTE 6216</t>
  </si>
  <si>
    <t>JOÃO TESTE 6217</t>
  </si>
  <si>
    <t>MARIA MÃE TESTE 6217</t>
  </si>
  <si>
    <t>JOÃO TESTE 6218</t>
  </si>
  <si>
    <t>MARIA MÃE TESTE 6218</t>
  </si>
  <si>
    <t>JOÃO TESTE 6219</t>
  </si>
  <si>
    <t>MARIA MÃE TESTE 6219</t>
  </si>
  <si>
    <t>JOÃO TESTE 6220</t>
  </si>
  <si>
    <t>MARIA MÃE TESTE 6220</t>
  </si>
  <si>
    <t>JOÃO TESTE 6221</t>
  </si>
  <si>
    <t>MARIA MÃE TESTE 6221</t>
  </si>
  <si>
    <t>JOÃO TESTE 6222</t>
  </si>
  <si>
    <t>MARIA MÃE TESTE 6222</t>
  </si>
  <si>
    <t>JOÃO TESTE 6223</t>
  </si>
  <si>
    <t>MARIA MÃE TESTE 6223</t>
  </si>
  <si>
    <t>JOÃO TESTE 6224</t>
  </si>
  <si>
    <t>MARIA MÃE TESTE 6224</t>
  </si>
  <si>
    <t>JOÃO TESTE 6225</t>
  </si>
  <si>
    <t>MARIA MÃE TESTE 6225</t>
  </si>
  <si>
    <t>JOÃO TESTE 6226</t>
  </si>
  <si>
    <t>MARIA MÃE TESTE 6226</t>
  </si>
  <si>
    <t>JOÃO TESTE 6227</t>
  </si>
  <si>
    <t>MARIA MÃE TESTE 6227</t>
  </si>
  <si>
    <t>JOÃO TESTE 6228</t>
  </si>
  <si>
    <t>MARIA MÃE TESTE 6228</t>
  </si>
  <si>
    <t>JOÃO TESTE 6229</t>
  </si>
  <si>
    <t>MARIA MÃE TESTE 6229</t>
  </si>
  <si>
    <t>JOÃO TESTE 6230</t>
  </si>
  <si>
    <t>MARIA MÃE TESTE 6230</t>
  </si>
  <si>
    <t>JOÃO TESTE 6231</t>
  </si>
  <si>
    <t>MARIA MÃE TESTE 6231</t>
  </si>
  <si>
    <t>JOÃO TESTE 6232</t>
  </si>
  <si>
    <t>MARIA MÃE TESTE 6232</t>
  </si>
  <si>
    <t>JOÃO TESTE 6233</t>
  </si>
  <si>
    <t>MARIA MÃE TESTE 6233</t>
  </si>
  <si>
    <t>JOÃO TESTE 6234</t>
  </si>
  <si>
    <t>MARIA MÃE TESTE 6234</t>
  </si>
  <si>
    <t>JOÃO TESTE 6235</t>
  </si>
  <si>
    <t>MARIA MÃE TESTE 6235</t>
  </si>
  <si>
    <t>JOÃO TESTE 6236</t>
  </si>
  <si>
    <t>MARIA MÃE TESTE 6236</t>
  </si>
  <si>
    <t>JOÃO TESTE 6237</t>
  </si>
  <si>
    <t>MARIA MÃE TESTE 6237</t>
  </si>
  <si>
    <t>JOÃO TESTE 6238</t>
  </si>
  <si>
    <t>MARIA MÃE TESTE 6238</t>
  </si>
  <si>
    <t>JOÃO TESTE 6239</t>
  </si>
  <si>
    <t>MARIA MÃE TESTE 6239</t>
  </si>
  <si>
    <t>JOÃO TESTE 6240</t>
  </si>
  <si>
    <t>MARIA MÃE TESTE 6240</t>
  </si>
  <si>
    <t>JOÃO TESTE 6241</t>
  </si>
  <si>
    <t>MARIA MÃE TESTE 6241</t>
  </si>
  <si>
    <t>JOÃO TESTE 6242</t>
  </si>
  <si>
    <t>MARIA MÃE TESTE 6242</t>
  </si>
  <si>
    <t>JOÃO TESTE 6243</t>
  </si>
  <si>
    <t>MARIA MÃE TESTE 6243</t>
  </si>
  <si>
    <t>JOÃO TESTE 6244</t>
  </si>
  <si>
    <t>MARIA MÃE TESTE 6244</t>
  </si>
  <si>
    <t>JOÃO TESTE 6245</t>
  </si>
  <si>
    <t>MARIA MÃE TESTE 6245</t>
  </si>
  <si>
    <t>JOÃO TESTE 6246</t>
  </si>
  <si>
    <t>MARIA MÃE TESTE 6246</t>
  </si>
  <si>
    <t>JOÃO TESTE 6247</t>
  </si>
  <si>
    <t>MARIA MÃE TESTE 6247</t>
  </si>
  <si>
    <t>JOÃO TESTE 6248</t>
  </si>
  <si>
    <t>MARIA MÃE TESTE 6248</t>
  </si>
  <si>
    <t>JOÃO TESTE 6249</t>
  </si>
  <si>
    <t>MARIA MÃE TESTE 6249</t>
  </si>
  <si>
    <t>JOÃO TESTE 6250</t>
  </si>
  <si>
    <t>MARIA MÃE TESTE 6250</t>
  </si>
  <si>
    <t>JOÃO TESTE 6251</t>
  </si>
  <si>
    <t>MARIA MÃE TESTE 6251</t>
  </si>
  <si>
    <t>JOÃO TESTE 6252</t>
  </si>
  <si>
    <t>MARIA MÃE TESTE 6252</t>
  </si>
  <si>
    <t>JOÃO TESTE 6253</t>
  </si>
  <si>
    <t>MARIA MÃE TESTE 6253</t>
  </si>
  <si>
    <t>JOÃO TESTE 6254</t>
  </si>
  <si>
    <t>MARIA MÃE TESTE 6254</t>
  </si>
  <si>
    <t>JOÃO TESTE 6255</t>
  </si>
  <si>
    <t>MARIA MÃE TESTE 6255</t>
  </si>
  <si>
    <t>JOÃO TESTE 6256</t>
  </si>
  <si>
    <t>MARIA MÃE TESTE 6256</t>
  </si>
  <si>
    <t>JOÃO TESTE 6257</t>
  </si>
  <si>
    <t>MARIA MÃE TESTE 6257</t>
  </si>
  <si>
    <t>JOÃO TESTE 6258</t>
  </si>
  <si>
    <t>MARIA MÃE TESTE 6258</t>
  </si>
  <si>
    <t>JOÃO TESTE 6259</t>
  </si>
  <si>
    <t>MARIA MÃE TESTE 6259</t>
  </si>
  <si>
    <t>JOÃO TESTE 6260</t>
  </si>
  <si>
    <t>MARIA MÃE TESTE 6260</t>
  </si>
  <si>
    <t>JOÃO TESTE 6261</t>
  </si>
  <si>
    <t>MARIA MÃE TESTE 6261</t>
  </si>
  <si>
    <t>JOÃO TESTE 6262</t>
  </si>
  <si>
    <t>MARIA MÃE TESTE 6262</t>
  </si>
  <si>
    <t>JOÃO TESTE 6263</t>
  </si>
  <si>
    <t>MARIA MÃE TESTE 6263</t>
  </si>
  <si>
    <t>JOÃO TESTE 6264</t>
  </si>
  <si>
    <t>MARIA MÃE TESTE 6264</t>
  </si>
  <si>
    <t>JOÃO TESTE 6265</t>
  </si>
  <si>
    <t>MARIA MÃE TESTE 6265</t>
  </si>
  <si>
    <t>JOÃO TESTE 6266</t>
  </si>
  <si>
    <t>MARIA MÃE TESTE 6266</t>
  </si>
  <si>
    <t>JOÃO TESTE 6267</t>
  </si>
  <si>
    <t>MARIA MÃE TESTE 6267</t>
  </si>
  <si>
    <t>JOÃO TESTE 6268</t>
  </si>
  <si>
    <t>MARIA MÃE TESTE 6268</t>
  </si>
  <si>
    <t>JOÃO TESTE 6269</t>
  </si>
  <si>
    <t>MARIA MÃE TESTE 6269</t>
  </si>
  <si>
    <t>JOÃO TESTE 6270</t>
  </si>
  <si>
    <t>MARIA MÃE TESTE 6270</t>
  </si>
  <si>
    <t>JOÃO TESTE 6271</t>
  </si>
  <si>
    <t>MARIA MÃE TESTE 6271</t>
  </si>
  <si>
    <t>JOÃO TESTE 6272</t>
  </si>
  <si>
    <t>MARIA MÃE TESTE 6272</t>
  </si>
  <si>
    <t>JOÃO TESTE 6273</t>
  </si>
  <si>
    <t>MARIA MÃE TESTE 6273</t>
  </si>
  <si>
    <t>JOÃO TESTE 6274</t>
  </si>
  <si>
    <t>MARIA MÃE TESTE 6274</t>
  </si>
  <si>
    <t>JOÃO TESTE 6275</t>
  </si>
  <si>
    <t>MARIA MÃE TESTE 6275</t>
  </si>
  <si>
    <t>JOÃO TESTE 6276</t>
  </si>
  <si>
    <t>MARIA MÃE TESTE 6276</t>
  </si>
  <si>
    <t>JOÃO TESTE 6277</t>
  </si>
  <si>
    <t>MARIA MÃE TESTE 6277</t>
  </si>
  <si>
    <t>JOÃO TESTE 6278</t>
  </si>
  <si>
    <t>MARIA MÃE TESTE 6278</t>
  </si>
  <si>
    <t>JOÃO TESTE 6279</t>
  </si>
  <si>
    <t>MARIA MÃE TESTE 6279</t>
  </si>
  <si>
    <t>JOÃO TESTE 6280</t>
  </si>
  <si>
    <t>MARIA MÃE TESTE 6280</t>
  </si>
  <si>
    <t>JOÃO TESTE 6281</t>
  </si>
  <si>
    <t>MARIA MÃE TESTE 6281</t>
  </si>
  <si>
    <t>JOÃO TESTE 6282</t>
  </si>
  <si>
    <t>MARIA MÃE TESTE 6282</t>
  </si>
  <si>
    <t>JOÃO TESTE 6283</t>
  </si>
  <si>
    <t>MARIA MÃE TESTE 6283</t>
  </si>
  <si>
    <t>JOÃO TESTE 6284</t>
  </si>
  <si>
    <t>MARIA MÃE TESTE 6284</t>
  </si>
  <si>
    <t>JOÃO TESTE 6285</t>
  </si>
  <si>
    <t>MARIA MÃE TESTE 6285</t>
  </si>
  <si>
    <t>JOÃO TESTE 6286</t>
  </si>
  <si>
    <t>MARIA MÃE TESTE 6286</t>
  </si>
  <si>
    <t>JOÃO TESTE 6287</t>
  </si>
  <si>
    <t>MARIA MÃE TESTE 6287</t>
  </si>
  <si>
    <t>JOÃO TESTE 6288</t>
  </si>
  <si>
    <t>MARIA MÃE TESTE 6288</t>
  </si>
  <si>
    <t>JOÃO TESTE 6289</t>
  </si>
  <si>
    <t>MARIA MÃE TESTE 6289</t>
  </si>
  <si>
    <t>JOÃO TESTE 6290</t>
  </si>
  <si>
    <t>MARIA MÃE TESTE 6290</t>
  </si>
  <si>
    <t>JOÃO TESTE 6291</t>
  </si>
  <si>
    <t>MARIA MÃE TESTE 6291</t>
  </si>
  <si>
    <t>JOÃO TESTE 6292</t>
  </si>
  <si>
    <t>MARIA MÃE TESTE 6292</t>
  </si>
  <si>
    <t>JOÃO TESTE 6293</t>
  </si>
  <si>
    <t>MARIA MÃE TESTE 6293</t>
  </si>
  <si>
    <t>JOÃO TESTE 6294</t>
  </si>
  <si>
    <t>MARIA MÃE TESTE 6294</t>
  </si>
  <si>
    <t>JOÃO TESTE 6295</t>
  </si>
  <si>
    <t>MARIA MÃE TESTE 6295</t>
  </si>
  <si>
    <t>JOÃO TESTE 6296</t>
  </si>
  <si>
    <t>MARIA MÃE TESTE 6296</t>
  </si>
  <si>
    <t>JOÃO TESTE 6297</t>
  </si>
  <si>
    <t>MARIA MÃE TESTE 6297</t>
  </si>
  <si>
    <t>JOÃO TESTE 6298</t>
  </si>
  <si>
    <t>MARIA MÃE TESTE 6298</t>
  </si>
  <si>
    <t>JOÃO TESTE 6299</t>
  </si>
  <si>
    <t>MARIA MÃE TESTE 6299</t>
  </si>
  <si>
    <t>JOÃO TESTE 6300</t>
  </si>
  <si>
    <t>MARIA MÃE TESTE 6300</t>
  </si>
  <si>
    <t>JOÃO TESTE 6301</t>
  </si>
  <si>
    <t>MARIA MÃE TESTE 6301</t>
  </si>
  <si>
    <t>JOÃO TESTE 6302</t>
  </si>
  <si>
    <t>MARIA MÃE TESTE 6302</t>
  </si>
  <si>
    <t>JOÃO TESTE 6303</t>
  </si>
  <si>
    <t>MARIA MÃE TESTE 6303</t>
  </si>
  <si>
    <t>JOÃO TESTE 6304</t>
  </si>
  <si>
    <t>MARIA MÃE TESTE 6304</t>
  </si>
  <si>
    <t>JOÃO TESTE 6305</t>
  </si>
  <si>
    <t>MARIA MÃE TESTE 6305</t>
  </si>
  <si>
    <t>JOÃO TESTE 6306</t>
  </si>
  <si>
    <t>MARIA MÃE TESTE 6306</t>
  </si>
  <si>
    <t>JOÃO TESTE 6307</t>
  </si>
  <si>
    <t>MARIA MÃE TESTE 6307</t>
  </si>
  <si>
    <t>JOÃO TESTE 6308</t>
  </si>
  <si>
    <t>MARIA MÃE TESTE 6308</t>
  </si>
  <si>
    <t>JOÃO TESTE 6309</t>
  </si>
  <si>
    <t>MARIA MÃE TESTE 6309</t>
  </si>
  <si>
    <t>JOÃO TESTE 6310</t>
  </si>
  <si>
    <t>MARIA MÃE TESTE 6310</t>
  </si>
  <si>
    <t>JOÃO TESTE 6311</t>
  </si>
  <si>
    <t>MARIA MÃE TESTE 6311</t>
  </si>
  <si>
    <t>JOÃO TESTE 6312</t>
  </si>
  <si>
    <t>MARIA MÃE TESTE 6312</t>
  </si>
  <si>
    <t>JOÃO TESTE 6313</t>
  </si>
  <si>
    <t>MARIA MÃE TESTE 6313</t>
  </si>
  <si>
    <t>JOÃO TESTE 6314</t>
  </si>
  <si>
    <t>MARIA MÃE TESTE 6314</t>
  </si>
  <si>
    <t>JOÃO TESTE 6315</t>
  </si>
  <si>
    <t>MARIA MÃE TESTE 6315</t>
  </si>
  <si>
    <t>JOÃO TESTE 6316</t>
  </si>
  <si>
    <t>MARIA MÃE TESTE 6316</t>
  </si>
  <si>
    <t>JOÃO TESTE 6317</t>
  </si>
  <si>
    <t>MARIA MÃE TESTE 6317</t>
  </si>
  <si>
    <t>JOÃO TESTE 6318</t>
  </si>
  <si>
    <t>MARIA MÃE TESTE 6318</t>
  </si>
  <si>
    <t>JOÃO TESTE 6319</t>
  </si>
  <si>
    <t>MARIA MÃE TESTE 6319</t>
  </si>
  <si>
    <t>JOÃO TESTE 6320</t>
  </si>
  <si>
    <t>MARIA MÃE TESTE 6320</t>
  </si>
  <si>
    <t>JOÃO TESTE 6321</t>
  </si>
  <si>
    <t>MARIA MÃE TESTE 6321</t>
  </si>
  <si>
    <t>JOÃO TESTE 6322</t>
  </si>
  <si>
    <t>MARIA MÃE TESTE 6322</t>
  </si>
  <si>
    <t>JOÃO TESTE 6323</t>
  </si>
  <si>
    <t>MARIA MÃE TESTE 6323</t>
  </si>
  <si>
    <t>JOÃO TESTE 6324</t>
  </si>
  <si>
    <t>MARIA MÃE TESTE 6324</t>
  </si>
  <si>
    <t>JOÃO TESTE 6325</t>
  </si>
  <si>
    <t>MARIA MÃE TESTE 6325</t>
  </si>
  <si>
    <t>JOÃO TESTE 6326</t>
  </si>
  <si>
    <t>MARIA MÃE TESTE 6326</t>
  </si>
  <si>
    <t>JOÃO TESTE 6327</t>
  </si>
  <si>
    <t>MARIA MÃE TESTE 6327</t>
  </si>
  <si>
    <t>JOÃO TESTE 6328</t>
  </si>
  <si>
    <t>MARIA MÃE TESTE 6328</t>
  </si>
  <si>
    <t>JOÃO TESTE 6329</t>
  </si>
  <si>
    <t>MARIA MÃE TESTE 6329</t>
  </si>
  <si>
    <t>JOÃO TESTE 6330</t>
  </si>
  <si>
    <t>MARIA MÃE TESTE 6330</t>
  </si>
  <si>
    <t>JOÃO TESTE 6331</t>
  </si>
  <si>
    <t>MARIA MÃE TESTE 6331</t>
  </si>
  <si>
    <t>JOÃO TESTE 6332</t>
  </si>
  <si>
    <t>MARIA MÃE TESTE 6332</t>
  </si>
  <si>
    <t>JOÃO TESTE 6333</t>
  </si>
  <si>
    <t>MARIA MÃE TESTE 6333</t>
  </si>
  <si>
    <t>JOÃO TESTE 6334</t>
  </si>
  <si>
    <t>MARIA MÃE TESTE 6334</t>
  </si>
  <si>
    <t>JOÃO TESTE 6335</t>
  </si>
  <si>
    <t>MARIA MÃE TESTE 6335</t>
  </si>
  <si>
    <t>JOÃO TESTE 6336</t>
  </si>
  <si>
    <t>MARIA MÃE TESTE 6336</t>
  </si>
  <si>
    <t>JOÃO TESTE 6337</t>
  </si>
  <si>
    <t>MARIA MÃE TESTE 6337</t>
  </si>
  <si>
    <t>JOÃO TESTE 6338</t>
  </si>
  <si>
    <t>MARIA MÃE TESTE 6338</t>
  </si>
  <si>
    <t>JOÃO TESTE 6339</t>
  </si>
  <si>
    <t>MARIA MÃE TESTE 6339</t>
  </si>
  <si>
    <t>JOÃO TESTE 6340</t>
  </si>
  <si>
    <t>MARIA MÃE TESTE 6340</t>
  </si>
  <si>
    <t>JOÃO TESTE 6341</t>
  </si>
  <si>
    <t>MARIA MÃE TESTE 6341</t>
  </si>
  <si>
    <t>JOÃO TESTE 6342</t>
  </si>
  <si>
    <t>MARIA MÃE TESTE 6342</t>
  </si>
  <si>
    <t>JOÃO TESTE 6343</t>
  </si>
  <si>
    <t>MARIA MÃE TESTE 6343</t>
  </si>
  <si>
    <t>JOÃO TESTE 6344</t>
  </si>
  <si>
    <t>MARIA MÃE TESTE 6344</t>
  </si>
  <si>
    <t>JOÃO TESTE 6345</t>
  </si>
  <si>
    <t>MARIA MÃE TESTE 6345</t>
  </si>
  <si>
    <t>JOÃO TESTE 6346</t>
  </si>
  <si>
    <t>MARIA MÃE TESTE 6346</t>
  </si>
  <si>
    <t>JOÃO TESTE 6347</t>
  </si>
  <si>
    <t>MARIA MÃE TESTE 6347</t>
  </si>
  <si>
    <t>JOÃO TESTE 6348</t>
  </si>
  <si>
    <t>MARIA MÃE TESTE 6348</t>
  </si>
  <si>
    <t>JOÃO TESTE 6349</t>
  </si>
  <si>
    <t>MARIA MÃE TESTE 6349</t>
  </si>
  <si>
    <t>JOÃO TESTE 6350</t>
  </si>
  <si>
    <t>MARIA MÃE TESTE 6350</t>
  </si>
  <si>
    <t>JOÃO TESTE 6351</t>
  </si>
  <si>
    <t>MARIA MÃE TESTE 6351</t>
  </si>
  <si>
    <t>JOÃO TESTE 6352</t>
  </si>
  <si>
    <t>MARIA MÃE TESTE 6352</t>
  </si>
  <si>
    <t>JOÃO TESTE 6353</t>
  </si>
  <si>
    <t>MARIA MÃE TESTE 6353</t>
  </si>
  <si>
    <t>JOÃO TESTE 6354</t>
  </si>
  <si>
    <t>MARIA MÃE TESTE 6354</t>
  </si>
  <si>
    <t>JOÃO TESTE 6355</t>
  </si>
  <si>
    <t>MARIA MÃE TESTE 6355</t>
  </si>
  <si>
    <t>JOÃO TESTE 6356</t>
  </si>
  <si>
    <t>MARIA MÃE TESTE 6356</t>
  </si>
  <si>
    <t>JOÃO TESTE 6357</t>
  </si>
  <si>
    <t>MARIA MÃE TESTE 6357</t>
  </si>
  <si>
    <t>JOÃO TESTE 6358</t>
  </si>
  <si>
    <t>MARIA MÃE TESTE 6358</t>
  </si>
  <si>
    <t>JOÃO TESTE 6359</t>
  </si>
  <si>
    <t>MARIA MÃE TESTE 6359</t>
  </si>
  <si>
    <t>JOÃO TESTE 6360</t>
  </si>
  <si>
    <t>MARIA MÃE TESTE 6360</t>
  </si>
  <si>
    <t>JOÃO TESTE 6361</t>
  </si>
  <si>
    <t>MARIA MÃE TESTE 6361</t>
  </si>
  <si>
    <t>JOÃO TESTE 6362</t>
  </si>
  <si>
    <t>MARIA MÃE TESTE 6362</t>
  </si>
  <si>
    <t>JOÃO TESTE 6363</t>
  </si>
  <si>
    <t>MARIA MÃE TESTE 6363</t>
  </si>
  <si>
    <t>JOÃO TESTE 6364</t>
  </si>
  <si>
    <t>MARIA MÃE TESTE 6364</t>
  </si>
  <si>
    <t>JOÃO TESTE 6365</t>
  </si>
  <si>
    <t>MARIA MÃE TESTE 6365</t>
  </si>
  <si>
    <t>JOÃO TESTE 6366</t>
  </si>
  <si>
    <t>MARIA MÃE TESTE 6366</t>
  </si>
  <si>
    <t>JOÃO TESTE 6367</t>
  </si>
  <si>
    <t>MARIA MÃE TESTE 6367</t>
  </si>
  <si>
    <t>JOÃO TESTE 6368</t>
  </si>
  <si>
    <t>MARIA MÃE TESTE 6368</t>
  </si>
  <si>
    <t>JOÃO TESTE 6369</t>
  </si>
  <si>
    <t>MARIA MÃE TESTE 6369</t>
  </si>
  <si>
    <t>JOÃO TESTE 6370</t>
  </si>
  <si>
    <t>MARIA MÃE TESTE 6370</t>
  </si>
  <si>
    <t>JOÃO TESTE 6371</t>
  </si>
  <si>
    <t>MARIA MÃE TESTE 6371</t>
  </si>
  <si>
    <t>JOÃO TESTE 6372</t>
  </si>
  <si>
    <t>MARIA MÃE TESTE 6372</t>
  </si>
  <si>
    <t>JOÃO TESTE 6373</t>
  </si>
  <si>
    <t>MARIA MÃE TESTE 6373</t>
  </si>
  <si>
    <t>JOÃO TESTE 6374</t>
  </si>
  <si>
    <t>MARIA MÃE TESTE 6374</t>
  </si>
  <si>
    <t>JOÃO TESTE 6375</t>
  </si>
  <si>
    <t>MARIA MÃE TESTE 6375</t>
  </si>
  <si>
    <t>JOÃO TESTE 6376</t>
  </si>
  <si>
    <t>MARIA MÃE TESTE 6376</t>
  </si>
  <si>
    <t>JOÃO TESTE 6377</t>
  </si>
  <si>
    <t>MARIA MÃE TESTE 6377</t>
  </si>
  <si>
    <t>JOÃO TESTE 6378</t>
  </si>
  <si>
    <t>MARIA MÃE TESTE 6378</t>
  </si>
  <si>
    <t>JOÃO TESTE 6379</t>
  </si>
  <si>
    <t>MARIA MÃE TESTE 6379</t>
  </si>
  <si>
    <t>JOÃO TESTE 6380</t>
  </si>
  <si>
    <t>MARIA MÃE TESTE 6380</t>
  </si>
  <si>
    <t>JOÃO TESTE 6381</t>
  </si>
  <si>
    <t>MARIA MÃE TESTE 6381</t>
  </si>
  <si>
    <t>JOÃO TESTE 6382</t>
  </si>
  <si>
    <t>MARIA MÃE TESTE 6382</t>
  </si>
  <si>
    <t>JOÃO TESTE 6383</t>
  </si>
  <si>
    <t>MARIA MÃE TESTE 6383</t>
  </si>
  <si>
    <t>JOÃO TESTE 6384</t>
  </si>
  <si>
    <t>MARIA MÃE TESTE 6384</t>
  </si>
  <si>
    <t>JOÃO TESTE 6385</t>
  </si>
  <si>
    <t>MARIA MÃE TESTE 6385</t>
  </si>
  <si>
    <t>JOÃO TESTE 6386</t>
  </si>
  <si>
    <t>MARIA MÃE TESTE 6386</t>
  </si>
  <si>
    <t>JOÃO TESTE 6387</t>
  </si>
  <si>
    <t>MARIA MÃE TESTE 6387</t>
  </si>
  <si>
    <t>JOÃO TESTE 6388</t>
  </si>
  <si>
    <t>MARIA MÃE TESTE 6388</t>
  </si>
  <si>
    <t>JOÃO TESTE 6389</t>
  </si>
  <si>
    <t>MARIA MÃE TESTE 6389</t>
  </si>
  <si>
    <t>JOÃO TESTE 6390</t>
  </si>
  <si>
    <t>MARIA MÃE TESTE 6390</t>
  </si>
  <si>
    <t>JOÃO TESTE 6391</t>
  </si>
  <si>
    <t>MARIA MÃE TESTE 6391</t>
  </si>
  <si>
    <t>JOÃO TESTE 6392</t>
  </si>
  <si>
    <t>MARIA MÃE TESTE 6392</t>
  </si>
  <si>
    <t>JOÃO TESTE 6393</t>
  </si>
  <si>
    <t>MARIA MÃE TESTE 6393</t>
  </si>
  <si>
    <t>JOÃO TESTE 6394</t>
  </si>
  <si>
    <t>MARIA MÃE TESTE 6394</t>
  </si>
  <si>
    <t>JOÃO TESTE 6395</t>
  </si>
  <si>
    <t>MARIA MÃE TESTE 6395</t>
  </si>
  <si>
    <t>JOÃO TESTE 6396</t>
  </si>
  <si>
    <t>MARIA MÃE TESTE 6396</t>
  </si>
  <si>
    <t>JOÃO TESTE 6397</t>
  </si>
  <si>
    <t>MARIA MÃE TESTE 6397</t>
  </si>
  <si>
    <t>JOÃO TESTE 6398</t>
  </si>
  <si>
    <t>MARIA MÃE TESTE 6398</t>
  </si>
  <si>
    <t>JOÃO TESTE 6399</t>
  </si>
  <si>
    <t>MARIA MÃE TESTE 6399</t>
  </si>
  <si>
    <t>JOÃO TESTE 6400</t>
  </si>
  <si>
    <t>MARIA MÃE TESTE 6400</t>
  </si>
  <si>
    <t>JOÃO TESTE 6401</t>
  </si>
  <si>
    <t>MARIA MÃE TESTE 6401</t>
  </si>
  <si>
    <t>JOÃO TESTE 6402</t>
  </si>
  <si>
    <t>MARIA MÃE TESTE 6402</t>
  </si>
  <si>
    <t>JOÃO TESTE 6403</t>
  </si>
  <si>
    <t>MARIA MÃE TESTE 6403</t>
  </si>
  <si>
    <t>JOÃO TESTE 6404</t>
  </si>
  <si>
    <t>MARIA MÃE TESTE 6404</t>
  </si>
  <si>
    <t>JOÃO TESTE 6405</t>
  </si>
  <si>
    <t>MARIA MÃE TESTE 6405</t>
  </si>
  <si>
    <t>JOÃO TESTE 6406</t>
  </si>
  <si>
    <t>MARIA MÃE TESTE 6406</t>
  </si>
  <si>
    <t>JOÃO TESTE 6407</t>
  </si>
  <si>
    <t>MARIA MÃE TESTE 6407</t>
  </si>
  <si>
    <t>JOÃO TESTE 6408</t>
  </si>
  <si>
    <t>MARIA MÃE TESTE 6408</t>
  </si>
  <si>
    <t>JOÃO TESTE 6409</t>
  </si>
  <si>
    <t>MARIA MÃE TESTE 6409</t>
  </si>
  <si>
    <t>JOÃO TESTE 6410</t>
  </si>
  <si>
    <t>MARIA MÃE TESTE 6410</t>
  </si>
  <si>
    <t>JOÃO TESTE 6411</t>
  </si>
  <si>
    <t>MARIA MÃE TESTE 6411</t>
  </si>
  <si>
    <t>JOÃO TESTE 6412</t>
  </si>
  <si>
    <t>MARIA MÃE TESTE 6412</t>
  </si>
  <si>
    <t>JOÃO TESTE 6413</t>
  </si>
  <si>
    <t>MARIA MÃE TESTE 6413</t>
  </si>
  <si>
    <t>JOÃO TESTE 6414</t>
  </si>
  <si>
    <t>MARIA MÃE TESTE 6414</t>
  </si>
  <si>
    <t>JOÃO TESTE 6415</t>
  </si>
  <si>
    <t>MARIA MÃE TESTE 6415</t>
  </si>
  <si>
    <t>JOÃO TESTE 6416</t>
  </si>
  <si>
    <t>MARIA MÃE TESTE 6416</t>
  </si>
  <si>
    <t>JOÃO TESTE 6417</t>
  </si>
  <si>
    <t>MARIA MÃE TESTE 6417</t>
  </si>
  <si>
    <t>JOÃO TESTE 6418</t>
  </si>
  <si>
    <t>MARIA MÃE TESTE 6418</t>
  </si>
  <si>
    <t>JOÃO TESTE 6419</t>
  </si>
  <si>
    <t>MARIA MÃE TESTE 6419</t>
  </si>
  <si>
    <t>JOÃO TESTE 6420</t>
  </si>
  <si>
    <t>MARIA MÃE TESTE 6420</t>
  </si>
  <si>
    <t>JOÃO TESTE 6421</t>
  </si>
  <si>
    <t>MARIA MÃE TESTE 6421</t>
  </si>
  <si>
    <t>JOÃO TESTE 6422</t>
  </si>
  <si>
    <t>MARIA MÃE TESTE 6422</t>
  </si>
  <si>
    <t>JOÃO TESTE 6423</t>
  </si>
  <si>
    <t>MARIA MÃE TESTE 6423</t>
  </si>
  <si>
    <t>JOÃO TESTE 6424</t>
  </si>
  <si>
    <t>MARIA MÃE TESTE 6424</t>
  </si>
  <si>
    <t>JOÃO TESTE 6425</t>
  </si>
  <si>
    <t>MARIA MÃE TESTE 6425</t>
  </si>
  <si>
    <t>JOÃO TESTE 6426</t>
  </si>
  <si>
    <t>MARIA MÃE TESTE 6426</t>
  </si>
  <si>
    <t>JOÃO TESTE 6427</t>
  </si>
  <si>
    <t>MARIA MÃE TESTE 6427</t>
  </si>
  <si>
    <t>JOÃO TESTE 6428</t>
  </si>
  <si>
    <t>MARIA MÃE TESTE 6428</t>
  </si>
  <si>
    <t>JOÃO TESTE 6429</t>
  </si>
  <si>
    <t>MARIA MÃE TESTE 6429</t>
  </si>
  <si>
    <t>JOÃO TESTE 6430</t>
  </si>
  <si>
    <t>MARIA MÃE TESTE 6430</t>
  </si>
  <si>
    <t>JOÃO TESTE 6431</t>
  </si>
  <si>
    <t>MARIA MÃE TESTE 6431</t>
  </si>
  <si>
    <t>JOÃO TESTE 6432</t>
  </si>
  <si>
    <t>MARIA MÃE TESTE 6432</t>
  </si>
  <si>
    <t>JOÃO TESTE 6433</t>
  </si>
  <si>
    <t>MARIA MÃE TESTE 6433</t>
  </si>
  <si>
    <t>JOÃO TESTE 6434</t>
  </si>
  <si>
    <t>MARIA MÃE TESTE 6434</t>
  </si>
  <si>
    <t>JOÃO TESTE 6435</t>
  </si>
  <si>
    <t>MARIA MÃE TESTE 6435</t>
  </si>
  <si>
    <t>JOÃO TESTE 6436</t>
  </si>
  <si>
    <t>MARIA MÃE TESTE 6436</t>
  </si>
  <si>
    <t>JOÃO TESTE 6437</t>
  </si>
  <si>
    <t>MARIA MÃE TESTE 6437</t>
  </si>
  <si>
    <t>JOÃO TESTE 6438</t>
  </si>
  <si>
    <t>MARIA MÃE TESTE 6438</t>
  </si>
  <si>
    <t>JOÃO TESTE 6439</t>
  </si>
  <si>
    <t>MARIA MÃE TESTE 6439</t>
  </si>
  <si>
    <t>JOÃO TESTE 6440</t>
  </si>
  <si>
    <t>MARIA MÃE TESTE 6440</t>
  </si>
  <si>
    <t>JOÃO TESTE 6441</t>
  </si>
  <si>
    <t>MARIA MÃE TESTE 6441</t>
  </si>
  <si>
    <t>JOÃO TESTE 6442</t>
  </si>
  <si>
    <t>MARIA MÃE TESTE 6442</t>
  </si>
  <si>
    <t>JOÃO TESTE 6443</t>
  </si>
  <si>
    <t>MARIA MÃE TESTE 6443</t>
  </si>
  <si>
    <t>JOÃO TESTE 6444</t>
  </si>
  <si>
    <t>MARIA MÃE TESTE 6444</t>
  </si>
  <si>
    <t>JOÃO TESTE 6445</t>
  </si>
  <si>
    <t>MARIA MÃE TESTE 6445</t>
  </si>
  <si>
    <t>JOÃO TESTE 6446</t>
  </si>
  <si>
    <t>MARIA MÃE TESTE 6446</t>
  </si>
  <si>
    <t>JOÃO TESTE 6447</t>
  </si>
  <si>
    <t>MARIA MÃE TESTE 6447</t>
  </si>
  <si>
    <t>JOÃO TESTE 6448</t>
  </si>
  <si>
    <t>MARIA MÃE TESTE 6448</t>
  </si>
  <si>
    <t>JOÃO TESTE 6449</t>
  </si>
  <si>
    <t>MARIA MÃE TESTE 6449</t>
  </si>
  <si>
    <t>JOÃO TESTE 6450</t>
  </si>
  <si>
    <t>MARIA MÃE TESTE 6450</t>
  </si>
  <si>
    <t>JOÃO TESTE 6451</t>
  </si>
  <si>
    <t>MARIA MÃE TESTE 6451</t>
  </si>
  <si>
    <t>JOÃO TESTE 6452</t>
  </si>
  <si>
    <t>MARIA MÃE TESTE 6452</t>
  </si>
  <si>
    <t>JOÃO TESTE 6453</t>
  </si>
  <si>
    <t>MARIA MÃE TESTE 6453</t>
  </si>
  <si>
    <t>JOÃO TESTE 6454</t>
  </si>
  <si>
    <t>MARIA MÃE TESTE 6454</t>
  </si>
  <si>
    <t>JOÃO TESTE 6455</t>
  </si>
  <si>
    <t>MARIA MÃE TESTE 6455</t>
  </si>
  <si>
    <t>JOÃO TESTE 6456</t>
  </si>
  <si>
    <t>MARIA MÃE TESTE 6456</t>
  </si>
  <si>
    <t>JOÃO TESTE 6457</t>
  </si>
  <si>
    <t>MARIA MÃE TESTE 6457</t>
  </si>
  <si>
    <t>JOÃO TESTE 6458</t>
  </si>
  <si>
    <t>MARIA MÃE TESTE 6458</t>
  </si>
  <si>
    <t>JOÃO TESTE 6459</t>
  </si>
  <si>
    <t>MARIA MÃE TESTE 6459</t>
  </si>
  <si>
    <t>JOÃO TESTE 6460</t>
  </si>
  <si>
    <t>MARIA MÃE TESTE 6460</t>
  </si>
  <si>
    <t>JOÃO TESTE 6461</t>
  </si>
  <si>
    <t>MARIA MÃE TESTE 6461</t>
  </si>
  <si>
    <t>JOÃO TESTE 6462</t>
  </si>
  <si>
    <t>MARIA MÃE TESTE 6462</t>
  </si>
  <si>
    <t>JOÃO TESTE 6463</t>
  </si>
  <si>
    <t>MARIA MÃE TESTE 6463</t>
  </si>
  <si>
    <t>JOÃO TESTE 6464</t>
  </si>
  <si>
    <t>MARIA MÃE TESTE 6464</t>
  </si>
  <si>
    <t>JOÃO TESTE 6465</t>
  </si>
  <si>
    <t>MARIA MÃE TESTE 6465</t>
  </si>
  <si>
    <t>JOÃO TESTE 6466</t>
  </si>
  <si>
    <t>MARIA MÃE TESTE 6466</t>
  </si>
  <si>
    <t>JOÃO TESTE 6467</t>
  </si>
  <si>
    <t>MARIA MÃE TESTE 6467</t>
  </si>
  <si>
    <t>JOÃO TESTE 6468</t>
  </si>
  <si>
    <t>MARIA MÃE TESTE 6468</t>
  </si>
  <si>
    <t>JOÃO TESTE 6469</t>
  </si>
  <si>
    <t>MARIA MÃE TESTE 6469</t>
  </si>
  <si>
    <t>JOÃO TESTE 6470</t>
  </si>
  <si>
    <t>MARIA MÃE TESTE 6470</t>
  </si>
  <si>
    <t>Augusto Severo</t>
  </si>
  <si>
    <t>JOÃO TESTE 6471</t>
  </si>
  <si>
    <t>MARIA MÃE TESTE 6471</t>
  </si>
  <si>
    <t>JOÃO TESTE 6472</t>
  </si>
  <si>
    <t>MARIA MÃE TESTE 6472</t>
  </si>
  <si>
    <t>JOÃO TESTE 6473</t>
  </si>
  <si>
    <t>MARIA MÃE TESTE 6473</t>
  </si>
  <si>
    <t>JOÃO TESTE 6474</t>
  </si>
  <si>
    <t>MARIA MÃE TESTE 6474</t>
  </si>
  <si>
    <t>Potiretama</t>
  </si>
  <si>
    <t>JOÃO TESTE 6475</t>
  </si>
  <si>
    <t>MARIA MÃE TESTE 6475</t>
  </si>
  <si>
    <t>JOÃO TESTE 6476</t>
  </si>
  <si>
    <t>MARIA MÃE TESTE 6476</t>
  </si>
  <si>
    <t>JOÃO TESTE 6477</t>
  </si>
  <si>
    <t>MARIA MÃE TESTE 6477</t>
  </si>
  <si>
    <t>JOÃO TESTE 6478</t>
  </si>
  <si>
    <t>MARIA MÃE TESTE 6478</t>
  </si>
  <si>
    <t>JOÃO TESTE 6479</t>
  </si>
  <si>
    <t>MARIA MÃE TESTE 6479</t>
  </si>
  <si>
    <t>JOÃO TESTE 6480</t>
  </si>
  <si>
    <t>MARIA MÃE TESTE 6480</t>
  </si>
  <si>
    <t>JOÃO TESTE 6481</t>
  </si>
  <si>
    <t>MARIA MÃE TESTE 6481</t>
  </si>
  <si>
    <t>JOÃO TESTE 6482</t>
  </si>
  <si>
    <t>MARIA MÃE TESTE 6482</t>
  </si>
  <si>
    <t>JOÃO TESTE 6483</t>
  </si>
  <si>
    <t>MARIA MÃE TESTE 6483</t>
  </si>
  <si>
    <t>JOÃO TESTE 6484</t>
  </si>
  <si>
    <t>MARIA MÃE TESTE 6484</t>
  </si>
  <si>
    <t>JOÃO TESTE 6485</t>
  </si>
  <si>
    <t>MARIA MÃE TESTE 6485</t>
  </si>
  <si>
    <t>JOÃO TESTE 6486</t>
  </si>
  <si>
    <t>MARIA MÃE TESTE 6486</t>
  </si>
  <si>
    <t>JOÃO TESTE 6487</t>
  </si>
  <si>
    <t>MARIA MÃE TESTE 6487</t>
  </si>
  <si>
    <t>JOÃO TESTE 6488</t>
  </si>
  <si>
    <t>MARIA MÃE TESTE 6488</t>
  </si>
  <si>
    <t>JOÃO TESTE 6489</t>
  </si>
  <si>
    <t>MARIA MÃE TESTE 6489</t>
  </si>
  <si>
    <t>JOÃO TESTE 6490</t>
  </si>
  <si>
    <t>MARIA MÃE TESTE 6490</t>
  </si>
  <si>
    <t>JOÃO TESTE 6491</t>
  </si>
  <si>
    <t>MARIA MÃE TESTE 6491</t>
  </si>
  <si>
    <t>JOÃO TESTE 6492</t>
  </si>
  <si>
    <t>MARIA MÃE TESTE 6492</t>
  </si>
  <si>
    <t>JOÃO TESTE 6493</t>
  </si>
  <si>
    <t>MARIA MÃE TESTE 6493</t>
  </si>
  <si>
    <t>JOÃO TESTE 6494</t>
  </si>
  <si>
    <t>MARIA MÃE TESTE 6494</t>
  </si>
  <si>
    <t>JOÃO TESTE 6495</t>
  </si>
  <si>
    <t>MARIA MÃE TESTE 6495</t>
  </si>
  <si>
    <t>JOÃO TESTE 6496</t>
  </si>
  <si>
    <t>MARIA MÃE TESTE 6496</t>
  </si>
  <si>
    <t>JOÃO TESTE 6497</t>
  </si>
  <si>
    <t>MARIA MÃE TESTE 6497</t>
  </si>
  <si>
    <t>JOÃO TESTE 6498</t>
  </si>
  <si>
    <t>MARIA MÃE TESTE 6498</t>
  </si>
  <si>
    <t>JOÃO TESTE 6499</t>
  </si>
  <si>
    <t>MARIA MÃE TESTE 6499</t>
  </si>
  <si>
    <t>JOÃO TESTE 6500</t>
  </si>
  <si>
    <t>MARIA MÃE TESTE 6500</t>
  </si>
  <si>
    <t>JOÃO TESTE 6501</t>
  </si>
  <si>
    <t>MARIA MÃE TESTE 6501</t>
  </si>
  <si>
    <t>JOÃO TESTE 6502</t>
  </si>
  <si>
    <t>MARIA MÃE TESTE 6502</t>
  </si>
  <si>
    <t>JOÃO TESTE 6503</t>
  </si>
  <si>
    <t>MARIA MÃE TESTE 6503</t>
  </si>
  <si>
    <t>JOÃO TESTE 6504</t>
  </si>
  <si>
    <t>MARIA MÃE TESTE 6504</t>
  </si>
  <si>
    <t>JOÃO TESTE 6505</t>
  </si>
  <si>
    <t>MARIA MÃE TESTE 6505</t>
  </si>
  <si>
    <t>JOÃO TESTE 6506</t>
  </si>
  <si>
    <t>MARIA MÃE TESTE 6506</t>
  </si>
  <si>
    <t>JOÃO TESTE 6507</t>
  </si>
  <si>
    <t>MARIA MÃE TESTE 6507</t>
  </si>
  <si>
    <t>JOÃO TESTE 6508</t>
  </si>
  <si>
    <t>MARIA MÃE TESTE 6508</t>
  </si>
  <si>
    <t>JOÃO TESTE 6509</t>
  </si>
  <si>
    <t>MARIA MÃE TESTE 6509</t>
  </si>
  <si>
    <t>JOÃO TESTE 6510</t>
  </si>
  <si>
    <t>MARIA MÃE TESTE 6510</t>
  </si>
  <si>
    <t>JOÃO TESTE 6511</t>
  </si>
  <si>
    <t>MARIA MÃE TESTE 6511</t>
  </si>
  <si>
    <t>JOÃO TESTE 6512</t>
  </si>
  <si>
    <t>MARIA MÃE TESTE 6512</t>
  </si>
  <si>
    <t>JOÃO TESTE 6513</t>
  </si>
  <si>
    <t>MARIA MÃE TESTE 6513</t>
  </si>
  <si>
    <t>JOÃO TESTE 6514</t>
  </si>
  <si>
    <t>MARIA MÃE TESTE 6514</t>
  </si>
  <si>
    <t>JOÃO TESTE 6515</t>
  </si>
  <si>
    <t>MARIA MÃE TESTE 6515</t>
  </si>
  <si>
    <t>JOÃO TESTE 6516</t>
  </si>
  <si>
    <t>MARIA MÃE TESTE 6516</t>
  </si>
  <si>
    <t>JOÃO TESTE 6517</t>
  </si>
  <si>
    <t>MARIA MÃE TESTE 6517</t>
  </si>
  <si>
    <t>JOÃO TESTE 6518</t>
  </si>
  <si>
    <t>MARIA MÃE TESTE 6518</t>
  </si>
  <si>
    <t>JOÃO TESTE 6519</t>
  </si>
  <si>
    <t>MARIA MÃE TESTE 6519</t>
  </si>
  <si>
    <t>JOÃO TESTE 6520</t>
  </si>
  <si>
    <t>MARIA MÃE TESTE 6520</t>
  </si>
  <si>
    <t>JOÃO TESTE 6521</t>
  </si>
  <si>
    <t>MARIA MÃE TESTE 6521</t>
  </si>
  <si>
    <t>JOÃO TESTE 6522</t>
  </si>
  <si>
    <t>MARIA MÃE TESTE 6522</t>
  </si>
  <si>
    <t>JOÃO TESTE 6523</t>
  </si>
  <si>
    <t>MARIA MÃE TESTE 6523</t>
  </si>
  <si>
    <t>JOÃO TESTE 6524</t>
  </si>
  <si>
    <t>MARIA MÃE TESTE 6524</t>
  </si>
  <si>
    <t>JOÃO TESTE 6525</t>
  </si>
  <si>
    <t>MARIA MÃE TESTE 6525</t>
  </si>
  <si>
    <t>JOÃO TESTE 6526</t>
  </si>
  <si>
    <t>MARIA MÃE TESTE 6526</t>
  </si>
  <si>
    <t>JOÃO TESTE 6527</t>
  </si>
  <si>
    <t>MARIA MÃE TESTE 6527</t>
  </si>
  <si>
    <t>JOÃO TESTE 6528</t>
  </si>
  <si>
    <t>MARIA MÃE TESTE 6528</t>
  </si>
  <si>
    <t>JOÃO TESTE 6529</t>
  </si>
  <si>
    <t>MARIA MÃE TESTE 6529</t>
  </si>
  <si>
    <t>JOÃO TESTE 6530</t>
  </si>
  <si>
    <t>MARIA MÃE TESTE 6530</t>
  </si>
  <si>
    <t>JOÃO TESTE 6531</t>
  </si>
  <si>
    <t>MARIA MÃE TESTE 6531</t>
  </si>
  <si>
    <t>JOÃO TESTE 6532</t>
  </si>
  <si>
    <t>MARIA MÃE TESTE 6532</t>
  </si>
  <si>
    <t>JOÃO TESTE 6533</t>
  </si>
  <si>
    <t>MARIA MÃE TESTE 6533</t>
  </si>
  <si>
    <t>JOÃO TESTE 6534</t>
  </si>
  <si>
    <t>MARIA MÃE TESTE 6534</t>
  </si>
  <si>
    <t>JOÃO TESTE 6535</t>
  </si>
  <si>
    <t>MARIA MÃE TESTE 6535</t>
  </si>
  <si>
    <t>JOÃO TESTE 6536</t>
  </si>
  <si>
    <t>MARIA MÃE TESTE 6536</t>
  </si>
  <si>
    <t>JOÃO TESTE 6537</t>
  </si>
  <si>
    <t>MARIA MÃE TESTE 6537</t>
  </si>
  <si>
    <t>JOÃO TESTE 6538</t>
  </si>
  <si>
    <t>MARIA MÃE TESTE 6538</t>
  </si>
  <si>
    <t>JOÃO TESTE 6539</t>
  </si>
  <si>
    <t>MARIA MÃE TESTE 6539</t>
  </si>
  <si>
    <t>JOÃO TESTE 6540</t>
  </si>
  <si>
    <t>MARIA MÃE TESTE 6540</t>
  </si>
  <si>
    <t>JOÃO TESTE 6541</t>
  </si>
  <si>
    <t>MARIA MÃE TESTE 6541</t>
  </si>
  <si>
    <t>JOÃO TESTE 6542</t>
  </si>
  <si>
    <t>MARIA MÃE TESTE 6542</t>
  </si>
  <si>
    <t>JOÃO TESTE 6543</t>
  </si>
  <si>
    <t>MARIA MÃE TESTE 6543</t>
  </si>
  <si>
    <t>JOÃO TESTE 6544</t>
  </si>
  <si>
    <t>MARIA MÃE TESTE 6544</t>
  </si>
  <si>
    <t>JOÃO TESTE 6545</t>
  </si>
  <si>
    <t>MARIA MÃE TESTE 6545</t>
  </si>
  <si>
    <t>JOÃO TESTE 6546</t>
  </si>
  <si>
    <t>MARIA MÃE TESTE 6546</t>
  </si>
  <si>
    <t>JOÃO TESTE 6547</t>
  </si>
  <si>
    <t>MARIA MÃE TESTE 6547</t>
  </si>
  <si>
    <t>JOÃO TESTE 6548</t>
  </si>
  <si>
    <t>MARIA MÃE TESTE 6548</t>
  </si>
  <si>
    <t>JOÃO TESTE 6549</t>
  </si>
  <si>
    <t>MARIA MÃE TESTE 6549</t>
  </si>
  <si>
    <t>JOÃO TESTE 6550</t>
  </si>
  <si>
    <t>MARIA MÃE TESTE 6550</t>
  </si>
  <si>
    <t>JOÃO TESTE 6551</t>
  </si>
  <si>
    <t>MARIA MÃE TESTE 6551</t>
  </si>
  <si>
    <t>JOÃO TESTE 6552</t>
  </si>
  <si>
    <t>MARIA MÃE TESTE 6552</t>
  </si>
  <si>
    <t>JOÃO TESTE 6553</t>
  </si>
  <si>
    <t>MARIA MÃE TESTE 6553</t>
  </si>
  <si>
    <t>JOÃO TESTE 6554</t>
  </si>
  <si>
    <t>MARIA MÃE TESTE 6554</t>
  </si>
  <si>
    <t>JOÃO TESTE 6555</t>
  </si>
  <si>
    <t>MARIA MÃE TESTE 6555</t>
  </si>
  <si>
    <t>JOÃO TESTE 6556</t>
  </si>
  <si>
    <t>MARIA MÃE TESTE 6556</t>
  </si>
  <si>
    <t>JOÃO TESTE 6557</t>
  </si>
  <si>
    <t>MARIA MÃE TESTE 6557</t>
  </si>
  <si>
    <t>JOÃO TESTE 6558</t>
  </si>
  <si>
    <t>MARIA MÃE TESTE 6558</t>
  </si>
  <si>
    <t>JOÃO TESTE 6559</t>
  </si>
  <si>
    <t>MARIA MÃE TESTE 6559</t>
  </si>
  <si>
    <t>JOÃO TESTE 6560</t>
  </si>
  <si>
    <t>MARIA MÃE TESTE 6560</t>
  </si>
  <si>
    <t>JOÃO TESTE 6561</t>
  </si>
  <si>
    <t>MARIA MÃE TESTE 6561</t>
  </si>
  <si>
    <t>JOÃO TESTE 6562</t>
  </si>
  <si>
    <t>MARIA MÃE TESTE 6562</t>
  </si>
  <si>
    <t>JOÃO TESTE 6563</t>
  </si>
  <si>
    <t>MARIA MÃE TESTE 6563</t>
  </si>
  <si>
    <t>JOÃO TESTE 6564</t>
  </si>
  <si>
    <t>MARIA MÃE TESTE 6564</t>
  </si>
  <si>
    <t>JOÃO TESTE 6565</t>
  </si>
  <si>
    <t>MARIA MÃE TESTE 6565</t>
  </si>
  <si>
    <t>JOÃO TESTE 6566</t>
  </si>
  <si>
    <t>MARIA MÃE TESTE 6566</t>
  </si>
  <si>
    <t>JOÃO TESTE 6567</t>
  </si>
  <si>
    <t>MARIA MÃE TESTE 6567</t>
  </si>
  <si>
    <t>JOÃO TESTE 6568</t>
  </si>
  <si>
    <t>MARIA MÃE TESTE 6568</t>
  </si>
  <si>
    <t>JOÃO TESTE 6569</t>
  </si>
  <si>
    <t>MARIA MÃE TESTE 6569</t>
  </si>
  <si>
    <t>JOÃO TESTE 6570</t>
  </si>
  <si>
    <t>MARIA MÃE TESTE 6570</t>
  </si>
  <si>
    <t>JOÃO TESTE 6571</t>
  </si>
  <si>
    <t>MARIA MÃE TESTE 6571</t>
  </si>
  <si>
    <t>JOÃO TESTE 6572</t>
  </si>
  <si>
    <t>MARIA MÃE TESTE 6572</t>
  </si>
  <si>
    <t>JOÃO TESTE 6573</t>
  </si>
  <si>
    <t>MARIA MÃE TESTE 6573</t>
  </si>
  <si>
    <t>JOÃO TESTE 6574</t>
  </si>
  <si>
    <t>MARIA MÃE TESTE 6574</t>
  </si>
  <si>
    <t>JOÃO TESTE 6575</t>
  </si>
  <si>
    <t>MARIA MÃE TESTE 6575</t>
  </si>
  <si>
    <t>JOÃO TESTE 6576</t>
  </si>
  <si>
    <t>MARIA MÃE TESTE 6576</t>
  </si>
  <si>
    <t>JOÃO TESTE 6577</t>
  </si>
  <si>
    <t>MARIA MÃE TESTE 6577</t>
  </si>
  <si>
    <t>JOÃO TESTE 6578</t>
  </si>
  <si>
    <t>MARIA MÃE TESTE 6578</t>
  </si>
  <si>
    <t>JOÃO TESTE 6579</t>
  </si>
  <si>
    <t>MARIA MÃE TESTE 6579</t>
  </si>
  <si>
    <t>JOÃO TESTE 6580</t>
  </si>
  <si>
    <t>MARIA MÃE TESTE 6580</t>
  </si>
  <si>
    <t>JOÃO TESTE 6581</t>
  </si>
  <si>
    <t>MARIA MÃE TESTE 6581</t>
  </si>
  <si>
    <t>JOÃO TESTE 6582</t>
  </si>
  <si>
    <t>MARIA MÃE TESTE 6582</t>
  </si>
  <si>
    <t>JOÃO TESTE 6583</t>
  </si>
  <si>
    <t>MARIA MÃE TESTE 6583</t>
  </si>
  <si>
    <t>JOÃO TESTE 6584</t>
  </si>
  <si>
    <t>MARIA MÃE TESTE 6584</t>
  </si>
  <si>
    <t>JOÃO TESTE 6585</t>
  </si>
  <si>
    <t>MARIA MÃE TESTE 6585</t>
  </si>
  <si>
    <t>São Vicente</t>
  </si>
  <si>
    <t>JOÃO TESTE 6586</t>
  </si>
  <si>
    <t>MARIA MÃE TESTE 6586</t>
  </si>
  <si>
    <t>JOÃO TESTE 6587</t>
  </si>
  <si>
    <t>MARIA MÃE TESTE 6587</t>
  </si>
  <si>
    <t>JOÃO TESTE 6588</t>
  </si>
  <si>
    <t>MARIA MÃE TESTE 6588</t>
  </si>
  <si>
    <t>JOÃO TESTE 6589</t>
  </si>
  <si>
    <t>MARIA MÃE TESTE 6589</t>
  </si>
  <si>
    <t>JOÃO TESTE 6590</t>
  </si>
  <si>
    <t>MARIA MÃE TESTE 6590</t>
  </si>
  <si>
    <t>JOÃO TESTE 6591</t>
  </si>
  <si>
    <t>MARIA MÃE TESTE 6591</t>
  </si>
  <si>
    <t>JOÃO TESTE 6592</t>
  </si>
  <si>
    <t>MARIA MÃE TESTE 6592</t>
  </si>
  <si>
    <t>JOÃO TESTE 6593</t>
  </si>
  <si>
    <t>MARIA MÃE TESTE 6593</t>
  </si>
  <si>
    <t>JOÃO TESTE 6594</t>
  </si>
  <si>
    <t>MARIA MÃE TESTE 6594</t>
  </si>
  <si>
    <t>JOÃO TESTE 6595</t>
  </si>
  <si>
    <t>MARIA MÃE TESTE 6595</t>
  </si>
  <si>
    <t>JOÃO TESTE 6596</t>
  </si>
  <si>
    <t>MARIA MÃE TESTE 6596</t>
  </si>
  <si>
    <t>JOÃO TESTE 6597</t>
  </si>
  <si>
    <t>MARIA MÃE TESTE 6597</t>
  </si>
  <si>
    <t>JOÃO TESTE 6598</t>
  </si>
  <si>
    <t>MARIA MÃE TESTE 6598</t>
  </si>
  <si>
    <t>JOÃO TESTE 6599</t>
  </si>
  <si>
    <t>MARIA MÃE TESTE 6599</t>
  </si>
  <si>
    <t>JOÃO TESTE 6600</t>
  </si>
  <si>
    <t>MARIA MÃE TESTE 6600</t>
  </si>
  <si>
    <t>JOÃO TESTE 6601</t>
  </si>
  <si>
    <t>MARIA MÃE TESTE 6601</t>
  </si>
  <si>
    <t>JOÃO TESTE 6602</t>
  </si>
  <si>
    <t>MARIA MÃE TESTE 6602</t>
  </si>
  <si>
    <t>JOÃO TESTE 6603</t>
  </si>
  <si>
    <t>MARIA MÃE TESTE 6603</t>
  </si>
  <si>
    <t>JOÃO TESTE 6604</t>
  </si>
  <si>
    <t>MARIA MÃE TESTE 6604</t>
  </si>
  <si>
    <t>JOÃO TESTE 6605</t>
  </si>
  <si>
    <t>MARIA MÃE TESTE 6605</t>
  </si>
  <si>
    <t>JOÃO TESTE 6606</t>
  </si>
  <si>
    <t>MARIA MÃE TESTE 6606</t>
  </si>
  <si>
    <t>JOÃO TESTE 6607</t>
  </si>
  <si>
    <t>MARIA MÃE TESTE 6607</t>
  </si>
  <si>
    <t>JOÃO TESTE 6608</t>
  </si>
  <si>
    <t>MARIA MÃE TESTE 6608</t>
  </si>
  <si>
    <t>JOÃO TESTE 6609</t>
  </si>
  <si>
    <t>MARIA MÃE TESTE 6609</t>
  </si>
  <si>
    <t>JOÃO TESTE 6610</t>
  </si>
  <si>
    <t>MARIA MÃE TESTE 6610</t>
  </si>
  <si>
    <t>JOÃO TESTE 6611</t>
  </si>
  <si>
    <t>MARIA MÃE TESTE 6611</t>
  </si>
  <si>
    <t>JOÃO TESTE 6612</t>
  </si>
  <si>
    <t>MARIA MÃE TESTE 6612</t>
  </si>
  <si>
    <t>JOÃO TESTE 6613</t>
  </si>
  <si>
    <t>MARIA MÃE TESTE 6613</t>
  </si>
  <si>
    <t>JOÃO TESTE 6614</t>
  </si>
  <si>
    <t>MARIA MÃE TESTE 6614</t>
  </si>
  <si>
    <t>JOÃO TESTE 6615</t>
  </si>
  <si>
    <t>MARIA MÃE TESTE 6615</t>
  </si>
  <si>
    <t>JOÃO TESTE 6616</t>
  </si>
  <si>
    <t>MARIA MÃE TESTE 6616</t>
  </si>
  <si>
    <t>JOÃO TESTE 6617</t>
  </si>
  <si>
    <t>MARIA MÃE TESTE 6617</t>
  </si>
  <si>
    <t>JOÃO TESTE 6618</t>
  </si>
  <si>
    <t>MARIA MÃE TESTE 6618</t>
  </si>
  <si>
    <t>JOÃO TESTE 6619</t>
  </si>
  <si>
    <t>MARIA MÃE TESTE 6619</t>
  </si>
  <si>
    <t>JOÃO TESTE 6620</t>
  </si>
  <si>
    <t>MARIA MÃE TESTE 6620</t>
  </si>
  <si>
    <t>JOÃO TESTE 6621</t>
  </si>
  <si>
    <t>MARIA MÃE TESTE 6621</t>
  </si>
  <si>
    <t>JOÃO TESTE 6622</t>
  </si>
  <si>
    <t>MARIA MÃE TESTE 6622</t>
  </si>
  <si>
    <t>JOÃO TESTE 6623</t>
  </si>
  <si>
    <t>MARIA MÃE TESTE 6623</t>
  </si>
  <si>
    <t>JOÃO TESTE 6624</t>
  </si>
  <si>
    <t>MARIA MÃE TESTE 6624</t>
  </si>
  <si>
    <t>JOÃO TESTE 6625</t>
  </si>
  <si>
    <t>MARIA MÃE TESTE 6625</t>
  </si>
  <si>
    <t>JOÃO TESTE 6626</t>
  </si>
  <si>
    <t>MARIA MÃE TESTE 6626</t>
  </si>
  <si>
    <t>JOÃO TESTE 6627</t>
  </si>
  <si>
    <t>MARIA MÃE TESTE 6627</t>
  </si>
  <si>
    <t>JOÃO TESTE 6628</t>
  </si>
  <si>
    <t>MARIA MÃE TESTE 6628</t>
  </si>
  <si>
    <t>JOÃO TESTE 6629</t>
  </si>
  <si>
    <t>MARIA MÃE TESTE 6629</t>
  </si>
  <si>
    <t>JOÃO TESTE 6630</t>
  </si>
  <si>
    <t>MARIA MÃE TESTE 6630</t>
  </si>
  <si>
    <t>JOÃO TESTE 6631</t>
  </si>
  <si>
    <t>MARIA MÃE TESTE 6631</t>
  </si>
  <si>
    <t>JOÃO TESTE 6632</t>
  </si>
  <si>
    <t>MARIA MÃE TESTE 6632</t>
  </si>
  <si>
    <t>JOÃO TESTE 6633</t>
  </si>
  <si>
    <t>MARIA MÃE TESTE 6633</t>
  </si>
  <si>
    <t>JOÃO TESTE 6634</t>
  </si>
  <si>
    <t>MARIA MÃE TESTE 6634</t>
  </si>
  <si>
    <t>JOÃO TESTE 6635</t>
  </si>
  <si>
    <t>MARIA MÃE TESTE 6635</t>
  </si>
  <si>
    <t>JOÃO TESTE 6636</t>
  </si>
  <si>
    <t>MARIA MÃE TESTE 6636</t>
  </si>
  <si>
    <t>JOÃO TESTE 6637</t>
  </si>
  <si>
    <t>MARIA MÃE TESTE 6637</t>
  </si>
  <si>
    <t>JOÃO TESTE 6638</t>
  </si>
  <si>
    <t>MARIA MÃE TESTE 6638</t>
  </si>
  <si>
    <t>JOÃO TESTE 6639</t>
  </si>
  <si>
    <t>MARIA MÃE TESTE 6639</t>
  </si>
  <si>
    <t>JOÃO TESTE 6640</t>
  </si>
  <si>
    <t>MARIA MÃE TESTE 6640</t>
  </si>
  <si>
    <t>JOÃO TESTE 6641</t>
  </si>
  <si>
    <t>MARIA MÃE TESTE 6641</t>
  </si>
  <si>
    <t>JOÃO TESTE 6642</t>
  </si>
  <si>
    <t>MARIA MÃE TESTE 6642</t>
  </si>
  <si>
    <t>JOÃO TESTE 6643</t>
  </si>
  <si>
    <t>MARIA MÃE TESTE 6643</t>
  </si>
  <si>
    <t>JOÃO TESTE 6644</t>
  </si>
  <si>
    <t>MARIA MÃE TESTE 6644</t>
  </si>
  <si>
    <t>JOÃO TESTE 6645</t>
  </si>
  <si>
    <t>MARIA MÃE TESTE 6645</t>
  </si>
  <si>
    <t>JOÃO TESTE 6646</t>
  </si>
  <si>
    <t>MARIA MÃE TESTE 6646</t>
  </si>
  <si>
    <t>JOÃO TESTE 6647</t>
  </si>
  <si>
    <t>MARIA MÃE TESTE 6647</t>
  </si>
  <si>
    <t>JOÃO TESTE 6648</t>
  </si>
  <si>
    <t>MARIA MÃE TESTE 6648</t>
  </si>
  <si>
    <t>JOÃO TESTE 6649</t>
  </si>
  <si>
    <t>MARIA MÃE TESTE 6649</t>
  </si>
  <si>
    <t>JOÃO TESTE 6650</t>
  </si>
  <si>
    <t>MARIA MÃE TESTE 6650</t>
  </si>
  <si>
    <t>JOÃO TESTE 6651</t>
  </si>
  <si>
    <t>MARIA MÃE TESTE 6651</t>
  </si>
  <si>
    <t>JOÃO TESTE 6652</t>
  </si>
  <si>
    <t>MARIA MÃE TESTE 6652</t>
  </si>
  <si>
    <t>JOÃO TESTE 6653</t>
  </si>
  <si>
    <t>MARIA MÃE TESTE 6653</t>
  </si>
  <si>
    <t>JOÃO TESTE 6654</t>
  </si>
  <si>
    <t>MARIA MÃE TESTE 6654</t>
  </si>
  <si>
    <t>JOÃO TESTE 6655</t>
  </si>
  <si>
    <t>MARIA MÃE TESTE 6655</t>
  </si>
  <si>
    <t>JOÃO TESTE 6656</t>
  </si>
  <si>
    <t>MARIA MÃE TESTE 6656</t>
  </si>
  <si>
    <t>JOÃO TESTE 6657</t>
  </si>
  <si>
    <t>MARIA MÃE TESTE 6657</t>
  </si>
  <si>
    <t>JOÃO TESTE 6658</t>
  </si>
  <si>
    <t>MARIA MÃE TESTE 6658</t>
  </si>
  <si>
    <t>JOÃO TESTE 6659</t>
  </si>
  <si>
    <t>MARIA MÃE TESTE 6659</t>
  </si>
  <si>
    <t>JOÃO TESTE 6660</t>
  </si>
  <si>
    <t>MARIA MÃE TESTE 6660</t>
  </si>
  <si>
    <t>JOÃO TESTE 6661</t>
  </si>
  <si>
    <t>MARIA MÃE TESTE 6661</t>
  </si>
  <si>
    <t>JOÃO TESTE 6662</t>
  </si>
  <si>
    <t>MARIA MÃE TESTE 6662</t>
  </si>
  <si>
    <t>JOÃO TESTE 6663</t>
  </si>
  <si>
    <t>MARIA MÃE TESTE 6663</t>
  </si>
  <si>
    <t>JOÃO TESTE 6664</t>
  </si>
  <si>
    <t>MARIA MÃE TESTE 6664</t>
  </si>
  <si>
    <t>JOÃO TESTE 6665</t>
  </si>
  <si>
    <t>MARIA MÃE TESTE 6665</t>
  </si>
  <si>
    <t>JOÃO TESTE 6666</t>
  </si>
  <si>
    <t>MARIA MÃE TESTE 6666</t>
  </si>
  <si>
    <t>JOÃO TESTE 6667</t>
  </si>
  <si>
    <t>MARIA MÃE TESTE 6667</t>
  </si>
  <si>
    <t>JOÃO TESTE 6668</t>
  </si>
  <si>
    <t>MARIA MÃE TESTE 6668</t>
  </si>
  <si>
    <t>JOÃO TESTE 6669</t>
  </si>
  <si>
    <t>MARIA MÃE TESTE 6669</t>
  </si>
  <si>
    <t>JOÃO TESTE 6670</t>
  </si>
  <si>
    <t>MARIA MÃE TESTE 6670</t>
  </si>
  <si>
    <t>JOÃO TESTE 6671</t>
  </si>
  <si>
    <t>MARIA MÃE TESTE 6671</t>
  </si>
  <si>
    <t>JOÃO TESTE 6672</t>
  </si>
  <si>
    <t>MARIA MÃE TESTE 6672</t>
  </si>
  <si>
    <t>JOÃO TESTE 6673</t>
  </si>
  <si>
    <t>MARIA MÃE TESTE 6673</t>
  </si>
  <si>
    <t>JOÃO TESTE 6674</t>
  </si>
  <si>
    <t>MARIA MÃE TESTE 6674</t>
  </si>
  <si>
    <t>JOÃO TESTE 6675</t>
  </si>
  <si>
    <t>MARIA MÃE TESTE 6675</t>
  </si>
  <si>
    <t>JOÃO TESTE 6676</t>
  </si>
  <si>
    <t>MARIA MÃE TESTE 6676</t>
  </si>
  <si>
    <t>JOÃO TESTE 6677</t>
  </si>
  <si>
    <t>MARIA MÃE TESTE 6677</t>
  </si>
  <si>
    <t>JOÃO TESTE 6678</t>
  </si>
  <si>
    <t>MARIA MÃE TESTE 6678</t>
  </si>
  <si>
    <t>JOÃO TESTE 6679</t>
  </si>
  <si>
    <t>MARIA MÃE TESTE 6679</t>
  </si>
  <si>
    <t>JOÃO TESTE 6680</t>
  </si>
  <si>
    <t>MARIA MÃE TESTE 6680</t>
  </si>
  <si>
    <t>JOÃO TESTE 6681</t>
  </si>
  <si>
    <t>MARIA MÃE TESTE 6681</t>
  </si>
  <si>
    <t>JOÃO TESTE 6682</t>
  </si>
  <si>
    <t>MARIA MÃE TESTE 6682</t>
  </si>
  <si>
    <t>JOÃO TESTE 6683</t>
  </si>
  <si>
    <t>MARIA MÃE TESTE 6683</t>
  </si>
  <si>
    <t>JOÃO TESTE 6684</t>
  </si>
  <si>
    <t>MARIA MÃE TESTE 6684</t>
  </si>
  <si>
    <t>JOÃO TESTE 6685</t>
  </si>
  <si>
    <t>MARIA MÃE TESTE 6685</t>
  </si>
  <si>
    <t>JOÃO TESTE 6686</t>
  </si>
  <si>
    <t>MARIA MÃE TESTE 6686</t>
  </si>
  <si>
    <t>JOÃO TESTE 6687</t>
  </si>
  <si>
    <t>MARIA MÃE TESTE 6687</t>
  </si>
  <si>
    <t>JOÃO TESTE 6688</t>
  </si>
  <si>
    <t>MARIA MÃE TESTE 6688</t>
  </si>
  <si>
    <t>JOÃO TESTE 6689</t>
  </si>
  <si>
    <t>MARIA MÃE TESTE 6689</t>
  </si>
  <si>
    <t>JOÃO TESTE 6690</t>
  </si>
  <si>
    <t>MARIA MÃE TESTE 6690</t>
  </si>
  <si>
    <t>JOÃO TESTE 6691</t>
  </si>
  <si>
    <t>MARIA MÃE TESTE 6691</t>
  </si>
  <si>
    <t>JOÃO TESTE 6692</t>
  </si>
  <si>
    <t>MARIA MÃE TESTE 6692</t>
  </si>
  <si>
    <t>JOÃO TESTE 6693</t>
  </si>
  <si>
    <t>MARIA MÃE TESTE 6693</t>
  </si>
  <si>
    <t>JOÃO TESTE 6694</t>
  </si>
  <si>
    <t>MARIA MÃE TESTE 6694</t>
  </si>
  <si>
    <t>JOÃO TESTE 6695</t>
  </si>
  <si>
    <t>MARIA MÃE TESTE 6695</t>
  </si>
  <si>
    <t>JOÃO TESTE 6696</t>
  </si>
  <si>
    <t>MARIA MÃE TESTE 6696</t>
  </si>
  <si>
    <t>JOÃO TESTE 6697</t>
  </si>
  <si>
    <t>MARIA MÃE TESTE 6697</t>
  </si>
  <si>
    <t>JOÃO TESTE 6698</t>
  </si>
  <si>
    <t>MARIA MÃE TESTE 6698</t>
  </si>
  <si>
    <t>JOÃO TESTE 6699</t>
  </si>
  <si>
    <t>MARIA MÃE TESTE 6699</t>
  </si>
  <si>
    <t>JOÃO TESTE 6700</t>
  </si>
  <si>
    <t>MARIA MÃE TESTE 6700</t>
  </si>
  <si>
    <t>JOÃO TESTE 6701</t>
  </si>
  <si>
    <t>MARIA MÃE TESTE 6701</t>
  </si>
  <si>
    <t>JOÃO TESTE 6702</t>
  </si>
  <si>
    <t>MARIA MÃE TESTE 6702</t>
  </si>
  <si>
    <t>JOÃO TESTE 6703</t>
  </si>
  <si>
    <t>MARIA MÃE TESTE 6703</t>
  </si>
  <si>
    <t>JOÃO TESTE 6704</t>
  </si>
  <si>
    <t>MARIA MÃE TESTE 6704</t>
  </si>
  <si>
    <t>JOÃO TESTE 6705</t>
  </si>
  <si>
    <t>MARIA MÃE TESTE 6705</t>
  </si>
  <si>
    <t>JOÃO TESTE 6706</t>
  </si>
  <si>
    <t>MARIA MÃE TESTE 6706</t>
  </si>
  <si>
    <t>JOÃO TESTE 6707</t>
  </si>
  <si>
    <t>MARIA MÃE TESTE 6707</t>
  </si>
  <si>
    <t>JOÃO TESTE 6708</t>
  </si>
  <si>
    <t>MARIA MÃE TESTE 6708</t>
  </si>
  <si>
    <t>JOÃO TESTE 6709</t>
  </si>
  <si>
    <t>MARIA MÃE TESTE 6709</t>
  </si>
  <si>
    <t>JOÃO TESTE 6710</t>
  </si>
  <si>
    <t>MARIA MÃE TESTE 6710</t>
  </si>
  <si>
    <t>JOÃO TESTE 6711</t>
  </si>
  <si>
    <t>MARIA MÃE TESTE 6711</t>
  </si>
  <si>
    <t>JOÃO TESTE 6712</t>
  </si>
  <si>
    <t>MARIA MÃE TESTE 6712</t>
  </si>
  <si>
    <t>JOÃO TESTE 6713</t>
  </si>
  <si>
    <t>MARIA MÃE TESTE 6713</t>
  </si>
  <si>
    <t>JOÃO TESTE 6714</t>
  </si>
  <si>
    <t>MARIA MÃE TESTE 6714</t>
  </si>
  <si>
    <t>JOÃO TESTE 6715</t>
  </si>
  <si>
    <t>MARIA MÃE TESTE 6715</t>
  </si>
  <si>
    <t>JOÃO TESTE 6716</t>
  </si>
  <si>
    <t>MARIA MÃE TESTE 6716</t>
  </si>
  <si>
    <t>JOÃO TESTE 6717</t>
  </si>
  <si>
    <t>MARIA MÃE TESTE 6717</t>
  </si>
  <si>
    <t>JOÃO TESTE 6718</t>
  </si>
  <si>
    <t>MARIA MÃE TESTE 6718</t>
  </si>
  <si>
    <t>JOÃO TESTE 6719</t>
  </si>
  <si>
    <t>MARIA MÃE TESTE 6719</t>
  </si>
  <si>
    <t>JOÃO TESTE 6720</t>
  </si>
  <si>
    <t>MARIA MÃE TESTE 6720</t>
  </si>
  <si>
    <t>JOÃO TESTE 6721</t>
  </si>
  <si>
    <t>MARIA MÃE TESTE 6721</t>
  </si>
  <si>
    <t>JOÃO TESTE 6722</t>
  </si>
  <si>
    <t>MARIA MÃE TESTE 6722</t>
  </si>
  <si>
    <t>JOÃO TESTE 6723</t>
  </si>
  <si>
    <t>MARIA MÃE TESTE 6723</t>
  </si>
  <si>
    <t>JOÃO TESTE 6724</t>
  </si>
  <si>
    <t>MARIA MÃE TESTE 6724</t>
  </si>
  <si>
    <t>São Bento do Trairí</t>
  </si>
  <si>
    <t>JOÃO TESTE 6725</t>
  </si>
  <si>
    <t>MARIA MÃE TESTE 6725</t>
  </si>
  <si>
    <t>JOÃO TESTE 6726</t>
  </si>
  <si>
    <t>MARIA MÃE TESTE 6726</t>
  </si>
  <si>
    <t>JOÃO TESTE 6727</t>
  </si>
  <si>
    <t>MARIA MÃE TESTE 6727</t>
  </si>
  <si>
    <t>JOÃO TESTE 6728</t>
  </si>
  <si>
    <t>MARIA MÃE TESTE 6728</t>
  </si>
  <si>
    <t>JOÃO TESTE 6729</t>
  </si>
  <si>
    <t>MARIA MÃE TESTE 6729</t>
  </si>
  <si>
    <t>JOÃO TESTE 6730</t>
  </si>
  <si>
    <t>MARIA MÃE TESTE 6730</t>
  </si>
  <si>
    <t>JOÃO TESTE 6731</t>
  </si>
  <si>
    <t>MARIA MÃE TESTE 6731</t>
  </si>
  <si>
    <t>JOÃO TESTE 6732</t>
  </si>
  <si>
    <t>MARIA MÃE TESTE 6732</t>
  </si>
  <si>
    <t>JOÃO TESTE 6733</t>
  </si>
  <si>
    <t>MARIA MÃE TESTE 6733</t>
  </si>
  <si>
    <t>JOÃO TESTE 6734</t>
  </si>
  <si>
    <t>MARIA MÃE TESTE 6734</t>
  </si>
  <si>
    <t>JOÃO TESTE 6735</t>
  </si>
  <si>
    <t>MARIA MÃE TESTE 6735</t>
  </si>
  <si>
    <t>Lagoa D'Anta</t>
  </si>
  <si>
    <t>JOÃO TESTE 6736</t>
  </si>
  <si>
    <t>MARIA MÃE TESTE 6736</t>
  </si>
  <si>
    <t>JOÃO TESTE 6737</t>
  </si>
  <si>
    <t>MARIA MÃE TESTE 6737</t>
  </si>
  <si>
    <t>JOÃO TESTE 6738</t>
  </si>
  <si>
    <t>MARIA MÃE TESTE 6738</t>
  </si>
  <si>
    <t>JOÃO TESTE 6739</t>
  </si>
  <si>
    <t>MARIA MÃE TESTE 6739</t>
  </si>
  <si>
    <t>JOÃO TESTE 6740</t>
  </si>
  <si>
    <t>MARIA MÃE TESTE 6740</t>
  </si>
  <si>
    <t>JOÃO TESTE 6741</t>
  </si>
  <si>
    <t>MARIA MÃE TESTE 6741</t>
  </si>
  <si>
    <t>JOÃO TESTE 6742</t>
  </si>
  <si>
    <t>MARIA MÃE TESTE 6742</t>
  </si>
  <si>
    <t>JOÃO TESTE 6743</t>
  </si>
  <si>
    <t>MARIA MÃE TESTE 6743</t>
  </si>
  <si>
    <t>JOÃO TESTE 6744</t>
  </si>
  <si>
    <t>MARIA MÃE TESTE 6744</t>
  </si>
  <si>
    <t>JOÃO TESTE 6745</t>
  </si>
  <si>
    <t>MARIA MÃE TESTE 6745</t>
  </si>
  <si>
    <t>JOÃO TESTE 6746</t>
  </si>
  <si>
    <t>MARIA MÃE TESTE 6746</t>
  </si>
  <si>
    <t>JOÃO TESTE 6747</t>
  </si>
  <si>
    <t>MARIA MÃE TESTE 6747</t>
  </si>
  <si>
    <t>JOÃO TESTE 6748</t>
  </si>
  <si>
    <t>MARIA MÃE TESTE 6748</t>
  </si>
  <si>
    <t>JOÃO TESTE 6749</t>
  </si>
  <si>
    <t>MARIA MÃE TESTE 6749</t>
  </si>
  <si>
    <t>JOÃO TESTE 6750</t>
  </si>
  <si>
    <t>MARIA MÃE TESTE 6750</t>
  </si>
  <si>
    <t>JOÃO TESTE 6751</t>
  </si>
  <si>
    <t>MARIA MÃE TESTE 6751</t>
  </si>
  <si>
    <t>JOÃO TESTE 6752</t>
  </si>
  <si>
    <t>MARIA MÃE TESTE 6752</t>
  </si>
  <si>
    <t>JOÃO TESTE 6753</t>
  </si>
  <si>
    <t>MARIA MÃE TESTE 6753</t>
  </si>
  <si>
    <t>JOÃO TESTE 6754</t>
  </si>
  <si>
    <t>MARIA MÃE TESTE 6754</t>
  </si>
  <si>
    <t>JOÃO TESTE 6755</t>
  </si>
  <si>
    <t>MARIA MÃE TESTE 6755</t>
  </si>
  <si>
    <t>JOÃO TESTE 6756</t>
  </si>
  <si>
    <t>MARIA MÃE TESTE 6756</t>
  </si>
  <si>
    <t>JOÃO TESTE 6757</t>
  </si>
  <si>
    <t>MARIA MÃE TESTE 6757</t>
  </si>
  <si>
    <t>JOÃO TESTE 6758</t>
  </si>
  <si>
    <t>MARIA MÃE TESTE 6758</t>
  </si>
  <si>
    <t>JOÃO TESTE 6759</t>
  </si>
  <si>
    <t>MARIA MÃE TESTE 6759</t>
  </si>
  <si>
    <t>JOÃO TESTE 6760</t>
  </si>
  <si>
    <t>MARIA MÃE TESTE 6760</t>
  </si>
  <si>
    <t>JOÃO TESTE 6761</t>
  </si>
  <si>
    <t>MARIA MÃE TESTE 6761</t>
  </si>
  <si>
    <t>JOÃO TESTE 6762</t>
  </si>
  <si>
    <t>MARIA MÃE TESTE 6762</t>
  </si>
  <si>
    <t>JOÃO TESTE 6763</t>
  </si>
  <si>
    <t>MARIA MÃE TESTE 6763</t>
  </si>
  <si>
    <t>JOÃO TESTE 6764</t>
  </si>
  <si>
    <t>MARIA MÃE TESTE 6764</t>
  </si>
  <si>
    <t>JOÃO TESTE 6765</t>
  </si>
  <si>
    <t>MARIA MÃE TESTE 6765</t>
  </si>
  <si>
    <t>JOÃO TESTE 6766</t>
  </si>
  <si>
    <t>MARIA MÃE TESTE 6766</t>
  </si>
  <si>
    <t>JOÃO TESTE 6767</t>
  </si>
  <si>
    <t>MARIA MÃE TESTE 6767</t>
  </si>
  <si>
    <t>JOÃO TESTE 6768</t>
  </si>
  <si>
    <t>MARIA MÃE TESTE 6768</t>
  </si>
  <si>
    <t>JOÃO TESTE 6769</t>
  </si>
  <si>
    <t>MARIA MÃE TESTE 6769</t>
  </si>
  <si>
    <t>JOÃO TESTE 6770</t>
  </si>
  <si>
    <t>MARIA MÃE TESTE 6770</t>
  </si>
  <si>
    <t>JOÃO TESTE 6771</t>
  </si>
  <si>
    <t>MARIA MÃE TESTE 6771</t>
  </si>
  <si>
    <t>JOÃO TESTE 6772</t>
  </si>
  <si>
    <t>MARIA MÃE TESTE 6772</t>
  </si>
  <si>
    <t>JOÃO TESTE 6773</t>
  </si>
  <si>
    <t>MARIA MÃE TESTE 6773</t>
  </si>
  <si>
    <t>JOÃO TESTE 6774</t>
  </si>
  <si>
    <t>MARIA MÃE TESTE 6774</t>
  </si>
  <si>
    <t>JOÃO TESTE 6775</t>
  </si>
  <si>
    <t>MARIA MÃE TESTE 6775</t>
  </si>
  <si>
    <t>JOÃO TESTE 6776</t>
  </si>
  <si>
    <t>MARIA MÃE TESTE 6776</t>
  </si>
  <si>
    <t>JOÃO TESTE 6777</t>
  </si>
  <si>
    <t>MARIA MÃE TESTE 6777</t>
  </si>
  <si>
    <t>JOÃO TESTE 6778</t>
  </si>
  <si>
    <t>MARIA MÃE TESTE 6778</t>
  </si>
  <si>
    <t>JOÃO TESTE 6779</t>
  </si>
  <si>
    <t>MARIA MÃE TESTE 6779</t>
  </si>
  <si>
    <t>JOÃO TESTE 6780</t>
  </si>
  <si>
    <t>MARIA MÃE TESTE 6780</t>
  </si>
  <si>
    <t>JOÃO TESTE 6781</t>
  </si>
  <si>
    <t>MARIA MÃE TESTE 6781</t>
  </si>
  <si>
    <t>JOÃO TESTE 6782</t>
  </si>
  <si>
    <t>MARIA MÃE TESTE 6782</t>
  </si>
  <si>
    <t>JOÃO TESTE 6783</t>
  </si>
  <si>
    <t>MARIA MÃE TESTE 6783</t>
  </si>
  <si>
    <t>JOÃO TESTE 6784</t>
  </si>
  <si>
    <t>MARIA MÃE TESTE 6784</t>
  </si>
  <si>
    <t>JOÃO TESTE 6785</t>
  </si>
  <si>
    <t>MARIA MÃE TESTE 6785</t>
  </si>
  <si>
    <t>JOÃO TESTE 6786</t>
  </si>
  <si>
    <t>MARIA MÃE TESTE 6786</t>
  </si>
  <si>
    <t>JOÃO TESTE 6787</t>
  </si>
  <si>
    <t>MARIA MÃE TESTE 6787</t>
  </si>
  <si>
    <t>JOÃO TESTE 6788</t>
  </si>
  <si>
    <t>MARIA MÃE TESTE 6788</t>
  </si>
  <si>
    <t>JOÃO TESTE 6789</t>
  </si>
  <si>
    <t>MARIA MÃE TESTE 6789</t>
  </si>
  <si>
    <t>JOÃO TESTE 6790</t>
  </si>
  <si>
    <t>MARIA MÃE TESTE 6790</t>
  </si>
  <si>
    <t>JOÃO TESTE 6791</t>
  </si>
  <si>
    <t>MARIA MÃE TESTE 6791</t>
  </si>
  <si>
    <t>JOÃO TESTE 6792</t>
  </si>
  <si>
    <t>MARIA MÃE TESTE 6792</t>
  </si>
  <si>
    <t>JOÃO TESTE 6793</t>
  </si>
  <si>
    <t>MARIA MÃE TESTE 6793</t>
  </si>
  <si>
    <t>JOÃO TESTE 6794</t>
  </si>
  <si>
    <t>MARIA MÃE TESTE 6794</t>
  </si>
  <si>
    <t>JOÃO TESTE 6795</t>
  </si>
  <si>
    <t>MARIA MÃE TESTE 6795</t>
  </si>
  <si>
    <t>JOÃO TESTE 6796</t>
  </si>
  <si>
    <t>MARIA MÃE TESTE 6796</t>
  </si>
  <si>
    <t>JOÃO TESTE 6797</t>
  </si>
  <si>
    <t>MARIA MÃE TESTE 6797</t>
  </si>
  <si>
    <t>JOÃO TESTE 6798</t>
  </si>
  <si>
    <t>MARIA MÃE TESTE 6798</t>
  </si>
  <si>
    <t>JOÃO TESTE 6799</t>
  </si>
  <si>
    <t>MARIA MÃE TESTE 6799</t>
  </si>
  <si>
    <t>JOÃO TESTE 6800</t>
  </si>
  <si>
    <t>MARIA MÃE TESTE 6800</t>
  </si>
  <si>
    <t>JOÃO TESTE 6801</t>
  </si>
  <si>
    <t>MARIA MÃE TESTE 6801</t>
  </si>
  <si>
    <t>JOÃO TESTE 6802</t>
  </si>
  <si>
    <t>MARIA MÃE TESTE 6802</t>
  </si>
  <si>
    <t>JOÃO TESTE 6803</t>
  </si>
  <si>
    <t>MARIA MÃE TESTE 6803</t>
  </si>
  <si>
    <t>JOÃO TESTE 6804</t>
  </si>
  <si>
    <t>MARIA MÃE TESTE 6804</t>
  </si>
  <si>
    <t>JOÃO TESTE 6805</t>
  </si>
  <si>
    <t>MARIA MÃE TESTE 6805</t>
  </si>
  <si>
    <t>JOÃO TESTE 6806</t>
  </si>
  <si>
    <t>MARIA MÃE TESTE 6806</t>
  </si>
  <si>
    <t>JOÃO TESTE 6807</t>
  </si>
  <si>
    <t>MARIA MÃE TESTE 6807</t>
  </si>
  <si>
    <t>JOÃO TESTE 6808</t>
  </si>
  <si>
    <t>MARIA MÃE TESTE 6808</t>
  </si>
  <si>
    <t>JOÃO TESTE 6809</t>
  </si>
  <si>
    <t>MARIA MÃE TESTE 6809</t>
  </si>
  <si>
    <t>JOÃO TESTE 6810</t>
  </si>
  <si>
    <t>MARIA MÃE TESTE 6810</t>
  </si>
  <si>
    <t>JOÃO TESTE 6811</t>
  </si>
  <si>
    <t>MARIA MÃE TESTE 6811</t>
  </si>
  <si>
    <t>JOÃO TESTE 6812</t>
  </si>
  <si>
    <t>MARIA MÃE TESTE 6812</t>
  </si>
  <si>
    <t>JOÃO TESTE 6813</t>
  </si>
  <si>
    <t>MARIA MÃE TESTE 6813</t>
  </si>
  <si>
    <t>JOÃO TESTE 6814</t>
  </si>
  <si>
    <t>MARIA MÃE TESTE 6814</t>
  </si>
  <si>
    <t>JOÃO TESTE 6815</t>
  </si>
  <si>
    <t>MARIA MÃE TESTE 6815</t>
  </si>
  <si>
    <t>JOÃO TESTE 6816</t>
  </si>
  <si>
    <t>MARIA MÃE TESTE 6816</t>
  </si>
  <si>
    <t>JOÃO TESTE 6817</t>
  </si>
  <si>
    <t>MARIA MÃE TESTE 6817</t>
  </si>
  <si>
    <t>JOÃO TESTE 6818</t>
  </si>
  <si>
    <t>MARIA MÃE TESTE 6818</t>
  </si>
  <si>
    <t>JOÃO TESTE 6819</t>
  </si>
  <si>
    <t>MARIA MÃE TESTE 6819</t>
  </si>
  <si>
    <t>JOÃO TESTE 6820</t>
  </si>
  <si>
    <t>MARIA MÃE TESTE 6820</t>
  </si>
  <si>
    <t>JOÃO TESTE 6821</t>
  </si>
  <si>
    <t>MARIA MÃE TESTE 6821</t>
  </si>
  <si>
    <t>JOÃO TESTE 6822</t>
  </si>
  <si>
    <t>MARIA MÃE TESTE 6822</t>
  </si>
  <si>
    <t>JOÃO TESTE 6823</t>
  </si>
  <si>
    <t>MARIA MÃE TESTE 6823</t>
  </si>
  <si>
    <t>JOÃO TESTE 6824</t>
  </si>
  <si>
    <t>MARIA MÃE TESTE 6824</t>
  </si>
  <si>
    <t>JOÃO TESTE 6825</t>
  </si>
  <si>
    <t>MARIA MÃE TESTE 6825</t>
  </si>
  <si>
    <t>JOÃO TESTE 6826</t>
  </si>
  <si>
    <t>MARIA MÃE TESTE 6826</t>
  </si>
  <si>
    <t>Jundiá</t>
  </si>
  <si>
    <t>JOÃO TESTE 6827</t>
  </si>
  <si>
    <t>MARIA MÃE TESTE 6827</t>
  </si>
  <si>
    <t>JOÃO TESTE 6828</t>
  </si>
  <si>
    <t>MARIA MÃE TESTE 6828</t>
  </si>
  <si>
    <t>JOÃO TESTE 6829</t>
  </si>
  <si>
    <t>MARIA MÃE TESTE 6829</t>
  </si>
  <si>
    <t>JOÃO TESTE 6830</t>
  </si>
  <si>
    <t>MARIA MÃE TESTE 6830</t>
  </si>
  <si>
    <t>JOÃO TESTE 6831</t>
  </si>
  <si>
    <t>MARIA MÃE TESTE 6831</t>
  </si>
  <si>
    <t>JOÃO TESTE 6832</t>
  </si>
  <si>
    <t>MARIA MÃE TESTE 6832</t>
  </si>
  <si>
    <t>JOÃO TESTE 6833</t>
  </si>
  <si>
    <t>MARIA MÃE TESTE 6833</t>
  </si>
  <si>
    <t>JOÃO TESTE 6834</t>
  </si>
  <si>
    <t>MARIA MÃE TESTE 6834</t>
  </si>
  <si>
    <t>JOÃO TESTE 6835</t>
  </si>
  <si>
    <t>MARIA MÃE TESTE 6835</t>
  </si>
  <si>
    <t>JOÃO TESTE 6836</t>
  </si>
  <si>
    <t>MARIA MÃE TESTE 6836</t>
  </si>
  <si>
    <t>JOÃO TESTE 6837</t>
  </si>
  <si>
    <t>MARIA MÃE TESTE 6837</t>
  </si>
  <si>
    <t>JOÃO TESTE 6838</t>
  </si>
  <si>
    <t>MARIA MÃE TESTE 6838</t>
  </si>
  <si>
    <t>JOÃO TESTE 6839</t>
  </si>
  <si>
    <t>MARIA MÃE TESTE 6839</t>
  </si>
  <si>
    <t>JOÃO TESTE 6840</t>
  </si>
  <si>
    <t>MARIA MÃE TESTE 6840</t>
  </si>
  <si>
    <t>JOÃO TESTE 6841</t>
  </si>
  <si>
    <t>MARIA MÃE TESTE 6841</t>
  </si>
  <si>
    <t>JOÃO TESTE 6842</t>
  </si>
  <si>
    <t>MARIA MÃE TESTE 6842</t>
  </si>
  <si>
    <t>JOÃO TESTE 6843</t>
  </si>
  <si>
    <t>MARIA MÃE TESTE 6843</t>
  </si>
  <si>
    <t>JOÃO TESTE 6844</t>
  </si>
  <si>
    <t>MARIA MÃE TESTE 6844</t>
  </si>
  <si>
    <t>JOÃO TESTE 6845</t>
  </si>
  <si>
    <t>MARIA MÃE TESTE 6845</t>
  </si>
  <si>
    <t>JOÃO TESTE 6846</t>
  </si>
  <si>
    <t>MARIA MÃE TESTE 6846</t>
  </si>
  <si>
    <t>JOÃO TESTE 6847</t>
  </si>
  <si>
    <t>MARIA MÃE TESTE 6847</t>
  </si>
  <si>
    <t>JOÃO TESTE 6848</t>
  </si>
  <si>
    <t>MARIA MÃE TESTE 6848</t>
  </si>
  <si>
    <t>JOÃO TESTE 6849</t>
  </si>
  <si>
    <t>MARIA MÃE TESTE 6849</t>
  </si>
  <si>
    <t>JOÃO TESTE 6850</t>
  </si>
  <si>
    <t>MARIA MÃE TESTE 6850</t>
  </si>
  <si>
    <t>JOÃO TESTE 6851</t>
  </si>
  <si>
    <t>MARIA MÃE TESTE 6851</t>
  </si>
  <si>
    <t>JOÃO TESTE 6852</t>
  </si>
  <si>
    <t>MARIA MÃE TESTE 6852</t>
  </si>
  <si>
    <t>JOÃO TESTE 6853</t>
  </si>
  <si>
    <t>MARIA MÃE TESTE 6853</t>
  </si>
  <si>
    <t>JOÃO TESTE 6854</t>
  </si>
  <si>
    <t>MARIA MÃE TESTE 6854</t>
  </si>
  <si>
    <t>JOÃO TESTE 6855</t>
  </si>
  <si>
    <t>MARIA MÃE TESTE 6855</t>
  </si>
  <si>
    <t>JOÃO TESTE 6856</t>
  </si>
  <si>
    <t>MARIA MÃE TESTE 6856</t>
  </si>
  <si>
    <t>JOÃO TESTE 6857</t>
  </si>
  <si>
    <t>MARIA MÃE TESTE 6857</t>
  </si>
  <si>
    <t>JOÃO TESTE 6858</t>
  </si>
  <si>
    <t>MARIA MÃE TESTE 6858</t>
  </si>
  <si>
    <t>JOÃO TESTE 6859</t>
  </si>
  <si>
    <t>MARIA MÃE TESTE 6859</t>
  </si>
  <si>
    <t>JOÃO TESTE 6860</t>
  </si>
  <si>
    <t>MARIA MÃE TESTE 6860</t>
  </si>
  <si>
    <t>JOÃO TESTE 6861</t>
  </si>
  <si>
    <t>MARIA MÃE TESTE 6861</t>
  </si>
  <si>
    <t>JOÃO TESTE 6862</t>
  </si>
  <si>
    <t>MARIA MÃE TESTE 6862</t>
  </si>
  <si>
    <t>JOÃO TESTE 6863</t>
  </si>
  <si>
    <t>MARIA MÃE TESTE 6863</t>
  </si>
  <si>
    <t>JOÃO TESTE 6864</t>
  </si>
  <si>
    <t>MARIA MÃE TESTE 6864</t>
  </si>
  <si>
    <t>JOÃO TESTE 6865</t>
  </si>
  <si>
    <t>MARIA MÃE TESTE 6865</t>
  </si>
  <si>
    <t>JOÃO TESTE 6866</t>
  </si>
  <si>
    <t>MARIA MÃE TESTE 6866</t>
  </si>
  <si>
    <t>JOÃO TESTE 6867</t>
  </si>
  <si>
    <t>MARIA MÃE TESTE 6867</t>
  </si>
  <si>
    <t>JOÃO TESTE 6868</t>
  </si>
  <si>
    <t>MARIA MÃE TESTE 6868</t>
  </si>
  <si>
    <t>JOÃO TESTE 6869</t>
  </si>
  <si>
    <t>MARIA MÃE TESTE 6869</t>
  </si>
  <si>
    <t>JOÃO TESTE 6870</t>
  </si>
  <si>
    <t>MARIA MÃE TESTE 6870</t>
  </si>
  <si>
    <t>JOÃO TESTE 6871</t>
  </si>
  <si>
    <t>MARIA MÃE TESTE 6871</t>
  </si>
  <si>
    <t>JOÃO TESTE 6872</t>
  </si>
  <si>
    <t>MARIA MÃE TESTE 6872</t>
  </si>
  <si>
    <t>JOÃO TESTE 6873</t>
  </si>
  <si>
    <t>MARIA MÃE TESTE 6873</t>
  </si>
  <si>
    <t>JOÃO TESTE 6874</t>
  </si>
  <si>
    <t>MARIA MÃE TESTE 6874</t>
  </si>
  <si>
    <t>JOÃO TESTE 6875</t>
  </si>
  <si>
    <t>MARIA MÃE TESTE 6875</t>
  </si>
  <si>
    <t>JOÃO TESTE 6876</t>
  </si>
  <si>
    <t>MARIA MÃE TESTE 6876</t>
  </si>
  <si>
    <t>JOÃO TESTE 6877</t>
  </si>
  <si>
    <t>MARIA MÃE TESTE 6877</t>
  </si>
  <si>
    <t>JOÃO TESTE 6878</t>
  </si>
  <si>
    <t>MARIA MÃE TESTE 6878</t>
  </si>
  <si>
    <t>JOÃO TESTE 6879</t>
  </si>
  <si>
    <t>MARIA MÃE TESTE 6879</t>
  </si>
  <si>
    <t>JOÃO TESTE 6880</t>
  </si>
  <si>
    <t>MARIA MÃE TESTE 6880</t>
  </si>
  <si>
    <t>JOÃO TESTE 6881</t>
  </si>
  <si>
    <t>MARIA MÃE TESTE 6881</t>
  </si>
  <si>
    <t>JOÃO TESTE 6882</t>
  </si>
  <si>
    <t>MARIA MÃE TESTE 6882</t>
  </si>
  <si>
    <t>JOÃO TESTE 6883</t>
  </si>
  <si>
    <t>MARIA MÃE TESTE 6883</t>
  </si>
  <si>
    <t>JOÃO TESTE 6884</t>
  </si>
  <si>
    <t>MARIA MÃE TESTE 6884</t>
  </si>
  <si>
    <t>JOÃO TESTE 6885</t>
  </si>
  <si>
    <t>MARIA MÃE TESTE 6885</t>
  </si>
  <si>
    <t>JOÃO TESTE 6886</t>
  </si>
  <si>
    <t>MARIA MÃE TESTE 6886</t>
  </si>
  <si>
    <t>JOÃO TESTE 6887</t>
  </si>
  <si>
    <t>MARIA MÃE TESTE 6887</t>
  </si>
  <si>
    <t>JOÃO TESTE 6888</t>
  </si>
  <si>
    <t>MARIA MÃE TESTE 6888</t>
  </si>
  <si>
    <t>JOÃO TESTE 6889</t>
  </si>
  <si>
    <t>MARIA MÃE TESTE 6889</t>
  </si>
  <si>
    <t>JOÃO TESTE 6890</t>
  </si>
  <si>
    <t>MARIA MÃE TESTE 6890</t>
  </si>
  <si>
    <t>JOÃO TESTE 6891</t>
  </si>
  <si>
    <t>MARIA MÃE TESTE 6891</t>
  </si>
  <si>
    <t>JOÃO TESTE 6892</t>
  </si>
  <si>
    <t>MARIA MÃE TESTE 6892</t>
  </si>
  <si>
    <t>JOÃO TESTE 6893</t>
  </si>
  <si>
    <t>MARIA MÃE TESTE 6893</t>
  </si>
  <si>
    <t>JOÃO TESTE 6894</t>
  </si>
  <si>
    <t>MARIA MÃE TESTE 6894</t>
  </si>
  <si>
    <t>JOÃO TESTE 6895</t>
  </si>
  <si>
    <t>MARIA MÃE TESTE 6895</t>
  </si>
  <si>
    <t>JOÃO TESTE 6896</t>
  </si>
  <si>
    <t>MARIA MÃE TESTE 6896</t>
  </si>
  <si>
    <t>JOÃO TESTE 6897</t>
  </si>
  <si>
    <t>MARIA MÃE TESTE 6897</t>
  </si>
  <si>
    <t>JOÃO TESTE 6898</t>
  </si>
  <si>
    <t>MARIA MÃE TESTE 6898</t>
  </si>
  <si>
    <t>JOÃO TESTE 6899</t>
  </si>
  <si>
    <t>MARIA MÃE TESTE 6899</t>
  </si>
  <si>
    <t>JOÃO TESTE 6900</t>
  </si>
  <si>
    <t>MARIA MÃE TESTE 6900</t>
  </si>
  <si>
    <t>JOÃO TESTE 6901</t>
  </si>
  <si>
    <t>MARIA MÃE TESTE 6901</t>
  </si>
  <si>
    <t>JOÃO TESTE 6902</t>
  </si>
  <si>
    <t>MARIA MÃE TESTE 6902</t>
  </si>
  <si>
    <t>JOÃO TESTE 6903</t>
  </si>
  <si>
    <t>MARIA MÃE TESTE 6903</t>
  </si>
  <si>
    <t>JOÃO TESTE 6904</t>
  </si>
  <si>
    <t>MARIA MÃE TESTE 6904</t>
  </si>
  <si>
    <t>JOÃO TESTE 6905</t>
  </si>
  <si>
    <t>MARIA MÃE TESTE 6905</t>
  </si>
  <si>
    <t>JOÃO TESTE 6906</t>
  </si>
  <si>
    <t>MARIA MÃE TESTE 6906</t>
  </si>
  <si>
    <t>JOÃO TESTE 6907</t>
  </si>
  <si>
    <t>MARIA MÃE TESTE 6907</t>
  </si>
  <si>
    <t>JOÃO TESTE 6908</t>
  </si>
  <si>
    <t>MARIA MÃE TESTE 6908</t>
  </si>
  <si>
    <t>JOÃO TESTE 6909</t>
  </si>
  <si>
    <t>MARIA MÃE TESTE 6909</t>
  </si>
  <si>
    <t>JOÃO TESTE 6910</t>
  </si>
  <si>
    <t>MARIA MÃE TESTE 6910</t>
  </si>
  <si>
    <t>JOÃO TESTE 6911</t>
  </si>
  <si>
    <t>MARIA MÃE TESTE 6911</t>
  </si>
  <si>
    <t>JOÃO TESTE 6912</t>
  </si>
  <si>
    <t>MARIA MÃE TESTE 6912</t>
  </si>
  <si>
    <t>JOÃO TESTE 6913</t>
  </si>
  <si>
    <t>MARIA MÃE TESTE 6913</t>
  </si>
  <si>
    <t>JOÃO TESTE 6914</t>
  </si>
  <si>
    <t>MARIA MÃE TESTE 6914</t>
  </si>
  <si>
    <t>JOÃO TESTE 6915</t>
  </si>
  <si>
    <t>MARIA MÃE TESTE 6915</t>
  </si>
  <si>
    <t>JOÃO TESTE 6916</t>
  </si>
  <si>
    <t>MARIA MÃE TESTE 6916</t>
  </si>
  <si>
    <t>JOÃO TESTE 6917</t>
  </si>
  <si>
    <t>MARIA MÃE TESTE 6917</t>
  </si>
  <si>
    <t>JOÃO TESTE 6918</t>
  </si>
  <si>
    <t>MARIA MÃE TESTE 6918</t>
  </si>
  <si>
    <t>JOÃO TESTE 6919</t>
  </si>
  <si>
    <t>MARIA MÃE TESTE 6919</t>
  </si>
  <si>
    <t>JOÃO TESTE 6920</t>
  </si>
  <si>
    <t>MARIA MÃE TESTE 6920</t>
  </si>
  <si>
    <t>JOÃO TESTE 6921</t>
  </si>
  <si>
    <t>MARIA MÃE TESTE 6921</t>
  </si>
  <si>
    <t>JOÃO TESTE 6922</t>
  </si>
  <si>
    <t>MARIA MÃE TESTE 6922</t>
  </si>
  <si>
    <t>JOÃO TESTE 6923</t>
  </si>
  <si>
    <t>MARIA MÃE TESTE 6923</t>
  </si>
  <si>
    <t>JOÃO TESTE 6924</t>
  </si>
  <si>
    <t>MARIA MÃE TESTE 6924</t>
  </si>
  <si>
    <t>JOÃO TESTE 6925</t>
  </si>
  <si>
    <t>MARIA MÃE TESTE 6925</t>
  </si>
  <si>
    <t>JOÃO TESTE 6926</t>
  </si>
  <si>
    <t>MARIA MÃE TESTE 6926</t>
  </si>
  <si>
    <t>JOÃO TESTE 6927</t>
  </si>
  <si>
    <t>MARIA MÃE TESTE 6927</t>
  </si>
  <si>
    <t>JOÃO TESTE 6928</t>
  </si>
  <si>
    <t>MARIA MÃE TESTE 6928</t>
  </si>
  <si>
    <t>JOÃO TESTE 6929</t>
  </si>
  <si>
    <t>MARIA MÃE TESTE 6929</t>
  </si>
  <si>
    <t>JOÃO TESTE 6930</t>
  </si>
  <si>
    <t>MARIA MÃE TESTE 6930</t>
  </si>
  <si>
    <t>JOÃO TESTE 6931</t>
  </si>
  <si>
    <t>MARIA MÃE TESTE 6931</t>
  </si>
  <si>
    <t>JOÃO TESTE 6932</t>
  </si>
  <si>
    <t>MARIA MÃE TESTE 6932</t>
  </si>
  <si>
    <t>JOÃO TESTE 6933</t>
  </si>
  <si>
    <t>MARIA MÃE TESTE 6933</t>
  </si>
  <si>
    <t>JOÃO TESTE 6934</t>
  </si>
  <si>
    <t>MARIA MÃE TESTE 6934</t>
  </si>
  <si>
    <t>JOÃO TESTE 6935</t>
  </si>
  <si>
    <t>MARIA MÃE TESTE 6935</t>
  </si>
  <si>
    <t>JOÃO TESTE 6936</t>
  </si>
  <si>
    <t>MARIA MÃE TESTE 6936</t>
  </si>
  <si>
    <t>JOÃO TESTE 6937</t>
  </si>
  <si>
    <t>MARIA MÃE TESTE 6937</t>
  </si>
  <si>
    <t>JOÃO TESTE 6938</t>
  </si>
  <si>
    <t>MARIA MÃE TESTE 6938</t>
  </si>
  <si>
    <t>JOÃO TESTE 6939</t>
  </si>
  <si>
    <t>MARIA MÃE TESTE 6939</t>
  </si>
  <si>
    <t>JOÃO TESTE 6940</t>
  </si>
  <si>
    <t>MARIA MÃE TESTE 6940</t>
  </si>
  <si>
    <t>JOÃO TESTE 6941</t>
  </si>
  <si>
    <t>MARIA MÃE TESTE 6941</t>
  </si>
  <si>
    <t>JOÃO TESTE 6942</t>
  </si>
  <si>
    <t>MARIA MÃE TESTE 6942</t>
  </si>
  <si>
    <t>JOÃO TESTE 6943</t>
  </si>
  <si>
    <t>MARIA MÃE TESTE 6943</t>
  </si>
  <si>
    <t>JOÃO TESTE 6944</t>
  </si>
  <si>
    <t>MARIA MÃE TESTE 6944</t>
  </si>
  <si>
    <t>JOÃO TESTE 6945</t>
  </si>
  <si>
    <t>MARIA MÃE TESTE 6945</t>
  </si>
  <si>
    <t>JOÃO TESTE 6946</t>
  </si>
  <si>
    <t>MARIA MÃE TESTE 6946</t>
  </si>
  <si>
    <t>JOÃO TESTE 6947</t>
  </si>
  <si>
    <t>MARIA MÃE TESTE 6947</t>
  </si>
  <si>
    <t>JOÃO TESTE 6948</t>
  </si>
  <si>
    <t>MARIA MÃE TESTE 6948</t>
  </si>
  <si>
    <t>JOÃO TESTE 6949</t>
  </si>
  <si>
    <t>MARIA MÃE TESTE 6949</t>
  </si>
  <si>
    <t>JOÃO TESTE 6950</t>
  </si>
  <si>
    <t>MARIA MÃE TESTE 6950</t>
  </si>
  <si>
    <t>JOÃO TESTE 6951</t>
  </si>
  <si>
    <t>MARIA MÃE TESTE 6951</t>
  </si>
  <si>
    <t>JOÃO TESTE 6952</t>
  </si>
  <si>
    <t>MARIA MÃE TESTE 6952</t>
  </si>
  <si>
    <t>JOÃO TESTE 6953</t>
  </si>
  <si>
    <t>MARIA MÃE TESTE 6953</t>
  </si>
  <si>
    <t>JOÃO TESTE 6954</t>
  </si>
  <si>
    <t>MARIA MÃE TESTE 6954</t>
  </si>
  <si>
    <t>JOÃO TESTE 6955</t>
  </si>
  <si>
    <t>MARIA MÃE TESTE 6955</t>
  </si>
  <si>
    <t>JOÃO TESTE 6956</t>
  </si>
  <si>
    <t>MARIA MÃE TESTE 6956</t>
  </si>
  <si>
    <t>JOÃO TESTE 6957</t>
  </si>
  <si>
    <t>MARIA MÃE TESTE 6957</t>
  </si>
  <si>
    <t>JOÃO TESTE 6958</t>
  </si>
  <si>
    <t>MARIA MÃE TESTE 6958</t>
  </si>
  <si>
    <t>JOÃO TESTE 6959</t>
  </si>
  <si>
    <t>MARIA MÃE TESTE 6959</t>
  </si>
  <si>
    <t>JOÃO TESTE 6960</t>
  </si>
  <si>
    <t>MARIA MÃE TESTE 6960</t>
  </si>
  <si>
    <t>JOÃO TESTE 6961</t>
  </si>
  <si>
    <t>MARIA MÃE TESTE 6961</t>
  </si>
  <si>
    <t>JOÃO TESTE 6962</t>
  </si>
  <si>
    <t>MARIA MÃE TESTE 6962</t>
  </si>
  <si>
    <t>JOÃO TESTE 6963</t>
  </si>
  <si>
    <t>MARIA MÃE TESTE 6963</t>
  </si>
  <si>
    <t>JOÃO TESTE 6964</t>
  </si>
  <si>
    <t>MARIA MÃE TESTE 6964</t>
  </si>
  <si>
    <t>JOÃO TESTE 6965</t>
  </si>
  <si>
    <t>MARIA MÃE TESTE 6965</t>
  </si>
  <si>
    <t>JOÃO TESTE 6966</t>
  </si>
  <si>
    <t>MARIA MÃE TESTE 6966</t>
  </si>
  <si>
    <t>JOÃO TESTE 6967</t>
  </si>
  <si>
    <t>MARIA MÃE TESTE 6967</t>
  </si>
  <si>
    <t>JOÃO TESTE 6968</t>
  </si>
  <si>
    <t>MARIA MÃE TESTE 6968</t>
  </si>
  <si>
    <t>JOÃO TESTE 6969</t>
  </si>
  <si>
    <t>MARIA MÃE TESTE 6969</t>
  </si>
  <si>
    <t>JOÃO TESTE 6970</t>
  </si>
  <si>
    <t>MARIA MÃE TESTE 6970</t>
  </si>
  <si>
    <t>JOÃO TESTE 6971</t>
  </si>
  <si>
    <t>MARIA MÃE TESTE 6971</t>
  </si>
  <si>
    <t>JOÃO TESTE 6972</t>
  </si>
  <si>
    <t>MARIA MÃE TESTE 6972</t>
  </si>
  <si>
    <t>JOÃO TESTE 6973</t>
  </si>
  <si>
    <t>MARIA MÃE TESTE 6973</t>
  </si>
  <si>
    <t>JOÃO TESTE 6974</t>
  </si>
  <si>
    <t>MARIA MÃE TESTE 6974</t>
  </si>
  <si>
    <t>JOÃO TESTE 6975</t>
  </si>
  <si>
    <t>MARIA MÃE TESTE 6975</t>
  </si>
  <si>
    <t>JOÃO TESTE 6976</t>
  </si>
  <si>
    <t>MARIA MÃE TESTE 6976</t>
  </si>
  <si>
    <t>JOÃO TESTE 6977</t>
  </si>
  <si>
    <t>MARIA MÃE TESTE 6977</t>
  </si>
  <si>
    <t>JOÃO TESTE 6978</t>
  </si>
  <si>
    <t>MARIA MÃE TESTE 6978</t>
  </si>
  <si>
    <t>JOÃO TESTE 6979</t>
  </si>
  <si>
    <t>MARIA MÃE TESTE 6979</t>
  </si>
  <si>
    <t>JOÃO TESTE 6980</t>
  </si>
  <si>
    <t>MARIA MÃE TESTE 6980</t>
  </si>
  <si>
    <t>JOÃO TESTE 6981</t>
  </si>
  <si>
    <t>MARIA MÃE TESTE 6981</t>
  </si>
  <si>
    <t>JOÃO TESTE 6982</t>
  </si>
  <si>
    <t>MARIA MÃE TESTE 6982</t>
  </si>
  <si>
    <t>JOÃO TESTE 6983</t>
  </si>
  <si>
    <t>MARIA MÃE TESTE 6983</t>
  </si>
  <si>
    <t>JOÃO TESTE 6984</t>
  </si>
  <si>
    <t>MARIA MÃE TESTE 6984</t>
  </si>
  <si>
    <t>JOÃO TESTE 6985</t>
  </si>
  <si>
    <t>MARIA MÃE TESTE 6985</t>
  </si>
  <si>
    <t>JOÃO TESTE 6986</t>
  </si>
  <si>
    <t>MARIA MÃE TESTE 6986</t>
  </si>
  <si>
    <t>JOÃO TESTE 6987</t>
  </si>
  <si>
    <t>MARIA MÃE TESTE 6987</t>
  </si>
  <si>
    <t>JOÃO TESTE 6988</t>
  </si>
  <si>
    <t>MARIA MÃE TESTE 6988</t>
  </si>
  <si>
    <t>JOÃO TESTE 6989</t>
  </si>
  <si>
    <t>MARIA MÃE TESTE 6989</t>
  </si>
  <si>
    <t>JOÃO TESTE 6990</t>
  </si>
  <si>
    <t>MARIA MÃE TESTE 6990</t>
  </si>
  <si>
    <t>JOÃO TESTE 6991</t>
  </si>
  <si>
    <t>MARIA MÃE TESTE 6991</t>
  </si>
  <si>
    <t>JOÃO TESTE 6992</t>
  </si>
  <si>
    <t>MARIA MÃE TESTE 6992</t>
  </si>
  <si>
    <t>JOÃO TESTE 6993</t>
  </si>
  <si>
    <t>MARIA MÃE TESTE 6993</t>
  </si>
  <si>
    <t>JOÃO TESTE 6994</t>
  </si>
  <si>
    <t>MARIA MÃE TESTE 6994</t>
  </si>
  <si>
    <t>JOÃO TESTE 6995</t>
  </si>
  <si>
    <t>MARIA MÃE TESTE 6995</t>
  </si>
  <si>
    <t>JOÃO TESTE 6996</t>
  </si>
  <si>
    <t>MARIA MÃE TESTE 6996</t>
  </si>
  <si>
    <t>JOÃO TESTE 6997</t>
  </si>
  <si>
    <t>MARIA MÃE TESTE 6997</t>
  </si>
  <si>
    <t>JOÃO TESTE 6998</t>
  </si>
  <si>
    <t>MARIA MÃE TESTE 6998</t>
  </si>
  <si>
    <t>JOÃO TESTE 6999</t>
  </si>
  <si>
    <t>MARIA MÃE TESTE 6999</t>
  </si>
  <si>
    <t>JOÃO TESTE 7000</t>
  </si>
  <si>
    <t>MARIA MÃE TESTE 7000</t>
  </si>
  <si>
    <t>JOÃO TESTE 7001</t>
  </si>
  <si>
    <t>MARIA MÃE TESTE 7001</t>
  </si>
  <si>
    <t>JOÃO TESTE 7002</t>
  </si>
  <si>
    <t>MARIA MÃE TESTE 7002</t>
  </si>
  <si>
    <t>JOÃO TESTE 7003</t>
  </si>
  <si>
    <t>MARIA MÃE TESTE 7003</t>
  </si>
  <si>
    <t>JOÃO TESTE 7004</t>
  </si>
  <si>
    <t>MARIA MÃE TESTE 7004</t>
  </si>
  <si>
    <t>JOÃO TESTE 7005</t>
  </si>
  <si>
    <t>MARIA MÃE TESTE 7005</t>
  </si>
  <si>
    <t>JOÃO TESTE 7006</t>
  </si>
  <si>
    <t>MARIA MÃE TESTE 7006</t>
  </si>
  <si>
    <t>JOÃO TESTE 7007</t>
  </si>
  <si>
    <t>MARIA MÃE TESTE 7007</t>
  </si>
  <si>
    <t>JOÃO TESTE 7008</t>
  </si>
  <si>
    <t>MARIA MÃE TESTE 7008</t>
  </si>
  <si>
    <t>JOÃO TESTE 7009</t>
  </si>
  <si>
    <t>MARIA MÃE TESTE 7009</t>
  </si>
  <si>
    <t>JOÃO TESTE 7010</t>
  </si>
  <si>
    <t>MARIA MÃE TESTE 7010</t>
  </si>
  <si>
    <t>JOÃO TESTE 7011</t>
  </si>
  <si>
    <t>MARIA MÃE TESTE 7011</t>
  </si>
  <si>
    <t>JOÃO TESTE 7012</t>
  </si>
  <si>
    <t>MARIA MÃE TESTE 7012</t>
  </si>
  <si>
    <t>JOÃO TESTE 7013</t>
  </si>
  <si>
    <t>MARIA MÃE TESTE 7013</t>
  </si>
  <si>
    <t>JOÃO TESTE 7014</t>
  </si>
  <si>
    <t>MARIA MÃE TESTE 7014</t>
  </si>
  <si>
    <t>JOÃO TESTE 7015</t>
  </si>
  <si>
    <t>MARIA MÃE TESTE 7015</t>
  </si>
  <si>
    <t>JOÃO TESTE 7016</t>
  </si>
  <si>
    <t>MARIA MÃE TESTE 7016</t>
  </si>
  <si>
    <t>JOÃO TESTE 7017</t>
  </si>
  <si>
    <t>MARIA MÃE TESTE 7017</t>
  </si>
  <si>
    <t>JOÃO TESTE 7018</t>
  </si>
  <si>
    <t>MARIA MÃE TESTE 7018</t>
  </si>
  <si>
    <t>JOÃO TESTE 7019</t>
  </si>
  <si>
    <t>MARIA MÃE TESTE 7019</t>
  </si>
  <si>
    <t>JOÃO TESTE 7020</t>
  </si>
  <si>
    <t>MARIA MÃE TESTE 7020</t>
  </si>
  <si>
    <t>JOÃO TESTE 7021</t>
  </si>
  <si>
    <t>MARIA MÃE TESTE 7021</t>
  </si>
  <si>
    <t>JOÃO TESTE 7022</t>
  </si>
  <si>
    <t>MARIA MÃE TESTE 7022</t>
  </si>
  <si>
    <t>JOÃO TESTE 7023</t>
  </si>
  <si>
    <t>MARIA MÃE TESTE 7023</t>
  </si>
  <si>
    <t>JOÃO TESTE 7024</t>
  </si>
  <si>
    <t>MARIA MÃE TESTE 7024</t>
  </si>
  <si>
    <t>JOÃO TESTE 7025</t>
  </si>
  <si>
    <t>MARIA MÃE TESTE 7025</t>
  </si>
  <si>
    <t>JOÃO TESTE 7026</t>
  </si>
  <si>
    <t>MARIA MÃE TESTE 7026</t>
  </si>
  <si>
    <t>JOÃO TESTE 7027</t>
  </si>
  <si>
    <t>MARIA MÃE TESTE 7027</t>
  </si>
  <si>
    <t>JOÃO TESTE 7028</t>
  </si>
  <si>
    <t>MARIA MÃE TESTE 7028</t>
  </si>
  <si>
    <t>JOÃO TESTE 7029</t>
  </si>
  <si>
    <t>MARIA MÃE TESTE 7029</t>
  </si>
  <si>
    <t>JOÃO TESTE 7030</t>
  </si>
  <si>
    <t>MARIA MÃE TESTE 7030</t>
  </si>
  <si>
    <t>JOÃO TESTE 7031</t>
  </si>
  <si>
    <t>MARIA MÃE TESTE 7031</t>
  </si>
  <si>
    <t>JOÃO TESTE 7032</t>
  </si>
  <si>
    <t>MARIA MÃE TESTE 7032</t>
  </si>
  <si>
    <t>JOÃO TESTE 7033</t>
  </si>
  <si>
    <t>MARIA MÃE TESTE 7033</t>
  </si>
  <si>
    <t>JOÃO TESTE 7034</t>
  </si>
  <si>
    <t>MARIA MÃE TESTE 7034</t>
  </si>
  <si>
    <t>JOÃO TESTE 7035</t>
  </si>
  <si>
    <t>MARIA MÃE TESTE 7035</t>
  </si>
  <si>
    <t>JOÃO TESTE 7036</t>
  </si>
  <si>
    <t>MARIA MÃE TESTE 7036</t>
  </si>
  <si>
    <t>JOÃO TESTE 7037</t>
  </si>
  <si>
    <t>MARIA MÃE TESTE 7037</t>
  </si>
  <si>
    <t>JOÃO TESTE 7038</t>
  </si>
  <si>
    <t>MARIA MÃE TESTE 7038</t>
  </si>
  <si>
    <t>JOÃO TESTE 7039</t>
  </si>
  <si>
    <t>MARIA MÃE TESTE 7039</t>
  </si>
  <si>
    <t>JOÃO TESTE 7040</t>
  </si>
  <si>
    <t>MARIA MÃE TESTE 7040</t>
  </si>
  <si>
    <t>JOÃO TESTE 7041</t>
  </si>
  <si>
    <t>MARIA MÃE TESTE 7041</t>
  </si>
  <si>
    <t>JOÃO TESTE 7042</t>
  </si>
  <si>
    <t>MARIA MÃE TESTE 7042</t>
  </si>
  <si>
    <t>JOÃO TESTE 7043</t>
  </si>
  <si>
    <t>MARIA MÃE TESTE 7043</t>
  </si>
  <si>
    <t>JOÃO TESTE 7044</t>
  </si>
  <si>
    <t>MARIA MÃE TESTE 7044</t>
  </si>
  <si>
    <t>JOÃO TESTE 7045</t>
  </si>
  <si>
    <t>MARIA MÃE TESTE 7045</t>
  </si>
  <si>
    <t>JOÃO TESTE 7046</t>
  </si>
  <si>
    <t>MARIA MÃE TESTE 7046</t>
  </si>
  <si>
    <t>JOÃO TESTE 7047</t>
  </si>
  <si>
    <t>MARIA MÃE TESTE 7047</t>
  </si>
  <si>
    <t>JOÃO TESTE 7048</t>
  </si>
  <si>
    <t>MARIA MÃE TESTE 7048</t>
  </si>
  <si>
    <t>JOÃO TESTE 7049</t>
  </si>
  <si>
    <t>MARIA MÃE TESTE 7049</t>
  </si>
  <si>
    <t>JOÃO TESTE 7050</t>
  </si>
  <si>
    <t>MARIA MÃE TESTE 7050</t>
  </si>
  <si>
    <t>JOÃO TESTE 7051</t>
  </si>
  <si>
    <t>MARIA MÃE TESTE 7051</t>
  </si>
  <si>
    <t>JOÃO TESTE 7052</t>
  </si>
  <si>
    <t>MARIA MÃE TESTE 7052</t>
  </si>
  <si>
    <t>JOÃO TESTE 7053</t>
  </si>
  <si>
    <t>MARIA MÃE TESTE 7053</t>
  </si>
  <si>
    <t>JOÃO TESTE 7054</t>
  </si>
  <si>
    <t>MARIA MÃE TESTE 7054</t>
  </si>
  <si>
    <t>JOÃO TESTE 7055</t>
  </si>
  <si>
    <t>MARIA MÃE TESTE 7055</t>
  </si>
  <si>
    <t>JOÃO TESTE 7056</t>
  </si>
  <si>
    <t>MARIA MÃE TESTE 7056</t>
  </si>
  <si>
    <t>JOÃO TESTE 7057</t>
  </si>
  <si>
    <t>MARIA MÃE TESTE 7057</t>
  </si>
  <si>
    <t>JOÃO TESTE 7058</t>
  </si>
  <si>
    <t>MARIA MÃE TESTE 7058</t>
  </si>
  <si>
    <t>JOÃO TESTE 7059</t>
  </si>
  <si>
    <t>MARIA MÃE TESTE 7059</t>
  </si>
  <si>
    <t>JOÃO TESTE 7060</t>
  </si>
  <si>
    <t>MARIA MÃE TESTE 7060</t>
  </si>
  <si>
    <t>JOÃO TESTE 7061</t>
  </si>
  <si>
    <t>MARIA MÃE TESTE 7061</t>
  </si>
  <si>
    <t>JOÃO TESTE 7062</t>
  </si>
  <si>
    <t>MARIA MÃE TESTE 7062</t>
  </si>
  <si>
    <t>JOÃO TESTE 7063</t>
  </si>
  <si>
    <t>MARIA MÃE TESTE 7063</t>
  </si>
  <si>
    <t>JOÃO TESTE 7064</t>
  </si>
  <si>
    <t>MARIA MÃE TESTE 7064</t>
  </si>
  <si>
    <t>JOÃO TESTE 7065</t>
  </si>
  <si>
    <t>MARIA MÃE TESTE 7065</t>
  </si>
  <si>
    <t>JOÃO TESTE 7066</t>
  </si>
  <si>
    <t>MARIA MÃE TESTE 7066</t>
  </si>
  <si>
    <t>JOÃO TESTE 7067</t>
  </si>
  <si>
    <t>MARIA MÃE TESTE 7067</t>
  </si>
  <si>
    <t>JOÃO TESTE 7068</t>
  </si>
  <si>
    <t>MARIA MÃE TESTE 7068</t>
  </si>
  <si>
    <t>JOÃO TESTE 7069</t>
  </si>
  <si>
    <t>MARIA MÃE TESTE 7069</t>
  </si>
  <si>
    <t>JOÃO TESTE 7070</t>
  </si>
  <si>
    <t>MARIA MÃE TESTE 7070</t>
  </si>
  <si>
    <t>JOÃO TESTE 7071</t>
  </si>
  <si>
    <t>MARIA MÃE TESTE 7071</t>
  </si>
  <si>
    <t>JOÃO TESTE 7072</t>
  </si>
  <si>
    <t>MARIA MÃE TESTE 7072</t>
  </si>
  <si>
    <t>JOÃO TESTE 7073</t>
  </si>
  <si>
    <t>MARIA MÃE TESTE 7073</t>
  </si>
  <si>
    <t>JOÃO TESTE 7074</t>
  </si>
  <si>
    <t>MARIA MÃE TESTE 7074</t>
  </si>
  <si>
    <t>JOÃO TESTE 7075</t>
  </si>
  <si>
    <t>MARIA MÃE TESTE 7075</t>
  </si>
  <si>
    <t>JOÃO TESTE 7076</t>
  </si>
  <si>
    <t>MARIA MÃE TESTE 7076</t>
  </si>
  <si>
    <t>JOÃO TESTE 7077</t>
  </si>
  <si>
    <t>MARIA MÃE TESTE 7077</t>
  </si>
  <si>
    <t>JOÃO TESTE 7078</t>
  </si>
  <si>
    <t>MARIA MÃE TESTE 7078</t>
  </si>
  <si>
    <t>JOÃO TESTE 7079</t>
  </si>
  <si>
    <t>MARIA MÃE TESTE 7079</t>
  </si>
  <si>
    <t>JOÃO TESTE 7080</t>
  </si>
  <si>
    <t>MARIA MÃE TESTE 7080</t>
  </si>
  <si>
    <t>JOÃO TESTE 7081</t>
  </si>
  <si>
    <t>MARIA MÃE TESTE 7081</t>
  </si>
  <si>
    <t>JOÃO TESTE 7082</t>
  </si>
  <si>
    <t>MARIA MÃE TESTE 7082</t>
  </si>
  <si>
    <t>JOÃO TESTE 7083</t>
  </si>
  <si>
    <t>MARIA MÃE TESTE 7083</t>
  </si>
  <si>
    <t>JOÃO TESTE 7084</t>
  </si>
  <si>
    <t>MARIA MÃE TESTE 7084</t>
  </si>
  <si>
    <t>JOÃO TESTE 7085</t>
  </si>
  <si>
    <t>MARIA MÃE TESTE 7085</t>
  </si>
  <si>
    <t>JOÃO TESTE 7086</t>
  </si>
  <si>
    <t>MARIA MÃE TESTE 7086</t>
  </si>
  <si>
    <t>JOÃO TESTE 7087</t>
  </si>
  <si>
    <t>MARIA MÃE TESTE 7087</t>
  </si>
  <si>
    <t>JOÃO TESTE 7088</t>
  </si>
  <si>
    <t>MARIA MÃE TESTE 7088</t>
  </si>
  <si>
    <t>JOÃO TESTE 7089</t>
  </si>
  <si>
    <t>MARIA MÃE TESTE 7089</t>
  </si>
  <si>
    <t>JOÃO TESTE 7090</t>
  </si>
  <si>
    <t>MARIA MÃE TESTE 7090</t>
  </si>
  <si>
    <t>JOÃO TESTE 7091</t>
  </si>
  <si>
    <t>MARIA MÃE TESTE 7091</t>
  </si>
  <si>
    <t>JOÃO TESTE 7092</t>
  </si>
  <si>
    <t>MARIA MÃE TESTE 7092</t>
  </si>
  <si>
    <t>JOÃO TESTE 7093</t>
  </si>
  <si>
    <t>MARIA MÃE TESTE 7093</t>
  </si>
  <si>
    <t>Monte das Gameleiras</t>
  </si>
  <si>
    <t>JOÃO TESTE 7094</t>
  </si>
  <si>
    <t>MARIA MÃE TESTE 7094</t>
  </si>
  <si>
    <t>JOÃO TESTE 7095</t>
  </si>
  <si>
    <t>MARIA MÃE TESTE 7095</t>
  </si>
  <si>
    <t>JOÃO TESTE 7096</t>
  </si>
  <si>
    <t>MARIA MÃE TESTE 7096</t>
  </si>
  <si>
    <t>JOÃO TESTE 7097</t>
  </si>
  <si>
    <t>MARIA MÃE TESTE 7097</t>
  </si>
  <si>
    <t>JOÃO TESTE 7098</t>
  </si>
  <si>
    <t>MARIA MÃE TESTE 7098</t>
  </si>
  <si>
    <t>JOÃO TESTE 7099</t>
  </si>
  <si>
    <t>MARIA MÃE TESTE 7099</t>
  </si>
  <si>
    <t>JOÃO TESTE 7100</t>
  </si>
  <si>
    <t>MARIA MÃE TESTE 7100</t>
  </si>
  <si>
    <t>JOÃO TESTE 7101</t>
  </si>
  <si>
    <t>MARIA MÃE TESTE 7101</t>
  </si>
  <si>
    <t>JOÃO TESTE 7102</t>
  </si>
  <si>
    <t>MARIA MÃE TESTE 7102</t>
  </si>
  <si>
    <t>JOÃO TESTE 7103</t>
  </si>
  <si>
    <t>MARIA MÃE TESTE 7103</t>
  </si>
  <si>
    <t>JOÃO TESTE 7104</t>
  </si>
  <si>
    <t>MARIA MÃE TESTE 7104</t>
  </si>
  <si>
    <t>JOÃO TESTE 7105</t>
  </si>
  <si>
    <t>MARIA MÃE TESTE 7105</t>
  </si>
  <si>
    <t>JOÃO TESTE 7106</t>
  </si>
  <si>
    <t>MARIA MÃE TESTE 7106</t>
  </si>
  <si>
    <t>JOÃO TESTE 7107</t>
  </si>
  <si>
    <t>MARIA MÃE TESTE 7107</t>
  </si>
  <si>
    <t>JOÃO TESTE 7108</t>
  </si>
  <si>
    <t>MARIA MÃE TESTE 7108</t>
  </si>
  <si>
    <t>JOÃO TESTE 7109</t>
  </si>
  <si>
    <t>MARIA MÃE TESTE 7109</t>
  </si>
  <si>
    <t>JOÃO TESTE 7110</t>
  </si>
  <si>
    <t>MARIA MÃE TESTE 7110</t>
  </si>
  <si>
    <t>JOÃO TESTE 7111</t>
  </si>
  <si>
    <t>MARIA MÃE TESTE 7111</t>
  </si>
  <si>
    <t>JOÃO TESTE 7112</t>
  </si>
  <si>
    <t>MARIA MÃE TESTE 7112</t>
  </si>
  <si>
    <t>JOÃO TESTE 7113</t>
  </si>
  <si>
    <t>MARIA MÃE TESTE 7113</t>
  </si>
  <si>
    <t>JOÃO TESTE 7114</t>
  </si>
  <si>
    <t>MARIA MÃE TESTE 7114</t>
  </si>
  <si>
    <t>JOÃO TESTE 7115</t>
  </si>
  <si>
    <t>MARIA MÃE TESTE 7115</t>
  </si>
  <si>
    <t>JOÃO TESTE 7116</t>
  </si>
  <si>
    <t>MARIA MÃE TESTE 7116</t>
  </si>
  <si>
    <t>JOÃO TESTE 7117</t>
  </si>
  <si>
    <t>MARIA MÃE TESTE 7117</t>
  </si>
  <si>
    <t>JOÃO TESTE 7118</t>
  </si>
  <si>
    <t>MARIA MÃE TESTE 7118</t>
  </si>
  <si>
    <t>JOÃO TESTE 7119</t>
  </si>
  <si>
    <t>MARIA MÃE TESTE 7119</t>
  </si>
  <si>
    <t>JOÃO TESTE 7120</t>
  </si>
  <si>
    <t>MARIA MÃE TESTE 7120</t>
  </si>
  <si>
    <t>JOÃO TESTE 7121</t>
  </si>
  <si>
    <t>MARIA MÃE TESTE 7121</t>
  </si>
  <si>
    <t>JOÃO TESTE 7122</t>
  </si>
  <si>
    <t>MARIA MÃE TESTE 7122</t>
  </si>
  <si>
    <t>JOÃO TESTE 7123</t>
  </si>
  <si>
    <t>MARIA MÃE TESTE 7123</t>
  </si>
  <si>
    <t>JOÃO TESTE 7124</t>
  </si>
  <si>
    <t>MARIA MÃE TESTE 7124</t>
  </si>
  <si>
    <t>JOÃO TESTE 7125</t>
  </si>
  <si>
    <t>MARIA MÃE TESTE 7125</t>
  </si>
  <si>
    <t>JOÃO TESTE 7126</t>
  </si>
  <si>
    <t>MARIA MÃE TESTE 7126</t>
  </si>
  <si>
    <t>JOÃO TESTE 7127</t>
  </si>
  <si>
    <t>MARIA MÃE TESTE 7127</t>
  </si>
  <si>
    <t>JOÃO TESTE 7128</t>
  </si>
  <si>
    <t>MARIA MÃE TESTE 7128</t>
  </si>
  <si>
    <t>JOÃO TESTE 7129</t>
  </si>
  <si>
    <t>MARIA MÃE TESTE 7129</t>
  </si>
  <si>
    <t>JOÃO TESTE 7130</t>
  </si>
  <si>
    <t>MARIA MÃE TESTE 7130</t>
  </si>
  <si>
    <t>JOÃO TESTE 7131</t>
  </si>
  <si>
    <t>MARIA MÃE TESTE 7131</t>
  </si>
  <si>
    <t>JOÃO TESTE 7132</t>
  </si>
  <si>
    <t>MARIA MÃE TESTE 7132</t>
  </si>
  <si>
    <t>JOÃO TESTE 7133</t>
  </si>
  <si>
    <t>MARIA MÃE TESTE 7133</t>
  </si>
  <si>
    <t>JOÃO TESTE 7134</t>
  </si>
  <si>
    <t>MARIA MÃE TESTE 7134</t>
  </si>
  <si>
    <t>JOÃO TESTE 7135</t>
  </si>
  <si>
    <t>MARIA MÃE TESTE 7135</t>
  </si>
  <si>
    <t>JOÃO TESTE 7136</t>
  </si>
  <si>
    <t>MARIA MÃE TESTE 7136</t>
  </si>
  <si>
    <t>JOÃO TESTE 7137</t>
  </si>
  <si>
    <t>MARIA MÃE TESTE 7137</t>
  </si>
  <si>
    <t>JOÃO TESTE 7138</t>
  </si>
  <si>
    <t>MARIA MÃE TESTE 7138</t>
  </si>
  <si>
    <t>JOÃO TESTE 7139</t>
  </si>
  <si>
    <t>MARIA MÃE TESTE 7139</t>
  </si>
  <si>
    <t>JOÃO TESTE 7140</t>
  </si>
  <si>
    <t>MARIA MÃE TESTE 7140</t>
  </si>
  <si>
    <t>JOÃO TESTE 7141</t>
  </si>
  <si>
    <t>MARIA MÃE TESTE 7141</t>
  </si>
  <si>
    <t>JOÃO TESTE 7142</t>
  </si>
  <si>
    <t>MARIA MÃE TESTE 7142</t>
  </si>
  <si>
    <t>JOÃO TESTE 7143</t>
  </si>
  <si>
    <t>MARIA MÃE TESTE 7143</t>
  </si>
  <si>
    <t>JOÃO TESTE 7144</t>
  </si>
  <si>
    <t>MARIA MÃE TESTE 7144</t>
  </si>
  <si>
    <t>JOÃO TESTE 7145</t>
  </si>
  <si>
    <t>MARIA MÃE TESTE 7145</t>
  </si>
  <si>
    <t>JOÃO TESTE 7146</t>
  </si>
  <si>
    <t>MARIA MÃE TESTE 7146</t>
  </si>
  <si>
    <t>JOÃO TESTE 7147</t>
  </si>
  <si>
    <t>MARIA MÃE TESTE 7147</t>
  </si>
  <si>
    <t>JOÃO TESTE 7148</t>
  </si>
  <si>
    <t>MARIA MÃE TESTE 7148</t>
  </si>
  <si>
    <t>JOÃO TESTE 7149</t>
  </si>
  <si>
    <t>MARIA MÃE TESTE 7149</t>
  </si>
  <si>
    <t>JOÃO TESTE 7150</t>
  </si>
  <si>
    <t>MARIA MÃE TESTE 7150</t>
  </si>
  <si>
    <t>JOÃO TESTE 7151</t>
  </si>
  <si>
    <t>MARIA MÃE TESTE 7151</t>
  </si>
  <si>
    <t>JOÃO TESTE 7152</t>
  </si>
  <si>
    <t>MARIA MÃE TESTE 7152</t>
  </si>
  <si>
    <t>JOÃO TESTE 7153</t>
  </si>
  <si>
    <t>MARIA MÃE TESTE 7153</t>
  </si>
  <si>
    <t>JOÃO TESTE 7154</t>
  </si>
  <si>
    <t>MARIA MÃE TESTE 7154</t>
  </si>
  <si>
    <t>JOÃO TESTE 7155</t>
  </si>
  <si>
    <t>MARIA MÃE TESTE 7155</t>
  </si>
  <si>
    <t>JOÃO TESTE 7156</t>
  </si>
  <si>
    <t>MARIA MÃE TESTE 7156</t>
  </si>
  <si>
    <t>JOÃO TESTE 7157</t>
  </si>
  <si>
    <t>MARIA MÃE TESTE 7157</t>
  </si>
  <si>
    <t>JOÃO TESTE 7158</t>
  </si>
  <si>
    <t>MARIA MÃE TESTE 7158</t>
  </si>
  <si>
    <t>JOÃO TESTE 7159</t>
  </si>
  <si>
    <t>MARIA MÃE TESTE 7159</t>
  </si>
  <si>
    <t>JOÃO TESTE 7160</t>
  </si>
  <si>
    <t>MARIA MÃE TESTE 7160</t>
  </si>
  <si>
    <t>JOÃO TESTE 7161</t>
  </si>
  <si>
    <t>MARIA MÃE TESTE 7161</t>
  </si>
  <si>
    <t>JOÃO TESTE 7162</t>
  </si>
  <si>
    <t>MARIA MÃE TESTE 7162</t>
  </si>
  <si>
    <t>JOÃO TESTE 7163</t>
  </si>
  <si>
    <t>MARIA MÃE TESTE 7163</t>
  </si>
  <si>
    <t>JOÃO TESTE 7164</t>
  </si>
  <si>
    <t>MARIA MÃE TESTE 7164</t>
  </si>
  <si>
    <t>JOÃO TESTE 7165</t>
  </si>
  <si>
    <t>MARIA MÃE TESTE 7165</t>
  </si>
  <si>
    <t>JOÃO TESTE 7166</t>
  </si>
  <si>
    <t>MARIA MÃE TESTE 7166</t>
  </si>
  <si>
    <t>JOÃO TESTE 7167</t>
  </si>
  <si>
    <t>MARIA MÃE TESTE 7167</t>
  </si>
  <si>
    <t>JOÃO TESTE 7168</t>
  </si>
  <si>
    <t>MARIA MÃE TESTE 7168</t>
  </si>
  <si>
    <t>JOÃO TESTE 7169</t>
  </si>
  <si>
    <t>MARIA MÃE TESTE 7169</t>
  </si>
  <si>
    <t>JOÃO TESTE 7170</t>
  </si>
  <si>
    <t>MARIA MÃE TESTE 7170</t>
  </si>
  <si>
    <t>JOÃO TESTE 7171</t>
  </si>
  <si>
    <t>MARIA MÃE TESTE 7171</t>
  </si>
  <si>
    <t>JOÃO TESTE 7172</t>
  </si>
  <si>
    <t>MARIA MÃE TESTE 7172</t>
  </si>
  <si>
    <t>JOÃO TESTE 7173</t>
  </si>
  <si>
    <t>MARIA MÃE TESTE 7173</t>
  </si>
  <si>
    <t>JOÃO TESTE 7174</t>
  </si>
  <si>
    <t>MARIA MÃE TESTE 7174</t>
  </si>
  <si>
    <t>JOÃO TESTE 7175</t>
  </si>
  <si>
    <t>MARIA MÃE TESTE 7175</t>
  </si>
  <si>
    <t>JOÃO TESTE 7176</t>
  </si>
  <si>
    <t>MARIA MÃE TESTE 7176</t>
  </si>
  <si>
    <t>JOÃO TESTE 7177</t>
  </si>
  <si>
    <t>MARIA MÃE TESTE 7177</t>
  </si>
  <si>
    <t>JOÃO TESTE 7178</t>
  </si>
  <si>
    <t>MARIA MÃE TESTE 7178</t>
  </si>
  <si>
    <t>JOÃO TESTE 7179</t>
  </si>
  <si>
    <t>MARIA MÃE TESTE 7179</t>
  </si>
  <si>
    <t>JOÃO TESTE 7180</t>
  </si>
  <si>
    <t>MARIA MÃE TESTE 7180</t>
  </si>
  <si>
    <t>JOÃO TESTE 7181</t>
  </si>
  <si>
    <t>MARIA MÃE TESTE 7181</t>
  </si>
  <si>
    <t>JOÃO TESTE 7182</t>
  </si>
  <si>
    <t>MARIA MÃE TESTE 7182</t>
  </si>
  <si>
    <t>JOÃO TESTE 7183</t>
  </si>
  <si>
    <t>MARIA MÃE TESTE 7183</t>
  </si>
  <si>
    <t>JOÃO TESTE 7184</t>
  </si>
  <si>
    <t>MARIA MÃE TESTE 7184</t>
  </si>
  <si>
    <t>JOÃO TESTE 7185</t>
  </si>
  <si>
    <t>MARIA MÃE TESTE 7185</t>
  </si>
  <si>
    <t>JOÃO TESTE 7186</t>
  </si>
  <si>
    <t>MARIA MÃE TESTE 7186</t>
  </si>
  <si>
    <t>JOÃO TESTE 7187</t>
  </si>
  <si>
    <t>MARIA MÃE TESTE 7187</t>
  </si>
  <si>
    <t>JOÃO TESTE 7188</t>
  </si>
  <si>
    <t>MARIA MÃE TESTE 7188</t>
  </si>
  <si>
    <t>JOÃO TESTE 7189</t>
  </si>
  <si>
    <t>MARIA MÃE TESTE 7189</t>
  </si>
  <si>
    <t>JOÃO TESTE 7190</t>
  </si>
  <si>
    <t>MARIA MÃE TESTE 7190</t>
  </si>
  <si>
    <t>JOÃO TESTE 7191</t>
  </si>
  <si>
    <t>MARIA MÃE TESTE 7191</t>
  </si>
  <si>
    <t>JOÃO TESTE 7192</t>
  </si>
  <si>
    <t>MARIA MÃE TESTE 7192</t>
  </si>
  <si>
    <t>JOÃO TESTE 7193</t>
  </si>
  <si>
    <t>MARIA MÃE TESTE 7193</t>
  </si>
  <si>
    <t>JOÃO TESTE 7194</t>
  </si>
  <si>
    <t>MARIA MÃE TESTE 7194</t>
  </si>
  <si>
    <t>JOÃO TESTE 7195</t>
  </si>
  <si>
    <t>MARIA MÃE TESTE 7195</t>
  </si>
  <si>
    <t>JOÃO TESTE 7196</t>
  </si>
  <si>
    <t>MARIA MÃE TESTE 7196</t>
  </si>
  <si>
    <t>JOÃO TESTE 7197</t>
  </si>
  <si>
    <t>MARIA MÃE TESTE 7197</t>
  </si>
  <si>
    <t>JOÃO TESTE 7198</t>
  </si>
  <si>
    <t>MARIA MÃE TESTE 7198</t>
  </si>
  <si>
    <t>JOÃO TESTE 7199</t>
  </si>
  <si>
    <t>MARIA MÃE TESTE 7199</t>
  </si>
  <si>
    <t>JOÃO TESTE 7200</t>
  </si>
  <si>
    <t>MARIA MÃE TESTE 7200</t>
  </si>
  <si>
    <t>JOÃO TESTE 7201</t>
  </si>
  <si>
    <t>MARIA MÃE TESTE 7201</t>
  </si>
  <si>
    <t>JOÃO TESTE 7202</t>
  </si>
  <si>
    <t>MARIA MÃE TESTE 7202</t>
  </si>
  <si>
    <t>JOÃO TESTE 7203</t>
  </si>
  <si>
    <t>MARIA MÃE TESTE 7203</t>
  </si>
  <si>
    <t>JOÃO TESTE 7204</t>
  </si>
  <si>
    <t>MARIA MÃE TESTE 7204</t>
  </si>
  <si>
    <t>JOÃO TESTE 7205</t>
  </si>
  <si>
    <t>MARIA MÃE TESTE 7205</t>
  </si>
  <si>
    <t>JOÃO TESTE 7206</t>
  </si>
  <si>
    <t>MARIA MÃE TESTE 7206</t>
  </si>
  <si>
    <t>JOÃO TESTE 7207</t>
  </si>
  <si>
    <t>MARIA MÃE TESTE 7207</t>
  </si>
  <si>
    <t>JOÃO TESTE 7208</t>
  </si>
  <si>
    <t>MARIA MÃE TESTE 7208</t>
  </si>
  <si>
    <t>JOÃO TESTE 7209</t>
  </si>
  <si>
    <t>MARIA MÃE TESTE 7209</t>
  </si>
  <si>
    <t>JOÃO TESTE 7210</t>
  </si>
  <si>
    <t>MARIA MÃE TESTE 7210</t>
  </si>
  <si>
    <t>JOÃO TESTE 7211</t>
  </si>
  <si>
    <t>MARIA MÃE TESTE 7211</t>
  </si>
  <si>
    <t>JOÃO TESTE 7212</t>
  </si>
  <si>
    <t>MARIA MÃE TESTE 7212</t>
  </si>
  <si>
    <t>JOÃO TESTE 7213</t>
  </si>
  <si>
    <t>MARIA MÃE TESTE 7213</t>
  </si>
  <si>
    <t>JOÃO TESTE 7214</t>
  </si>
  <si>
    <t>MARIA MÃE TESTE 7214</t>
  </si>
  <si>
    <t>JOÃO TESTE 7215</t>
  </si>
  <si>
    <t>MARIA MÃE TESTE 7215</t>
  </si>
  <si>
    <t>JOÃO TESTE 7216</t>
  </si>
  <si>
    <t>MARIA MÃE TESTE 7216</t>
  </si>
  <si>
    <t>JOÃO TESTE 7217</t>
  </si>
  <si>
    <t>MARIA MÃE TESTE 7217</t>
  </si>
  <si>
    <t>JOÃO TESTE 7218</t>
  </si>
  <si>
    <t>MARIA MÃE TESTE 7218</t>
  </si>
  <si>
    <t>JOÃO TESTE 7219</t>
  </si>
  <si>
    <t>MARIA MÃE TESTE 7219</t>
  </si>
  <si>
    <t>JOÃO TESTE 7220</t>
  </si>
  <si>
    <t>MARIA MÃE TESTE 7220</t>
  </si>
  <si>
    <t>JOÃO TESTE 7221</t>
  </si>
  <si>
    <t>MARIA MÃE TESTE 7221</t>
  </si>
  <si>
    <t>JOÃO TESTE 7222</t>
  </si>
  <si>
    <t>MARIA MÃE TESTE 7222</t>
  </si>
  <si>
    <t>JOÃO TESTE 7223</t>
  </si>
  <si>
    <t>MARIA MÃE TESTE 7223</t>
  </si>
  <si>
    <t>JOÃO TESTE 7224</t>
  </si>
  <si>
    <t>MARIA MÃE TESTE 7224</t>
  </si>
  <si>
    <t>JOÃO TESTE 7225</t>
  </si>
  <si>
    <t>MARIA MÃE TESTE 7225</t>
  </si>
  <si>
    <t>JOÃO TESTE 7226</t>
  </si>
  <si>
    <t>MARIA MÃE TESTE 7226</t>
  </si>
  <si>
    <t>JOÃO TESTE 7227</t>
  </si>
  <si>
    <t>MARIA MÃE TESTE 7227</t>
  </si>
  <si>
    <t>JOÃO TESTE 7228</t>
  </si>
  <si>
    <t>MARIA MÃE TESTE 7228</t>
  </si>
  <si>
    <t>JOÃO TESTE 7229</t>
  </si>
  <si>
    <t>MARIA MÃE TESTE 7229</t>
  </si>
  <si>
    <t>JOÃO TESTE 7230</t>
  </si>
  <si>
    <t>MARIA MÃE TESTE 7230</t>
  </si>
  <si>
    <t>JOÃO TESTE 7231</t>
  </si>
  <si>
    <t>MARIA MÃE TESTE 7231</t>
  </si>
  <si>
    <t>JOÃO TESTE 7232</t>
  </si>
  <si>
    <t>MARIA MÃE TESTE 7232</t>
  </si>
  <si>
    <t>JOÃO TESTE 7233</t>
  </si>
  <si>
    <t>MARIA MÃE TESTE 7233</t>
  </si>
  <si>
    <t>JOÃO TESTE 7234</t>
  </si>
  <si>
    <t>MARIA MÃE TESTE 7234</t>
  </si>
  <si>
    <t>JOÃO TESTE 7235</t>
  </si>
  <si>
    <t>MARIA MÃE TESTE 7235</t>
  </si>
  <si>
    <t>JOÃO TESTE 7236</t>
  </si>
  <si>
    <t>MARIA MÃE TESTE 7236</t>
  </si>
  <si>
    <t>JOÃO TESTE 7237</t>
  </si>
  <si>
    <t>MARIA MÃE TESTE 7237</t>
  </si>
  <si>
    <t>JOÃO TESTE 7238</t>
  </si>
  <si>
    <t>MARIA MÃE TESTE 7238</t>
  </si>
  <si>
    <t>JOÃO TESTE 7239</t>
  </si>
  <si>
    <t>MARIA MÃE TESTE 7239</t>
  </si>
  <si>
    <t>JOÃO TESTE 7240</t>
  </si>
  <si>
    <t>MARIA MÃE TESTE 7240</t>
  </si>
  <si>
    <t>JOÃO TESTE 7241</t>
  </si>
  <si>
    <t>MARIA MÃE TESTE 7241</t>
  </si>
  <si>
    <t>JOÃO TESTE 7242</t>
  </si>
  <si>
    <t>MARIA MÃE TESTE 7242</t>
  </si>
  <si>
    <t>JOÃO TESTE 7243</t>
  </si>
  <si>
    <t>MARIA MÃE TESTE 7243</t>
  </si>
  <si>
    <t>JOÃO TESTE 7244</t>
  </si>
  <si>
    <t>MARIA MÃE TESTE 7244</t>
  </si>
  <si>
    <t>JOÃO TESTE 7245</t>
  </si>
  <si>
    <t>MARIA MÃE TESTE 7245</t>
  </si>
  <si>
    <t>JOÃO TESTE 7246</t>
  </si>
  <si>
    <t>MARIA MÃE TESTE 7246</t>
  </si>
  <si>
    <t>JOÃO TESTE 7247</t>
  </si>
  <si>
    <t>MARIA MÃE TESTE 7247</t>
  </si>
  <si>
    <t>JOÃO TESTE 7248</t>
  </si>
  <si>
    <t>MARIA MÃE TESTE 7248</t>
  </si>
  <si>
    <t>JOÃO TESTE 7249</t>
  </si>
  <si>
    <t>MARIA MÃE TESTE 7249</t>
  </si>
  <si>
    <t>JOÃO TESTE 7250</t>
  </si>
  <si>
    <t>MARIA MÃE TESTE 7250</t>
  </si>
  <si>
    <t>JOÃO TESTE 7251</t>
  </si>
  <si>
    <t>MARIA MÃE TESTE 7251</t>
  </si>
  <si>
    <t>JOÃO TESTE 7252</t>
  </si>
  <si>
    <t>MARIA MÃE TESTE 7252</t>
  </si>
  <si>
    <t>JOÃO TESTE 7253</t>
  </si>
  <si>
    <t>MARIA MÃE TESTE 7253</t>
  </si>
  <si>
    <t>JOÃO TESTE 7254</t>
  </si>
  <si>
    <t>MARIA MÃE TESTE 7254</t>
  </si>
  <si>
    <t>JOÃO TESTE 7255</t>
  </si>
  <si>
    <t>MARIA MÃE TESTE 7255</t>
  </si>
  <si>
    <t>JOÃO TESTE 7256</t>
  </si>
  <si>
    <t>MARIA MÃE TESTE 7256</t>
  </si>
  <si>
    <t>JOÃO TESTE 7257</t>
  </si>
  <si>
    <t>MARIA MÃE TESTE 7257</t>
  </si>
  <si>
    <t>JOÃO TESTE 7258</t>
  </si>
  <si>
    <t>MARIA MÃE TESTE 7258</t>
  </si>
  <si>
    <t>JOÃO TESTE 7259</t>
  </si>
  <si>
    <t>MARIA MÃE TESTE 7259</t>
  </si>
  <si>
    <t>JOÃO TESTE 7260</t>
  </si>
  <si>
    <t>MARIA MÃE TESTE 7260</t>
  </si>
  <si>
    <t>JOÃO TESTE 7261</t>
  </si>
  <si>
    <t>MARIA MÃE TESTE 7261</t>
  </si>
  <si>
    <t>JOÃO TESTE 7262</t>
  </si>
  <si>
    <t>MARIA MÃE TESTE 7262</t>
  </si>
  <si>
    <t>JOÃO TESTE 7263</t>
  </si>
  <si>
    <t>MARIA MÃE TESTE 7263</t>
  </si>
  <si>
    <t>JOÃO TESTE 7264</t>
  </si>
  <si>
    <t>MARIA MÃE TESTE 7264</t>
  </si>
  <si>
    <t>JOÃO TESTE 7265</t>
  </si>
  <si>
    <t>MARIA MÃE TESTE 7265</t>
  </si>
  <si>
    <t>JOÃO TESTE 7266</t>
  </si>
  <si>
    <t>MARIA MÃE TESTE 7266</t>
  </si>
  <si>
    <t>JOÃO TESTE 7267</t>
  </si>
  <si>
    <t>MARIA MÃE TESTE 7267</t>
  </si>
  <si>
    <t>JOÃO TESTE 7268</t>
  </si>
  <si>
    <t>MARIA MÃE TESTE 7268</t>
  </si>
  <si>
    <t>JOÃO TESTE 7269</t>
  </si>
  <si>
    <t>MARIA MÃE TESTE 7269</t>
  </si>
  <si>
    <t>JOÃO TESTE 7270</t>
  </si>
  <si>
    <t>MARIA MÃE TESTE 7270</t>
  </si>
  <si>
    <t>JOÃO TESTE 7271</t>
  </si>
  <si>
    <t>MARIA MÃE TESTE 7271</t>
  </si>
  <si>
    <t>JOÃO TESTE 7272</t>
  </si>
  <si>
    <t>MARIA MÃE TESTE 7272</t>
  </si>
  <si>
    <t>JOÃO TESTE 7273</t>
  </si>
  <si>
    <t>MARIA MÃE TESTE 7273</t>
  </si>
  <si>
    <t>JOÃO TESTE 7274</t>
  </si>
  <si>
    <t>MARIA MÃE TESTE 7274</t>
  </si>
  <si>
    <t>JOÃO TESTE 7275</t>
  </si>
  <si>
    <t>MARIA MÃE TESTE 7275</t>
  </si>
  <si>
    <t>JOÃO TESTE 7276</t>
  </si>
  <si>
    <t>MARIA MÃE TESTE 7276</t>
  </si>
  <si>
    <t>JOÃO TESTE 7277</t>
  </si>
  <si>
    <t>MARIA MÃE TESTE 7277</t>
  </si>
  <si>
    <t>JOÃO TESTE 7278</t>
  </si>
  <si>
    <t>MARIA MÃE TESTE 7278</t>
  </si>
  <si>
    <t>JOÃO TESTE 7279</t>
  </si>
  <si>
    <t>MARIA MÃE TESTE 7279</t>
  </si>
  <si>
    <t>JOÃO TESTE 7280</t>
  </si>
  <si>
    <t>MARIA MÃE TESTE 7280</t>
  </si>
  <si>
    <t>JOÃO TESTE 7281</t>
  </si>
  <si>
    <t>MARIA MÃE TESTE 7281</t>
  </si>
  <si>
    <t>JOÃO TESTE 7282</t>
  </si>
  <si>
    <t>MARIA MÃE TESTE 7282</t>
  </si>
  <si>
    <t>JOÃO TESTE 7283</t>
  </si>
  <si>
    <t>MARIA MÃE TESTE 7283</t>
  </si>
  <si>
    <t>JOÃO TESTE 7284</t>
  </si>
  <si>
    <t>MARIA MÃE TESTE 7284</t>
  </si>
  <si>
    <t>JOÃO TESTE 7285</t>
  </si>
  <si>
    <t>MARIA MÃE TESTE 7285</t>
  </si>
  <si>
    <t>JOÃO TESTE 7286</t>
  </si>
  <si>
    <t>MARIA MÃE TESTE 7286</t>
  </si>
  <si>
    <t>JOÃO TESTE 7287</t>
  </si>
  <si>
    <t>MARIA MÃE TESTE 7287</t>
  </si>
  <si>
    <t>JOÃO TESTE 7288</t>
  </si>
  <si>
    <t>MARIA MÃE TESTE 7288</t>
  </si>
  <si>
    <t>JOÃO TESTE 7289</t>
  </si>
  <si>
    <t>MARIA MÃE TESTE 7289</t>
  </si>
  <si>
    <t>JOÃO TESTE 7290</t>
  </si>
  <si>
    <t>MARIA MÃE TESTE 7290</t>
  </si>
  <si>
    <t>JOÃO TESTE 7291</t>
  </si>
  <si>
    <t>MARIA MÃE TESTE 7291</t>
  </si>
  <si>
    <t>JOÃO TESTE 7292</t>
  </si>
  <si>
    <t>MARIA MÃE TESTE 7292</t>
  </si>
  <si>
    <t>JOÃO TESTE 7293</t>
  </si>
  <si>
    <t>MARIA MÃE TESTE 7293</t>
  </si>
  <si>
    <t>JOÃO TESTE 7294</t>
  </si>
  <si>
    <t>MARIA MÃE TESTE 7294</t>
  </si>
  <si>
    <t>JOÃO TESTE 7295</t>
  </si>
  <si>
    <t>MARIA MÃE TESTE 7295</t>
  </si>
  <si>
    <t>JOÃO TESTE 7296</t>
  </si>
  <si>
    <t>MARIA MÃE TESTE 7296</t>
  </si>
  <si>
    <t>JOÃO TESTE 7297</t>
  </si>
  <si>
    <t>MARIA MÃE TESTE 7297</t>
  </si>
  <si>
    <t>JOÃO TESTE 7298</t>
  </si>
  <si>
    <t>MARIA MÃE TESTE 7298</t>
  </si>
  <si>
    <t>JOÃO TESTE 7299</t>
  </si>
  <si>
    <t>MARIA MÃE TESTE 7299</t>
  </si>
  <si>
    <t>JOÃO TESTE 7300</t>
  </si>
  <si>
    <t>MARIA MÃE TESTE 7300</t>
  </si>
  <si>
    <t>JOÃO TESTE 7301</t>
  </si>
  <si>
    <t>MARIA MÃE TESTE 7301</t>
  </si>
  <si>
    <t>JOÃO TESTE 7302</t>
  </si>
  <si>
    <t>MARIA MÃE TESTE 7302</t>
  </si>
  <si>
    <t>JOÃO TESTE 7303</t>
  </si>
  <si>
    <t>MARIA MÃE TESTE 7303</t>
  </si>
  <si>
    <t>JOÃO TESTE 7304</t>
  </si>
  <si>
    <t>MARIA MÃE TESTE 7304</t>
  </si>
  <si>
    <t>JOÃO TESTE 7305</t>
  </si>
  <si>
    <t>MARIA MÃE TESTE 7305</t>
  </si>
  <si>
    <t>JOÃO TESTE 7306</t>
  </si>
  <si>
    <t>MARIA MÃE TESTE 7306</t>
  </si>
  <si>
    <t>JOÃO TESTE 7307</t>
  </si>
  <si>
    <t>MARIA MÃE TESTE 7307</t>
  </si>
  <si>
    <t>JOÃO TESTE 7308</t>
  </si>
  <si>
    <t>MARIA MÃE TESTE 7308</t>
  </si>
  <si>
    <t>JOÃO TESTE 7309</t>
  </si>
  <si>
    <t>MARIA MÃE TESTE 7309</t>
  </si>
  <si>
    <t>JOÃO TESTE 7310</t>
  </si>
  <si>
    <t>MARIA MÃE TESTE 7310</t>
  </si>
  <si>
    <t>JOÃO TESTE 7311</t>
  </si>
  <si>
    <t>MARIA MÃE TESTE 7311</t>
  </si>
  <si>
    <t>JOÃO TESTE 7312</t>
  </si>
  <si>
    <t>MARIA MÃE TESTE 7312</t>
  </si>
  <si>
    <t>JOÃO TESTE 7313</t>
  </si>
  <si>
    <t>MARIA MÃE TESTE 7313</t>
  </si>
  <si>
    <t>JOÃO TESTE 7314</t>
  </si>
  <si>
    <t>MARIA MÃE TESTE 7314</t>
  </si>
  <si>
    <t>JOÃO TESTE 7315</t>
  </si>
  <si>
    <t>MARIA MÃE TESTE 7315</t>
  </si>
  <si>
    <t>JOÃO TESTE 7316</t>
  </si>
  <si>
    <t>MARIA MÃE TESTE 7316</t>
  </si>
  <si>
    <t>JOÃO TESTE 7317</t>
  </si>
  <si>
    <t>MARIA MÃE TESTE 7317</t>
  </si>
  <si>
    <t>JOÃO TESTE 7318</t>
  </si>
  <si>
    <t>MARIA MÃE TESTE 7318</t>
  </si>
  <si>
    <t>JOÃO TESTE 7319</t>
  </si>
  <si>
    <t>MARIA MÃE TESTE 7319</t>
  </si>
  <si>
    <t>JOÃO TESTE 7320</t>
  </si>
  <si>
    <t>MARIA MÃE TESTE 7320</t>
  </si>
  <si>
    <t>JOÃO TESTE 7321</t>
  </si>
  <si>
    <t>MARIA MÃE TESTE 7321</t>
  </si>
  <si>
    <t>JOÃO TESTE 7322</t>
  </si>
  <si>
    <t>MARIA MÃE TESTE 7322</t>
  </si>
  <si>
    <t>JOÃO TESTE 7323</t>
  </si>
  <si>
    <t>MARIA MÃE TESTE 7323</t>
  </si>
  <si>
    <t>JOÃO TESTE 7324</t>
  </si>
  <si>
    <t>MARIA MÃE TESTE 7324</t>
  </si>
  <si>
    <t>JOÃO TESTE 7325</t>
  </si>
  <si>
    <t>MARIA MÃE TESTE 7325</t>
  </si>
  <si>
    <t>JOÃO TESTE 7326</t>
  </si>
  <si>
    <t>MARIA MÃE TESTE 7326</t>
  </si>
  <si>
    <t>JOÃO TESTE 7327</t>
  </si>
  <si>
    <t>MARIA MÃE TESTE 7327</t>
  </si>
  <si>
    <t>JOÃO TESTE 7328</t>
  </si>
  <si>
    <t>MARIA MÃE TESTE 7328</t>
  </si>
  <si>
    <t>JOÃO TESTE 7329</t>
  </si>
  <si>
    <t>MARIA MÃE TESTE 7329</t>
  </si>
  <si>
    <t>JOÃO TESTE 7330</t>
  </si>
  <si>
    <t>MARIA MÃE TESTE 7330</t>
  </si>
  <si>
    <t>JOÃO TESTE 7331</t>
  </si>
  <si>
    <t>MARIA MÃE TESTE 7331</t>
  </si>
  <si>
    <t>JOÃO TESTE 7332</t>
  </si>
  <si>
    <t>MARIA MÃE TESTE 7332</t>
  </si>
  <si>
    <t>JOÃO TESTE 7333</t>
  </si>
  <si>
    <t>MARIA MÃE TESTE 7333</t>
  </si>
  <si>
    <t>JOÃO TESTE 7334</t>
  </si>
  <si>
    <t>MARIA MÃE TESTE 7334</t>
  </si>
  <si>
    <t>JOÃO TESTE 7335</t>
  </si>
  <si>
    <t>MARIA MÃE TESTE 7335</t>
  </si>
  <si>
    <t>JOÃO TESTE 7336</t>
  </si>
  <si>
    <t>MARIA MÃE TESTE 7336</t>
  </si>
  <si>
    <t>JOÃO TESTE 7337</t>
  </si>
  <si>
    <t>MARIA MÃE TESTE 7337</t>
  </si>
  <si>
    <t>JOÃO TESTE 7338</t>
  </si>
  <si>
    <t>MARIA MÃE TESTE 7338</t>
  </si>
  <si>
    <t>JOÃO TESTE 7339</t>
  </si>
  <si>
    <t>MARIA MÃE TESTE 7339</t>
  </si>
  <si>
    <t>JOÃO TESTE 7340</t>
  </si>
  <si>
    <t>MARIA MÃE TESTE 7340</t>
  </si>
  <si>
    <t>JOÃO TESTE 7341</t>
  </si>
  <si>
    <t>MARIA MÃE TESTE 7341</t>
  </si>
  <si>
    <t>JOÃO TESTE 7342</t>
  </si>
  <si>
    <t>MARIA MÃE TESTE 7342</t>
  </si>
  <si>
    <t>JOÃO TESTE 7343</t>
  </si>
  <si>
    <t>MARIA MÃE TESTE 7343</t>
  </si>
  <si>
    <t>JOÃO TESTE 7344</t>
  </si>
  <si>
    <t>MARIA MÃE TESTE 7344</t>
  </si>
  <si>
    <t>JOÃO TESTE 7345</t>
  </si>
  <si>
    <t>MARIA MÃE TESTE 7345</t>
  </si>
  <si>
    <t>JOÃO TESTE 7346</t>
  </si>
  <si>
    <t>MARIA MÃE TESTE 7346</t>
  </si>
  <si>
    <t>JOÃO TESTE 7347</t>
  </si>
  <si>
    <t>MARIA MÃE TESTE 7347</t>
  </si>
  <si>
    <t>JOÃO TESTE 7348</t>
  </si>
  <si>
    <t>MARIA MÃE TESTE 7348</t>
  </si>
  <si>
    <t>JOÃO TESTE 7349</t>
  </si>
  <si>
    <t>MARIA MÃE TESTE 7349</t>
  </si>
  <si>
    <t>JOÃO TESTE 7350</t>
  </si>
  <si>
    <t>MARIA MÃE TESTE 7350</t>
  </si>
  <si>
    <t>JOÃO TESTE 7351</t>
  </si>
  <si>
    <t>MARIA MÃE TESTE 7351</t>
  </si>
  <si>
    <t>JOÃO TESTE 7352</t>
  </si>
  <si>
    <t>MARIA MÃE TESTE 7352</t>
  </si>
  <si>
    <t>JOÃO TESTE 7353</t>
  </si>
  <si>
    <t>MARIA MÃE TESTE 7353</t>
  </si>
  <si>
    <t>JOÃO TESTE 7354</t>
  </si>
  <si>
    <t>MARIA MÃE TESTE 7354</t>
  </si>
  <si>
    <t>JOÃO TESTE 7355</t>
  </si>
  <si>
    <t>MARIA MÃE TESTE 7355</t>
  </si>
  <si>
    <t>JOÃO TESTE 7356</t>
  </si>
  <si>
    <t>MARIA MÃE TESTE 7356</t>
  </si>
  <si>
    <t>JOÃO TESTE 7357</t>
  </si>
  <si>
    <t>MARIA MÃE TESTE 7357</t>
  </si>
  <si>
    <t>JOÃO TESTE 7358</t>
  </si>
  <si>
    <t>MARIA MÃE TESTE 7358</t>
  </si>
  <si>
    <t>JOÃO TESTE 7359</t>
  </si>
  <si>
    <t>MARIA MÃE TESTE 7359</t>
  </si>
  <si>
    <t>JOÃO TESTE 7360</t>
  </si>
  <si>
    <t>MARIA MÃE TESTE 7360</t>
  </si>
  <si>
    <t>JOÃO TESTE 7361</t>
  </si>
  <si>
    <t>MARIA MÃE TESTE 7361</t>
  </si>
  <si>
    <t>JOÃO TESTE 7362</t>
  </si>
  <si>
    <t>MARIA MÃE TESTE 7362</t>
  </si>
  <si>
    <t>JOÃO TESTE 7363</t>
  </si>
  <si>
    <t>MARIA MÃE TESTE 7363</t>
  </si>
  <si>
    <t>JOÃO TESTE 7364</t>
  </si>
  <si>
    <t>MARIA MÃE TESTE 7364</t>
  </si>
  <si>
    <t>JOÃO TESTE 7365</t>
  </si>
  <si>
    <t>MARIA MÃE TESTE 7365</t>
  </si>
  <si>
    <t>JOÃO TESTE 7366</t>
  </si>
  <si>
    <t>MARIA MÃE TESTE 7366</t>
  </si>
  <si>
    <t>JOÃO TESTE 7367</t>
  </si>
  <si>
    <t>MARIA MÃE TESTE 7367</t>
  </si>
  <si>
    <t>JOÃO TESTE 7368</t>
  </si>
  <si>
    <t>MARIA MÃE TESTE 7368</t>
  </si>
  <si>
    <t>JOÃO TESTE 7369</t>
  </si>
  <si>
    <t>MARIA MÃE TESTE 7369</t>
  </si>
  <si>
    <t>JOÃO TESTE 7370</t>
  </si>
  <si>
    <t>MARIA MÃE TESTE 7370</t>
  </si>
  <si>
    <t>JOÃO TESTE 7371</t>
  </si>
  <si>
    <t>MARIA MÃE TESTE 7371</t>
  </si>
  <si>
    <t>JOÃO TESTE 7372</t>
  </si>
  <si>
    <t>MARIA MÃE TESTE 7372</t>
  </si>
  <si>
    <t>JOÃO TESTE 7373</t>
  </si>
  <si>
    <t>MARIA MÃE TESTE 7373</t>
  </si>
  <si>
    <t>JOÃO TESTE 7374</t>
  </si>
  <si>
    <t>MARIA MÃE TESTE 7374</t>
  </si>
  <si>
    <t>JOÃO TESTE 7375</t>
  </si>
  <si>
    <t>MARIA MÃE TESTE 7375</t>
  </si>
  <si>
    <t>JOÃO TESTE 7376</t>
  </si>
  <si>
    <t>MARIA MÃE TESTE 7376</t>
  </si>
  <si>
    <t>JOÃO TESTE 7377</t>
  </si>
  <si>
    <t>MARIA MÃE TESTE 7377</t>
  </si>
  <si>
    <t>JOÃO TESTE 7378</t>
  </si>
  <si>
    <t>MARIA MÃE TESTE 7378</t>
  </si>
  <si>
    <t>JOÃO TESTE 7379</t>
  </si>
  <si>
    <t>MARIA MÃE TESTE 7379</t>
  </si>
  <si>
    <t>JOÃO TESTE 7380</t>
  </si>
  <si>
    <t>MARIA MÃE TESTE 7380</t>
  </si>
  <si>
    <t>JOÃO TESTE 7381</t>
  </si>
  <si>
    <t>MARIA MÃE TESTE 7381</t>
  </si>
  <si>
    <t>JOÃO TESTE 7382</t>
  </si>
  <si>
    <t>MARIA MÃE TESTE 7382</t>
  </si>
  <si>
    <t>JOÃO TESTE 7383</t>
  </si>
  <si>
    <t>MARIA MÃE TESTE 7383</t>
  </si>
  <si>
    <t>JOÃO TESTE 7384</t>
  </si>
  <si>
    <t>MARIA MÃE TESTE 7384</t>
  </si>
  <si>
    <t>JOÃO TESTE 7385</t>
  </si>
  <si>
    <t>MARIA MÃE TESTE 7385</t>
  </si>
  <si>
    <t>JOÃO TESTE 7386</t>
  </si>
  <si>
    <t>MARIA MÃE TESTE 7386</t>
  </si>
  <si>
    <t>JOÃO TESTE 7387</t>
  </si>
  <si>
    <t>MARIA MÃE TESTE 7387</t>
  </si>
  <si>
    <t>JOÃO TESTE 7388</t>
  </si>
  <si>
    <t>MARIA MÃE TESTE 7388</t>
  </si>
  <si>
    <t>JOÃO TESTE 7389</t>
  </si>
  <si>
    <t>MARIA MÃE TESTE 7389</t>
  </si>
  <si>
    <t>JOÃO TESTE 7390</t>
  </si>
  <si>
    <t>MARIA MÃE TESTE 7390</t>
  </si>
  <si>
    <t>JOÃO TESTE 7391</t>
  </si>
  <si>
    <t>MARIA MÃE TESTE 7391</t>
  </si>
  <si>
    <t>JOÃO TESTE 7392</t>
  </si>
  <si>
    <t>MARIA MÃE TESTE 7392</t>
  </si>
  <si>
    <t>JOÃO TESTE 7393</t>
  </si>
  <si>
    <t>MARIA MÃE TESTE 7393</t>
  </si>
  <si>
    <t>JOÃO TESTE 7394</t>
  </si>
  <si>
    <t>MARIA MÃE TESTE 7394</t>
  </si>
  <si>
    <t>JOÃO TESTE 7395</t>
  </si>
  <si>
    <t>MARIA MÃE TESTE 7395</t>
  </si>
  <si>
    <t>JOÃO TESTE 7396</t>
  </si>
  <si>
    <t>MARIA MÃE TESTE 7396</t>
  </si>
  <si>
    <t>JOÃO TESTE 7397</t>
  </si>
  <si>
    <t>MARIA MÃE TESTE 7397</t>
  </si>
  <si>
    <t>JOÃO TESTE 7398</t>
  </si>
  <si>
    <t>MARIA MÃE TESTE 7398</t>
  </si>
  <si>
    <t>JOÃO TESTE 7399</t>
  </si>
  <si>
    <t>MARIA MÃE TESTE 7399</t>
  </si>
  <si>
    <t>JOÃO TESTE 7400</t>
  </si>
  <si>
    <t>MARIA MÃE TESTE 7400</t>
  </si>
  <si>
    <t>JOÃO TESTE 7401</t>
  </si>
  <si>
    <t>MARIA MÃE TESTE 7401</t>
  </si>
  <si>
    <t>JOÃO TESTE 7402</t>
  </si>
  <si>
    <t>MARIA MÃE TESTE 7402</t>
  </si>
  <si>
    <t>JOÃO TESTE 7403</t>
  </si>
  <si>
    <t>MARIA MÃE TESTE 7403</t>
  </si>
  <si>
    <t>JOÃO TESTE 7404</t>
  </si>
  <si>
    <t>MARIA MÃE TESTE 7404</t>
  </si>
  <si>
    <t>JOÃO TESTE 7405</t>
  </si>
  <si>
    <t>MARIA MÃE TESTE 7405</t>
  </si>
  <si>
    <t>JOÃO TESTE 7406</t>
  </si>
  <si>
    <t>MARIA MÃE TESTE 7406</t>
  </si>
  <si>
    <t>JOÃO TESTE 7407</t>
  </si>
  <si>
    <t>MARIA MÃE TESTE 7407</t>
  </si>
  <si>
    <t>JOÃO TESTE 7408</t>
  </si>
  <si>
    <t>MARIA MÃE TESTE 7408</t>
  </si>
  <si>
    <t>JOÃO TESTE 7409</t>
  </si>
  <si>
    <t>MARIA MÃE TESTE 7409</t>
  </si>
  <si>
    <t>JOÃO TESTE 7410</t>
  </si>
  <si>
    <t>MARIA MÃE TESTE 7410</t>
  </si>
  <si>
    <t>JOÃO TESTE 7411</t>
  </si>
  <si>
    <t>MARIA MÃE TESTE 7411</t>
  </si>
  <si>
    <t>JOÃO TESTE 7412</t>
  </si>
  <si>
    <t>MARIA MÃE TESTE 7412</t>
  </si>
  <si>
    <t>JOÃO TESTE 7413</t>
  </si>
  <si>
    <t>MARIA MÃE TESTE 7413</t>
  </si>
  <si>
    <t>JOÃO TESTE 7414</t>
  </si>
  <si>
    <t>MARIA MÃE TESTE 7414</t>
  </si>
  <si>
    <t>JOÃO TESTE 7415</t>
  </si>
  <si>
    <t>MARIA MÃE TESTE 7415</t>
  </si>
  <si>
    <t>JOÃO TESTE 7416</t>
  </si>
  <si>
    <t>MARIA MÃE TESTE 7416</t>
  </si>
  <si>
    <t>JOÃO TESTE 7417</t>
  </si>
  <si>
    <t>MARIA MÃE TESTE 7417</t>
  </si>
  <si>
    <t>JOÃO TESTE 7418</t>
  </si>
  <si>
    <t>MARIA MÃE TESTE 7418</t>
  </si>
  <si>
    <t>José da Penha</t>
  </si>
  <si>
    <t>JOÃO TESTE 7419</t>
  </si>
  <si>
    <t>MARIA MÃE TESTE 7419</t>
  </si>
  <si>
    <t>JOÃO TESTE 7420</t>
  </si>
  <si>
    <t>MARIA MÃE TESTE 7420</t>
  </si>
  <si>
    <t>JOÃO TESTE 7421</t>
  </si>
  <si>
    <t>MARIA MÃE TESTE 7421</t>
  </si>
  <si>
    <t>JOÃO TESTE 7422</t>
  </si>
  <si>
    <t>MARIA MÃE TESTE 7422</t>
  </si>
  <si>
    <t>JOÃO TESTE 7423</t>
  </si>
  <si>
    <t>MARIA MÃE TESTE 7423</t>
  </si>
  <si>
    <t>JOÃO TESTE 7424</t>
  </si>
  <si>
    <t>MARIA MÃE TESTE 7424</t>
  </si>
  <si>
    <t>JOÃO TESTE 7425</t>
  </si>
  <si>
    <t>MARIA MÃE TESTE 7425</t>
  </si>
  <si>
    <t>JOÃO TESTE 7426</t>
  </si>
  <si>
    <t>MARIA MÃE TESTE 7426</t>
  </si>
  <si>
    <t>JOÃO TESTE 7427</t>
  </si>
  <si>
    <t>MARIA MÃE TESTE 7427</t>
  </si>
  <si>
    <t>JOÃO TESTE 7428</t>
  </si>
  <si>
    <t>MARIA MÃE TESTE 7428</t>
  </si>
  <si>
    <t>JOÃO TESTE 7429</t>
  </si>
  <si>
    <t>MARIA MÃE TESTE 7429</t>
  </si>
  <si>
    <t>JOÃO TESTE 7430</t>
  </si>
  <si>
    <t>MARIA MÃE TESTE 7430</t>
  </si>
  <si>
    <t>JOÃO TESTE 7431</t>
  </si>
  <si>
    <t>MARIA MÃE TESTE 7431</t>
  </si>
  <si>
    <t>JOÃO TESTE 7432</t>
  </si>
  <si>
    <t>MARIA MÃE TESTE 7432</t>
  </si>
  <si>
    <t>JOÃO TESTE 7433</t>
  </si>
  <si>
    <t>MARIA MÃE TESTE 7433</t>
  </si>
  <si>
    <t>JOÃO TESTE 7434</t>
  </si>
  <si>
    <t>MARIA MÃE TESTE 7434</t>
  </si>
  <si>
    <t>JOÃO TESTE 7435</t>
  </si>
  <si>
    <t>MARIA MÃE TESTE 7435</t>
  </si>
  <si>
    <t>JOÃO TESTE 7436</t>
  </si>
  <si>
    <t>MARIA MÃE TESTE 7436</t>
  </si>
  <si>
    <t>JOÃO TESTE 7437</t>
  </si>
  <si>
    <t>MARIA MÃE TESTE 7437</t>
  </si>
  <si>
    <t>JOÃO TESTE 7438</t>
  </si>
  <si>
    <t>MARIA MÃE TESTE 7438</t>
  </si>
  <si>
    <t>JOÃO TESTE 7439</t>
  </si>
  <si>
    <t>MARIA MÃE TESTE 7439</t>
  </si>
  <si>
    <t>JOÃO TESTE 7440</t>
  </si>
  <si>
    <t>MARIA MÃE TESTE 7440</t>
  </si>
  <si>
    <t>JOÃO TESTE 7441</t>
  </si>
  <si>
    <t>MARIA MÃE TESTE 7441</t>
  </si>
  <si>
    <t>JOÃO TESTE 7442</t>
  </si>
  <si>
    <t>MARIA MÃE TESTE 7442</t>
  </si>
  <si>
    <t>JOÃO TESTE 7443</t>
  </si>
  <si>
    <t>MARIA MÃE TESTE 7443</t>
  </si>
  <si>
    <t>JOÃO TESTE 7444</t>
  </si>
  <si>
    <t>MARIA MÃE TESTE 7444</t>
  </si>
  <si>
    <t>JOÃO TESTE 7445</t>
  </si>
  <si>
    <t>MARIA MÃE TESTE 7445</t>
  </si>
  <si>
    <t>JOÃO TESTE 7446</t>
  </si>
  <si>
    <t>MARIA MÃE TESTE 7446</t>
  </si>
  <si>
    <t>JOÃO TESTE 7447</t>
  </si>
  <si>
    <t>MARIA MÃE TESTE 7447</t>
  </si>
  <si>
    <t>JOÃO TESTE 7448</t>
  </si>
  <si>
    <t>MARIA MÃE TESTE 7448</t>
  </si>
  <si>
    <t>JOÃO TESTE 7449</t>
  </si>
  <si>
    <t>MARIA MÃE TESTE 7449</t>
  </si>
  <si>
    <t>JOÃO TESTE 7450</t>
  </si>
  <si>
    <t>MARIA MÃE TESTE 7450</t>
  </si>
  <si>
    <t>JOÃO TESTE 7451</t>
  </si>
  <si>
    <t>MARIA MÃE TESTE 7451</t>
  </si>
  <si>
    <t>JOÃO TESTE 7452</t>
  </si>
  <si>
    <t>MARIA MÃE TESTE 7452</t>
  </si>
  <si>
    <t>JOÃO TESTE 7453</t>
  </si>
  <si>
    <t>MARIA MÃE TESTE 7453</t>
  </si>
  <si>
    <t>JOÃO TESTE 7454</t>
  </si>
  <si>
    <t>MARIA MÃE TESTE 7454</t>
  </si>
  <si>
    <t>JOÃO TESTE 7455</t>
  </si>
  <si>
    <t>MARIA MÃE TESTE 7455</t>
  </si>
  <si>
    <t>JOÃO TESTE 7456</t>
  </si>
  <si>
    <t>MARIA MÃE TESTE 7456</t>
  </si>
  <si>
    <t>JOÃO TESTE 7457</t>
  </si>
  <si>
    <t>MARIA MÃE TESTE 7457</t>
  </si>
  <si>
    <t>JOÃO TESTE 7458</t>
  </si>
  <si>
    <t>MARIA MÃE TESTE 7458</t>
  </si>
  <si>
    <t>JOÃO TESTE 7459</t>
  </si>
  <si>
    <t>MARIA MÃE TESTE 7459</t>
  </si>
  <si>
    <t>JOÃO TESTE 7460</t>
  </si>
  <si>
    <t>MARIA MÃE TESTE 7460</t>
  </si>
  <si>
    <t>JOÃO TESTE 7461</t>
  </si>
  <si>
    <t>MARIA MÃE TESTE 7461</t>
  </si>
  <si>
    <t>JOÃO TESTE 7462</t>
  </si>
  <si>
    <t>MARIA MÃE TESTE 7462</t>
  </si>
  <si>
    <t>JOÃO TESTE 7463</t>
  </si>
  <si>
    <t>MARIA MÃE TESTE 7463</t>
  </si>
  <si>
    <t>JOÃO TESTE 7464</t>
  </si>
  <si>
    <t>MARIA MÃE TESTE 7464</t>
  </si>
  <si>
    <t>JOÃO TESTE 7465</t>
  </si>
  <si>
    <t>MARIA MÃE TESTE 7465</t>
  </si>
  <si>
    <t>JOÃO TESTE 7466</t>
  </si>
  <si>
    <t>MARIA MÃE TESTE 7466</t>
  </si>
  <si>
    <t>JOÃO TESTE 7467</t>
  </si>
  <si>
    <t>MARIA MÃE TESTE 7467</t>
  </si>
  <si>
    <t>JOÃO TESTE 7468</t>
  </si>
  <si>
    <t>MARIA MÃE TESTE 7468</t>
  </si>
  <si>
    <t>JOÃO TESTE 7469</t>
  </si>
  <si>
    <t>MARIA MÃE TESTE 7469</t>
  </si>
  <si>
    <t>JOÃO TESTE 7470</t>
  </si>
  <si>
    <t>MARIA MÃE TESTE 7470</t>
  </si>
  <si>
    <t>JOÃO TESTE 7471</t>
  </si>
  <si>
    <t>MARIA MÃE TESTE 7471</t>
  </si>
  <si>
    <t>JOÃO TESTE 7472</t>
  </si>
  <si>
    <t>MARIA MÃE TESTE 7472</t>
  </si>
  <si>
    <t>JOÃO TESTE 7473</t>
  </si>
  <si>
    <t>MARIA MÃE TESTE 7473</t>
  </si>
  <si>
    <t>JOÃO TESTE 7474</t>
  </si>
  <si>
    <t>MARIA MÃE TESTE 7474</t>
  </si>
  <si>
    <t>JOÃO TESTE 7475</t>
  </si>
  <si>
    <t>MARIA MÃE TESTE 7475</t>
  </si>
  <si>
    <t>JOÃO TESTE 7476</t>
  </si>
  <si>
    <t>MARIA MÃE TESTE 7476</t>
  </si>
  <si>
    <t>JOÃO TESTE 7477</t>
  </si>
  <si>
    <t>MARIA MÃE TESTE 7477</t>
  </si>
  <si>
    <t>JOÃO TESTE 7478</t>
  </si>
  <si>
    <t>MARIA MÃE TESTE 7478</t>
  </si>
  <si>
    <t>JOÃO TESTE 7479</t>
  </si>
  <si>
    <t>MARIA MÃE TESTE 7479</t>
  </si>
  <si>
    <t>JOÃO TESTE 7480</t>
  </si>
  <si>
    <t>MARIA MÃE TESTE 7480</t>
  </si>
  <si>
    <t>Santo Antônio do Potengi (São Gonçalo do Amarante)</t>
  </si>
  <si>
    <t>JOÃO TESTE 7481</t>
  </si>
  <si>
    <t>MARIA MÃE TESTE 7481</t>
  </si>
  <si>
    <t>JOÃO TESTE 7482</t>
  </si>
  <si>
    <t>MARIA MÃE TESTE 7482</t>
  </si>
  <si>
    <t>JOÃO TESTE 7483</t>
  </si>
  <si>
    <t>MARIA MÃE TESTE 7483</t>
  </si>
  <si>
    <t>JOÃO TESTE 7484</t>
  </si>
  <si>
    <t>MARIA MÃE TESTE 7484</t>
  </si>
  <si>
    <t>JOÃO TESTE 7485</t>
  </si>
  <si>
    <t>MARIA MÃE TESTE 7485</t>
  </si>
  <si>
    <t>JOÃO TESTE 7486</t>
  </si>
  <si>
    <t>MARIA MÃE TESTE 7486</t>
  </si>
  <si>
    <t>JOÃO TESTE 7487</t>
  </si>
  <si>
    <t>MARIA MÃE TESTE 7487</t>
  </si>
  <si>
    <t>JOÃO TESTE 7488</t>
  </si>
  <si>
    <t>MARIA MÃE TESTE 7488</t>
  </si>
  <si>
    <t>JOÃO TESTE 7489</t>
  </si>
  <si>
    <t>MARIA MÃE TESTE 7489</t>
  </si>
  <si>
    <t>JOÃO TESTE 7490</t>
  </si>
  <si>
    <t>MARIA MÃE TESTE 7490</t>
  </si>
  <si>
    <t>JOÃO TESTE 7491</t>
  </si>
  <si>
    <t>MARIA MÃE TESTE 7491</t>
  </si>
  <si>
    <t>JOÃO TESTE 7492</t>
  </si>
  <si>
    <t>MARIA MÃE TESTE 7492</t>
  </si>
  <si>
    <t>JOÃO TESTE 7493</t>
  </si>
  <si>
    <t>MARIA MÃE TESTE 7493</t>
  </si>
  <si>
    <t>JOÃO TESTE 7494</t>
  </si>
  <si>
    <t>MARIA MÃE TESTE 7494</t>
  </si>
  <si>
    <t>JOÃO TESTE 7495</t>
  </si>
  <si>
    <t>MARIA MÃE TESTE 7495</t>
  </si>
  <si>
    <t>JOÃO TESTE 7496</t>
  </si>
  <si>
    <t>MARIA MÃE TESTE 7496</t>
  </si>
  <si>
    <t>JOÃO TESTE 7497</t>
  </si>
  <si>
    <t>MARIA MÃE TESTE 7497</t>
  </si>
  <si>
    <t>JOÃO TESTE 7498</t>
  </si>
  <si>
    <t>MARIA MÃE TESTE 7498</t>
  </si>
  <si>
    <t>JOÃO TESTE 7499</t>
  </si>
  <si>
    <t>MARIA MÃE TESTE 7499</t>
  </si>
  <si>
    <t>JOÃO TESTE 7500</t>
  </si>
  <si>
    <t>MARIA MÃE TESTE 7500</t>
  </si>
  <si>
    <t>JOÃO TESTE 7501</t>
  </si>
  <si>
    <t>MARIA MÃE TESTE 7501</t>
  </si>
  <si>
    <t>JOÃO TESTE 7502</t>
  </si>
  <si>
    <t>MARIA MÃE TESTE 7502</t>
  </si>
  <si>
    <t>JOÃO TESTE 7503</t>
  </si>
  <si>
    <t>MARIA MÃE TESTE 7503</t>
  </si>
  <si>
    <t>JOÃO TESTE 7504</t>
  </si>
  <si>
    <t>MARIA MÃE TESTE 7504</t>
  </si>
  <si>
    <t>JOÃO TESTE 7505</t>
  </si>
  <si>
    <t>MARIA MÃE TESTE 7505</t>
  </si>
  <si>
    <t>JOÃO TESTE 7506</t>
  </si>
  <si>
    <t>MARIA MÃE TESTE 7506</t>
  </si>
  <si>
    <t>JOÃO TESTE 7507</t>
  </si>
  <si>
    <t>MARIA MÃE TESTE 7507</t>
  </si>
  <si>
    <t>JOÃO TESTE 7508</t>
  </si>
  <si>
    <t>MARIA MÃE TESTE 7508</t>
  </si>
  <si>
    <t>JOÃO TESTE 7509</t>
  </si>
  <si>
    <t>MARIA MÃE TESTE 7509</t>
  </si>
  <si>
    <t>JOÃO TESTE 7510</t>
  </si>
  <si>
    <t>MARIA MÃE TESTE 7510</t>
  </si>
  <si>
    <t>JOÃO TESTE 7511</t>
  </si>
  <si>
    <t>MARIA MÃE TESTE 7511</t>
  </si>
  <si>
    <t>JOÃO TESTE 7512</t>
  </si>
  <si>
    <t>MARIA MÃE TESTE 7512</t>
  </si>
  <si>
    <t>JOÃO TESTE 7513</t>
  </si>
  <si>
    <t>MARIA MÃE TESTE 7513</t>
  </si>
  <si>
    <t>JOÃO TESTE 7514</t>
  </si>
  <si>
    <t>MARIA MÃE TESTE 7514</t>
  </si>
  <si>
    <t>JOÃO TESTE 7515</t>
  </si>
  <si>
    <t>MARIA MÃE TESTE 7515</t>
  </si>
  <si>
    <t>JOÃO TESTE 7516</t>
  </si>
  <si>
    <t>MARIA MÃE TESTE 7516</t>
  </si>
  <si>
    <t>JOÃO TESTE 7517</t>
  </si>
  <si>
    <t>MARIA MÃE TESTE 7517</t>
  </si>
  <si>
    <t>JOÃO TESTE 7518</t>
  </si>
  <si>
    <t>MARIA MÃE TESTE 7518</t>
  </si>
  <si>
    <t>JOÃO TESTE 7519</t>
  </si>
  <si>
    <t>MARIA MÃE TESTE 7519</t>
  </si>
  <si>
    <t>JOÃO TESTE 7520</t>
  </si>
  <si>
    <t>MARIA MÃE TESTE 7520</t>
  </si>
  <si>
    <t>JOÃO TESTE 7521</t>
  </si>
  <si>
    <t>MARIA MÃE TESTE 7521</t>
  </si>
  <si>
    <t>JOÃO TESTE 7522</t>
  </si>
  <si>
    <t>MARIA MÃE TESTE 7522</t>
  </si>
  <si>
    <t>JOÃO TESTE 7523</t>
  </si>
  <si>
    <t>MARIA MÃE TESTE 7523</t>
  </si>
  <si>
    <t>JOÃO TESTE 7524</t>
  </si>
  <si>
    <t>MARIA MÃE TESTE 7524</t>
  </si>
  <si>
    <t>JOÃO TESTE 7525</t>
  </si>
  <si>
    <t>MARIA MÃE TESTE 7525</t>
  </si>
  <si>
    <t>JOÃO TESTE 7526</t>
  </si>
  <si>
    <t>MARIA MÃE TESTE 7526</t>
  </si>
  <si>
    <t>JOÃO TESTE 7527</t>
  </si>
  <si>
    <t>MARIA MÃE TESTE 7527</t>
  </si>
  <si>
    <t>JOÃO TESTE 7528</t>
  </si>
  <si>
    <t>MARIA MÃE TESTE 7528</t>
  </si>
  <si>
    <t>JOÃO TESTE 7529</t>
  </si>
  <si>
    <t>MARIA MÃE TESTE 7529</t>
  </si>
  <si>
    <t>JOÃO TESTE 7530</t>
  </si>
  <si>
    <t>MARIA MÃE TESTE 7530</t>
  </si>
  <si>
    <t>JOÃO TESTE 7531</t>
  </si>
  <si>
    <t>MARIA MÃE TESTE 7531</t>
  </si>
  <si>
    <t>JOÃO TESTE 7532</t>
  </si>
  <si>
    <t>MARIA MÃE TESTE 7532</t>
  </si>
  <si>
    <t>JOÃO TESTE 7533</t>
  </si>
  <si>
    <t>MARIA MÃE TESTE 7533</t>
  </si>
  <si>
    <t>JOÃO TESTE 7534</t>
  </si>
  <si>
    <t>MARIA MÃE TESTE 7534</t>
  </si>
  <si>
    <t>JOÃO TESTE 7535</t>
  </si>
  <si>
    <t>MARIA MÃE TESTE 7535</t>
  </si>
  <si>
    <t>JOÃO TESTE 7536</t>
  </si>
  <si>
    <t>MARIA MÃE TESTE 7536</t>
  </si>
  <si>
    <t>JOÃO TESTE 7537</t>
  </si>
  <si>
    <t>MARIA MÃE TESTE 7537</t>
  </si>
  <si>
    <t>JOÃO TESTE 7538</t>
  </si>
  <si>
    <t>MARIA MÃE TESTE 7538</t>
  </si>
  <si>
    <t>JOÃO TESTE 7539</t>
  </si>
  <si>
    <t>MARIA MÃE TESTE 7539</t>
  </si>
  <si>
    <t>JOÃO TESTE 7540</t>
  </si>
  <si>
    <t>MARIA MÃE TESTE 7540</t>
  </si>
  <si>
    <t>JOÃO TESTE 7541</t>
  </si>
  <si>
    <t>MARIA MÃE TESTE 7541</t>
  </si>
  <si>
    <t>JOÃO TESTE 7542</t>
  </si>
  <si>
    <t>MARIA MÃE TESTE 7542</t>
  </si>
  <si>
    <t>JOÃO TESTE 7543</t>
  </si>
  <si>
    <t>MARIA MÃE TESTE 7543</t>
  </si>
  <si>
    <t>JOÃO TESTE 7544</t>
  </si>
  <si>
    <t>MARIA MÃE TESTE 7544</t>
  </si>
  <si>
    <t>JOÃO TESTE 7545</t>
  </si>
  <si>
    <t>MARIA MÃE TESTE 7545</t>
  </si>
  <si>
    <t>JOÃO TESTE 7546</t>
  </si>
  <si>
    <t>MARIA MÃE TESTE 7546</t>
  </si>
  <si>
    <t>JOÃO TESTE 7547</t>
  </si>
  <si>
    <t>MARIA MÃE TESTE 7547</t>
  </si>
  <si>
    <t>JOÃO TESTE 7548</t>
  </si>
  <si>
    <t>MARIA MÃE TESTE 7548</t>
  </si>
  <si>
    <t>JOÃO TESTE 7549</t>
  </si>
  <si>
    <t>MARIA MÃE TESTE 7549</t>
  </si>
  <si>
    <t>JOÃO TESTE 7550</t>
  </si>
  <si>
    <t>MARIA MÃE TESTE 7550</t>
  </si>
  <si>
    <t>JOÃO TESTE 7551</t>
  </si>
  <si>
    <t>MARIA MÃE TESTE 7551</t>
  </si>
  <si>
    <t>JOÃO TESTE 7552</t>
  </si>
  <si>
    <t>MARIA MÃE TESTE 7552</t>
  </si>
  <si>
    <t>JOÃO TESTE 7553</t>
  </si>
  <si>
    <t>MARIA MÃE TESTE 7553</t>
  </si>
  <si>
    <t>JOÃO TESTE 7554</t>
  </si>
  <si>
    <t>MARIA MÃE TESTE 7554</t>
  </si>
  <si>
    <t>JOÃO TESTE 7555</t>
  </si>
  <si>
    <t>MARIA MÃE TESTE 7555</t>
  </si>
  <si>
    <t>JOÃO TESTE 7556</t>
  </si>
  <si>
    <t>MARIA MÃE TESTE 7556</t>
  </si>
  <si>
    <t>JOÃO TESTE 7557</t>
  </si>
  <si>
    <t>MARIA MÃE TESTE 7557</t>
  </si>
  <si>
    <t>JOÃO TESTE 7558</t>
  </si>
  <si>
    <t>MARIA MÃE TESTE 7558</t>
  </si>
  <si>
    <t>JOÃO TESTE 7559</t>
  </si>
  <si>
    <t>MARIA MÃE TESTE 7559</t>
  </si>
  <si>
    <t>JOÃO TESTE 7560</t>
  </si>
  <si>
    <t>MARIA MÃE TESTE 7560</t>
  </si>
  <si>
    <t>JOÃO TESTE 7561</t>
  </si>
  <si>
    <t>MARIA MÃE TESTE 7561</t>
  </si>
  <si>
    <t>JOÃO TESTE 7562</t>
  </si>
  <si>
    <t>MARIA MÃE TESTE 7562</t>
  </si>
  <si>
    <t>JOÃO TESTE 7563</t>
  </si>
  <si>
    <t>MARIA MÃE TESTE 7563</t>
  </si>
  <si>
    <t>JOÃO TESTE 7564</t>
  </si>
  <si>
    <t>MARIA MÃE TESTE 7564</t>
  </si>
  <si>
    <t>JOÃO TESTE 7565</t>
  </si>
  <si>
    <t>MARIA MÃE TESTE 7565</t>
  </si>
  <si>
    <t>JOÃO TESTE 7566</t>
  </si>
  <si>
    <t>MARIA MÃE TESTE 7566</t>
  </si>
  <si>
    <t>JOÃO TESTE 7567</t>
  </si>
  <si>
    <t>MARIA MÃE TESTE 7567</t>
  </si>
  <si>
    <t>JOÃO TESTE 7568</t>
  </si>
  <si>
    <t>MARIA MÃE TESTE 7568</t>
  </si>
  <si>
    <t>JOÃO TESTE 7569</t>
  </si>
  <si>
    <t>MARIA MÃE TESTE 7569</t>
  </si>
  <si>
    <t>JOÃO TESTE 7570</t>
  </si>
  <si>
    <t>MARIA MÃE TESTE 7570</t>
  </si>
  <si>
    <t>JOÃO TESTE 7571</t>
  </si>
  <si>
    <t>MARIA MÃE TESTE 7571</t>
  </si>
  <si>
    <t>JOÃO TESTE 7572</t>
  </si>
  <si>
    <t>MARIA MÃE TESTE 7572</t>
  </si>
  <si>
    <t>JOÃO TESTE 7573</t>
  </si>
  <si>
    <t>MARIA MÃE TESTE 7573</t>
  </si>
  <si>
    <t>JOÃO TESTE 7574</t>
  </si>
  <si>
    <t>MARIA MÃE TESTE 7574</t>
  </si>
  <si>
    <t>JOÃO TESTE 7575</t>
  </si>
  <si>
    <t>MARIA MÃE TESTE 7575</t>
  </si>
  <si>
    <t>JOÃO TESTE 7576</t>
  </si>
  <si>
    <t>MARIA MÃE TESTE 7576</t>
  </si>
  <si>
    <t>JOÃO TESTE 7577</t>
  </si>
  <si>
    <t>MARIA MÃE TESTE 7577</t>
  </si>
  <si>
    <t>JOÃO TESTE 7578</t>
  </si>
  <si>
    <t>MARIA MÃE TESTE 7578</t>
  </si>
  <si>
    <t>JOÃO TESTE 7579</t>
  </si>
  <si>
    <t>MARIA MÃE TESTE 7579</t>
  </si>
  <si>
    <t>JOÃO TESTE 7580</t>
  </si>
  <si>
    <t>MARIA MÃE TESTE 7580</t>
  </si>
  <si>
    <t>JOÃO TESTE 7581</t>
  </si>
  <si>
    <t>MARIA MÃE TESTE 7581</t>
  </si>
  <si>
    <t>JOÃO TESTE 7582</t>
  </si>
  <si>
    <t>MARIA MÃE TESTE 7582</t>
  </si>
  <si>
    <t>JOÃO TESTE 7583</t>
  </si>
  <si>
    <t>MARIA MÃE TESTE 7583</t>
  </si>
  <si>
    <t>JOÃO TESTE 7584</t>
  </si>
  <si>
    <t>MARIA MÃE TESTE 7584</t>
  </si>
  <si>
    <t>JOÃO TESTE 7585</t>
  </si>
  <si>
    <t>MARIA MÃE TESTE 7585</t>
  </si>
  <si>
    <t>JOÃO TESTE 7586</t>
  </si>
  <si>
    <t>MARIA MÃE TESTE 7586</t>
  </si>
  <si>
    <t>JOÃO TESTE 7587</t>
  </si>
  <si>
    <t>MARIA MÃE TESTE 7587</t>
  </si>
  <si>
    <t>JOÃO TESTE 7588</t>
  </si>
  <si>
    <t>MARIA MÃE TESTE 7588</t>
  </si>
  <si>
    <t>JOÃO TESTE 7589</t>
  </si>
  <si>
    <t>MARIA MÃE TESTE 7589</t>
  </si>
  <si>
    <t>JOÃO TESTE 7590</t>
  </si>
  <si>
    <t>MARIA MÃE TESTE 7590</t>
  </si>
  <si>
    <t>JOÃO TESTE 7591</t>
  </si>
  <si>
    <t>MARIA MÃE TESTE 7591</t>
  </si>
  <si>
    <t>JOÃO TESTE 7592</t>
  </si>
  <si>
    <t>MARIA MÃE TESTE 7592</t>
  </si>
  <si>
    <t>JOÃO TESTE 7593</t>
  </si>
  <si>
    <t>MARIA MÃE TESTE 7593</t>
  </si>
  <si>
    <t>JOÃO TESTE 7594</t>
  </si>
  <si>
    <t>MARIA MÃE TESTE 7594</t>
  </si>
  <si>
    <t>JOÃO TESTE 7595</t>
  </si>
  <si>
    <t>MARIA MÃE TESTE 7595</t>
  </si>
  <si>
    <t>JOÃO TESTE 7596</t>
  </si>
  <si>
    <t>MARIA MÃE TESTE 7596</t>
  </si>
  <si>
    <t>JOÃO TESTE 7597</t>
  </si>
  <si>
    <t>MARIA MÃE TESTE 7597</t>
  </si>
  <si>
    <t>JOÃO TESTE 7598</t>
  </si>
  <si>
    <t>MARIA MÃE TESTE 7598</t>
  </si>
  <si>
    <t>JOÃO TESTE 7599</t>
  </si>
  <si>
    <t>MARIA MÃE TESTE 7599</t>
  </si>
  <si>
    <t>JOÃO TESTE 7600</t>
  </si>
  <si>
    <t>MARIA MÃE TESTE 7600</t>
  </si>
  <si>
    <t>JOÃO TESTE 7601</t>
  </si>
  <si>
    <t>Gay</t>
  </si>
  <si>
    <t>MARIA MÃE TESTE 7601</t>
  </si>
  <si>
    <t>JOÃO TESTE 7602</t>
  </si>
  <si>
    <t>MARIA MÃE TESTE 7602</t>
  </si>
  <si>
    <t>JOÃO TESTE 7603</t>
  </si>
  <si>
    <t>MARIA MÃE TESTE 7603</t>
  </si>
  <si>
    <t>JOÃO TESTE 7604</t>
  </si>
  <si>
    <t>MARIA MÃE TESTE 7604</t>
  </si>
  <si>
    <t>JOÃO TESTE 7605</t>
  </si>
  <si>
    <t>MARIA MÃE TESTE 7605</t>
  </si>
  <si>
    <t>JOÃO TESTE 7606</t>
  </si>
  <si>
    <t>MARIA MÃE TESTE 7606</t>
  </si>
  <si>
    <t>JOÃO TESTE 7607</t>
  </si>
  <si>
    <t>MARIA MÃE TESTE 7607</t>
  </si>
  <si>
    <t>JOÃO TESTE 7608</t>
  </si>
  <si>
    <t>MARIA MÃE TESTE 7608</t>
  </si>
  <si>
    <t>JOÃO TESTE 7609</t>
  </si>
  <si>
    <t>MARIA MÃE TESTE 7609</t>
  </si>
  <si>
    <t>JOÃO TESTE 7610</t>
  </si>
  <si>
    <t>MARIA MÃE TESTE 7610</t>
  </si>
  <si>
    <t>JOÃO TESTE 7611</t>
  </si>
  <si>
    <t>MARIA MÃE TESTE 7611</t>
  </si>
  <si>
    <t>JOÃO TESTE 7612</t>
  </si>
  <si>
    <t>MARIA MÃE TESTE 7612</t>
  </si>
  <si>
    <t>JOÃO TESTE 7613</t>
  </si>
  <si>
    <t>MARIA MÃE TESTE 7613</t>
  </si>
  <si>
    <t>JOÃO TESTE 7614</t>
  </si>
  <si>
    <t>MARIA MÃE TESTE 7614</t>
  </si>
  <si>
    <t>JOÃO TESTE 7615</t>
  </si>
  <si>
    <t>MARIA MÃE TESTE 7615</t>
  </si>
  <si>
    <t>JOÃO TESTE 7616</t>
  </si>
  <si>
    <t>MARIA MÃE TESTE 7616</t>
  </si>
  <si>
    <t>JOÃO TESTE 7617</t>
  </si>
  <si>
    <t>MARIA MÃE TESTE 7617</t>
  </si>
  <si>
    <t>JOÃO TESTE 7618</t>
  </si>
  <si>
    <t>MARIA MÃE TESTE 7618</t>
  </si>
  <si>
    <t>JOÃO TESTE 7619</t>
  </si>
  <si>
    <t>MARIA MÃE TESTE 7619</t>
  </si>
  <si>
    <t>JOÃO TESTE 7620</t>
  </si>
  <si>
    <t>MARIA MÃE TESTE 7620</t>
  </si>
  <si>
    <t>JOÃO TESTE 7621</t>
  </si>
  <si>
    <t>MARIA MÃE TESTE 7621</t>
  </si>
  <si>
    <t>JOÃO TESTE 7622</t>
  </si>
  <si>
    <t>MARIA MÃE TESTE 7622</t>
  </si>
  <si>
    <t>JOÃO TESTE 7623</t>
  </si>
  <si>
    <t>MARIA MÃE TESTE 7623</t>
  </si>
  <si>
    <t>JOÃO TESTE 7624</t>
  </si>
  <si>
    <t>MARIA MÃE TESTE 7624</t>
  </si>
  <si>
    <t>JOÃO TESTE 7625</t>
  </si>
  <si>
    <t>MARIA MÃE TESTE 7625</t>
  </si>
  <si>
    <t>JOÃO TESTE 7626</t>
  </si>
  <si>
    <t>MARIA MÃE TESTE 7626</t>
  </si>
  <si>
    <t>JOÃO TESTE 7627</t>
  </si>
  <si>
    <t>MARIA MÃE TESTE 7627</t>
  </si>
  <si>
    <t>JOÃO TESTE 7628</t>
  </si>
  <si>
    <t>MARIA MÃE TESTE 7628</t>
  </si>
  <si>
    <t>JOÃO TESTE 7629</t>
  </si>
  <si>
    <t>MARIA MÃE TESTE 7629</t>
  </si>
  <si>
    <t>JOÃO TESTE 7630</t>
  </si>
  <si>
    <t>MARIA MÃE TESTE 7630</t>
  </si>
  <si>
    <t>JOÃO TESTE 7631</t>
  </si>
  <si>
    <t>MARIA MÃE TESTE 7631</t>
  </si>
  <si>
    <t>JOÃO TESTE 7632</t>
  </si>
  <si>
    <t>MARIA MÃE TESTE 7632</t>
  </si>
  <si>
    <t>JOÃO TESTE 7633</t>
  </si>
  <si>
    <t>MARIA MÃE TESTE 7633</t>
  </si>
  <si>
    <t>JOÃO TESTE 7634</t>
  </si>
  <si>
    <t>MARIA MÃE TESTE 7634</t>
  </si>
  <si>
    <t>JOÃO TESTE 7635</t>
  </si>
  <si>
    <t>MARIA MÃE TESTE 7635</t>
  </si>
  <si>
    <t>JOÃO TESTE 7636</t>
  </si>
  <si>
    <t>MARIA MÃE TESTE 7636</t>
  </si>
  <si>
    <t>JOÃO TESTE 7637</t>
  </si>
  <si>
    <t>MARIA MÃE TESTE 7637</t>
  </si>
  <si>
    <t>JOÃO TESTE 7638</t>
  </si>
  <si>
    <t>MARIA MÃE TESTE 7638</t>
  </si>
  <si>
    <t>JOÃO TESTE 7639</t>
  </si>
  <si>
    <t>MARIA MÃE TESTE 7639</t>
  </si>
  <si>
    <t>JOÃO TESTE 7640</t>
  </si>
  <si>
    <t>MARIA MÃE TESTE 7640</t>
  </si>
  <si>
    <t>JOÃO TESTE 7641</t>
  </si>
  <si>
    <t>MARIA MÃE TESTE 7641</t>
  </si>
  <si>
    <t>JOÃO TESTE 7642</t>
  </si>
  <si>
    <t>MARIA MÃE TESTE 7642</t>
  </si>
  <si>
    <t>JOÃO TESTE 7643</t>
  </si>
  <si>
    <t>MARIA MÃE TESTE 7643</t>
  </si>
  <si>
    <t>JOÃO TESTE 7644</t>
  </si>
  <si>
    <t>MARIA MÃE TESTE 7644</t>
  </si>
  <si>
    <t>JOÃO TESTE 7645</t>
  </si>
  <si>
    <t>MARIA MÃE TESTE 7645</t>
  </si>
  <si>
    <t>JOÃO TESTE 7646</t>
  </si>
  <si>
    <t>MARIA MÃE TESTE 7646</t>
  </si>
  <si>
    <t>JOÃO TESTE 7647</t>
  </si>
  <si>
    <t>MARIA MÃE TESTE 7647</t>
  </si>
  <si>
    <t>JOÃO TESTE 7648</t>
  </si>
  <si>
    <t>MARIA MÃE TESTE 7648</t>
  </si>
  <si>
    <t>JOÃO TESTE 7649</t>
  </si>
  <si>
    <t>MARIA MÃE TESTE 7649</t>
  </si>
  <si>
    <t>JOÃO TESTE 7650</t>
  </si>
  <si>
    <t>MARIA MÃE TESTE 7650</t>
  </si>
  <si>
    <t>JOÃO TESTE 7651</t>
  </si>
  <si>
    <t>MARIA MÃE TESTE 7651</t>
  </si>
  <si>
    <t>JOÃO TESTE 7652</t>
  </si>
  <si>
    <t>MARIA MÃE TESTE 7652</t>
  </si>
  <si>
    <t>JOÃO TESTE 7653</t>
  </si>
  <si>
    <t>MARIA MÃE TESTE 7653</t>
  </si>
  <si>
    <t>JOÃO TESTE 7654</t>
  </si>
  <si>
    <t>MARIA MÃE TESTE 7654</t>
  </si>
  <si>
    <t>JOÃO TESTE 7655</t>
  </si>
  <si>
    <t>MARIA MÃE TESTE 7655</t>
  </si>
  <si>
    <t>JOÃO TESTE 7656</t>
  </si>
  <si>
    <t>MARIA MÃE TESTE 7656</t>
  </si>
  <si>
    <t>JOÃO TESTE 7657</t>
  </si>
  <si>
    <t>MARIA MÃE TESTE 7657</t>
  </si>
  <si>
    <t>JOÃO TESTE 7658</t>
  </si>
  <si>
    <t>MARIA MÃE TESTE 7658</t>
  </si>
  <si>
    <t>JOÃO TESTE 7659</t>
  </si>
  <si>
    <t>MARIA MÃE TESTE 7659</t>
  </si>
  <si>
    <t>JOÃO TESTE 7660</t>
  </si>
  <si>
    <t>MARIA MÃE TESTE 7660</t>
  </si>
  <si>
    <t>JOÃO TESTE 7661</t>
  </si>
  <si>
    <t>MARIA MÃE TESTE 7661</t>
  </si>
  <si>
    <t>JOÃO TESTE 7662</t>
  </si>
  <si>
    <t>MARIA MÃE TESTE 7662</t>
  </si>
  <si>
    <t>JOÃO TESTE 7663</t>
  </si>
  <si>
    <t>MARIA MÃE TESTE 7663</t>
  </si>
  <si>
    <t>JOÃO TESTE 7664</t>
  </si>
  <si>
    <t>MARIA MÃE TESTE 7664</t>
  </si>
  <si>
    <t>JOÃO TESTE 7665</t>
  </si>
  <si>
    <t>MARIA MÃE TESTE 7665</t>
  </si>
  <si>
    <t>JOÃO TESTE 7666</t>
  </si>
  <si>
    <t>MARIA MÃE TESTE 7666</t>
  </si>
  <si>
    <t>JOÃO TESTE 7667</t>
  </si>
  <si>
    <t>MARIA MÃE TESTE 7667</t>
  </si>
  <si>
    <t>JOÃO TESTE 7668</t>
  </si>
  <si>
    <t>MARIA MÃE TESTE 7668</t>
  </si>
  <si>
    <t>JOÃO TESTE 7669</t>
  </si>
  <si>
    <t>MARIA MÃE TESTE 7669</t>
  </si>
  <si>
    <t>JOÃO TESTE 7670</t>
  </si>
  <si>
    <t>MARIA MÃE TESTE 7670</t>
  </si>
  <si>
    <t>JOÃO TESTE 7671</t>
  </si>
  <si>
    <t>MARIA MÃE TESTE 7671</t>
  </si>
  <si>
    <t>JOÃO TESTE 7672</t>
  </si>
  <si>
    <t>MARIA MÃE TESTE 7672</t>
  </si>
  <si>
    <t>JOÃO TESTE 7673</t>
  </si>
  <si>
    <t>MARIA MÃE TESTE 7673</t>
  </si>
  <si>
    <t>JOÃO TESTE 7674</t>
  </si>
  <si>
    <t>MARIA MÃE TESTE 7674</t>
  </si>
  <si>
    <t>JOÃO TESTE 7675</t>
  </si>
  <si>
    <t>MARIA MÃE TESTE 7675</t>
  </si>
  <si>
    <t>JOÃO TESTE 7676</t>
  </si>
  <si>
    <t>MARIA MÃE TESTE 7676</t>
  </si>
  <si>
    <t>JOÃO TESTE 7677</t>
  </si>
  <si>
    <t>MARIA MÃE TESTE 7677</t>
  </si>
  <si>
    <t>JOÃO TESTE 7678</t>
  </si>
  <si>
    <t>MARIA MÃE TESTE 7678</t>
  </si>
  <si>
    <t>JOÃO TESTE 7679</t>
  </si>
  <si>
    <t>MARIA MÃE TESTE 7679</t>
  </si>
  <si>
    <t>JOÃO TESTE 7680</t>
  </si>
  <si>
    <t>MARIA MÃE TESTE 7680</t>
  </si>
  <si>
    <t>JOÃO TESTE 7681</t>
  </si>
  <si>
    <t>MARIA MÃE TESTE 7681</t>
  </si>
  <si>
    <t>JOÃO TESTE 7682</t>
  </si>
  <si>
    <t>MARIA MÃE TESTE 7682</t>
  </si>
  <si>
    <t>JOÃO TESTE 7683</t>
  </si>
  <si>
    <t>MARIA MÃE TESTE 7683</t>
  </si>
  <si>
    <t>JOÃO TESTE 7684</t>
  </si>
  <si>
    <t>MARIA MÃE TESTE 7684</t>
  </si>
  <si>
    <t>JOÃO TESTE 7685</t>
  </si>
  <si>
    <t>MARIA MÃE TESTE 7685</t>
  </si>
  <si>
    <t>JOÃO TESTE 7686</t>
  </si>
  <si>
    <t>MARIA MÃE TESTE 7686</t>
  </si>
  <si>
    <t>JOÃO TESTE 7687</t>
  </si>
  <si>
    <t>MARIA MÃE TESTE 7687</t>
  </si>
  <si>
    <t>JOÃO TESTE 7688</t>
  </si>
  <si>
    <t>MARIA MÃE TESTE 7688</t>
  </si>
  <si>
    <t>JOÃO TESTE 7689</t>
  </si>
  <si>
    <t>MARIA MÃE TESTE 7689</t>
  </si>
  <si>
    <t>JOÃO TESTE 7690</t>
  </si>
  <si>
    <t>MARIA MÃE TESTE 7690</t>
  </si>
  <si>
    <t>JOÃO TESTE 7691</t>
  </si>
  <si>
    <t>MARIA MÃE TESTE 7691</t>
  </si>
  <si>
    <t>JOÃO TESTE 7692</t>
  </si>
  <si>
    <t>MARIA MÃE TESTE 7692</t>
  </si>
  <si>
    <t>JOÃO TESTE 7693</t>
  </si>
  <si>
    <t>MARIA MÃE TESTE 7693</t>
  </si>
  <si>
    <t>JOÃO TESTE 7694</t>
  </si>
  <si>
    <t>MARIA MÃE TESTE 7694</t>
  </si>
  <si>
    <t>JOÃO TESTE 7695</t>
  </si>
  <si>
    <t>MARIA MÃE TESTE 7695</t>
  </si>
  <si>
    <t>JOÃO TESTE 7696</t>
  </si>
  <si>
    <t>MARIA MÃE TESTE 7696</t>
  </si>
  <si>
    <t>JOÃO TESTE 7697</t>
  </si>
  <si>
    <t>MARIA MÃE TESTE 7697</t>
  </si>
  <si>
    <t>JOÃO TESTE 7698</t>
  </si>
  <si>
    <t>MARIA MÃE TESTE 7698</t>
  </si>
  <si>
    <t>JOÃO TESTE 7699</t>
  </si>
  <si>
    <t>MARIA MÃE TESTE 7699</t>
  </si>
  <si>
    <t>JOÃO TESTE 7700</t>
  </si>
  <si>
    <t>MARIA MÃE TESTE 7700</t>
  </si>
  <si>
    <t>JOÃO TESTE 7701</t>
  </si>
  <si>
    <t>MARIA MÃE TESTE 7701</t>
  </si>
  <si>
    <t>JOÃO TESTE 7702</t>
  </si>
  <si>
    <t>MARIA MÃE TESTE 7702</t>
  </si>
  <si>
    <t>JOÃO TESTE 7703</t>
  </si>
  <si>
    <t>MARIA MÃE TESTE 7703</t>
  </si>
  <si>
    <t>JOÃO TESTE 7704</t>
  </si>
  <si>
    <t>MARIA MÃE TESTE 7704</t>
  </si>
  <si>
    <t>JOÃO TESTE 7705</t>
  </si>
  <si>
    <t>MARIA MÃE TESTE 7705</t>
  </si>
  <si>
    <t>JOÃO TESTE 7706</t>
  </si>
  <si>
    <t>MARIA MÃE TESTE 7706</t>
  </si>
  <si>
    <t>JOÃO TESTE 7707</t>
  </si>
  <si>
    <t>MARIA MÃE TESTE 7707</t>
  </si>
  <si>
    <t>JOÃO TESTE 7708</t>
  </si>
  <si>
    <t>MARIA MÃE TESTE 7708</t>
  </si>
  <si>
    <t>JOÃO TESTE 7709</t>
  </si>
  <si>
    <t>MARIA MÃE TESTE 7709</t>
  </si>
  <si>
    <t>JOÃO TESTE 7710</t>
  </si>
  <si>
    <t>MARIA MÃE TESTE 7710</t>
  </si>
  <si>
    <t>JOÃO TESTE 7711</t>
  </si>
  <si>
    <t>MARIA MÃE TESTE 7711</t>
  </si>
  <si>
    <t>JOÃO TESTE 7712</t>
  </si>
  <si>
    <t>MARIA MÃE TESTE 7712</t>
  </si>
  <si>
    <t>JOÃO TESTE 7713</t>
  </si>
  <si>
    <t>MARIA MÃE TESTE 7713</t>
  </si>
  <si>
    <t>JOÃO TESTE 7714</t>
  </si>
  <si>
    <t>MARIA MÃE TESTE 7714</t>
  </si>
  <si>
    <t>JOÃO TESTE 7715</t>
  </si>
  <si>
    <t>MARIA MÃE TESTE 7715</t>
  </si>
  <si>
    <t>JOÃO TESTE 7716</t>
  </si>
  <si>
    <t>MARIA MÃE TESTE 7716</t>
  </si>
  <si>
    <t>JOÃO TESTE 7717</t>
  </si>
  <si>
    <t>MARIA MÃE TESTE 7717</t>
  </si>
  <si>
    <t>JOÃO TESTE 7718</t>
  </si>
  <si>
    <t>MARIA MÃE TESTE 7718</t>
  </si>
  <si>
    <t>JOÃO TESTE 7719</t>
  </si>
  <si>
    <t>MARIA MÃE TESTE 7719</t>
  </si>
  <si>
    <t>JOÃO TESTE 7720</t>
  </si>
  <si>
    <t>MARIA MÃE TESTE 7720</t>
  </si>
  <si>
    <t>JOÃO TESTE 7721</t>
  </si>
  <si>
    <t>MARIA MÃE TESTE 7721</t>
  </si>
  <si>
    <t>JOÃO TESTE 7722</t>
  </si>
  <si>
    <t>MARIA MÃE TESTE 7722</t>
  </si>
  <si>
    <t>JOÃO TESTE 7723</t>
  </si>
  <si>
    <t>MARIA MÃE TESTE 7723</t>
  </si>
  <si>
    <t>JOÃO TESTE 7724</t>
  </si>
  <si>
    <t>MARIA MÃE TESTE 7724</t>
  </si>
  <si>
    <t>JOÃO TESTE 7725</t>
  </si>
  <si>
    <t>MARIA MÃE TESTE 7725</t>
  </si>
  <si>
    <t>JOÃO TESTE 7726</t>
  </si>
  <si>
    <t>MARIA MÃE TESTE 7726</t>
  </si>
  <si>
    <t>JOÃO TESTE 7727</t>
  </si>
  <si>
    <t>MARIA MÃE TESTE 7727</t>
  </si>
  <si>
    <t>JOÃO TESTE 7728</t>
  </si>
  <si>
    <t>MARIA MÃE TESTE 7728</t>
  </si>
  <si>
    <t>JOÃO TESTE 7729</t>
  </si>
  <si>
    <t>MARIA MÃE TESTE 7729</t>
  </si>
  <si>
    <t>JOÃO TESTE 7730</t>
  </si>
  <si>
    <t>MARIA MÃE TESTE 7730</t>
  </si>
  <si>
    <t>JOÃO TESTE 7731</t>
  </si>
  <si>
    <t>MARIA MÃE TESTE 7731</t>
  </si>
  <si>
    <t>JOÃO TESTE 7732</t>
  </si>
  <si>
    <t>MARIA MÃE TESTE 7732</t>
  </si>
  <si>
    <t>JOÃO TESTE 7733</t>
  </si>
  <si>
    <t>MARIA MÃE TESTE 7733</t>
  </si>
  <si>
    <t>JOÃO TESTE 7734</t>
  </si>
  <si>
    <t>MARIA MÃE TESTE 7734</t>
  </si>
  <si>
    <t>JOÃO TESTE 7735</t>
  </si>
  <si>
    <t>MARIA MÃE TESTE 7735</t>
  </si>
  <si>
    <t>JOÃO TESTE 7736</t>
  </si>
  <si>
    <t>MARIA MÃE TESTE 7736</t>
  </si>
  <si>
    <t>JOÃO TESTE 7737</t>
  </si>
  <si>
    <t>MARIA MÃE TESTE 7737</t>
  </si>
  <si>
    <t>JOÃO TESTE 7738</t>
  </si>
  <si>
    <t>MARIA MÃE TESTE 7738</t>
  </si>
  <si>
    <t>JOÃO TESTE 7739</t>
  </si>
  <si>
    <t>MARIA MÃE TESTE 7739</t>
  </si>
  <si>
    <t>JOÃO TESTE 7740</t>
  </si>
  <si>
    <t>MARIA MÃE TESTE 7740</t>
  </si>
  <si>
    <t>JOÃO TESTE 7741</t>
  </si>
  <si>
    <t>MARIA MÃE TESTE 7741</t>
  </si>
  <si>
    <t>JOÃO TESTE 7742</t>
  </si>
  <si>
    <t>MARIA MÃE TESTE 7742</t>
  </si>
  <si>
    <t>JOÃO TESTE 7743</t>
  </si>
  <si>
    <t>MARIA MÃE TESTE 7743</t>
  </si>
  <si>
    <t>JOÃO TESTE 7744</t>
  </si>
  <si>
    <t>MARIA MÃE TESTE 7744</t>
  </si>
  <si>
    <t>JOÃO TESTE 7745</t>
  </si>
  <si>
    <t>MARIA MÃE TESTE 7745</t>
  </si>
  <si>
    <t>JOÃO TESTE 7746</t>
  </si>
  <si>
    <t>MARIA MÃE TESTE 7746</t>
  </si>
  <si>
    <t>JOÃO TESTE 7747</t>
  </si>
  <si>
    <t>MARIA MÃE TESTE 7747</t>
  </si>
  <si>
    <t>JOÃO TESTE 7748</t>
  </si>
  <si>
    <t>MARIA MÃE TESTE 7748</t>
  </si>
  <si>
    <t>JOÃO TESTE 7749</t>
  </si>
  <si>
    <t>MARIA MÃE TESTE 7749</t>
  </si>
  <si>
    <t>JOÃO TESTE 7750</t>
  </si>
  <si>
    <t>MARIA MÃE TESTE 7750</t>
  </si>
  <si>
    <t>JOÃO TESTE 7751</t>
  </si>
  <si>
    <t>MARIA MÃE TESTE 7751</t>
  </si>
  <si>
    <t>JOÃO TESTE 7752</t>
  </si>
  <si>
    <t>MARIA MÃE TESTE 7752</t>
  </si>
  <si>
    <t>JOÃO TESTE 7753</t>
  </si>
  <si>
    <t>MARIA MÃE TESTE 7753</t>
  </si>
  <si>
    <t>JOÃO TESTE 7754</t>
  </si>
  <si>
    <t>MARIA MÃE TESTE 7754</t>
  </si>
  <si>
    <t>JOÃO TESTE 7755</t>
  </si>
  <si>
    <t>MARIA MÃE TESTE 7755</t>
  </si>
  <si>
    <t>JOÃO TESTE 7756</t>
  </si>
  <si>
    <t>MARIA MÃE TESTE 7756</t>
  </si>
  <si>
    <t>JOÃO TESTE 7757</t>
  </si>
  <si>
    <t>MARIA MÃE TESTE 7757</t>
  </si>
  <si>
    <t>JOÃO TESTE 7758</t>
  </si>
  <si>
    <t>MARIA MÃE TESTE 7758</t>
  </si>
  <si>
    <t>JOÃO TESTE 7759</t>
  </si>
  <si>
    <t>MARIA MÃE TESTE 7759</t>
  </si>
  <si>
    <t>JOÃO TESTE 7760</t>
  </si>
  <si>
    <t>MARIA MÃE TESTE 7760</t>
  </si>
  <si>
    <t>JOÃO TESTE 7761</t>
  </si>
  <si>
    <t>MARIA MÃE TESTE 7761</t>
  </si>
  <si>
    <t>JOÃO TESTE 7762</t>
  </si>
  <si>
    <t>MARIA MÃE TESTE 7762</t>
  </si>
  <si>
    <t>JOÃO TESTE 7763</t>
  </si>
  <si>
    <t>MARIA MÃE TESTE 7763</t>
  </si>
  <si>
    <t>JOÃO TESTE 7764</t>
  </si>
  <si>
    <t>MARIA MÃE TESTE 7764</t>
  </si>
  <si>
    <t>JOÃO TESTE 7765</t>
  </si>
  <si>
    <t>MARIA MÃE TESTE 7765</t>
  </si>
  <si>
    <t>JOÃO TESTE 7766</t>
  </si>
  <si>
    <t>MARIA MÃE TESTE 7766</t>
  </si>
  <si>
    <t>JOÃO TESTE 7767</t>
  </si>
  <si>
    <t>MARIA MÃE TESTE 7767</t>
  </si>
  <si>
    <t>JOÃO TESTE 7768</t>
  </si>
  <si>
    <t>MARIA MÃE TESTE 7768</t>
  </si>
  <si>
    <t>JOÃO TESTE 7769</t>
  </si>
  <si>
    <t>MARIA MÃE TESTE 7769</t>
  </si>
  <si>
    <t>JOÃO TESTE 7770</t>
  </si>
  <si>
    <t>MARIA MÃE TESTE 7770</t>
  </si>
  <si>
    <t>JOÃO TESTE 7771</t>
  </si>
  <si>
    <t>MARIA MÃE TESTE 7771</t>
  </si>
  <si>
    <t>JOÃO TESTE 7772</t>
  </si>
  <si>
    <t>MARIA MÃE TESTE 7772</t>
  </si>
  <si>
    <t>JOÃO TESTE 7773</t>
  </si>
  <si>
    <t>MARIA MÃE TESTE 7773</t>
  </si>
  <si>
    <t>JOÃO TESTE 7774</t>
  </si>
  <si>
    <t>MARIA MÃE TESTE 7774</t>
  </si>
  <si>
    <t>JOÃO TESTE 7775</t>
  </si>
  <si>
    <t>MARIA MÃE TESTE 7775</t>
  </si>
  <si>
    <t>JOÃO TESTE 7776</t>
  </si>
  <si>
    <t>MARIA MÃE TESTE 7776</t>
  </si>
  <si>
    <t>JOÃO TESTE 7777</t>
  </si>
  <si>
    <t>MARIA MÃE TESTE 7777</t>
  </si>
  <si>
    <t>JOÃO TESTE 7778</t>
  </si>
  <si>
    <t>MARIA MÃE TESTE 7778</t>
  </si>
  <si>
    <t>JOÃO TESTE 7779</t>
  </si>
  <si>
    <t>MARIA MÃE TESTE 7779</t>
  </si>
  <si>
    <t>JOÃO TESTE 7780</t>
  </si>
  <si>
    <t>MARIA MÃE TESTE 7780</t>
  </si>
  <si>
    <t>JOÃO TESTE 7781</t>
  </si>
  <si>
    <t>MARIA MÃE TESTE 7781</t>
  </si>
  <si>
    <t>JOÃO TESTE 7782</t>
  </si>
  <si>
    <t>MARIA MÃE TESTE 7782</t>
  </si>
  <si>
    <t>JOÃO TESTE 7783</t>
  </si>
  <si>
    <t>MARIA MÃE TESTE 7783</t>
  </si>
  <si>
    <t>JOÃO TESTE 7784</t>
  </si>
  <si>
    <t>MARIA MÃE TESTE 7784</t>
  </si>
  <si>
    <t>JOÃO TESTE 7785</t>
  </si>
  <si>
    <t>MARIA MÃE TESTE 7785</t>
  </si>
  <si>
    <t>JOÃO TESTE 7786</t>
  </si>
  <si>
    <t>MARIA MÃE TESTE 7786</t>
  </si>
  <si>
    <t>JOÃO TESTE 7787</t>
  </si>
  <si>
    <t>MARIA MÃE TESTE 7787</t>
  </si>
  <si>
    <t>JOÃO TESTE 7788</t>
  </si>
  <si>
    <t>MARIA MÃE TESTE 7788</t>
  </si>
  <si>
    <t>JOÃO TESTE 7789</t>
  </si>
  <si>
    <t>MARIA MÃE TESTE 7789</t>
  </si>
  <si>
    <t>JOÃO TESTE 7790</t>
  </si>
  <si>
    <t>MARIA MÃE TESTE 7790</t>
  </si>
  <si>
    <t>JOÃO TESTE 7791</t>
  </si>
  <si>
    <t>MARIA MÃE TESTE 7791</t>
  </si>
  <si>
    <t>JOÃO TESTE 7792</t>
  </si>
  <si>
    <t>MARIA MÃE TESTE 7792</t>
  </si>
  <si>
    <t>JOÃO TESTE 7793</t>
  </si>
  <si>
    <t>MARIA MÃE TESTE 7793</t>
  </si>
  <si>
    <t>JOÃO TESTE 7794</t>
  </si>
  <si>
    <t>MARIA MÃE TESTE 7794</t>
  </si>
  <si>
    <t>JOÃO TESTE 7795</t>
  </si>
  <si>
    <t>MARIA MÃE TESTE 7795</t>
  </si>
  <si>
    <t>JOÃO TESTE 7796</t>
  </si>
  <si>
    <t>MARIA MÃE TESTE 7796</t>
  </si>
  <si>
    <t>JOÃO TESTE 7797</t>
  </si>
  <si>
    <t>MARIA MÃE TESTE 7797</t>
  </si>
  <si>
    <t>JOÃO TESTE 7798</t>
  </si>
  <si>
    <t>MARIA MÃE TESTE 7798</t>
  </si>
  <si>
    <t>JOÃO TESTE 7799</t>
  </si>
  <si>
    <t>MARIA MÃE TESTE 7799</t>
  </si>
  <si>
    <t>JOÃO TESTE 7800</t>
  </si>
  <si>
    <t>MARIA MÃE TESTE 7800</t>
  </si>
  <si>
    <t>JOÃO TESTE 7801</t>
  </si>
  <si>
    <t>MARIA MÃE TESTE 7801</t>
  </si>
  <si>
    <t>JOÃO TESTE 7802</t>
  </si>
  <si>
    <t>MARIA MÃE TESTE 7802</t>
  </si>
  <si>
    <t>JOÃO TESTE 7803</t>
  </si>
  <si>
    <t>MARIA MÃE TESTE 7803</t>
  </si>
  <si>
    <t>JOÃO TESTE 7804</t>
  </si>
  <si>
    <t>MARIA MÃE TESTE 7804</t>
  </si>
  <si>
    <t>JOÃO TESTE 7805</t>
  </si>
  <si>
    <t>MARIA MÃE TESTE 7805</t>
  </si>
  <si>
    <t>JOÃO TESTE 7806</t>
  </si>
  <si>
    <t>MARIA MÃE TESTE 7806</t>
  </si>
  <si>
    <t>JOÃO TESTE 7807</t>
  </si>
  <si>
    <t>MARIA MÃE TESTE 7807</t>
  </si>
  <si>
    <t>JOÃO TESTE 7808</t>
  </si>
  <si>
    <t>MARIA MÃE TESTE 7808</t>
  </si>
  <si>
    <t>JOÃO TESTE 7809</t>
  </si>
  <si>
    <t>MARIA MÃE TESTE 7809</t>
  </si>
  <si>
    <t>JOÃO TESTE 7810</t>
  </si>
  <si>
    <t>MARIA MÃE TESTE 7810</t>
  </si>
  <si>
    <t>JOÃO TESTE 7811</t>
  </si>
  <si>
    <t>MARIA MÃE TESTE 7811</t>
  </si>
  <si>
    <t>JOÃO TESTE 7812</t>
  </si>
  <si>
    <t>MARIA MÃE TESTE 7812</t>
  </si>
  <si>
    <t>JOÃO TESTE 7813</t>
  </si>
  <si>
    <t>MARIA MÃE TESTE 7813</t>
  </si>
  <si>
    <t>JOÃO TESTE 7814</t>
  </si>
  <si>
    <t>MARIA MÃE TESTE 7814</t>
  </si>
  <si>
    <t>JOÃO TESTE 7815</t>
  </si>
  <si>
    <t>MARIA MÃE TESTE 7815</t>
  </si>
  <si>
    <t>JOÃO TESTE 7816</t>
  </si>
  <si>
    <t>MARIA MÃE TESTE 7816</t>
  </si>
  <si>
    <t>JOÃO TESTE 7817</t>
  </si>
  <si>
    <t>MARIA MÃE TESTE 7817</t>
  </si>
  <si>
    <t>JOÃO TESTE 7818</t>
  </si>
  <si>
    <t>MARIA MÃE TESTE 7818</t>
  </si>
  <si>
    <t>JOÃO TESTE 7819</t>
  </si>
  <si>
    <t>MARIA MÃE TESTE 7819</t>
  </si>
  <si>
    <t>JOÃO TESTE 7820</t>
  </si>
  <si>
    <t>MARIA MÃE TESTE 7820</t>
  </si>
  <si>
    <t>JOÃO TESTE 7821</t>
  </si>
  <si>
    <t>MARIA MÃE TESTE 7821</t>
  </si>
  <si>
    <t>JOÃO TESTE 7822</t>
  </si>
  <si>
    <t>MARIA MÃE TESTE 7822</t>
  </si>
  <si>
    <t>JOÃO TESTE 7823</t>
  </si>
  <si>
    <t>MARIA MÃE TESTE 7823</t>
  </si>
  <si>
    <t>JOÃO TESTE 7824</t>
  </si>
  <si>
    <t>MARIA MÃE TESTE 7824</t>
  </si>
  <si>
    <t>JOÃO TESTE 7825</t>
  </si>
  <si>
    <t>MARIA MÃE TESTE 7825</t>
  </si>
  <si>
    <t>JOÃO TESTE 7826</t>
  </si>
  <si>
    <t>MARIA MÃE TESTE 7826</t>
  </si>
  <si>
    <t>JOÃO TESTE 7827</t>
  </si>
  <si>
    <t>MARIA MÃE TESTE 7827</t>
  </si>
  <si>
    <t>JOÃO TESTE 7828</t>
  </si>
  <si>
    <t>MARIA MÃE TESTE 7828</t>
  </si>
  <si>
    <t>JOÃO TESTE 7829</t>
  </si>
  <si>
    <t>MARIA MÃE TESTE 7829</t>
  </si>
  <si>
    <t>JOÃO TESTE 7830</t>
  </si>
  <si>
    <t>MARIA MÃE TESTE 7830</t>
  </si>
  <si>
    <t>JOÃO TESTE 7831</t>
  </si>
  <si>
    <t>MARIA MÃE TESTE 7831</t>
  </si>
  <si>
    <t>JOÃO TESTE 7832</t>
  </si>
  <si>
    <t>MARIA MÃE TESTE 7832</t>
  </si>
  <si>
    <t>JOÃO TESTE 7833</t>
  </si>
  <si>
    <t>MARIA MÃE TESTE 7833</t>
  </si>
  <si>
    <t>JOÃO TESTE 7834</t>
  </si>
  <si>
    <t>MARIA MÃE TESTE 7834</t>
  </si>
  <si>
    <t>JOÃO TESTE 7835</t>
  </si>
  <si>
    <t>MARIA MÃE TESTE 7835</t>
  </si>
  <si>
    <t>JOÃO TESTE 7836</t>
  </si>
  <si>
    <t>MARIA MÃE TESTE 7836</t>
  </si>
  <si>
    <t>JOÃO TESTE 7837</t>
  </si>
  <si>
    <t>MARIA MÃE TESTE 7837</t>
  </si>
  <si>
    <t>JOÃO TESTE 7838</t>
  </si>
  <si>
    <t>MARIA MÃE TESTE 7838</t>
  </si>
  <si>
    <t>JOÃO TESTE 7839</t>
  </si>
  <si>
    <t>MARIA MÃE TESTE 7839</t>
  </si>
  <si>
    <t>JOÃO TESTE 7840</t>
  </si>
  <si>
    <t>MARIA MÃE TESTE 7840</t>
  </si>
  <si>
    <t>JOÃO TESTE 7841</t>
  </si>
  <si>
    <t>MARIA MÃE TESTE 7841</t>
  </si>
  <si>
    <t>JOÃO TESTE 7842</t>
  </si>
  <si>
    <t>MARIA MÃE TESTE 7842</t>
  </si>
  <si>
    <t>JOÃO TESTE 7843</t>
  </si>
  <si>
    <t>MARIA MÃE TESTE 7843</t>
  </si>
  <si>
    <t>JOÃO TESTE 7844</t>
  </si>
  <si>
    <t>MARIA MÃE TESTE 7844</t>
  </si>
  <si>
    <t>JOÃO TESTE 7845</t>
  </si>
  <si>
    <t>MARIA MÃE TESTE 7845</t>
  </si>
  <si>
    <t>JOÃO TESTE 7846</t>
  </si>
  <si>
    <t>MARIA MÃE TESTE 7846</t>
  </si>
  <si>
    <t>JOÃO TESTE 7847</t>
  </si>
  <si>
    <t>MARIA MÃE TESTE 7847</t>
  </si>
  <si>
    <t>JOÃO TESTE 7848</t>
  </si>
  <si>
    <t>MARIA MÃE TESTE 7848</t>
  </si>
  <si>
    <t>JOÃO TESTE 7849</t>
  </si>
  <si>
    <t>MARIA MÃE TESTE 7849</t>
  </si>
  <si>
    <t>JOÃO TESTE 7850</t>
  </si>
  <si>
    <t>MARIA MÃE TESTE 7850</t>
  </si>
  <si>
    <t>JOÃO TESTE 7851</t>
  </si>
  <si>
    <t>MARIA MÃE TESTE 7851</t>
  </si>
  <si>
    <t>JOÃO TESTE 7852</t>
  </si>
  <si>
    <t>MARIA MÃE TESTE 7852</t>
  </si>
  <si>
    <t>JOÃO TESTE 7853</t>
  </si>
  <si>
    <t>MARIA MÃE TESTE 7853</t>
  </si>
  <si>
    <t>JOÃO TESTE 7854</t>
  </si>
  <si>
    <t>MARIA MÃE TESTE 7854</t>
  </si>
  <si>
    <t>JOÃO TESTE 7855</t>
  </si>
  <si>
    <t>MARIA MÃE TESTE 7855</t>
  </si>
  <si>
    <t>JOÃO TESTE 7856</t>
  </si>
  <si>
    <t>MARIA MÃE TESTE 7856</t>
  </si>
  <si>
    <t>JOÃO TESTE 7857</t>
  </si>
  <si>
    <t>MARIA MÃE TESTE 7857</t>
  </si>
  <si>
    <t>JOÃO TESTE 7858</t>
  </si>
  <si>
    <t>MARIA MÃE TESTE 7858</t>
  </si>
  <si>
    <t>JOÃO TESTE 7859</t>
  </si>
  <si>
    <t>MARIA MÃE TESTE 7859</t>
  </si>
  <si>
    <t>JOÃO TESTE 7860</t>
  </si>
  <si>
    <t>MARIA MÃE TESTE 7860</t>
  </si>
  <si>
    <t>JOÃO TESTE 7861</t>
  </si>
  <si>
    <t>MARIA MÃE TESTE 7861</t>
  </si>
  <si>
    <t>JOÃO TESTE 7862</t>
  </si>
  <si>
    <t>MARIA MÃE TESTE 7862</t>
  </si>
  <si>
    <t>JOÃO TESTE 7863</t>
  </si>
  <si>
    <t>MARIA MÃE TESTE 7863</t>
  </si>
  <si>
    <t>JOÃO TESTE 7864</t>
  </si>
  <si>
    <t>MARIA MÃE TESTE 7864</t>
  </si>
  <si>
    <t>JOÃO TESTE 7865</t>
  </si>
  <si>
    <t>MARIA MÃE TESTE 7865</t>
  </si>
  <si>
    <t>JOÃO TESTE 7866</t>
  </si>
  <si>
    <t>MARIA MÃE TESTE 7866</t>
  </si>
  <si>
    <t>JOÃO TESTE 7867</t>
  </si>
  <si>
    <t>MARIA MÃE TESTE 7867</t>
  </si>
  <si>
    <t>JOÃO TESTE 7868</t>
  </si>
  <si>
    <t>MARIA MÃE TESTE 7868</t>
  </si>
  <si>
    <t>JOÃO TESTE 7869</t>
  </si>
  <si>
    <t>MARIA MÃE TESTE 7869</t>
  </si>
  <si>
    <t>JOÃO TESTE 7870</t>
  </si>
  <si>
    <t>MARIA MÃE TESTE 7870</t>
  </si>
  <si>
    <t>JOÃO TESTE 7871</t>
  </si>
  <si>
    <t>MARIA MÃE TESTE 7871</t>
  </si>
  <si>
    <t>JOÃO TESTE 7872</t>
  </si>
  <si>
    <t>MARIA MÃE TESTE 7872</t>
  </si>
  <si>
    <t>JOÃO TESTE 7873</t>
  </si>
  <si>
    <t>MARIA MÃE TESTE 7873</t>
  </si>
  <si>
    <t>JOÃO TESTE 7874</t>
  </si>
  <si>
    <t>MARIA MÃE TESTE 7874</t>
  </si>
  <si>
    <t>JOÃO TESTE 7875</t>
  </si>
  <si>
    <t>MARIA MÃE TESTE 7875</t>
  </si>
  <si>
    <t>JOÃO TESTE 7876</t>
  </si>
  <si>
    <t>MARIA MÃE TESTE 7876</t>
  </si>
  <si>
    <t>JOÃO TESTE 7877</t>
  </si>
  <si>
    <t>MARIA MÃE TESTE 7877</t>
  </si>
  <si>
    <t>JOÃO TESTE 7878</t>
  </si>
  <si>
    <t>MARIA MÃE TESTE 7878</t>
  </si>
  <si>
    <t>JOÃO TESTE 7879</t>
  </si>
  <si>
    <t>MARIA MÃE TESTE 7879</t>
  </si>
  <si>
    <t>JOÃO TESTE 7880</t>
  </si>
  <si>
    <t>MARIA MÃE TESTE 7880</t>
  </si>
  <si>
    <t>JOÃO TESTE 7881</t>
  </si>
  <si>
    <t>MARIA MÃE TESTE 7881</t>
  </si>
  <si>
    <t>JOÃO TESTE 7882</t>
  </si>
  <si>
    <t>MARIA MÃE TESTE 7882</t>
  </si>
  <si>
    <t>JOÃO TESTE 7883</t>
  </si>
  <si>
    <t>MARIA MÃE TESTE 7883</t>
  </si>
  <si>
    <t>JOÃO TESTE 7884</t>
  </si>
  <si>
    <t>MARIA MÃE TESTE 7884</t>
  </si>
  <si>
    <t>JOÃO TESTE 7885</t>
  </si>
  <si>
    <t>MARIA MÃE TESTE 7885</t>
  </si>
  <si>
    <t>JOÃO TESTE 7886</t>
  </si>
  <si>
    <t>MARIA MÃE TESTE 7886</t>
  </si>
  <si>
    <t>JOÃO TESTE 7887</t>
  </si>
  <si>
    <t>MARIA MÃE TESTE 7887</t>
  </si>
  <si>
    <t>JOÃO TESTE 7888</t>
  </si>
  <si>
    <t>MARIA MÃE TESTE 7888</t>
  </si>
  <si>
    <t>JOÃO TESTE 7889</t>
  </si>
  <si>
    <t>MARIA MÃE TESTE 7889</t>
  </si>
  <si>
    <t>JOÃO TESTE 7890</t>
  </si>
  <si>
    <t>MARIA MÃE TESTE 7890</t>
  </si>
  <si>
    <t>JOÃO TESTE 7891</t>
  </si>
  <si>
    <t>MARIA MÃE TESTE 7891</t>
  </si>
  <si>
    <t>JOÃO TESTE 7892</t>
  </si>
  <si>
    <t>MARIA MÃE TESTE 7892</t>
  </si>
  <si>
    <t>JOÃO TESTE 7893</t>
  </si>
  <si>
    <t>MARIA MÃE TESTE 7893</t>
  </si>
  <si>
    <t>JOÃO TESTE 7894</t>
  </si>
  <si>
    <t>MARIA MÃE TESTE 7894</t>
  </si>
  <si>
    <t>JOÃO TESTE 7895</t>
  </si>
  <si>
    <t>MARIA MÃE TESTE 7895</t>
  </si>
  <si>
    <t>JOÃO TESTE 7896</t>
  </si>
  <si>
    <t>MARIA MÃE TESTE 7896</t>
  </si>
  <si>
    <t>JOÃO TESTE 7897</t>
  </si>
  <si>
    <t>MARIA MÃE TESTE 7897</t>
  </si>
  <si>
    <t>JOÃO TESTE 7898</t>
  </si>
  <si>
    <t>MARIA MÃE TESTE 7898</t>
  </si>
  <si>
    <t>JOÃO TESTE 7899</t>
  </si>
  <si>
    <t>MARIA MÃE TESTE 7899</t>
  </si>
  <si>
    <t>JOÃO TESTE 7900</t>
  </si>
  <si>
    <t>MARIA MÃE TESTE 7900</t>
  </si>
  <si>
    <t>JOÃO TESTE 7901</t>
  </si>
  <si>
    <t>MARIA MÃE TESTE 7901</t>
  </si>
  <si>
    <t>JOÃO TESTE 7902</t>
  </si>
  <si>
    <t>MARIA MÃE TESTE 7902</t>
  </si>
  <si>
    <t>JOÃO TESTE 7903</t>
  </si>
  <si>
    <t>MARIA MÃE TESTE 7903</t>
  </si>
  <si>
    <t>JOÃO TESTE 7904</t>
  </si>
  <si>
    <t>MARIA MÃE TESTE 7904</t>
  </si>
  <si>
    <t>JOÃO TESTE 7905</t>
  </si>
  <si>
    <t>MARIA MÃE TESTE 7905</t>
  </si>
  <si>
    <t>JOÃO TESTE 7906</t>
  </si>
  <si>
    <t>MARIA MÃE TESTE 7906</t>
  </si>
  <si>
    <t>JOÃO TESTE 7907</t>
  </si>
  <si>
    <t>MARIA MÃE TESTE 7907</t>
  </si>
  <si>
    <t>JOÃO TESTE 7908</t>
  </si>
  <si>
    <t>MARIA MÃE TESTE 7908</t>
  </si>
  <si>
    <t>JOÃO TESTE 7909</t>
  </si>
  <si>
    <t>MARIA MÃE TESTE 7909</t>
  </si>
  <si>
    <t>JOÃO TESTE 7910</t>
  </si>
  <si>
    <t>MARIA MÃE TESTE 7910</t>
  </si>
  <si>
    <t>JOÃO TESTE 7911</t>
  </si>
  <si>
    <t>MARIA MÃE TESTE 7911</t>
  </si>
  <si>
    <t>JOÃO TESTE 7912</t>
  </si>
  <si>
    <t>MARIA MÃE TESTE 7912</t>
  </si>
  <si>
    <t>JOÃO TESTE 7913</t>
  </si>
  <si>
    <t>MARIA MÃE TESTE 7913</t>
  </si>
  <si>
    <t>JOÃO TESTE 7914</t>
  </si>
  <si>
    <t>MARIA MÃE TESTE 7914</t>
  </si>
  <si>
    <t>JOÃO TESTE 7915</t>
  </si>
  <si>
    <t>MARIA MÃE TESTE 7915</t>
  </si>
  <si>
    <t>JOÃO TESTE 7916</t>
  </si>
  <si>
    <t>MARIA MÃE TESTE 7916</t>
  </si>
  <si>
    <t>JOÃO TESTE 7917</t>
  </si>
  <si>
    <t>MARIA MÃE TESTE 7917</t>
  </si>
  <si>
    <t>JOÃO TESTE 7918</t>
  </si>
  <si>
    <t>MARIA MÃE TESTE 7918</t>
  </si>
  <si>
    <t>JOÃO TESTE 7919</t>
  </si>
  <si>
    <t>MARIA MÃE TESTE 7919</t>
  </si>
  <si>
    <t>JOÃO TESTE 7920</t>
  </si>
  <si>
    <t>MARIA MÃE TESTE 7920</t>
  </si>
  <si>
    <t>JOÃO TESTE 7921</t>
  </si>
  <si>
    <t>MARIA MÃE TESTE 7921</t>
  </si>
  <si>
    <t>JOÃO TESTE 7922</t>
  </si>
  <si>
    <t>MARIA MÃE TESTE 7922</t>
  </si>
  <si>
    <t>JOÃO TESTE 7923</t>
  </si>
  <si>
    <t>MARIA MÃE TESTE 7923</t>
  </si>
  <si>
    <t>JOÃO TESTE 7924</t>
  </si>
  <si>
    <t>MARIA MÃE TESTE 7924</t>
  </si>
  <si>
    <t>Belém</t>
  </si>
  <si>
    <t>JOÃO TESTE 7925</t>
  </si>
  <si>
    <t>MARIA MÃE TESTE 7925</t>
  </si>
  <si>
    <t>JOÃO TESTE 7926</t>
  </si>
  <si>
    <t>MARIA MÃE TESTE 7926</t>
  </si>
  <si>
    <t>JOÃO TESTE 7927</t>
  </si>
  <si>
    <t>MARIA MÃE TESTE 7927</t>
  </si>
  <si>
    <t>JOÃO TESTE 7928</t>
  </si>
  <si>
    <t>MARIA MÃE TESTE 7928</t>
  </si>
  <si>
    <t>JOÃO TESTE 7929</t>
  </si>
  <si>
    <t>MARIA MÃE TESTE 7929</t>
  </si>
  <si>
    <t>JOÃO TESTE 7930</t>
  </si>
  <si>
    <t>MARIA MÃE TESTE 7930</t>
  </si>
  <si>
    <t>JOÃO TESTE 7931</t>
  </si>
  <si>
    <t>MARIA MÃE TESTE 7931</t>
  </si>
  <si>
    <t>JOÃO TESTE 7932</t>
  </si>
  <si>
    <t>MARIA MÃE TESTE 7932</t>
  </si>
  <si>
    <t>Pedra Grande</t>
  </si>
  <si>
    <t>JOÃO TESTE 7933</t>
  </si>
  <si>
    <t>MARIA MÃE TESTE 7933</t>
  </si>
  <si>
    <t>JOÃO TESTE 7934</t>
  </si>
  <si>
    <t>MARIA MÃE TESTE 7934</t>
  </si>
  <si>
    <t>JOÃO TESTE 7935</t>
  </si>
  <si>
    <t>MARIA MÃE TESTE 7935</t>
  </si>
  <si>
    <t>JOÃO TESTE 7936</t>
  </si>
  <si>
    <t>MARIA MÃE TESTE 7936</t>
  </si>
  <si>
    <t>JOÃO TESTE 7937</t>
  </si>
  <si>
    <t>MARIA MÃE TESTE 7937</t>
  </si>
  <si>
    <t>JOÃO TESTE 7938</t>
  </si>
  <si>
    <t>MARIA MÃE TESTE 7938</t>
  </si>
  <si>
    <t>JOÃO TESTE 7939</t>
  </si>
  <si>
    <t>MARIA MÃE TESTE 7939</t>
  </si>
  <si>
    <t>JOÃO TESTE 7940</t>
  </si>
  <si>
    <t>MARIA MÃE TESTE 7940</t>
  </si>
  <si>
    <t>JOÃO TESTE 7941</t>
  </si>
  <si>
    <t>MARIA MÃE TESTE 7941</t>
  </si>
  <si>
    <t>JOÃO TESTE 7942</t>
  </si>
  <si>
    <t>MARIA MÃE TESTE 7942</t>
  </si>
  <si>
    <t>JOÃO TESTE 7943</t>
  </si>
  <si>
    <t>MARIA MÃE TESTE 7943</t>
  </si>
  <si>
    <t>JOÃO TESTE 7944</t>
  </si>
  <si>
    <t>MARIA MÃE TESTE 7944</t>
  </si>
  <si>
    <t>JOÃO TESTE 7945</t>
  </si>
  <si>
    <t>MARIA MÃE TESTE 7945</t>
  </si>
  <si>
    <t>JOÃO TESTE 7946</t>
  </si>
  <si>
    <t>MARIA MÃE TESTE 7946</t>
  </si>
  <si>
    <t>JOÃO TESTE 7947</t>
  </si>
  <si>
    <t>MARIA MÃE TESTE 7947</t>
  </si>
  <si>
    <t>JOÃO TESTE 7948</t>
  </si>
  <si>
    <t>MARIA MÃE TESTE 7948</t>
  </si>
  <si>
    <t>JOÃO TESTE 7949</t>
  </si>
  <si>
    <t>MARIA MÃE TESTE 7949</t>
  </si>
  <si>
    <t>JOÃO TESTE 7950</t>
  </si>
  <si>
    <t>MARIA MÃE TESTE 7950</t>
  </si>
  <si>
    <t>JOÃO TESTE 7951</t>
  </si>
  <si>
    <t>MARIA MÃE TESTE 7951</t>
  </si>
  <si>
    <t>JOÃO TESTE 7952</t>
  </si>
  <si>
    <t>MARIA MÃE TESTE 7952</t>
  </si>
  <si>
    <t>JOÃO TESTE 7953</t>
  </si>
  <si>
    <t>MARIA MÃE TESTE 7953</t>
  </si>
  <si>
    <t>JOÃO TESTE 7954</t>
  </si>
  <si>
    <t>MARIA MÃE TESTE 7954</t>
  </si>
  <si>
    <t>JOÃO TESTE 7955</t>
  </si>
  <si>
    <t>MARIA MÃE TESTE 7955</t>
  </si>
  <si>
    <t>JOÃO TESTE 7956</t>
  </si>
  <si>
    <t>MARIA MÃE TESTE 7956</t>
  </si>
  <si>
    <t>JOÃO TESTE 7957</t>
  </si>
  <si>
    <t>MARIA MÃE TESTE 7957</t>
  </si>
  <si>
    <t>JOÃO TESTE 7958</t>
  </si>
  <si>
    <t>MARIA MÃE TESTE 7958</t>
  </si>
  <si>
    <t>JOÃO TESTE 7959</t>
  </si>
  <si>
    <t>MARIA MÃE TESTE 7959</t>
  </si>
  <si>
    <t>JOÃO TESTE 7960</t>
  </si>
  <si>
    <t>MARIA MÃE TESTE 7960</t>
  </si>
  <si>
    <t>JOÃO TESTE 7961</t>
  </si>
  <si>
    <t>MARIA MÃE TESTE 7961</t>
  </si>
  <si>
    <t>JOÃO TESTE 7962</t>
  </si>
  <si>
    <t>MARIA MÃE TESTE 7962</t>
  </si>
  <si>
    <t>JOÃO TESTE 7963</t>
  </si>
  <si>
    <t>MARIA MÃE TESTE 7963</t>
  </si>
  <si>
    <t>JOÃO TESTE 7964</t>
  </si>
  <si>
    <t>MARIA MÃE TESTE 7964</t>
  </si>
  <si>
    <t>JOÃO TESTE 7965</t>
  </si>
  <si>
    <t>MARIA MÃE TESTE 7965</t>
  </si>
  <si>
    <t>JOÃO TESTE 7966</t>
  </si>
  <si>
    <t>MARIA MÃE TESTE 7966</t>
  </si>
  <si>
    <t>JOÃO TESTE 7967</t>
  </si>
  <si>
    <t>MARIA MÃE TESTE 7967</t>
  </si>
  <si>
    <t>JOÃO TESTE 7968</t>
  </si>
  <si>
    <t>MARIA MÃE TESTE 7968</t>
  </si>
  <si>
    <t>JOÃO TESTE 7969</t>
  </si>
  <si>
    <t>MARIA MÃE TESTE 7969</t>
  </si>
  <si>
    <t>JOÃO TESTE 7970</t>
  </si>
  <si>
    <t>MARIA MÃE TESTE 7970</t>
  </si>
  <si>
    <t>JOÃO TESTE 7971</t>
  </si>
  <si>
    <t>MARIA MÃE TESTE 7971</t>
  </si>
  <si>
    <t>JOÃO TESTE 7972</t>
  </si>
  <si>
    <t>MARIA MÃE TESTE 7972</t>
  </si>
  <si>
    <t>JOÃO TESTE 7973</t>
  </si>
  <si>
    <t>MARIA MÃE TESTE 7973</t>
  </si>
  <si>
    <t>JOÃO TESTE 7974</t>
  </si>
  <si>
    <t>MARIA MÃE TESTE 7974</t>
  </si>
  <si>
    <t>JOÃO TESTE 7975</t>
  </si>
  <si>
    <t>MARIA MÃE TESTE 7975</t>
  </si>
  <si>
    <t>JOÃO TESTE 7976</t>
  </si>
  <si>
    <t>MARIA MÃE TESTE 7976</t>
  </si>
  <si>
    <t>JOÃO TESTE 7977</t>
  </si>
  <si>
    <t>MARIA MÃE TESTE 7977</t>
  </si>
  <si>
    <t>JOÃO TESTE 7978</t>
  </si>
  <si>
    <t>MARIA MÃE TESTE 7978</t>
  </si>
  <si>
    <t>JOÃO TESTE 7979</t>
  </si>
  <si>
    <t>MARIA MÃE TESTE 7979</t>
  </si>
  <si>
    <t>JOÃO TESTE 7980</t>
  </si>
  <si>
    <t>MARIA MÃE TESTE 7980</t>
  </si>
  <si>
    <t>JOÃO TESTE 7981</t>
  </si>
  <si>
    <t>MARIA MÃE TESTE 7981</t>
  </si>
  <si>
    <t>JOÃO TESTE 7982</t>
  </si>
  <si>
    <t>MARIA MÃE TESTE 7982</t>
  </si>
  <si>
    <t>JOÃO TESTE 7983</t>
  </si>
  <si>
    <t>MARIA MÃE TESTE 7983</t>
  </si>
  <si>
    <t>JOÃO TESTE 7984</t>
  </si>
  <si>
    <t>MARIA MÃE TESTE 7984</t>
  </si>
  <si>
    <t>JOÃO TESTE 7985</t>
  </si>
  <si>
    <t>MARIA MÃE TESTE 7985</t>
  </si>
  <si>
    <t>JOÃO TESTE 7986</t>
  </si>
  <si>
    <t>MARIA MÃE TESTE 7986</t>
  </si>
  <si>
    <t>JOÃO TESTE 7987</t>
  </si>
  <si>
    <t>MARIA MÃE TESTE 7987</t>
  </si>
  <si>
    <t>JOÃO TESTE 7988</t>
  </si>
  <si>
    <t>MARIA MÃE TESTE 7988</t>
  </si>
  <si>
    <t>JOÃO TESTE 7989</t>
  </si>
  <si>
    <t>MARIA MÃE TESTE 7989</t>
  </si>
  <si>
    <t>JOÃO TESTE 7990</t>
  </si>
  <si>
    <t>MARIA MÃE TESTE 7990</t>
  </si>
  <si>
    <t>JOÃO TESTE 7991</t>
  </si>
  <si>
    <t>MARIA MÃE TESTE 7991</t>
  </si>
  <si>
    <t>JOÃO TESTE 7992</t>
  </si>
  <si>
    <t>MARIA MÃE TESTE 7992</t>
  </si>
  <si>
    <t>JOÃO TESTE 7993</t>
  </si>
  <si>
    <t>MARIA MÃE TESTE 7993</t>
  </si>
  <si>
    <t>JOÃO TESTE 7994</t>
  </si>
  <si>
    <t>MARIA MÃE TESTE 7994</t>
  </si>
  <si>
    <t>JOÃO TESTE 7995</t>
  </si>
  <si>
    <t>MARIA MÃE TESTE 7995</t>
  </si>
  <si>
    <t>JOÃO TESTE 7996</t>
  </si>
  <si>
    <t>MARIA MÃE TESTE 7996</t>
  </si>
  <si>
    <t>JOÃO TESTE 7997</t>
  </si>
  <si>
    <t>MARIA MÃE TESTE 7997</t>
  </si>
  <si>
    <t>JOÃO TESTE 7998</t>
  </si>
  <si>
    <t>MARIA MÃE TESTE 7998</t>
  </si>
  <si>
    <t>JOÃO TESTE 7999</t>
  </si>
  <si>
    <t>MARIA MÃE TESTE 7999</t>
  </si>
  <si>
    <t>JOÃO TESTE 8000</t>
  </si>
  <si>
    <t>MARIA MÃE TESTE 8000</t>
  </si>
  <si>
    <t>JOÃO TESTE 8001</t>
  </si>
  <si>
    <t>MARIA MÃE TESTE 8001</t>
  </si>
  <si>
    <t>JOÃO TESTE 8002</t>
  </si>
  <si>
    <t>MARIA MÃE TESTE 8002</t>
  </si>
  <si>
    <t>JOÃO TESTE 8003</t>
  </si>
  <si>
    <t>MARIA MÃE TESTE 8003</t>
  </si>
  <si>
    <t>JOÃO TESTE 8004</t>
  </si>
  <si>
    <t>MARIA MÃE TESTE 8004</t>
  </si>
  <si>
    <t>JOÃO TESTE 8005</t>
  </si>
  <si>
    <t>MARIA MÃE TESTE 8005</t>
  </si>
  <si>
    <t>JOÃO TESTE 8006</t>
  </si>
  <si>
    <t>MARIA MÃE TESTE 8006</t>
  </si>
  <si>
    <t>JOÃO TESTE 8007</t>
  </si>
  <si>
    <t>MARIA MÃE TESTE 8007</t>
  </si>
  <si>
    <t>JOÃO TESTE 8008</t>
  </si>
  <si>
    <t>MARIA MÃE TESTE 8008</t>
  </si>
  <si>
    <t>JOÃO TESTE 8009</t>
  </si>
  <si>
    <t>MARIA MÃE TESTE 8009</t>
  </si>
  <si>
    <t>JOÃO TESTE 8010</t>
  </si>
  <si>
    <t>MARIA MÃE TESTE 8010</t>
  </si>
  <si>
    <t>JOÃO TESTE 8011</t>
  </si>
  <si>
    <t>MARIA MÃE TESTE 8011</t>
  </si>
  <si>
    <t>JOÃO TESTE 8012</t>
  </si>
  <si>
    <t>MARIA MÃE TESTE 8012</t>
  </si>
  <si>
    <t>JOÃO TESTE 8013</t>
  </si>
  <si>
    <t>MARIA MÃE TESTE 8013</t>
  </si>
  <si>
    <t>JOÃO TESTE 8014</t>
  </si>
  <si>
    <t>MARIA MÃE TESTE 8014</t>
  </si>
  <si>
    <t>JOÃO TESTE 8015</t>
  </si>
  <si>
    <t>MARIA MÃE TESTE 8015</t>
  </si>
  <si>
    <t>JOÃO TESTE 8016</t>
  </si>
  <si>
    <t>MARIA MÃE TESTE 8016</t>
  </si>
  <si>
    <t>JOÃO TESTE 8017</t>
  </si>
  <si>
    <t>MARIA MÃE TESTE 8017</t>
  </si>
  <si>
    <t>JOÃO TESTE 8018</t>
  </si>
  <si>
    <t>MARIA MÃE TESTE 8018</t>
  </si>
  <si>
    <t>JOÃO TESTE 8019</t>
  </si>
  <si>
    <t>MARIA MÃE TESTE 8019</t>
  </si>
  <si>
    <t>JOÃO TESTE 8020</t>
  </si>
  <si>
    <t>MARIA MÃE TESTE 8020</t>
  </si>
  <si>
    <t>JOÃO TESTE 8021</t>
  </si>
  <si>
    <t>MARIA MÃE TESTE 8021</t>
  </si>
  <si>
    <t>JOÃO TESTE 8022</t>
  </si>
  <si>
    <t>MARIA MÃE TESTE 8022</t>
  </si>
  <si>
    <t>JOÃO TESTE 8023</t>
  </si>
  <si>
    <t>MARIA MÃE TESTE 8023</t>
  </si>
  <si>
    <t>JOÃO TESTE 8024</t>
  </si>
  <si>
    <t>MARIA MÃE TESTE 8024</t>
  </si>
  <si>
    <t>JOÃO TESTE 8025</t>
  </si>
  <si>
    <t>MARIA MÃE TESTE 8025</t>
  </si>
  <si>
    <t>JOÃO TESTE 8026</t>
  </si>
  <si>
    <t>MARIA MÃE TESTE 8026</t>
  </si>
  <si>
    <t>JOÃO TESTE 8027</t>
  </si>
  <si>
    <t>MARIA MÃE TESTE 8027</t>
  </si>
  <si>
    <t>JOÃO TESTE 8028</t>
  </si>
  <si>
    <t>MARIA MÃE TESTE 8028</t>
  </si>
  <si>
    <t>JOÃO TESTE 8029</t>
  </si>
  <si>
    <t>MARIA MÃE TESTE 8029</t>
  </si>
  <si>
    <t>JOÃO TESTE 8030</t>
  </si>
  <si>
    <t>MARIA MÃE TESTE 8030</t>
  </si>
  <si>
    <t>JOÃO TESTE 8031</t>
  </si>
  <si>
    <t>MARIA MÃE TESTE 8031</t>
  </si>
  <si>
    <t>JOÃO TESTE 8032</t>
  </si>
  <si>
    <t>MARIA MÃE TESTE 8032</t>
  </si>
  <si>
    <t>JOÃO TESTE 8033</t>
  </si>
  <si>
    <t>MARIA MÃE TESTE 8033</t>
  </si>
  <si>
    <t>JOÃO TESTE 8034</t>
  </si>
  <si>
    <t>MARIA MÃE TESTE 8034</t>
  </si>
  <si>
    <t>JOÃO TESTE 8035</t>
  </si>
  <si>
    <t>MARIA MÃE TESTE 8035</t>
  </si>
  <si>
    <t>JOÃO TESTE 8036</t>
  </si>
  <si>
    <t>MARIA MÃE TESTE 8036</t>
  </si>
  <si>
    <t>JOÃO TESTE 8037</t>
  </si>
  <si>
    <t>MARIA MÃE TESTE 8037</t>
  </si>
  <si>
    <t>JOÃO TESTE 8038</t>
  </si>
  <si>
    <t>MARIA MÃE TESTE 8038</t>
  </si>
  <si>
    <t>JOÃO TESTE 8039</t>
  </si>
  <si>
    <t>MARIA MÃE TESTE 8039</t>
  </si>
  <si>
    <t>JOÃO TESTE 8040</t>
  </si>
  <si>
    <t>MARIA MÃE TESTE 8040</t>
  </si>
  <si>
    <t>JOÃO TESTE 8041</t>
  </si>
  <si>
    <t>MARIA MÃE TESTE 8041</t>
  </si>
  <si>
    <t>JOÃO TESTE 8042</t>
  </si>
  <si>
    <t>MARIA MÃE TESTE 8042</t>
  </si>
  <si>
    <t>JOÃO TESTE 8043</t>
  </si>
  <si>
    <t>MARIA MÃE TESTE 8043</t>
  </si>
  <si>
    <t>JOÃO TESTE 8044</t>
  </si>
  <si>
    <t>MARIA MÃE TESTE 8044</t>
  </si>
  <si>
    <t>JOÃO TESTE 8045</t>
  </si>
  <si>
    <t>MARIA MÃE TESTE 8045</t>
  </si>
  <si>
    <t>JOÃO TESTE 8046</t>
  </si>
  <si>
    <t>MARIA MÃE TESTE 8046</t>
  </si>
  <si>
    <t>JOÃO TESTE 8047</t>
  </si>
  <si>
    <t>MARIA MÃE TESTE 8047</t>
  </si>
  <si>
    <t>JOÃO TESTE 8048</t>
  </si>
  <si>
    <t>MARIA MÃE TESTE 8048</t>
  </si>
  <si>
    <t>JOÃO TESTE 8049</t>
  </si>
  <si>
    <t>MARIA MÃE TESTE 8049</t>
  </si>
  <si>
    <t>JOÃO TESTE 8050</t>
  </si>
  <si>
    <t>MARIA MÃE TESTE 8050</t>
  </si>
  <si>
    <t>JOÃO TESTE 8051</t>
  </si>
  <si>
    <t>MARIA MÃE TESTE 8051</t>
  </si>
  <si>
    <t>JOÃO TESTE 8052</t>
  </si>
  <si>
    <t>MARIA MÃE TESTE 8052</t>
  </si>
  <si>
    <t>JOÃO TESTE 8053</t>
  </si>
  <si>
    <t>MARIA MÃE TESTE 8053</t>
  </si>
  <si>
    <t>JOÃO TESTE 8054</t>
  </si>
  <si>
    <t>MARIA MÃE TESTE 8054</t>
  </si>
  <si>
    <t>JOÃO TESTE 8055</t>
  </si>
  <si>
    <t>MARIA MÃE TESTE 8055</t>
  </si>
  <si>
    <t>JOÃO TESTE 8056</t>
  </si>
  <si>
    <t>MARIA MÃE TESTE 8056</t>
  </si>
  <si>
    <t>JOÃO TESTE 8057</t>
  </si>
  <si>
    <t>MARIA MÃE TESTE 8057</t>
  </si>
  <si>
    <t>JOÃO TESTE 8058</t>
  </si>
  <si>
    <t>MARIA MÃE TESTE 8058</t>
  </si>
  <si>
    <t>JOÃO TESTE 8059</t>
  </si>
  <si>
    <t>MARIA MÃE TESTE 8059</t>
  </si>
  <si>
    <t>JOÃO TESTE 8060</t>
  </si>
  <si>
    <t>MARIA MÃE TESTE 8060</t>
  </si>
  <si>
    <t>JOÃO TESTE 8061</t>
  </si>
  <si>
    <t>MARIA MÃE TESTE 8061</t>
  </si>
  <si>
    <t>JOÃO TESTE 8062</t>
  </si>
  <si>
    <t>MARIA MÃE TESTE 8062</t>
  </si>
  <si>
    <t>JOÃO TESTE 8063</t>
  </si>
  <si>
    <t>MARIA MÃE TESTE 8063</t>
  </si>
  <si>
    <t>JOÃO TESTE 8064</t>
  </si>
  <si>
    <t>MARIA MÃE TESTE 8064</t>
  </si>
  <si>
    <t>JOÃO TESTE 8065</t>
  </si>
  <si>
    <t>MARIA MÃE TESTE 8065</t>
  </si>
  <si>
    <t>JOÃO TESTE 8066</t>
  </si>
  <si>
    <t>MARIA MÃE TESTE 8066</t>
  </si>
  <si>
    <t>JOÃO TESTE 8067</t>
  </si>
  <si>
    <t>MARIA MÃE TESTE 8067</t>
  </si>
  <si>
    <t>JOÃO TESTE 8068</t>
  </si>
  <si>
    <t>MARIA MÃE TESTE 8068</t>
  </si>
  <si>
    <t>JOÃO TESTE 8069</t>
  </si>
  <si>
    <t>MARIA MÃE TESTE 8069</t>
  </si>
  <si>
    <t>JOÃO TESTE 8070</t>
  </si>
  <si>
    <t>MARIA MÃE TESTE 8070</t>
  </si>
  <si>
    <t>JOÃO TESTE 8071</t>
  </si>
  <si>
    <t>MARIA MÃE TESTE 8071</t>
  </si>
  <si>
    <t>JOÃO TESTE 8072</t>
  </si>
  <si>
    <t>MARIA MÃE TESTE 8072</t>
  </si>
  <si>
    <t>JOÃO TESTE 8073</t>
  </si>
  <si>
    <t>MARIA MÃE TESTE 8073</t>
  </si>
  <si>
    <t>JOÃO TESTE 8074</t>
  </si>
  <si>
    <t>MARIA MÃE TESTE 8074</t>
  </si>
  <si>
    <t>JOÃO TESTE 8075</t>
  </si>
  <si>
    <t>MARIA MÃE TESTE 8075</t>
  </si>
  <si>
    <t>JOÃO TESTE 8076</t>
  </si>
  <si>
    <t>MARIA MÃE TESTE 8076</t>
  </si>
  <si>
    <t>JOÃO TESTE 8077</t>
  </si>
  <si>
    <t>MARIA MÃE TESTE 8077</t>
  </si>
  <si>
    <t>JOÃO TESTE 8078</t>
  </si>
  <si>
    <t>MARIA MÃE TESTE 8078</t>
  </si>
  <si>
    <t>JOÃO TESTE 8079</t>
  </si>
  <si>
    <t>MARIA MÃE TESTE 8079</t>
  </si>
  <si>
    <t>JOÃO TESTE 8080</t>
  </si>
  <si>
    <t>MARIA MÃE TESTE 8080</t>
  </si>
  <si>
    <t>JOÃO TESTE 8081</t>
  </si>
  <si>
    <t>MARIA MÃE TESTE 8081</t>
  </si>
  <si>
    <t>JOÃO TESTE 8082</t>
  </si>
  <si>
    <t>MARIA MÃE TESTE 8082</t>
  </si>
  <si>
    <t>JOÃO TESTE 8083</t>
  </si>
  <si>
    <t>MARIA MÃE TESTE 8083</t>
  </si>
  <si>
    <t>JOÃO TESTE 8084</t>
  </si>
  <si>
    <t>MARIA MÃE TESTE 8084</t>
  </si>
  <si>
    <t>JOÃO TESTE 8085</t>
  </si>
  <si>
    <t>MARIA MÃE TESTE 8085</t>
  </si>
  <si>
    <t>JOÃO TESTE 8086</t>
  </si>
  <si>
    <t>MARIA MÃE TESTE 8086</t>
  </si>
  <si>
    <t>JOÃO TESTE 8087</t>
  </si>
  <si>
    <t>MARIA MÃE TESTE 8087</t>
  </si>
  <si>
    <t>JOÃO TESTE 8088</t>
  </si>
  <si>
    <t>MARIA MÃE TESTE 8088</t>
  </si>
  <si>
    <t>JOÃO TESTE 8089</t>
  </si>
  <si>
    <t>MARIA MÃE TESTE 8089</t>
  </si>
  <si>
    <t>JOÃO TESTE 8090</t>
  </si>
  <si>
    <t>MARIA MÃE TESTE 8090</t>
  </si>
  <si>
    <t>JOÃO TESTE 8091</t>
  </si>
  <si>
    <t>MARIA MÃE TESTE 8091</t>
  </si>
  <si>
    <t>JOÃO TESTE 8092</t>
  </si>
  <si>
    <t>MARIA MÃE TESTE 8092</t>
  </si>
  <si>
    <t>JOÃO TESTE 8093</t>
  </si>
  <si>
    <t>MARIA MÃE TESTE 8093</t>
  </si>
  <si>
    <t>JOÃO TESTE 8094</t>
  </si>
  <si>
    <t>MARIA MÃE TESTE 8094</t>
  </si>
  <si>
    <t>JOÃO TESTE 8095</t>
  </si>
  <si>
    <t>MARIA MÃE TESTE 8095</t>
  </si>
  <si>
    <t>JOÃO TESTE 8096</t>
  </si>
  <si>
    <t>MARIA MÃE TESTE 8096</t>
  </si>
  <si>
    <t>JOÃO TESTE 8097</t>
  </si>
  <si>
    <t>MARIA MÃE TESTE 8097</t>
  </si>
  <si>
    <t>JOÃO TESTE 8098</t>
  </si>
  <si>
    <t>MARIA MÃE TESTE 8098</t>
  </si>
  <si>
    <t>JOÃO TESTE 8099</t>
  </si>
  <si>
    <t>MARIA MÃE TESTE 8099</t>
  </si>
  <si>
    <t>JOÃO TESTE 8100</t>
  </si>
  <si>
    <t>MARIA MÃE TESTE 8100</t>
  </si>
  <si>
    <t>JOÃO TESTE 8101</t>
  </si>
  <si>
    <t>MARIA MÃE TESTE 8101</t>
  </si>
  <si>
    <t>JOÃO TESTE 8102</t>
  </si>
  <si>
    <t>MARIA MÃE TESTE 8102</t>
  </si>
  <si>
    <t>JOÃO TESTE 8103</t>
  </si>
  <si>
    <t>MARIA MÃE TESTE 8103</t>
  </si>
  <si>
    <t>JOÃO TESTE 8104</t>
  </si>
  <si>
    <t>MARIA MÃE TESTE 8104</t>
  </si>
  <si>
    <t>JOÃO TESTE 8105</t>
  </si>
  <si>
    <t>MARIA MÃE TESTE 8105</t>
  </si>
  <si>
    <t>JOÃO TESTE 8106</t>
  </si>
  <si>
    <t>MARIA MÃE TESTE 8106</t>
  </si>
  <si>
    <t>JOÃO TESTE 8107</t>
  </si>
  <si>
    <t>MARIA MÃE TESTE 8107</t>
  </si>
  <si>
    <t>JOÃO TESTE 8108</t>
  </si>
  <si>
    <t>MARIA MÃE TESTE 8108</t>
  </si>
  <si>
    <t>JOÃO TESTE 8109</t>
  </si>
  <si>
    <t>MARIA MÃE TESTE 8109</t>
  </si>
  <si>
    <t>JOÃO TESTE 8110</t>
  </si>
  <si>
    <t>MARIA MÃE TESTE 8110</t>
  </si>
  <si>
    <t>JOÃO TESTE 8111</t>
  </si>
  <si>
    <t>MARIA MÃE TESTE 8111</t>
  </si>
  <si>
    <t>JOÃO TESTE 8112</t>
  </si>
  <si>
    <t>MARIA MÃE TESTE 8112</t>
  </si>
  <si>
    <t>JOÃO TESTE 8113</t>
  </si>
  <si>
    <t>MARIA MÃE TESTE 8113</t>
  </si>
  <si>
    <t>JOÃO TESTE 8114</t>
  </si>
  <si>
    <t>MARIA MÃE TESTE 8114</t>
  </si>
  <si>
    <t>JOÃO TESTE 8115</t>
  </si>
  <si>
    <t>MARIA MÃE TESTE 8115</t>
  </si>
  <si>
    <t>JOÃO TESTE 8116</t>
  </si>
  <si>
    <t>MARIA MÃE TESTE 8116</t>
  </si>
  <si>
    <t>JOÃO TESTE 8117</t>
  </si>
  <si>
    <t>MARIA MÃE TESTE 8117</t>
  </si>
  <si>
    <t>JOÃO TESTE 8118</t>
  </si>
  <si>
    <t>MARIA MÃE TESTE 8118</t>
  </si>
  <si>
    <t>JOÃO TESTE 8119</t>
  </si>
  <si>
    <t>MARIA MÃE TESTE 8119</t>
  </si>
  <si>
    <t>JOÃO TESTE 8120</t>
  </si>
  <si>
    <t>MARIA MÃE TESTE 8120</t>
  </si>
  <si>
    <t>JOÃO TESTE 8121</t>
  </si>
  <si>
    <t>MARIA MÃE TESTE 8121</t>
  </si>
  <si>
    <t>JOÃO TESTE 8122</t>
  </si>
  <si>
    <t>MARIA MÃE TESTE 8122</t>
  </si>
  <si>
    <t>JOÃO TESTE 8123</t>
  </si>
  <si>
    <t>MARIA MÃE TESTE 8123</t>
  </si>
  <si>
    <t>JOÃO TESTE 8124</t>
  </si>
  <si>
    <t>MARIA MÃE TESTE 8124</t>
  </si>
  <si>
    <t>JOÃO TESTE 8125</t>
  </si>
  <si>
    <t>MARIA MÃE TESTE 8125</t>
  </si>
  <si>
    <t>JOÃO TESTE 8126</t>
  </si>
  <si>
    <t>MARIA MÃE TESTE 8126</t>
  </si>
  <si>
    <t>JOÃO TESTE 8127</t>
  </si>
  <si>
    <t>MARIA MÃE TESTE 8127</t>
  </si>
  <si>
    <t>JOÃO TESTE 8128</t>
  </si>
  <si>
    <t>MARIA MÃE TESTE 8128</t>
  </si>
  <si>
    <t>JOÃO TESTE 8129</t>
  </si>
  <si>
    <t>MARIA MÃE TESTE 8129</t>
  </si>
  <si>
    <t>JOÃO TESTE 8130</t>
  </si>
  <si>
    <t>MARIA MÃE TESTE 8130</t>
  </si>
  <si>
    <t>JOÃO TESTE 8131</t>
  </si>
  <si>
    <t>MARIA MÃE TESTE 8131</t>
  </si>
  <si>
    <t>JOÃO TESTE 8132</t>
  </si>
  <si>
    <t>MARIA MÃE TESTE 8132</t>
  </si>
  <si>
    <t>JOÃO TESTE 8133</t>
  </si>
  <si>
    <t>MARIA MÃE TESTE 8133</t>
  </si>
  <si>
    <t>JOÃO TESTE 8134</t>
  </si>
  <si>
    <t>MARIA MÃE TESTE 8134</t>
  </si>
  <si>
    <t>JOÃO TESTE 8135</t>
  </si>
  <si>
    <t>MARIA MÃE TESTE 8135</t>
  </si>
  <si>
    <t>JOÃO TESTE 8136</t>
  </si>
  <si>
    <t>MARIA MÃE TESTE 8136</t>
  </si>
  <si>
    <t>JOÃO TESTE 8137</t>
  </si>
  <si>
    <t>MARIA MÃE TESTE 8137</t>
  </si>
  <si>
    <t>JOÃO TESTE 8138</t>
  </si>
  <si>
    <t>MARIA MÃE TESTE 8138</t>
  </si>
  <si>
    <t>JOÃO TESTE 8139</t>
  </si>
  <si>
    <t>MARIA MÃE TESTE 8139</t>
  </si>
  <si>
    <t>JOÃO TESTE 8140</t>
  </si>
  <si>
    <t>MARIA MÃE TESTE 8140</t>
  </si>
  <si>
    <t>JOÃO TESTE 8141</t>
  </si>
  <si>
    <t>MARIA MÃE TESTE 8141</t>
  </si>
  <si>
    <t>JOÃO TESTE 8142</t>
  </si>
  <si>
    <t>MARIA MÃE TESTE 8142</t>
  </si>
  <si>
    <t>JOÃO TESTE 8143</t>
  </si>
  <si>
    <t>MARIA MÃE TESTE 8143</t>
  </si>
  <si>
    <t>JOÃO TESTE 8144</t>
  </si>
  <si>
    <t>MARIA MÃE TESTE 8144</t>
  </si>
  <si>
    <t>JOÃO TESTE 8145</t>
  </si>
  <si>
    <t>MARIA MÃE TESTE 8145</t>
  </si>
  <si>
    <t>JOÃO TESTE 8146</t>
  </si>
  <si>
    <t>MARIA MÃE TESTE 8146</t>
  </si>
  <si>
    <t>JOÃO TESTE 8147</t>
  </si>
  <si>
    <t>MARIA MÃE TESTE 8147</t>
  </si>
  <si>
    <t>JOÃO TESTE 8148</t>
  </si>
  <si>
    <t>MARIA MÃE TESTE 8148</t>
  </si>
  <si>
    <t>JOÃO TESTE 8149</t>
  </si>
  <si>
    <t>MARIA MÃE TESTE 8149</t>
  </si>
  <si>
    <t>JOÃO TESTE 8150</t>
  </si>
  <si>
    <t>MARIA MÃE TESTE 8150</t>
  </si>
  <si>
    <t>JOÃO TESTE 8151</t>
  </si>
  <si>
    <t>MARIA MÃE TESTE 8151</t>
  </si>
  <si>
    <t>JOÃO TESTE 8152</t>
  </si>
  <si>
    <t>MARIA MÃE TESTE 8152</t>
  </si>
  <si>
    <t>JOÃO TESTE 8153</t>
  </si>
  <si>
    <t>MARIA MÃE TESTE 8153</t>
  </si>
  <si>
    <t>JOÃO TESTE 8154</t>
  </si>
  <si>
    <t>MARIA MÃE TESTE 8154</t>
  </si>
  <si>
    <t>JOÃO TESTE 8155</t>
  </si>
  <si>
    <t>MARIA MÃE TESTE 8155</t>
  </si>
  <si>
    <t>JOÃO TESTE 8156</t>
  </si>
  <si>
    <t>MARIA MÃE TESTE 8156</t>
  </si>
  <si>
    <t>JOÃO TESTE 8157</t>
  </si>
  <si>
    <t>MARIA MÃE TESTE 8157</t>
  </si>
  <si>
    <t>JOÃO TESTE 8158</t>
  </si>
  <si>
    <t>MARIA MÃE TESTE 8158</t>
  </si>
  <si>
    <t>JOÃO TESTE 8159</t>
  </si>
  <si>
    <t>MARIA MÃE TESTE 8159</t>
  </si>
  <si>
    <t>JOÃO TESTE 8160</t>
  </si>
  <si>
    <t>MARIA MÃE TESTE 8160</t>
  </si>
  <si>
    <t>JOÃO TESTE 8161</t>
  </si>
  <si>
    <t>MARIA MÃE TESTE 8161</t>
  </si>
  <si>
    <t>JOÃO TESTE 8162</t>
  </si>
  <si>
    <t>MARIA MÃE TESTE 8162</t>
  </si>
  <si>
    <t>JOÃO TESTE 8163</t>
  </si>
  <si>
    <t>MARIA MÃE TESTE 8163</t>
  </si>
  <si>
    <t>JOÃO TESTE 8164</t>
  </si>
  <si>
    <t>MARIA MÃE TESTE 8164</t>
  </si>
  <si>
    <t>JOÃO TESTE 8165</t>
  </si>
  <si>
    <t>MARIA MÃE TESTE 8165</t>
  </si>
  <si>
    <t>JOÃO TESTE 8166</t>
  </si>
  <si>
    <t>MARIA MÃE TESTE 8166</t>
  </si>
  <si>
    <t>JOÃO TESTE 8167</t>
  </si>
  <si>
    <t>MARIA MÃE TESTE 8167</t>
  </si>
  <si>
    <t>JOÃO TESTE 8168</t>
  </si>
  <si>
    <t>MARIA MÃE TESTE 8168</t>
  </si>
  <si>
    <t>JOÃO TESTE 8169</t>
  </si>
  <si>
    <t>MARIA MÃE TESTE 8169</t>
  </si>
  <si>
    <t>JOÃO TESTE 8170</t>
  </si>
  <si>
    <t>MARIA MÃE TESTE 8170</t>
  </si>
  <si>
    <t>JOÃO TESTE 8171</t>
  </si>
  <si>
    <t>MARIA MÃE TESTE 8171</t>
  </si>
  <si>
    <t>JOÃO TESTE 8172</t>
  </si>
  <si>
    <t>MARIA MÃE TESTE 8172</t>
  </si>
  <si>
    <t>JOÃO TESTE 8173</t>
  </si>
  <si>
    <t>MARIA MÃE TESTE 8173</t>
  </si>
  <si>
    <t>JOÃO TESTE 8174</t>
  </si>
  <si>
    <t>MARIA MÃE TESTE 8174</t>
  </si>
  <si>
    <t>JOÃO TESTE 8175</t>
  </si>
  <si>
    <t>MARIA MÃE TESTE 8175</t>
  </si>
  <si>
    <t>JOÃO TESTE 8176</t>
  </si>
  <si>
    <t>MARIA MÃE TESTE 8176</t>
  </si>
  <si>
    <t>JOÃO TESTE 8177</t>
  </si>
  <si>
    <t>MARIA MÃE TESTE 8177</t>
  </si>
  <si>
    <t>JOÃO TESTE 8178</t>
  </si>
  <si>
    <t>MARIA MÃE TESTE 8178</t>
  </si>
  <si>
    <t>JOÃO TESTE 8179</t>
  </si>
  <si>
    <t>MARIA MÃE TESTE 8179</t>
  </si>
  <si>
    <t>JOÃO TESTE 8180</t>
  </si>
  <si>
    <t>MARIA MÃE TESTE 8180</t>
  </si>
  <si>
    <t>JOÃO TESTE 8181</t>
  </si>
  <si>
    <t>MARIA MÃE TESTE 8181</t>
  </si>
  <si>
    <t>JOÃO TESTE 8182</t>
  </si>
  <si>
    <t>MARIA MÃE TESTE 8182</t>
  </si>
  <si>
    <t>JOÃO TESTE 8183</t>
  </si>
  <si>
    <t>MARIA MÃE TESTE 8183</t>
  </si>
  <si>
    <t>JOÃO TESTE 8184</t>
  </si>
  <si>
    <t>MARIA MÃE TESTE 8184</t>
  </si>
  <si>
    <t>JOÃO TESTE 8185</t>
  </si>
  <si>
    <t>MARIA MÃE TESTE 8185</t>
  </si>
  <si>
    <t>JOÃO TESTE 8186</t>
  </si>
  <si>
    <t>MARIA MÃE TESTE 8186</t>
  </si>
  <si>
    <t>JOÃO TESTE 8187</t>
  </si>
  <si>
    <t>MARIA MÃE TESTE 8187</t>
  </si>
  <si>
    <t>JOÃO TESTE 8188</t>
  </si>
  <si>
    <t>MARIA MÃE TESTE 8188</t>
  </si>
  <si>
    <t>JOÃO TESTE 8189</t>
  </si>
  <si>
    <t>MARIA MÃE TESTE 8189</t>
  </si>
  <si>
    <t>JOÃO TESTE 8190</t>
  </si>
  <si>
    <t>MARIA MÃE TESTE 8190</t>
  </si>
  <si>
    <t>JOÃO TESTE 8191</t>
  </si>
  <si>
    <t>MARIA MÃE TESTE 8191</t>
  </si>
  <si>
    <t>JOÃO TESTE 8192</t>
  </si>
  <si>
    <t>MARIA MÃE TESTE 8192</t>
  </si>
  <si>
    <t>JOÃO TESTE 8193</t>
  </si>
  <si>
    <t>MARIA MÃE TESTE 8193</t>
  </si>
  <si>
    <t>JOÃO TESTE 8194</t>
  </si>
  <si>
    <t>MARIA MÃE TESTE 8194</t>
  </si>
  <si>
    <t>JOÃO TESTE 8195</t>
  </si>
  <si>
    <t>MARIA MÃE TESTE 8195</t>
  </si>
  <si>
    <t>JOÃO TESTE 8196</t>
  </si>
  <si>
    <t>MARIA MÃE TESTE 8196</t>
  </si>
  <si>
    <t>JOÃO TESTE 8197</t>
  </si>
  <si>
    <t>MARIA MÃE TESTE 8197</t>
  </si>
  <si>
    <t>JOÃO TESTE 8198</t>
  </si>
  <si>
    <t>MARIA MÃE TESTE 8198</t>
  </si>
  <si>
    <t>JOÃO TESTE 8199</t>
  </si>
  <si>
    <t>MARIA MÃE TESTE 8199</t>
  </si>
  <si>
    <t>JOÃO TESTE 8200</t>
  </si>
  <si>
    <t>MARIA MÃE TESTE 8200</t>
  </si>
  <si>
    <t>JOÃO TESTE 8201</t>
  </si>
  <si>
    <t>MARIA MÃE TESTE 8201</t>
  </si>
  <si>
    <t>JOÃO TESTE 8202</t>
  </si>
  <si>
    <t>MARIA MÃE TESTE 8202</t>
  </si>
  <si>
    <t>JOÃO TESTE 8203</t>
  </si>
  <si>
    <t>MARIA MÃE TESTE 8203</t>
  </si>
  <si>
    <t>JOÃO TESTE 8204</t>
  </si>
  <si>
    <t>MARIA MÃE TESTE 8204</t>
  </si>
  <si>
    <t>JOÃO TESTE 8205</t>
  </si>
  <si>
    <t>MARIA MÃE TESTE 8205</t>
  </si>
  <si>
    <t>JOÃO TESTE 8206</t>
  </si>
  <si>
    <t>MARIA MÃE TESTE 8206</t>
  </si>
  <si>
    <t>JOÃO TESTE 8207</t>
  </si>
  <si>
    <t>MARIA MÃE TESTE 8207</t>
  </si>
  <si>
    <t>JOÃO TESTE 8208</t>
  </si>
  <si>
    <t>MARIA MÃE TESTE 8208</t>
  </si>
  <si>
    <t>JOÃO TESTE 8209</t>
  </si>
  <si>
    <t>MARIA MÃE TESTE 8209</t>
  </si>
  <si>
    <t>JOÃO TESTE 8210</t>
  </si>
  <si>
    <t>MARIA MÃE TESTE 8210</t>
  </si>
  <si>
    <t>JOÃO TESTE 8211</t>
  </si>
  <si>
    <t>MARIA MÃE TESTE 8211</t>
  </si>
  <si>
    <t>JOÃO TESTE 8212</t>
  </si>
  <si>
    <t>MARIA MÃE TESTE 8212</t>
  </si>
  <si>
    <t>JOÃO TESTE 8213</t>
  </si>
  <si>
    <t>MARIA MÃE TESTE 8213</t>
  </si>
  <si>
    <t>JOÃO TESTE 8214</t>
  </si>
  <si>
    <t>MARIA MÃE TESTE 8214</t>
  </si>
  <si>
    <t>JOÃO TESTE 8215</t>
  </si>
  <si>
    <t>MARIA MÃE TESTE 8215</t>
  </si>
  <si>
    <t>JOÃO TESTE 8216</t>
  </si>
  <si>
    <t>MARIA MÃE TESTE 8216</t>
  </si>
  <si>
    <t>JOÃO TESTE 8217</t>
  </si>
  <si>
    <t>MARIA MÃE TESTE 8217</t>
  </si>
  <si>
    <t>JOÃO TESTE 8218</t>
  </si>
  <si>
    <t>MARIA MÃE TESTE 8218</t>
  </si>
  <si>
    <t>JOÃO TESTE 8219</t>
  </si>
  <si>
    <t>MARIA MÃE TESTE 8219</t>
  </si>
  <si>
    <t>JOÃO TESTE 8220</t>
  </si>
  <si>
    <t>MARIA MÃE TESTE 8220</t>
  </si>
  <si>
    <t>JOÃO TESTE 8221</t>
  </si>
  <si>
    <t>MARIA MÃE TESTE 8221</t>
  </si>
  <si>
    <t>JOÃO TESTE 8222</t>
  </si>
  <si>
    <t>MARIA MÃE TESTE 8222</t>
  </si>
  <si>
    <t>JOÃO TESTE 8223</t>
  </si>
  <si>
    <t>MARIA MÃE TESTE 8223</t>
  </si>
  <si>
    <t>JOÃO TESTE 8224</t>
  </si>
  <si>
    <t>MARIA MÃE TESTE 8224</t>
  </si>
  <si>
    <t>JOÃO TESTE 8225</t>
  </si>
  <si>
    <t>MARIA MÃE TESTE 8225</t>
  </si>
  <si>
    <t>JOÃO TESTE 8226</t>
  </si>
  <si>
    <t>MARIA MÃE TESTE 8226</t>
  </si>
  <si>
    <t>JOÃO TESTE 8227</t>
  </si>
  <si>
    <t>MARIA MÃE TESTE 8227</t>
  </si>
  <si>
    <t>JOÃO TESTE 8228</t>
  </si>
  <si>
    <t>MARIA MÃE TESTE 8228</t>
  </si>
  <si>
    <t>JOÃO TESTE 8229</t>
  </si>
  <si>
    <t>MARIA MÃE TESTE 8229</t>
  </si>
  <si>
    <t>JOÃO TESTE 8230</t>
  </si>
  <si>
    <t>MARIA MÃE TESTE 8230</t>
  </si>
  <si>
    <t>JOÃO TESTE 8231</t>
  </si>
  <si>
    <t>MARIA MÃE TESTE 8231</t>
  </si>
  <si>
    <t>JOÃO TESTE 8232</t>
  </si>
  <si>
    <t>MARIA MÃE TESTE 8232</t>
  </si>
  <si>
    <t>JOÃO TESTE 8233</t>
  </si>
  <si>
    <t>MARIA MÃE TESTE 8233</t>
  </si>
  <si>
    <t>JOÃO TESTE 8234</t>
  </si>
  <si>
    <t>MARIA MÃE TESTE 8234</t>
  </si>
  <si>
    <t>JOÃO TESTE 8235</t>
  </si>
  <si>
    <t>MARIA MÃE TESTE 8235</t>
  </si>
  <si>
    <t>JOÃO TESTE 8236</t>
  </si>
  <si>
    <t>MARIA MÃE TESTE 8236</t>
  </si>
  <si>
    <t>JOÃO TESTE 8237</t>
  </si>
  <si>
    <t>MARIA MÃE TESTE 8237</t>
  </si>
  <si>
    <t>JOÃO TESTE 8238</t>
  </si>
  <si>
    <t>MARIA MÃE TESTE 8238</t>
  </si>
  <si>
    <t>JOÃO TESTE 8239</t>
  </si>
  <si>
    <t>MARIA MÃE TESTE 8239</t>
  </si>
  <si>
    <t>JOÃO TESTE 8240</t>
  </si>
  <si>
    <t>MARIA MÃE TESTE 8240</t>
  </si>
  <si>
    <t>JOÃO TESTE 8241</t>
  </si>
  <si>
    <t>MARIA MÃE TESTE 8241</t>
  </si>
  <si>
    <t>JOÃO TESTE 8242</t>
  </si>
  <si>
    <t>MARIA MÃE TESTE 8242</t>
  </si>
  <si>
    <t>JOÃO TESTE 8243</t>
  </si>
  <si>
    <t>MARIA MÃE TESTE 8243</t>
  </si>
  <si>
    <t>JOÃO TESTE 8244</t>
  </si>
  <si>
    <t>MARIA MÃE TESTE 8244</t>
  </si>
  <si>
    <t>JOÃO TESTE 8245</t>
  </si>
  <si>
    <t>MARIA MÃE TESTE 8245</t>
  </si>
  <si>
    <t>JOÃO TESTE 8246</t>
  </si>
  <si>
    <t>MARIA MÃE TESTE 8246</t>
  </si>
  <si>
    <t>JOÃO TESTE 8247</t>
  </si>
  <si>
    <t>MARIA MÃE TESTE 8247</t>
  </si>
  <si>
    <t>JOÃO TESTE 8248</t>
  </si>
  <si>
    <t>MARIA MÃE TESTE 8248</t>
  </si>
  <si>
    <t>JOÃO TESTE 8249</t>
  </si>
  <si>
    <t>MARIA MÃE TESTE 8249</t>
  </si>
  <si>
    <t>JOÃO TESTE 8250</t>
  </si>
  <si>
    <t>MARIA MÃE TESTE 8250</t>
  </si>
  <si>
    <t>JOÃO TESTE 8251</t>
  </si>
  <si>
    <t>MARIA MÃE TESTE 8251</t>
  </si>
  <si>
    <t>JOÃO TESTE 8252</t>
  </si>
  <si>
    <t>MARIA MÃE TESTE 8252</t>
  </si>
  <si>
    <t>JOÃO TESTE 8253</t>
  </si>
  <si>
    <t>MARIA MÃE TESTE 8253</t>
  </si>
  <si>
    <t>JOÃO TESTE 8254</t>
  </si>
  <si>
    <t>MARIA MÃE TESTE 8254</t>
  </si>
  <si>
    <t>JOÃO TESTE 8255</t>
  </si>
  <si>
    <t>MARIA MÃE TESTE 8255</t>
  </si>
  <si>
    <t>JOÃO TESTE 8256</t>
  </si>
  <si>
    <t>MARIA MÃE TESTE 8256</t>
  </si>
  <si>
    <t>JOÃO TESTE 8257</t>
  </si>
  <si>
    <t>MARIA MÃE TESTE 8257</t>
  </si>
  <si>
    <t>JOÃO TESTE 8258</t>
  </si>
  <si>
    <t>MARIA MÃE TESTE 8258</t>
  </si>
  <si>
    <t>JOÃO TESTE 8259</t>
  </si>
  <si>
    <t>MARIA MÃE TESTE 8259</t>
  </si>
  <si>
    <t>JOÃO TESTE 8260</t>
  </si>
  <si>
    <t>MARIA MÃE TESTE 8260</t>
  </si>
  <si>
    <t>JOÃO TESTE 8261</t>
  </si>
  <si>
    <t>MARIA MÃE TESTE 8261</t>
  </si>
  <si>
    <t>JOÃO TESTE 8262</t>
  </si>
  <si>
    <t>MARIA MÃE TESTE 8262</t>
  </si>
  <si>
    <t>JOÃO TESTE 8263</t>
  </si>
  <si>
    <t>MARIA MÃE TESTE 8263</t>
  </si>
  <si>
    <t>JOÃO TESTE 8264</t>
  </si>
  <si>
    <t>MARIA MÃE TESTE 8264</t>
  </si>
  <si>
    <t>JOÃO TESTE 8265</t>
  </si>
  <si>
    <t>MARIA MÃE TESTE 8265</t>
  </si>
  <si>
    <t>JOÃO TESTE 8266</t>
  </si>
  <si>
    <t>MARIA MÃE TESTE 8266</t>
  </si>
  <si>
    <t>JOÃO TESTE 8267</t>
  </si>
  <si>
    <t>MARIA MÃE TESTE 8267</t>
  </si>
  <si>
    <t>JOÃO TESTE 8268</t>
  </si>
  <si>
    <t>MARIA MÃE TESTE 8268</t>
  </si>
  <si>
    <t>JOÃO TESTE 8269</t>
  </si>
  <si>
    <t>MARIA MÃE TESTE 8269</t>
  </si>
  <si>
    <t>JOÃO TESTE 8270</t>
  </si>
  <si>
    <t>MARIA MÃE TESTE 8270</t>
  </si>
  <si>
    <t>JOÃO TESTE 8271</t>
  </si>
  <si>
    <t>MARIA MÃE TESTE 8271</t>
  </si>
  <si>
    <t>JOÃO TESTE 8272</t>
  </si>
  <si>
    <t>MARIA MÃE TESTE 8272</t>
  </si>
  <si>
    <t>JOÃO TESTE 8273</t>
  </si>
  <si>
    <t>MARIA MÃE TESTE 8273</t>
  </si>
  <si>
    <t>JOÃO TESTE 8274</t>
  </si>
  <si>
    <t>MARIA MÃE TESTE 8274</t>
  </si>
  <si>
    <t>JOÃO TESTE 8275</t>
  </si>
  <si>
    <t>MARIA MÃE TESTE 8275</t>
  </si>
  <si>
    <t>JOÃO TESTE 8276</t>
  </si>
  <si>
    <t>MARIA MÃE TESTE 8276</t>
  </si>
  <si>
    <t>JOÃO TESTE 8277</t>
  </si>
  <si>
    <t>MARIA MÃE TESTE 8277</t>
  </si>
  <si>
    <t>JOÃO TESTE 8278</t>
  </si>
  <si>
    <t>MARIA MÃE TESTE 8278</t>
  </si>
  <si>
    <t>JOÃO TESTE 8279</t>
  </si>
  <si>
    <t>MARIA MÃE TESTE 8279</t>
  </si>
  <si>
    <t>JOÃO TESTE 8280</t>
  </si>
  <si>
    <t>MARIA MÃE TESTE 8280</t>
  </si>
  <si>
    <t>JOÃO TESTE 8281</t>
  </si>
  <si>
    <t>MARIA MÃE TESTE 8281</t>
  </si>
  <si>
    <t>JOÃO TESTE 8282</t>
  </si>
  <si>
    <t>MARIA MÃE TESTE 8282</t>
  </si>
  <si>
    <t>JOÃO TESTE 8283</t>
  </si>
  <si>
    <t>MARIA MÃE TESTE 8283</t>
  </si>
  <si>
    <t>JOÃO TESTE 8284</t>
  </si>
  <si>
    <t>MARIA MÃE TESTE 8284</t>
  </si>
  <si>
    <t>JOÃO TESTE 8285</t>
  </si>
  <si>
    <t>MARIA MÃE TESTE 8285</t>
  </si>
  <si>
    <t>JOÃO TESTE 8286</t>
  </si>
  <si>
    <t>MARIA MÃE TESTE 8286</t>
  </si>
  <si>
    <t>JOÃO TESTE 8287</t>
  </si>
  <si>
    <t>MARIA MÃE TESTE 8287</t>
  </si>
  <si>
    <t>JOÃO TESTE 8288</t>
  </si>
  <si>
    <t>MARIA MÃE TESTE 8288</t>
  </si>
  <si>
    <t>JOÃO TESTE 8289</t>
  </si>
  <si>
    <t>MARIA MÃE TESTE 8289</t>
  </si>
  <si>
    <t>JOÃO TESTE 8290</t>
  </si>
  <si>
    <t>MARIA MÃE TESTE 8290</t>
  </si>
  <si>
    <t>JOÃO TESTE 8291</t>
  </si>
  <si>
    <t>MARIA MÃE TESTE 8291</t>
  </si>
  <si>
    <t>JOÃO TESTE 8292</t>
  </si>
  <si>
    <t>MARIA MÃE TESTE 8292</t>
  </si>
  <si>
    <t>JOÃO TESTE 8293</t>
  </si>
  <si>
    <t>MARIA MÃE TESTE 8293</t>
  </si>
  <si>
    <t>JOÃO TESTE 8294</t>
  </si>
  <si>
    <t>MARIA MÃE TESTE 8294</t>
  </si>
  <si>
    <t>JOÃO TESTE 8295</t>
  </si>
  <si>
    <t>MARIA MÃE TESTE 8295</t>
  </si>
  <si>
    <t>JOÃO TESTE 8296</t>
  </si>
  <si>
    <t>MARIA MÃE TESTE 8296</t>
  </si>
  <si>
    <t>JOÃO TESTE 8297</t>
  </si>
  <si>
    <t>MARIA MÃE TESTE 8297</t>
  </si>
  <si>
    <t>JOÃO TESTE 8298</t>
  </si>
  <si>
    <t>MARIA MÃE TESTE 8298</t>
  </si>
  <si>
    <t>JOÃO TESTE 8299</t>
  </si>
  <si>
    <t>MARIA MÃE TESTE 8299</t>
  </si>
  <si>
    <t>JOÃO TESTE 8300</t>
  </si>
  <si>
    <t>MARIA MÃE TESTE 8300</t>
  </si>
  <si>
    <t>JOÃO TESTE 8301</t>
  </si>
  <si>
    <t>MARIA MÃE TESTE 8301</t>
  </si>
  <si>
    <t>JOÃO TESTE 8302</t>
  </si>
  <si>
    <t>MARIA MÃE TESTE 8302</t>
  </si>
  <si>
    <t>JOÃO TESTE 8303</t>
  </si>
  <si>
    <t>MARIA MÃE TESTE 8303</t>
  </si>
  <si>
    <t>JOÃO TESTE 8304</t>
  </si>
  <si>
    <t>MARIA MÃE TESTE 8304</t>
  </si>
  <si>
    <t>JOÃO TESTE 8305</t>
  </si>
  <si>
    <t>MARIA MÃE TESTE 8305</t>
  </si>
  <si>
    <t>JOÃO TESTE 8306</t>
  </si>
  <si>
    <t>MARIA MÃE TESTE 8306</t>
  </si>
  <si>
    <t>JOÃO TESTE 8307</t>
  </si>
  <si>
    <t>MARIA MÃE TESTE 8307</t>
  </si>
  <si>
    <t>JOÃO TESTE 8308</t>
  </si>
  <si>
    <t>MARIA MÃE TESTE 8308</t>
  </si>
  <si>
    <t>JOÃO TESTE 8309</t>
  </si>
  <si>
    <t>MARIA MÃE TESTE 8309</t>
  </si>
  <si>
    <t>JOÃO TESTE 8310</t>
  </si>
  <si>
    <t>MARIA MÃE TESTE 8310</t>
  </si>
  <si>
    <t>JOÃO TESTE 8311</t>
  </si>
  <si>
    <t>MARIA MÃE TESTE 8311</t>
  </si>
  <si>
    <t>JOÃO TESTE 8312</t>
  </si>
  <si>
    <t>MARIA MÃE TESTE 8312</t>
  </si>
  <si>
    <t>JOÃO TESTE 8313</t>
  </si>
  <si>
    <t>MARIA MÃE TESTE 8313</t>
  </si>
  <si>
    <t>JOÃO TESTE 8314</t>
  </si>
  <si>
    <t>MARIA MÃE TESTE 8314</t>
  </si>
  <si>
    <t>JOÃO TESTE 8315</t>
  </si>
  <si>
    <t>MARIA MÃE TESTE 8315</t>
  </si>
  <si>
    <t>JOÃO TESTE 8316</t>
  </si>
  <si>
    <t>MARIA MÃE TESTE 8316</t>
  </si>
  <si>
    <t>JOÃO TESTE 8317</t>
  </si>
  <si>
    <t>MARIA MÃE TESTE 8317</t>
  </si>
  <si>
    <t>JOÃO TESTE 8318</t>
  </si>
  <si>
    <t>MARIA MÃE TESTE 8318</t>
  </si>
  <si>
    <t>JOÃO TESTE 8319</t>
  </si>
  <si>
    <t>MARIA MÃE TESTE 8319</t>
  </si>
  <si>
    <t>JOÃO TESTE 8320</t>
  </si>
  <si>
    <t>MARIA MÃE TESTE 8320</t>
  </si>
  <si>
    <t>JOÃO TESTE 8321</t>
  </si>
  <si>
    <t>MARIA MÃE TESTE 8321</t>
  </si>
  <si>
    <t>JOÃO TESTE 8322</t>
  </si>
  <si>
    <t>MARIA MÃE TESTE 8322</t>
  </si>
  <si>
    <t>JOÃO TESTE 8323</t>
  </si>
  <si>
    <t>MARIA MÃE TESTE 8323</t>
  </si>
  <si>
    <t>JOÃO TESTE 8324</t>
  </si>
  <si>
    <t>MARIA MÃE TESTE 8324</t>
  </si>
  <si>
    <t>JOÃO TESTE 8325</t>
  </si>
  <si>
    <t>MARIA MÃE TESTE 8325</t>
  </si>
  <si>
    <t>JOÃO TESTE 8326</t>
  </si>
  <si>
    <t>MARIA MÃE TESTE 8326</t>
  </si>
  <si>
    <t>JOÃO TESTE 8327</t>
  </si>
  <si>
    <t>MARIA MÃE TESTE 8327</t>
  </si>
  <si>
    <t>JOÃO TESTE 8328</t>
  </si>
  <si>
    <t>MARIA MÃE TESTE 8328</t>
  </si>
  <si>
    <t>JOÃO TESTE 8329</t>
  </si>
  <si>
    <t>MARIA MÃE TESTE 8329</t>
  </si>
  <si>
    <t>JOÃO TESTE 8330</t>
  </si>
  <si>
    <t>MARIA MÃE TESTE 8330</t>
  </si>
  <si>
    <t>JOÃO TESTE 8331</t>
  </si>
  <si>
    <t>MARIA MÃE TESTE 8331</t>
  </si>
  <si>
    <t>JOÃO TESTE 8332</t>
  </si>
  <si>
    <t>MARIA MÃE TESTE 8332</t>
  </si>
  <si>
    <t>JOÃO TESTE 8333</t>
  </si>
  <si>
    <t>MARIA MÃE TESTE 8333</t>
  </si>
  <si>
    <t>JOÃO TESTE 8334</t>
  </si>
  <si>
    <t>MARIA MÃE TESTE 8334</t>
  </si>
  <si>
    <t>JOÃO TESTE 8335</t>
  </si>
  <si>
    <t>MARIA MÃE TESTE 8335</t>
  </si>
  <si>
    <t>JOÃO TESTE 8336</t>
  </si>
  <si>
    <t>MARIA MÃE TESTE 8336</t>
  </si>
  <si>
    <t>JOÃO TESTE 8337</t>
  </si>
  <si>
    <t>MARIA MÃE TESTE 8337</t>
  </si>
  <si>
    <t>JOÃO TESTE 8338</t>
  </si>
  <si>
    <t>MARIA MÃE TESTE 8338</t>
  </si>
  <si>
    <t>JOÃO TESTE 8339</t>
  </si>
  <si>
    <t>MARIA MÃE TESTE 8339</t>
  </si>
  <si>
    <t>JOÃO TESTE 8340</t>
  </si>
  <si>
    <t>MARIA MÃE TESTE 8340</t>
  </si>
  <si>
    <t>JOÃO TESTE 8341</t>
  </si>
  <si>
    <t>MARIA MÃE TESTE 8341</t>
  </si>
  <si>
    <t>JOÃO TESTE 8342</t>
  </si>
  <si>
    <t>MARIA MÃE TESTE 8342</t>
  </si>
  <si>
    <t>JOÃO TESTE 8343</t>
  </si>
  <si>
    <t>MARIA MÃE TESTE 8343</t>
  </si>
  <si>
    <t>JOÃO TESTE 8344</t>
  </si>
  <si>
    <t>MARIA MÃE TESTE 8344</t>
  </si>
  <si>
    <t>JOÃO TESTE 8345</t>
  </si>
  <si>
    <t>MARIA MÃE TESTE 8345</t>
  </si>
  <si>
    <t>JOÃO TESTE 8346</t>
  </si>
  <si>
    <t>MARIA MÃE TESTE 8346</t>
  </si>
  <si>
    <t>JOÃO TESTE 8347</t>
  </si>
  <si>
    <t>MARIA MÃE TESTE 8347</t>
  </si>
  <si>
    <t>JOÃO TESTE 8348</t>
  </si>
  <si>
    <t>MARIA MÃE TESTE 8348</t>
  </si>
  <si>
    <t>JOÃO TESTE 8349</t>
  </si>
  <si>
    <t>MARIA MÃE TESTE 8349</t>
  </si>
  <si>
    <t>JOÃO TESTE 8350</t>
  </si>
  <si>
    <t>MARIA MÃE TESTE 8350</t>
  </si>
  <si>
    <t>JOÃO TESTE 8351</t>
  </si>
  <si>
    <t>MARIA MÃE TESTE 8351</t>
  </si>
  <si>
    <t>JOÃO TESTE 8352</t>
  </si>
  <si>
    <t>MARIA MÃE TESTE 8352</t>
  </si>
  <si>
    <t>JOÃO TESTE 8353</t>
  </si>
  <si>
    <t>MARIA MÃE TESTE 8353</t>
  </si>
  <si>
    <t>JOÃO TESTE 8354</t>
  </si>
  <si>
    <t>MARIA MÃE TESTE 8354</t>
  </si>
  <si>
    <t>JOÃO TESTE 8355</t>
  </si>
  <si>
    <t>MARIA MÃE TESTE 8355</t>
  </si>
  <si>
    <t>JOÃO TESTE 8356</t>
  </si>
  <si>
    <t>MARIA MÃE TESTE 8356</t>
  </si>
  <si>
    <t>JOÃO TESTE 8357</t>
  </si>
  <si>
    <t>MARIA MÃE TESTE 8357</t>
  </si>
  <si>
    <t>JOÃO TESTE 8358</t>
  </si>
  <si>
    <t>MARIA MÃE TESTE 8358</t>
  </si>
  <si>
    <t>JOÃO TESTE 8359</t>
  </si>
  <si>
    <t>MARIA MÃE TESTE 8359</t>
  </si>
  <si>
    <t>JOÃO TESTE 8360</t>
  </si>
  <si>
    <t>MARIA MÃE TESTE 8360</t>
  </si>
  <si>
    <t>JOÃO TESTE 8361</t>
  </si>
  <si>
    <t>MARIA MÃE TESTE 8361</t>
  </si>
  <si>
    <t>JOÃO TESTE 8362</t>
  </si>
  <si>
    <t>MARIA MÃE TESTE 8362</t>
  </si>
  <si>
    <t>JOÃO TESTE 8363</t>
  </si>
  <si>
    <t>MARIA MÃE TESTE 8363</t>
  </si>
  <si>
    <t>JOÃO TESTE 8364</t>
  </si>
  <si>
    <t>MARIA MÃE TESTE 8364</t>
  </si>
  <si>
    <t>JOÃO TESTE 8365</t>
  </si>
  <si>
    <t>MARIA MÃE TESTE 8365</t>
  </si>
  <si>
    <t>JOÃO TESTE 8366</t>
  </si>
  <si>
    <t>MARIA MÃE TESTE 8366</t>
  </si>
  <si>
    <t>JOÃO TESTE 8367</t>
  </si>
  <si>
    <t>MARIA MÃE TESTE 8367</t>
  </si>
  <si>
    <t>JOÃO TESTE 8368</t>
  </si>
  <si>
    <t>MARIA MÃE TESTE 8368</t>
  </si>
  <si>
    <t>JOÃO TESTE 8369</t>
  </si>
  <si>
    <t>MARIA MÃE TESTE 8369</t>
  </si>
  <si>
    <t>JOÃO TESTE 8370</t>
  </si>
  <si>
    <t>MARIA MÃE TESTE 8370</t>
  </si>
  <si>
    <t>JOÃO TESTE 8371</t>
  </si>
  <si>
    <t>MARIA MÃE TESTE 8371</t>
  </si>
  <si>
    <t>JOÃO TESTE 8372</t>
  </si>
  <si>
    <t>MARIA MÃE TESTE 8372</t>
  </si>
  <si>
    <t>JOÃO TESTE 8373</t>
  </si>
  <si>
    <t>MARIA MÃE TESTE 8373</t>
  </si>
  <si>
    <t>JOÃO TESTE 8374</t>
  </si>
  <si>
    <t>MARIA MÃE TESTE 8374</t>
  </si>
  <si>
    <t>JOÃO TESTE 8375</t>
  </si>
  <si>
    <t>MARIA MÃE TESTE 8375</t>
  </si>
  <si>
    <t>JOÃO TESTE 8376</t>
  </si>
  <si>
    <t>MARIA MÃE TESTE 8376</t>
  </si>
  <si>
    <t>JOÃO TESTE 8377</t>
  </si>
  <si>
    <t>MARIA MÃE TESTE 8377</t>
  </si>
  <si>
    <t>JOÃO TESTE 8378</t>
  </si>
  <si>
    <t>MARIA MÃE TESTE 8378</t>
  </si>
  <si>
    <t>JOÃO TESTE 8379</t>
  </si>
  <si>
    <t>MARIA MÃE TESTE 8379</t>
  </si>
  <si>
    <t>JOÃO TESTE 8380</t>
  </si>
  <si>
    <t>MARIA MÃE TESTE 8380</t>
  </si>
  <si>
    <t>JOÃO TESTE 8381</t>
  </si>
  <si>
    <t>MARIA MÃE TESTE 8381</t>
  </si>
  <si>
    <t>JOÃO TESTE 8382</t>
  </si>
  <si>
    <t>MARIA MÃE TESTE 8382</t>
  </si>
  <si>
    <t>JOÃO TESTE 8383</t>
  </si>
  <si>
    <t>MARIA MÃE TESTE 8383</t>
  </si>
  <si>
    <t>JOÃO TESTE 8384</t>
  </si>
  <si>
    <t>MARIA MÃE TESTE 8384</t>
  </si>
  <si>
    <t>JOÃO TESTE 8385</t>
  </si>
  <si>
    <t>MARIA MÃE TESTE 8385</t>
  </si>
  <si>
    <t>JOÃO TESTE 8386</t>
  </si>
  <si>
    <t>MARIA MÃE TESTE 8386</t>
  </si>
  <si>
    <t>JOÃO TESTE 8387</t>
  </si>
  <si>
    <t>MARIA MÃE TESTE 8387</t>
  </si>
  <si>
    <t>JOÃO TESTE 8388</t>
  </si>
  <si>
    <t>MARIA MÃE TESTE 8388</t>
  </si>
  <si>
    <t>JOÃO TESTE 8389</t>
  </si>
  <si>
    <t>MARIA MÃE TESTE 8389</t>
  </si>
  <si>
    <t>JOÃO TESTE 8390</t>
  </si>
  <si>
    <t>MARIA MÃE TESTE 8390</t>
  </si>
  <si>
    <t>JOÃO TESTE 8391</t>
  </si>
  <si>
    <t>MARIA MÃE TESTE 8391</t>
  </si>
  <si>
    <t>JOÃO TESTE 8392</t>
  </si>
  <si>
    <t>MARIA MÃE TESTE 8392</t>
  </si>
  <si>
    <t>JOÃO TESTE 8393</t>
  </si>
  <si>
    <t>MARIA MÃE TESTE 8393</t>
  </si>
  <si>
    <t>JOÃO TESTE 8394</t>
  </si>
  <si>
    <t>MARIA MÃE TESTE 8394</t>
  </si>
  <si>
    <t>JOÃO TESTE 8395</t>
  </si>
  <si>
    <t>MARIA MÃE TESTE 8395</t>
  </si>
  <si>
    <t>JOÃO TESTE 8396</t>
  </si>
  <si>
    <t>MARIA MÃE TESTE 8396</t>
  </si>
  <si>
    <t>JOÃO TESTE 8397</t>
  </si>
  <si>
    <t>MARIA MÃE TESTE 8397</t>
  </si>
  <si>
    <t>JOÃO TESTE 8398</t>
  </si>
  <si>
    <t>MARIA MÃE TESTE 8398</t>
  </si>
  <si>
    <t>JOÃO TESTE 8399</t>
  </si>
  <si>
    <t>MARIA MÃE TESTE 8399</t>
  </si>
  <si>
    <t>JOÃO TESTE 8400</t>
  </si>
  <si>
    <t>MARIA MÃE TESTE 8400</t>
  </si>
  <si>
    <t>JOÃO TESTE 8401</t>
  </si>
  <si>
    <t>MARIA MÃE TESTE 8401</t>
  </si>
  <si>
    <t>JOÃO TESTE 8402</t>
  </si>
  <si>
    <t>MARIA MÃE TESTE 8402</t>
  </si>
  <si>
    <t>JOÃO TESTE 8403</t>
  </si>
  <si>
    <t>MARIA MÃE TESTE 8403</t>
  </si>
  <si>
    <t>JOÃO TESTE 8404</t>
  </si>
  <si>
    <t>MARIA MÃE TESTE 8404</t>
  </si>
  <si>
    <t>JOÃO TESTE 8405</t>
  </si>
  <si>
    <t>MARIA MÃE TESTE 8405</t>
  </si>
  <si>
    <t>JOÃO TESTE 8406</t>
  </si>
  <si>
    <t>MARIA MÃE TESTE 8406</t>
  </si>
  <si>
    <t>JOÃO TESTE 8407</t>
  </si>
  <si>
    <t>MARIA MÃE TESTE 8407</t>
  </si>
  <si>
    <t>JOÃO TESTE 8408</t>
  </si>
  <si>
    <t>MARIA MÃE TESTE 8408</t>
  </si>
  <si>
    <t>JOÃO TESTE 8409</t>
  </si>
  <si>
    <t>MARIA MÃE TESTE 8409</t>
  </si>
  <si>
    <t>JOÃO TESTE 8410</t>
  </si>
  <si>
    <t>MARIA MÃE TESTE 8410</t>
  </si>
  <si>
    <t>JOÃO TESTE 8411</t>
  </si>
  <si>
    <t>MARIA MÃE TESTE 8411</t>
  </si>
  <si>
    <t>JOÃO TESTE 8412</t>
  </si>
  <si>
    <t>MARIA MÃE TESTE 8412</t>
  </si>
  <si>
    <t>JOÃO TESTE 8413</t>
  </si>
  <si>
    <t>MARIA MÃE TESTE 8413</t>
  </si>
  <si>
    <t>JOÃO TESTE 8414</t>
  </si>
  <si>
    <t>MARIA MÃE TESTE 8414</t>
  </si>
  <si>
    <t>JOÃO TESTE 8415</t>
  </si>
  <si>
    <t>MARIA MÃE TESTE 8415</t>
  </si>
  <si>
    <t>JOÃO TESTE 8416</t>
  </si>
  <si>
    <t>MARIA MÃE TESTE 8416</t>
  </si>
  <si>
    <t>JOÃO TESTE 8417</t>
  </si>
  <si>
    <t>MARIA MÃE TESTE 8417</t>
  </si>
  <si>
    <t>JOÃO TESTE 8418</t>
  </si>
  <si>
    <t>MARIA MÃE TESTE 8418</t>
  </si>
  <si>
    <t>JOÃO TESTE 8419</t>
  </si>
  <si>
    <t>MARIA MÃE TESTE 8419</t>
  </si>
  <si>
    <t>JOÃO TESTE 8420</t>
  </si>
  <si>
    <t>MARIA MÃE TESTE 8420</t>
  </si>
  <si>
    <t>JOÃO TESTE 8421</t>
  </si>
  <si>
    <t>MARIA MÃE TESTE 8421</t>
  </si>
  <si>
    <t>JOÃO TESTE 8422</t>
  </si>
  <si>
    <t>MARIA MÃE TESTE 8422</t>
  </si>
  <si>
    <t>JOÃO TESTE 8423</t>
  </si>
  <si>
    <t>MARIA MÃE TESTE 8423</t>
  </si>
  <si>
    <t>JOÃO TESTE 8424</t>
  </si>
  <si>
    <t>MARIA MÃE TESTE 8424</t>
  </si>
  <si>
    <t>JOÃO TESTE 8425</t>
  </si>
  <si>
    <t>MARIA MÃE TESTE 8425</t>
  </si>
  <si>
    <t>JOÃO TESTE 8426</t>
  </si>
  <si>
    <t>MARIA MÃE TESTE 8426</t>
  </si>
  <si>
    <t>JOÃO TESTE 8427</t>
  </si>
  <si>
    <t>MARIA MÃE TESTE 8427</t>
  </si>
  <si>
    <t>JOÃO TESTE 8428</t>
  </si>
  <si>
    <t>MARIA MÃE TESTE 8428</t>
  </si>
  <si>
    <t>JOÃO TESTE 8429</t>
  </si>
  <si>
    <t>MARIA MÃE TESTE 8429</t>
  </si>
  <si>
    <t>JOÃO TESTE 8430</t>
  </si>
  <si>
    <t>MARIA MÃE TESTE 8430</t>
  </si>
  <si>
    <t>JOÃO TESTE 8431</t>
  </si>
  <si>
    <t>MARIA MÃE TESTE 8431</t>
  </si>
  <si>
    <t>JOÃO TESTE 8432</t>
  </si>
  <si>
    <t>MARIA MÃE TESTE 8432</t>
  </si>
  <si>
    <t>JOÃO TESTE 8433</t>
  </si>
  <si>
    <t>MARIA MÃE TESTE 8433</t>
  </si>
  <si>
    <t>JOÃO TESTE 8434</t>
  </si>
  <si>
    <t>MARIA MÃE TESTE 8434</t>
  </si>
  <si>
    <t>JOÃO TESTE 8435</t>
  </si>
  <si>
    <t>MARIA MÃE TESTE 8435</t>
  </si>
  <si>
    <t>JOÃO TESTE 8436</t>
  </si>
  <si>
    <t>MARIA MÃE TESTE 8436</t>
  </si>
  <si>
    <t>JOÃO TESTE 8437</t>
  </si>
  <si>
    <t>MARIA MÃE TESTE 8437</t>
  </si>
  <si>
    <t>JOÃO TESTE 8438</t>
  </si>
  <si>
    <t>MARIA MÃE TESTE 8438</t>
  </si>
  <si>
    <t>JOÃO TESTE 8439</t>
  </si>
  <si>
    <t>MARIA MÃE TESTE 8439</t>
  </si>
  <si>
    <t>JOÃO TESTE 8440</t>
  </si>
  <si>
    <t>MARIA MÃE TESTE 8440</t>
  </si>
  <si>
    <t>JOÃO TESTE 8441</t>
  </si>
  <si>
    <t>MARIA MÃE TESTE 8441</t>
  </si>
  <si>
    <t>JOÃO TESTE 8442</t>
  </si>
  <si>
    <t>MARIA MÃE TESTE 8442</t>
  </si>
  <si>
    <t>JOÃO TESTE 8443</t>
  </si>
  <si>
    <t>MARIA MÃE TESTE 8443</t>
  </si>
  <si>
    <t>JOÃO TESTE 8444</t>
  </si>
  <si>
    <t>MARIA MÃE TESTE 8444</t>
  </si>
  <si>
    <t>JOÃO TESTE 8445</t>
  </si>
  <si>
    <t>MARIA MÃE TESTE 8445</t>
  </si>
  <si>
    <t>JOÃO TESTE 8446</t>
  </si>
  <si>
    <t>MARIA MÃE TESTE 8446</t>
  </si>
  <si>
    <t>JOÃO TESTE 8447</t>
  </si>
  <si>
    <t>MARIA MÃE TESTE 8447</t>
  </si>
  <si>
    <t>JOÃO TESTE 8448</t>
  </si>
  <si>
    <t>MARIA MÃE TESTE 8448</t>
  </si>
  <si>
    <t>JOÃO TESTE 8449</t>
  </si>
  <si>
    <t>MARIA MÃE TESTE 8449</t>
  </si>
  <si>
    <t>JOÃO TESTE 8450</t>
  </si>
  <si>
    <t>MARIA MÃE TESTE 8450</t>
  </si>
  <si>
    <t>JOÃO TESTE 8451</t>
  </si>
  <si>
    <t>MARIA MÃE TESTE 8451</t>
  </si>
  <si>
    <t>JOÃO TESTE 8452</t>
  </si>
  <si>
    <t>MARIA MÃE TESTE 8452</t>
  </si>
  <si>
    <t>JOÃO TESTE 8453</t>
  </si>
  <si>
    <t>MARIA MÃE TESTE 8453</t>
  </si>
  <si>
    <t>JOÃO TESTE 8454</t>
  </si>
  <si>
    <t>MARIA MÃE TESTE 8454</t>
  </si>
  <si>
    <t>JOÃO TESTE 8455</t>
  </si>
  <si>
    <t>MARIA MÃE TESTE 8455</t>
  </si>
  <si>
    <t>JOÃO TESTE 8456</t>
  </si>
  <si>
    <t>MARIA MÃE TESTE 8456</t>
  </si>
  <si>
    <t>JOÃO TESTE 8457</t>
  </si>
  <si>
    <t>MARIA MÃE TESTE 8457</t>
  </si>
  <si>
    <t>JOÃO TESTE 8458</t>
  </si>
  <si>
    <t>MARIA MÃE TESTE 8458</t>
  </si>
  <si>
    <t>JOÃO TESTE 8459</t>
  </si>
  <si>
    <t>MARIA MÃE TESTE 8459</t>
  </si>
  <si>
    <t>JOÃO TESTE 8460</t>
  </si>
  <si>
    <t>MARIA MÃE TESTE 8460</t>
  </si>
  <si>
    <t>JOÃO TESTE 8461</t>
  </si>
  <si>
    <t>MARIA MÃE TESTE 8461</t>
  </si>
  <si>
    <t>JOÃO TESTE 8462</t>
  </si>
  <si>
    <t>MARIA MÃE TESTE 8462</t>
  </si>
  <si>
    <t>JOÃO TESTE 8463</t>
  </si>
  <si>
    <t>MARIA MÃE TESTE 8463</t>
  </si>
  <si>
    <t>JOÃO TESTE 8464</t>
  </si>
  <si>
    <t>MARIA MÃE TESTE 8464</t>
  </si>
  <si>
    <t>JOÃO TESTE 8465</t>
  </si>
  <si>
    <t>MARIA MÃE TESTE 8465</t>
  </si>
  <si>
    <t>JOÃO TESTE 8466</t>
  </si>
  <si>
    <t>MARIA MÃE TESTE 8466</t>
  </si>
  <si>
    <t>JOÃO TESTE 8467</t>
  </si>
  <si>
    <t>MARIA MÃE TESTE 8467</t>
  </si>
  <si>
    <t>JOÃO TESTE 8468</t>
  </si>
  <si>
    <t>MARIA MÃE TESTE 8468</t>
  </si>
  <si>
    <t>JOÃO TESTE 8469</t>
  </si>
  <si>
    <t>MARIA MÃE TESTE 8469</t>
  </si>
  <si>
    <t>JOÃO TESTE 8470</t>
  </si>
  <si>
    <t>MARIA MÃE TESTE 8470</t>
  </si>
  <si>
    <t>JOÃO TESTE 8471</t>
  </si>
  <si>
    <t>MARIA MÃE TESTE 8471</t>
  </si>
  <si>
    <t>JOÃO TESTE 8472</t>
  </si>
  <si>
    <t>MARIA MÃE TESTE 8472</t>
  </si>
  <si>
    <t>JOÃO TESTE 8473</t>
  </si>
  <si>
    <t>MARIA MÃE TESTE 8473</t>
  </si>
  <si>
    <t>JOÃO TESTE 8474</t>
  </si>
  <si>
    <t>MARIA MÃE TESTE 8474</t>
  </si>
  <si>
    <t>JOÃO TESTE 8475</t>
  </si>
  <si>
    <t>MARIA MÃE TESTE 8475</t>
  </si>
  <si>
    <t>JOÃO TESTE 8476</t>
  </si>
  <si>
    <t>MARIA MÃE TESTE 8476</t>
  </si>
  <si>
    <t>JOÃO TESTE 8477</t>
  </si>
  <si>
    <t>MARIA MÃE TESTE 8477</t>
  </si>
  <si>
    <t>JOÃO TESTE 8478</t>
  </si>
  <si>
    <t>MARIA MÃE TESTE 8478</t>
  </si>
  <si>
    <t>JOÃO TESTE 8479</t>
  </si>
  <si>
    <t>MARIA MÃE TESTE 8479</t>
  </si>
  <si>
    <t>JOÃO TESTE 8480</t>
  </si>
  <si>
    <t>MARIA MÃE TESTE 8480</t>
  </si>
  <si>
    <t>JOÃO TESTE 8481</t>
  </si>
  <si>
    <t>MARIA MÃE TESTE 8481</t>
  </si>
  <si>
    <t>JOÃO TESTE 8482</t>
  </si>
  <si>
    <t>MARIA MÃE TESTE 8482</t>
  </si>
  <si>
    <t>JOÃO TESTE 8483</t>
  </si>
  <si>
    <t>MARIA MÃE TESTE 8483</t>
  </si>
  <si>
    <t>JOÃO TESTE 8484</t>
  </si>
  <si>
    <t>MARIA MÃE TESTE 8484</t>
  </si>
  <si>
    <t>JOÃO TESTE 8485</t>
  </si>
  <si>
    <t>MARIA MÃE TESTE 8485</t>
  </si>
  <si>
    <t>JOÃO TESTE 8486</t>
  </si>
  <si>
    <t>MARIA MÃE TESTE 8486</t>
  </si>
  <si>
    <t>JOÃO TESTE 8487</t>
  </si>
  <si>
    <t>MARIA MÃE TESTE 8487</t>
  </si>
  <si>
    <t>JOÃO TESTE 8488</t>
  </si>
  <si>
    <t>MARIA MÃE TESTE 8488</t>
  </si>
  <si>
    <t>JOÃO TESTE 8489</t>
  </si>
  <si>
    <t>MARIA MÃE TESTE 8489</t>
  </si>
  <si>
    <t>JOÃO TESTE 8490</t>
  </si>
  <si>
    <t>MARIA MÃE TESTE 8490</t>
  </si>
  <si>
    <t>JOÃO TESTE 8491</t>
  </si>
  <si>
    <t>MARIA MÃE TESTE 8491</t>
  </si>
  <si>
    <t>JOÃO TESTE 8492</t>
  </si>
  <si>
    <t>MARIA MÃE TESTE 8492</t>
  </si>
  <si>
    <t>JOÃO TESTE 8493</t>
  </si>
  <si>
    <t>MARIA MÃE TESTE 8493</t>
  </si>
  <si>
    <t>JOÃO TESTE 8494</t>
  </si>
  <si>
    <t>MARIA MÃE TESTE 8494</t>
  </si>
  <si>
    <t>JOÃO TESTE 8495</t>
  </si>
  <si>
    <t>MARIA MÃE TESTE 8495</t>
  </si>
  <si>
    <t>JOÃO TESTE 8496</t>
  </si>
  <si>
    <t>MARIA MÃE TESTE 8496</t>
  </si>
  <si>
    <t>JOÃO TESTE 8497</t>
  </si>
  <si>
    <t>MARIA MÃE TESTE 8497</t>
  </si>
  <si>
    <t>JOÃO TESTE 8498</t>
  </si>
  <si>
    <t>MARIA MÃE TESTE 8498</t>
  </si>
  <si>
    <t>JOÃO TESTE 8499</t>
  </si>
  <si>
    <t>MARIA MÃE TESTE 8499</t>
  </si>
  <si>
    <t>JOÃO TESTE 8500</t>
  </si>
  <si>
    <t>MARIA MÃE TESTE 8500</t>
  </si>
  <si>
    <t>JOÃO TESTE 8501</t>
  </si>
  <si>
    <t>MARIA MÃE TESTE 8501</t>
  </si>
  <si>
    <t>JOÃO TESTE 8502</t>
  </si>
  <si>
    <t>MARIA MÃE TESTE 8502</t>
  </si>
  <si>
    <t>JOÃO TESTE 8503</t>
  </si>
  <si>
    <t>MARIA MÃE TESTE 8503</t>
  </si>
  <si>
    <t>JOÃO TESTE 8504</t>
  </si>
  <si>
    <t>MARIA MÃE TESTE 8504</t>
  </si>
  <si>
    <t>JOÃO TESTE 8505</t>
  </si>
  <si>
    <t>MARIA MÃE TESTE 8505</t>
  </si>
  <si>
    <t>JOÃO TESTE 8506</t>
  </si>
  <si>
    <t>MARIA MÃE TESTE 8506</t>
  </si>
  <si>
    <t>JOÃO TESTE 8507</t>
  </si>
  <si>
    <t>MARIA MÃE TESTE 8507</t>
  </si>
  <si>
    <t>JOÃO TESTE 8508</t>
  </si>
  <si>
    <t>MARIA MÃE TESTE 8508</t>
  </si>
  <si>
    <t>JOÃO TESTE 8509</t>
  </si>
  <si>
    <t>MARIA MÃE TESTE 8509</t>
  </si>
  <si>
    <t>JOÃO TESTE 8510</t>
  </si>
  <si>
    <t>MARIA MÃE TESTE 8510</t>
  </si>
  <si>
    <t>JOÃO TESTE 8511</t>
  </si>
  <si>
    <t>MARIA MÃE TESTE 8511</t>
  </si>
  <si>
    <t>JOÃO TESTE 8512</t>
  </si>
  <si>
    <t>MARIA MÃE TESTE 8512</t>
  </si>
  <si>
    <t>JOÃO TESTE 8513</t>
  </si>
  <si>
    <t>MARIA MÃE TESTE 8513</t>
  </si>
  <si>
    <t>JOÃO TESTE 8514</t>
  </si>
  <si>
    <t>MARIA MÃE TESTE 8514</t>
  </si>
  <si>
    <t>JOÃO TESTE 8515</t>
  </si>
  <si>
    <t>MARIA MÃE TESTE 8515</t>
  </si>
  <si>
    <t>JOÃO TESTE 8516</t>
  </si>
  <si>
    <t>MARIA MÃE TESTE 8516</t>
  </si>
  <si>
    <t>JOÃO TESTE 8517</t>
  </si>
  <si>
    <t>MARIA MÃE TESTE 8517</t>
  </si>
  <si>
    <t>JOÃO TESTE 8518</t>
  </si>
  <si>
    <t>MARIA MÃE TESTE 8518</t>
  </si>
  <si>
    <t>JOÃO TESTE 8519</t>
  </si>
  <si>
    <t>MARIA MÃE TESTE 8519</t>
  </si>
  <si>
    <t>JOÃO TESTE 8520</t>
  </si>
  <si>
    <t>MARIA MÃE TESTE 8520</t>
  </si>
  <si>
    <t>JOÃO TESTE 8521</t>
  </si>
  <si>
    <t>MARIA MÃE TESTE 8521</t>
  </si>
  <si>
    <t>JOÃO TESTE 8522</t>
  </si>
  <si>
    <t>MARIA MÃE TESTE 8522</t>
  </si>
  <si>
    <t>JOÃO TESTE 8523</t>
  </si>
  <si>
    <t>MARIA MÃE TESTE 8523</t>
  </si>
  <si>
    <t>JOÃO TESTE 8524</t>
  </si>
  <si>
    <t>MARIA MÃE TESTE 8524</t>
  </si>
  <si>
    <t>JOÃO TESTE 8525</t>
  </si>
  <si>
    <t>MARIA MÃE TESTE 8525</t>
  </si>
  <si>
    <t>JOÃO TESTE 8526</t>
  </si>
  <si>
    <t>MARIA MÃE TESTE 8526</t>
  </si>
  <si>
    <t>JOÃO TESTE 8527</t>
  </si>
  <si>
    <t>MARIA MÃE TESTE 8527</t>
  </si>
  <si>
    <t>JOÃO TESTE 8528</t>
  </si>
  <si>
    <t>MARIA MÃE TESTE 8528</t>
  </si>
  <si>
    <t>JOÃO TESTE 8529</t>
  </si>
  <si>
    <t>MARIA MÃE TESTE 8529</t>
  </si>
  <si>
    <t>JOÃO TESTE 8530</t>
  </si>
  <si>
    <t>MARIA MÃE TESTE 8530</t>
  </si>
  <si>
    <t>JOÃO TESTE 8531</t>
  </si>
  <si>
    <t>MARIA MÃE TESTE 8531</t>
  </si>
  <si>
    <t>JOÃO TESTE 8532</t>
  </si>
  <si>
    <t>MARIA MÃE TESTE 8532</t>
  </si>
  <si>
    <t>JOÃO TESTE 8533</t>
  </si>
  <si>
    <t>MARIA MÃE TESTE 8533</t>
  </si>
  <si>
    <t>JOÃO TESTE 8534</t>
  </si>
  <si>
    <t>MARIA MÃE TESTE 8534</t>
  </si>
  <si>
    <t>JOÃO TESTE 8535</t>
  </si>
  <si>
    <t>MARIA MÃE TESTE 8535</t>
  </si>
  <si>
    <t>JOÃO TESTE 8536</t>
  </si>
  <si>
    <t>MARIA MÃE TESTE 8536</t>
  </si>
  <si>
    <t>JOÃO TESTE 8537</t>
  </si>
  <si>
    <t>MARIA MÃE TESTE 8537</t>
  </si>
  <si>
    <t>JOÃO TESTE 8538</t>
  </si>
  <si>
    <t>MARIA MÃE TESTE 8538</t>
  </si>
  <si>
    <t>JOÃO TESTE 8539</t>
  </si>
  <si>
    <t>MARIA MÃE TESTE 8539</t>
  </si>
  <si>
    <t>JOÃO TESTE 8540</t>
  </si>
  <si>
    <t>MARIA MÃE TESTE 8540</t>
  </si>
  <si>
    <t>JOÃO TESTE 8541</t>
  </si>
  <si>
    <t>MARIA MÃE TESTE 8541</t>
  </si>
  <si>
    <t>JOÃO TESTE 8542</t>
  </si>
  <si>
    <t>MARIA MÃE TESTE 8542</t>
  </si>
  <si>
    <t>JOÃO TESTE 8543</t>
  </si>
  <si>
    <t>MARIA MÃE TESTE 8543</t>
  </si>
  <si>
    <t>JOÃO TESTE 8544</t>
  </si>
  <si>
    <t>MARIA MÃE TESTE 8544</t>
  </si>
  <si>
    <t>JOÃO TESTE 8545</t>
  </si>
  <si>
    <t>MARIA MÃE TESTE 8545</t>
  </si>
  <si>
    <t>JOÃO TESTE 8546</t>
  </si>
  <si>
    <t>MARIA MÃE TESTE 8546</t>
  </si>
  <si>
    <t>JOÃO TESTE 8547</t>
  </si>
  <si>
    <t>MARIA MÃE TESTE 8547</t>
  </si>
  <si>
    <t>JOÃO TESTE 8548</t>
  </si>
  <si>
    <t>MARIA MÃE TESTE 8548</t>
  </si>
  <si>
    <t>JOÃO TESTE 8549</t>
  </si>
  <si>
    <t>MARIA MÃE TESTE 8549</t>
  </si>
  <si>
    <t>JOÃO TESTE 8550</t>
  </si>
  <si>
    <t>MARIA MÃE TESTE 8550</t>
  </si>
  <si>
    <t>JOÃO TESTE 8551</t>
  </si>
  <si>
    <t>MARIA MÃE TESTE 8551</t>
  </si>
  <si>
    <t>JOÃO TESTE 8552</t>
  </si>
  <si>
    <t>MARIA MÃE TESTE 8552</t>
  </si>
  <si>
    <t>JOÃO TESTE 8553</t>
  </si>
  <si>
    <t>MARIA MÃE TESTE 8553</t>
  </si>
  <si>
    <t>JOÃO TESTE 8554</t>
  </si>
  <si>
    <t>MARIA MÃE TESTE 8554</t>
  </si>
  <si>
    <t>JOÃO TESTE 8555</t>
  </si>
  <si>
    <t>MARIA MÃE TESTE 8555</t>
  </si>
  <si>
    <t>JOÃO TESTE 8556</t>
  </si>
  <si>
    <t>MARIA MÃE TESTE 8556</t>
  </si>
  <si>
    <t>JOÃO TESTE 8557</t>
  </si>
  <si>
    <t>MARIA MÃE TESTE 8557</t>
  </si>
  <si>
    <t>JOÃO TESTE 8558</t>
  </si>
  <si>
    <t>MARIA MÃE TESTE 8558</t>
  </si>
  <si>
    <t>JOÃO TESTE 8559</t>
  </si>
  <si>
    <t>MARIA MÃE TESTE 8559</t>
  </si>
  <si>
    <t>JOÃO TESTE 8560</t>
  </si>
  <si>
    <t>MARIA MÃE TESTE 8560</t>
  </si>
  <si>
    <t>JOÃO TESTE 8561</t>
  </si>
  <si>
    <t>MARIA MÃE TESTE 8561</t>
  </si>
  <si>
    <t>JOÃO TESTE 8562</t>
  </si>
  <si>
    <t>MARIA MÃE TESTE 8562</t>
  </si>
  <si>
    <t>JOÃO TESTE 8563</t>
  </si>
  <si>
    <t>MARIA MÃE TESTE 8563</t>
  </si>
  <si>
    <t>JOÃO TESTE 8564</t>
  </si>
  <si>
    <t>MARIA MÃE TESTE 8564</t>
  </si>
  <si>
    <t>JOÃO TESTE 8565</t>
  </si>
  <si>
    <t>MARIA MÃE TESTE 8565</t>
  </si>
  <si>
    <t>JOÃO TESTE 8566</t>
  </si>
  <si>
    <t>MARIA MÃE TESTE 8566</t>
  </si>
  <si>
    <t>JOÃO TESTE 8567</t>
  </si>
  <si>
    <t>MARIA MÃE TESTE 8567</t>
  </si>
  <si>
    <t>JOÃO TESTE 8568</t>
  </si>
  <si>
    <t>MARIA MÃE TESTE 8568</t>
  </si>
  <si>
    <t>JOÃO TESTE 8569</t>
  </si>
  <si>
    <t>MARIA MÃE TESTE 8569</t>
  </si>
  <si>
    <t>JOÃO TESTE 8570</t>
  </si>
  <si>
    <t>MARIA MÃE TESTE 8570</t>
  </si>
  <si>
    <t>JOÃO TESTE 8571</t>
  </si>
  <si>
    <t>MARIA MÃE TESTE 8571</t>
  </si>
  <si>
    <t>JOÃO TESTE 8572</t>
  </si>
  <si>
    <t>MARIA MÃE TESTE 8572</t>
  </si>
  <si>
    <t>JOÃO TESTE 8573</t>
  </si>
  <si>
    <t>MARIA MÃE TESTE 8573</t>
  </si>
  <si>
    <t>JOÃO TESTE 8574</t>
  </si>
  <si>
    <t>MARIA MÃE TESTE 8574</t>
  </si>
  <si>
    <t>JOÃO TESTE 8575</t>
  </si>
  <si>
    <t>MARIA MÃE TESTE 8575</t>
  </si>
  <si>
    <t>JOÃO TESTE 8576</t>
  </si>
  <si>
    <t>MARIA MÃE TESTE 8576</t>
  </si>
  <si>
    <t>JOÃO TESTE 8577</t>
  </si>
  <si>
    <t>MARIA MÃE TESTE 8577</t>
  </si>
  <si>
    <t>JOÃO TESTE 8578</t>
  </si>
  <si>
    <t>MARIA MÃE TESTE 8578</t>
  </si>
  <si>
    <t>JOÃO TESTE 8579</t>
  </si>
  <si>
    <t>MARIA MÃE TESTE 8579</t>
  </si>
  <si>
    <t>JOÃO TESTE 8580</t>
  </si>
  <si>
    <t>MARIA MÃE TESTE 8580</t>
  </si>
  <si>
    <t>JOÃO TESTE 8581</t>
  </si>
  <si>
    <t>MARIA MÃE TESTE 8581</t>
  </si>
  <si>
    <t>JOÃO TESTE 8582</t>
  </si>
  <si>
    <t>MARIA MÃE TESTE 8582</t>
  </si>
  <si>
    <t>JOÃO TESTE 8583</t>
  </si>
  <si>
    <t>MARIA MÃE TESTE 8583</t>
  </si>
  <si>
    <t>JOÃO TESTE 8584</t>
  </si>
  <si>
    <t>MARIA MÃE TESTE 8584</t>
  </si>
  <si>
    <t>JOÃO TESTE 8585</t>
  </si>
  <si>
    <t>MARIA MÃE TESTE 8585</t>
  </si>
  <si>
    <t>JOÃO TESTE 8586</t>
  </si>
  <si>
    <t>MARIA MÃE TESTE 8586</t>
  </si>
  <si>
    <t>JOÃO TESTE 8587</t>
  </si>
  <si>
    <t>MARIA MÃE TESTE 8587</t>
  </si>
  <si>
    <t>JOÃO TESTE 8588</t>
  </si>
  <si>
    <t>MARIA MÃE TESTE 8588</t>
  </si>
  <si>
    <t>JOÃO TESTE 8589</t>
  </si>
  <si>
    <t>MARIA MÃE TESTE 8589</t>
  </si>
  <si>
    <t>JOÃO TESTE 8590</t>
  </si>
  <si>
    <t>MARIA MÃE TESTE 8590</t>
  </si>
  <si>
    <t>JOÃO TESTE 8591</t>
  </si>
  <si>
    <t>MARIA MÃE TESTE 8591</t>
  </si>
  <si>
    <t>JOÃO TESTE 8592</t>
  </si>
  <si>
    <t>MARIA MÃE TESTE 8592</t>
  </si>
  <si>
    <t>JOÃO TESTE 8593</t>
  </si>
  <si>
    <t>MARIA MÃE TESTE 8593</t>
  </si>
  <si>
    <t>JOÃO TESTE 8594</t>
  </si>
  <si>
    <t>MARIA MÃE TESTE 8594</t>
  </si>
  <si>
    <t>JOÃO TESTE 8595</t>
  </si>
  <si>
    <t>MARIA MÃE TESTE 8595</t>
  </si>
  <si>
    <t>JOÃO TESTE 8596</t>
  </si>
  <si>
    <t>MARIA MÃE TESTE 8596</t>
  </si>
  <si>
    <t>JOÃO TESTE 8597</t>
  </si>
  <si>
    <t>MARIA MÃE TESTE 8597</t>
  </si>
  <si>
    <t>JOÃO TESTE 8598</t>
  </si>
  <si>
    <t>MARIA MÃE TESTE 8598</t>
  </si>
  <si>
    <t>JOÃO TESTE 8599</t>
  </si>
  <si>
    <t>MARIA MÃE TESTE 8599</t>
  </si>
  <si>
    <t>JOÃO TESTE 8600</t>
  </si>
  <si>
    <t>MARIA MÃE TESTE 8600</t>
  </si>
  <si>
    <t>JOÃO TESTE 8601</t>
  </si>
  <si>
    <t>MARIA MÃE TESTE 8601</t>
  </si>
  <si>
    <t>JOÃO TESTE 8602</t>
  </si>
  <si>
    <t>MARIA MÃE TESTE 8602</t>
  </si>
  <si>
    <t>JOÃO TESTE 8603</t>
  </si>
  <si>
    <t>MARIA MÃE TESTE 8603</t>
  </si>
  <si>
    <t>JOÃO TESTE 8604</t>
  </si>
  <si>
    <t>MARIA MÃE TESTE 8604</t>
  </si>
  <si>
    <t>JOÃO TESTE 8605</t>
  </si>
  <si>
    <t>MARIA MÃE TESTE 8605</t>
  </si>
  <si>
    <t>JOÃO TESTE 8606</t>
  </si>
  <si>
    <t>MARIA MÃE TESTE 8606</t>
  </si>
  <si>
    <t>JOÃO TESTE 8607</t>
  </si>
  <si>
    <t>MARIA MÃE TESTE 8607</t>
  </si>
  <si>
    <t>JOÃO TESTE 8608</t>
  </si>
  <si>
    <t>MARIA MÃE TESTE 8608</t>
  </si>
  <si>
    <t>JOÃO TESTE 8609</t>
  </si>
  <si>
    <t>MARIA MÃE TESTE 8609</t>
  </si>
  <si>
    <t>JOÃO TESTE 8610</t>
  </si>
  <si>
    <t>MARIA MÃE TESTE 8610</t>
  </si>
  <si>
    <t>JOÃO TESTE 8611</t>
  </si>
  <si>
    <t>MARIA MÃE TESTE 8611</t>
  </si>
  <si>
    <t>JOÃO TESTE 8612</t>
  </si>
  <si>
    <t>MARIA MÃE TESTE 8612</t>
  </si>
  <si>
    <t>JOÃO TESTE 8613</t>
  </si>
  <si>
    <t>MARIA MÃE TESTE 8613</t>
  </si>
  <si>
    <t>JOÃO TESTE 8614</t>
  </si>
  <si>
    <t>MARIA MÃE TESTE 8614</t>
  </si>
  <si>
    <t>JOÃO TESTE 8615</t>
  </si>
  <si>
    <t>MARIA MÃE TESTE 8615</t>
  </si>
  <si>
    <t>JOÃO TESTE 8616</t>
  </si>
  <si>
    <t>MARIA MÃE TESTE 8616</t>
  </si>
  <si>
    <t>JOÃO TESTE 8617</t>
  </si>
  <si>
    <t>MARIA MÃE TESTE 8617</t>
  </si>
  <si>
    <t>JOÃO TESTE 8618</t>
  </si>
  <si>
    <t>MARIA MÃE TESTE 8618</t>
  </si>
  <si>
    <t>JOÃO TESTE 8619</t>
  </si>
  <si>
    <t>MARIA MÃE TESTE 8619</t>
  </si>
  <si>
    <t>JOÃO TESTE 8620</t>
  </si>
  <si>
    <t>MARIA MÃE TESTE 8620</t>
  </si>
  <si>
    <t>JOÃO TESTE 8621</t>
  </si>
  <si>
    <t>MARIA MÃE TESTE 8621</t>
  </si>
  <si>
    <t>JOÃO TESTE 8622</t>
  </si>
  <si>
    <t>MARIA MÃE TESTE 8622</t>
  </si>
  <si>
    <t>JOÃO TESTE 8623</t>
  </si>
  <si>
    <t>MARIA MÃE TESTE 8623</t>
  </si>
  <si>
    <t>JOÃO TESTE 8624</t>
  </si>
  <si>
    <t>MARIA MÃE TESTE 8624</t>
  </si>
  <si>
    <t>JOÃO TESTE 8625</t>
  </si>
  <si>
    <t>MARIA MÃE TESTE 8625</t>
  </si>
  <si>
    <t>JOÃO TESTE 8626</t>
  </si>
  <si>
    <t>MARIA MÃE TESTE 8626</t>
  </si>
  <si>
    <t>JOÃO TESTE 8627</t>
  </si>
  <si>
    <t>MARIA MÃE TESTE 8627</t>
  </si>
  <si>
    <t>JOÃO TESTE 8628</t>
  </si>
  <si>
    <t>MARIA MÃE TESTE 8628</t>
  </si>
  <si>
    <t>JOÃO TESTE 8629</t>
  </si>
  <si>
    <t>MARIA MÃE TESTE 8629</t>
  </si>
  <si>
    <t>JOÃO TESTE 8630</t>
  </si>
  <si>
    <t>MARIA MÃE TESTE 8630</t>
  </si>
  <si>
    <t>JOÃO TESTE 8631</t>
  </si>
  <si>
    <t>MARIA MÃE TESTE 8631</t>
  </si>
  <si>
    <t>JOÃO TESTE 8632</t>
  </si>
  <si>
    <t>MARIA MÃE TESTE 8632</t>
  </si>
  <si>
    <t>JOÃO TESTE 8633</t>
  </si>
  <si>
    <t>MARIA MÃE TESTE 8633</t>
  </si>
  <si>
    <t>JOÃO TESTE 8634</t>
  </si>
  <si>
    <t>MARIA MÃE TESTE 8634</t>
  </si>
  <si>
    <t>JOÃO TESTE 8635</t>
  </si>
  <si>
    <t>MARIA MÃE TESTE 8635</t>
  </si>
  <si>
    <t>JOÃO TESTE 8636</t>
  </si>
  <si>
    <t>MARIA MÃE TESTE 8636</t>
  </si>
  <si>
    <t>JOÃO TESTE 8637</t>
  </si>
  <si>
    <t>MARIA MÃE TESTE 8637</t>
  </si>
  <si>
    <t>JOÃO TESTE 8638</t>
  </si>
  <si>
    <t>MARIA MÃE TESTE 8638</t>
  </si>
  <si>
    <t>JOÃO TESTE 8639</t>
  </si>
  <si>
    <t>MARIA MÃE TESTE 8639</t>
  </si>
  <si>
    <t>JOÃO TESTE 8640</t>
  </si>
  <si>
    <t>MARIA MÃE TESTE 8640</t>
  </si>
  <si>
    <t>JOÃO TESTE 8641</t>
  </si>
  <si>
    <t>MARIA MÃE TESTE 8641</t>
  </si>
  <si>
    <t>JOÃO TESTE 8642</t>
  </si>
  <si>
    <t>MARIA MÃE TESTE 8642</t>
  </si>
  <si>
    <t>JOÃO TESTE 8643</t>
  </si>
  <si>
    <t>MARIA MÃE TESTE 8643</t>
  </si>
  <si>
    <t>JOÃO TESTE 8644</t>
  </si>
  <si>
    <t>MARIA MÃE TESTE 8644</t>
  </si>
  <si>
    <t>JOÃO TESTE 8645</t>
  </si>
  <si>
    <t>MARIA MÃE TESTE 8645</t>
  </si>
  <si>
    <t>JOÃO TESTE 8646</t>
  </si>
  <si>
    <t>MARIA MÃE TESTE 8646</t>
  </si>
  <si>
    <t>JOÃO TESTE 8647</t>
  </si>
  <si>
    <t>MARIA MÃE TESTE 8647</t>
  </si>
  <si>
    <t>JOÃO TESTE 8648</t>
  </si>
  <si>
    <t>MARIA MÃE TESTE 8648</t>
  </si>
  <si>
    <t>JOÃO TESTE 8649</t>
  </si>
  <si>
    <t>MARIA MÃE TESTE 8649</t>
  </si>
  <si>
    <t>JOÃO TESTE 8650</t>
  </si>
  <si>
    <t>MARIA MÃE TESTE 8650</t>
  </si>
  <si>
    <t>JOÃO TESTE 8651</t>
  </si>
  <si>
    <t>MARIA MÃE TESTE 8651</t>
  </si>
  <si>
    <t>JOÃO TESTE 8652</t>
  </si>
  <si>
    <t>MARIA MÃE TESTE 8652</t>
  </si>
  <si>
    <t>JOÃO TESTE 8653</t>
  </si>
  <si>
    <t>MARIA MÃE TESTE 8653</t>
  </si>
  <si>
    <t>JOÃO TESTE 8654</t>
  </si>
  <si>
    <t>MARIA MÃE TESTE 8654</t>
  </si>
  <si>
    <t>JOÃO TESTE 8655</t>
  </si>
  <si>
    <t>MARIA MÃE TESTE 8655</t>
  </si>
  <si>
    <t>JOÃO TESTE 8656</t>
  </si>
  <si>
    <t>MARIA MÃE TESTE 8656</t>
  </si>
  <si>
    <t>JOÃO TESTE 8657</t>
  </si>
  <si>
    <t>MARIA MÃE TESTE 8657</t>
  </si>
  <si>
    <t>JOÃO TESTE 8658</t>
  </si>
  <si>
    <t>MARIA MÃE TESTE 8658</t>
  </si>
  <si>
    <t>JOÃO TESTE 8659</t>
  </si>
  <si>
    <t>MARIA MÃE TESTE 8659</t>
  </si>
  <si>
    <t>JOÃO TESTE 8660</t>
  </si>
  <si>
    <t>MARIA MÃE TESTE 8660</t>
  </si>
  <si>
    <t>JOÃO TESTE 8661</t>
  </si>
  <si>
    <t>MARIA MÃE TESTE 8661</t>
  </si>
  <si>
    <t>JOÃO TESTE 8662</t>
  </si>
  <si>
    <t>MARIA MÃE TESTE 8662</t>
  </si>
  <si>
    <t>JOÃO TESTE 8663</t>
  </si>
  <si>
    <t>MARIA MÃE TESTE 8663</t>
  </si>
  <si>
    <t>JOÃO TESTE 8664</t>
  </si>
  <si>
    <t>MARIA MÃE TESTE 8664</t>
  </si>
  <si>
    <t>JOÃO TESTE 8665</t>
  </si>
  <si>
    <t>MARIA MÃE TESTE 8665</t>
  </si>
  <si>
    <t>JOÃO TESTE 8666</t>
  </si>
  <si>
    <t>MARIA MÃE TESTE 8666</t>
  </si>
  <si>
    <t>JOÃO TESTE 8667</t>
  </si>
  <si>
    <t>MARIA MÃE TESTE 8667</t>
  </si>
  <si>
    <t>JOÃO TESTE 8668</t>
  </si>
  <si>
    <t>MARIA MÃE TESTE 8668</t>
  </si>
  <si>
    <t>JOÃO TESTE 8669</t>
  </si>
  <si>
    <t>MARIA MÃE TESTE 8669</t>
  </si>
  <si>
    <t>JOÃO TESTE 8670</t>
  </si>
  <si>
    <t>MARIA MÃE TESTE 8670</t>
  </si>
  <si>
    <t>JOÃO TESTE 8671</t>
  </si>
  <si>
    <t>MARIA MÃE TESTE 8671</t>
  </si>
  <si>
    <t>JOÃO TESTE 8672</t>
  </si>
  <si>
    <t>MARIA MÃE TESTE 8672</t>
  </si>
  <si>
    <t>JOÃO TESTE 8673</t>
  </si>
  <si>
    <t>MARIA MÃE TESTE 8673</t>
  </si>
  <si>
    <t>JOÃO TESTE 8674</t>
  </si>
  <si>
    <t>MARIA MÃE TESTE 8674</t>
  </si>
  <si>
    <t>JOÃO TESTE 8675</t>
  </si>
  <si>
    <t>MARIA MÃE TESTE 8675</t>
  </si>
  <si>
    <t>JOÃO TESTE 8676</t>
  </si>
  <si>
    <t>MARIA MÃE TESTE 8676</t>
  </si>
  <si>
    <t>JOÃO TESTE 8677</t>
  </si>
  <si>
    <t>MARIA MÃE TESTE 8677</t>
  </si>
  <si>
    <t>JOÃO TESTE 8678</t>
  </si>
  <si>
    <t>MARIA MÃE TESTE 8678</t>
  </si>
  <si>
    <t>JOÃO TESTE 8679</t>
  </si>
  <si>
    <t>MARIA MÃE TESTE 8679</t>
  </si>
  <si>
    <t>JOÃO TESTE 8680</t>
  </si>
  <si>
    <t>MARIA MÃE TESTE 8680</t>
  </si>
  <si>
    <t>JOÃO TESTE 8681</t>
  </si>
  <si>
    <t>MARIA MÃE TESTE 8681</t>
  </si>
  <si>
    <t>JOÃO TESTE 8682</t>
  </si>
  <si>
    <t>MARIA MÃE TESTE 8682</t>
  </si>
  <si>
    <t>JOÃO TESTE 8683</t>
  </si>
  <si>
    <t>MARIA MÃE TESTE 8683</t>
  </si>
  <si>
    <t>JOÃO TESTE 8684</t>
  </si>
  <si>
    <t>MARIA MÃE TESTE 8684</t>
  </si>
  <si>
    <t>JOÃO TESTE 8685</t>
  </si>
  <si>
    <t>MARIA MÃE TESTE 8685</t>
  </si>
  <si>
    <t>JOÃO TESTE 8686</t>
  </si>
  <si>
    <t>MARIA MÃE TESTE 8686</t>
  </si>
  <si>
    <t>JOÃO TESTE 8687</t>
  </si>
  <si>
    <t>MARIA MÃE TESTE 8687</t>
  </si>
  <si>
    <t>JOÃO TESTE 8688</t>
  </si>
  <si>
    <t>MARIA MÃE TESTE 8688</t>
  </si>
  <si>
    <t>JOÃO TESTE 8689</t>
  </si>
  <si>
    <t>MARIA MÃE TESTE 8689</t>
  </si>
  <si>
    <t>JOÃO TESTE 8690</t>
  </si>
  <si>
    <t>MARIA MÃE TESTE 8690</t>
  </si>
  <si>
    <t>JOÃO TESTE 8691</t>
  </si>
  <si>
    <t>MARIA MÃE TESTE 8691</t>
  </si>
  <si>
    <t>JOÃO TESTE 8692</t>
  </si>
  <si>
    <t>MARIA MÃE TESTE 8692</t>
  </si>
  <si>
    <t>JOÃO TESTE 8693</t>
  </si>
  <si>
    <t>MARIA MÃE TESTE 8693</t>
  </si>
  <si>
    <t>JOÃO TESTE 8694</t>
  </si>
  <si>
    <t>MARIA MÃE TESTE 8694</t>
  </si>
  <si>
    <t>JOÃO TESTE 8695</t>
  </si>
  <si>
    <t>MARIA MÃE TESTE 8695</t>
  </si>
  <si>
    <t>JOÃO TESTE 8696</t>
  </si>
  <si>
    <t>MARIA MÃE TESTE 8696</t>
  </si>
  <si>
    <t>JOÃO TESTE 8697</t>
  </si>
  <si>
    <t>MARIA MÃE TESTE 8697</t>
  </si>
  <si>
    <t>JOÃO TESTE 8698</t>
  </si>
  <si>
    <t>MARIA MÃE TESTE 8698</t>
  </si>
  <si>
    <t>JOÃO TESTE 8699</t>
  </si>
  <si>
    <t>MARIA MÃE TESTE 8699</t>
  </si>
  <si>
    <t>JOÃO TESTE 8700</t>
  </si>
  <si>
    <t>MARIA MÃE TESTE 8700</t>
  </si>
  <si>
    <t>JOÃO TESTE 8701</t>
  </si>
  <si>
    <t>MARIA MÃE TESTE 8701</t>
  </si>
  <si>
    <t>JOÃO TESTE 8702</t>
  </si>
  <si>
    <t>MARIA MÃE TESTE 8702</t>
  </si>
  <si>
    <t>JOÃO TESTE 8703</t>
  </si>
  <si>
    <t>MARIA MÃE TESTE 8703</t>
  </si>
  <si>
    <t>JOÃO TESTE 8704</t>
  </si>
  <si>
    <t>MARIA MÃE TESTE 8704</t>
  </si>
  <si>
    <t>JOÃO TESTE 8705</t>
  </si>
  <si>
    <t>MARIA MÃE TESTE 8705</t>
  </si>
  <si>
    <t>JOÃO TESTE 8706</t>
  </si>
  <si>
    <t>MARIA MÃE TESTE 8706</t>
  </si>
  <si>
    <t>JOÃO TESTE 8707</t>
  </si>
  <si>
    <t>MARIA MÃE TESTE 8707</t>
  </si>
  <si>
    <t>JOÃO TESTE 8708</t>
  </si>
  <si>
    <t>MARIA MÃE TESTE 8708</t>
  </si>
  <si>
    <t>JOÃO TESTE 8709</t>
  </si>
  <si>
    <t>MARIA MÃE TESTE 8709</t>
  </si>
  <si>
    <t>JOÃO TESTE 8710</t>
  </si>
  <si>
    <t>MARIA MÃE TESTE 8710</t>
  </si>
  <si>
    <t>JOÃO TESTE 8711</t>
  </si>
  <si>
    <t>MARIA MÃE TESTE 8711</t>
  </si>
  <si>
    <t>JOÃO TESTE 8712</t>
  </si>
  <si>
    <t>MARIA MÃE TESTE 8712</t>
  </si>
  <si>
    <t>JOÃO TESTE 8713</t>
  </si>
  <si>
    <t>MARIA MÃE TESTE 8713</t>
  </si>
  <si>
    <t>JOÃO TESTE 8714</t>
  </si>
  <si>
    <t>MARIA MÃE TESTE 8714</t>
  </si>
  <si>
    <t>JOÃO TESTE 8715</t>
  </si>
  <si>
    <t>MARIA MÃE TESTE 8715</t>
  </si>
  <si>
    <t>JOÃO TESTE 8716</t>
  </si>
  <si>
    <t>MARIA MÃE TESTE 8716</t>
  </si>
  <si>
    <t>JOÃO TESTE 8717</t>
  </si>
  <si>
    <t>MARIA MÃE TESTE 8717</t>
  </si>
  <si>
    <t>JOÃO TESTE 8718</t>
  </si>
  <si>
    <t>MARIA MÃE TESTE 8718</t>
  </si>
  <si>
    <t>JOÃO TESTE 8719</t>
  </si>
  <si>
    <t>MARIA MÃE TESTE 8719</t>
  </si>
  <si>
    <t>JOÃO TESTE 8720</t>
  </si>
  <si>
    <t>MARIA MÃE TESTE 8720</t>
  </si>
  <si>
    <t>JOÃO TESTE 8721</t>
  </si>
  <si>
    <t>MARIA MÃE TESTE 8721</t>
  </si>
  <si>
    <t>JOÃO TESTE 8722</t>
  </si>
  <si>
    <t>MARIA MÃE TESTE 8722</t>
  </si>
  <si>
    <t>JOÃO TESTE 8723</t>
  </si>
  <si>
    <t>MARIA MÃE TESTE 8723</t>
  </si>
  <si>
    <t>JOÃO TESTE 8724</t>
  </si>
  <si>
    <t>MARIA MÃE TESTE 8724</t>
  </si>
  <si>
    <t>JOÃO TESTE 8725</t>
  </si>
  <si>
    <t>MARIA MÃE TESTE 8725</t>
  </si>
  <si>
    <t>JOÃO TESTE 8726</t>
  </si>
  <si>
    <t>MARIA MÃE TESTE 8726</t>
  </si>
  <si>
    <t>JOÃO TESTE 8727</t>
  </si>
  <si>
    <t>MARIA MÃE TESTE 8727</t>
  </si>
  <si>
    <t>JOÃO TESTE 8728</t>
  </si>
  <si>
    <t>MARIA MÃE TESTE 8728</t>
  </si>
  <si>
    <t>JOÃO TESTE 8729</t>
  </si>
  <si>
    <t>MARIA MÃE TESTE 8729</t>
  </si>
  <si>
    <t>JOÃO TESTE 8730</t>
  </si>
  <si>
    <t>MARIA MÃE TESTE 8730</t>
  </si>
  <si>
    <t>JOÃO TESTE 8731</t>
  </si>
  <si>
    <t>MARIA MÃE TESTE 8731</t>
  </si>
  <si>
    <t>JOÃO TESTE 8732</t>
  </si>
  <si>
    <t>MARIA MÃE TESTE 8732</t>
  </si>
  <si>
    <t>JOÃO TESTE 8733</t>
  </si>
  <si>
    <t>MARIA MÃE TESTE 8733</t>
  </si>
  <si>
    <t>JOÃO TESTE 8734</t>
  </si>
  <si>
    <t>MARIA MÃE TESTE 8734</t>
  </si>
  <si>
    <t>JOÃO TESTE 8735</t>
  </si>
  <si>
    <t>MARIA MÃE TESTE 8735</t>
  </si>
  <si>
    <t>JOÃO TESTE 8736</t>
  </si>
  <si>
    <t>MARIA MÃE TESTE 8736</t>
  </si>
  <si>
    <t>JOÃO TESTE 8737</t>
  </si>
  <si>
    <t>MARIA MÃE TESTE 8737</t>
  </si>
  <si>
    <t>JOÃO TESTE 8738</t>
  </si>
  <si>
    <t>MARIA MÃE TESTE 8738</t>
  </si>
  <si>
    <t>JOÃO TESTE 8739</t>
  </si>
  <si>
    <t>MARIA MÃE TESTE 8739</t>
  </si>
  <si>
    <t>JOÃO TESTE 8740</t>
  </si>
  <si>
    <t>MARIA MÃE TESTE 8740</t>
  </si>
  <si>
    <t>JOÃO TESTE 8741</t>
  </si>
  <si>
    <t>MARIA MÃE TESTE 8741</t>
  </si>
  <si>
    <t>JOÃO TESTE 8742</t>
  </si>
  <si>
    <t>MARIA MÃE TESTE 8742</t>
  </si>
  <si>
    <t>JOÃO TESTE 8743</t>
  </si>
  <si>
    <t>MARIA MÃE TESTE 8743</t>
  </si>
  <si>
    <t>JOÃO TESTE 8744</t>
  </si>
  <si>
    <t>MARIA MÃE TESTE 8744</t>
  </si>
  <si>
    <t>JOÃO TESTE 8745</t>
  </si>
  <si>
    <t>MARIA MÃE TESTE 8745</t>
  </si>
  <si>
    <t>JOÃO TESTE 8746</t>
  </si>
  <si>
    <t>MARIA MÃE TESTE 8746</t>
  </si>
  <si>
    <t>JOÃO TESTE 8747</t>
  </si>
  <si>
    <t>MARIA MÃE TESTE 8747</t>
  </si>
  <si>
    <t>JOÃO TESTE 8748</t>
  </si>
  <si>
    <t>MARIA MÃE TESTE 8748</t>
  </si>
  <si>
    <t>JOÃO TESTE 8749</t>
  </si>
  <si>
    <t>MARIA MÃE TESTE 8749</t>
  </si>
  <si>
    <t>JOÃO TESTE 8750</t>
  </si>
  <si>
    <t>MARIA MÃE TESTE 8750</t>
  </si>
  <si>
    <t>JOÃO TESTE 8751</t>
  </si>
  <si>
    <t>MARIA MÃE TESTE 8751</t>
  </si>
  <si>
    <t>JOÃO TESTE 8752</t>
  </si>
  <si>
    <t>MARIA MÃE TESTE 8752</t>
  </si>
  <si>
    <t>JOÃO TESTE 8753</t>
  </si>
  <si>
    <t>MARIA MÃE TESTE 8753</t>
  </si>
  <si>
    <t>JOÃO TESTE 8754</t>
  </si>
  <si>
    <t>MARIA MÃE TESTE 8754</t>
  </si>
  <si>
    <t>JOÃO TESTE 8755</t>
  </si>
  <si>
    <t>MARIA MÃE TESTE 8755</t>
  </si>
  <si>
    <t>JOÃO TESTE 8756</t>
  </si>
  <si>
    <t>MARIA MÃE TESTE 8756</t>
  </si>
  <si>
    <t>JOÃO TESTE 8757</t>
  </si>
  <si>
    <t>MARIA MÃE TESTE 8757</t>
  </si>
  <si>
    <t>JOÃO TESTE 8758</t>
  </si>
  <si>
    <t>MARIA MÃE TESTE 8758</t>
  </si>
  <si>
    <t>JOÃO TESTE 8759</t>
  </si>
  <si>
    <t>MARIA MÃE TESTE 8759</t>
  </si>
  <si>
    <t>JOÃO TESTE 8760</t>
  </si>
  <si>
    <t>MARIA MÃE TESTE 8760</t>
  </si>
  <si>
    <t>JOÃO TESTE 8761</t>
  </si>
  <si>
    <t>MARIA MÃE TESTE 8761</t>
  </si>
  <si>
    <t>JOÃO TESTE 8762</t>
  </si>
  <si>
    <t>MARIA MÃE TESTE 8762</t>
  </si>
  <si>
    <t>JOÃO TESTE 8763</t>
  </si>
  <si>
    <t>MARIA MÃE TESTE 8763</t>
  </si>
  <si>
    <t>JOÃO TESTE 8764</t>
  </si>
  <si>
    <t>MARIA MÃE TESTE 8764</t>
  </si>
  <si>
    <t>JOÃO TESTE 8765</t>
  </si>
  <si>
    <t>MARIA MÃE TESTE 8765</t>
  </si>
  <si>
    <t>JOÃO TESTE 8766</t>
  </si>
  <si>
    <t>MARIA MÃE TESTE 8766</t>
  </si>
  <si>
    <t>JOÃO TESTE 8767</t>
  </si>
  <si>
    <t>MARIA MÃE TESTE 8767</t>
  </si>
  <si>
    <t>JOÃO TESTE 8768</t>
  </si>
  <si>
    <t>MARIA MÃE TESTE 8768</t>
  </si>
  <si>
    <t>JOÃO TESTE 8769</t>
  </si>
  <si>
    <t>MARIA MÃE TESTE 8769</t>
  </si>
  <si>
    <t>JOÃO TESTE 8770</t>
  </si>
  <si>
    <t>MARIA MÃE TESTE 8770</t>
  </si>
  <si>
    <t>JOÃO TESTE 8771</t>
  </si>
  <si>
    <t>MARIA MÃE TESTE 8771</t>
  </si>
  <si>
    <t>JOÃO TESTE 8772</t>
  </si>
  <si>
    <t>MARIA MÃE TESTE 8772</t>
  </si>
  <si>
    <t>JOÃO TESTE 8773</t>
  </si>
  <si>
    <t>MARIA MÃE TESTE 8773</t>
  </si>
  <si>
    <t>JOÃO TESTE 8774</t>
  </si>
  <si>
    <t>MARIA MÃE TESTE 8774</t>
  </si>
  <si>
    <t>JOÃO TESTE 8775</t>
  </si>
  <si>
    <t>MARIA MÃE TESTE 8775</t>
  </si>
  <si>
    <t>JOÃO TESTE 8776</t>
  </si>
  <si>
    <t>MARIA MÃE TESTE 8776</t>
  </si>
  <si>
    <t>JOÃO TESTE 8777</t>
  </si>
  <si>
    <t>MARIA MÃE TESTE 8777</t>
  </si>
  <si>
    <t>JOÃO TESTE 8778</t>
  </si>
  <si>
    <t>MARIA MÃE TESTE 8778</t>
  </si>
  <si>
    <t>JOÃO TESTE 8779</t>
  </si>
  <si>
    <t>MARIA MÃE TESTE 8779</t>
  </si>
  <si>
    <t>JOÃO TESTE 8780</t>
  </si>
  <si>
    <t>MARIA MÃE TESTE 8780</t>
  </si>
  <si>
    <t>JOÃO TESTE 8781</t>
  </si>
  <si>
    <t>MARIA MÃE TESTE 8781</t>
  </si>
  <si>
    <t>JOÃO TESTE 8782</t>
  </si>
  <si>
    <t>MARIA MÃE TESTE 8782</t>
  </si>
  <si>
    <t>JOÃO TESTE 8783</t>
  </si>
  <si>
    <t>MARIA MÃE TESTE 8783</t>
  </si>
  <si>
    <t>JOÃO TESTE 8784</t>
  </si>
  <si>
    <t>MARIA MÃE TESTE 8784</t>
  </si>
  <si>
    <t>JOÃO TESTE 8785</t>
  </si>
  <si>
    <t>MARIA MÃE TESTE 8785</t>
  </si>
  <si>
    <t>JOÃO TESTE 8786</t>
  </si>
  <si>
    <t>MARIA MÃE TESTE 8786</t>
  </si>
  <si>
    <t>JOÃO TESTE 8787</t>
  </si>
  <si>
    <t>MARIA MÃE TESTE 8787</t>
  </si>
  <si>
    <t>JOÃO TESTE 8788</t>
  </si>
  <si>
    <t>MARIA MÃE TESTE 8788</t>
  </si>
  <si>
    <t>JOÃO TESTE 8789</t>
  </si>
  <si>
    <t>MARIA MÃE TESTE 8789</t>
  </si>
  <si>
    <t>JOÃO TESTE 8790</t>
  </si>
  <si>
    <t>MARIA MÃE TESTE 8790</t>
  </si>
  <si>
    <t>JOÃO TESTE 8791</t>
  </si>
  <si>
    <t>MARIA MÃE TESTE 8791</t>
  </si>
  <si>
    <t>JOÃO TESTE 8792</t>
  </si>
  <si>
    <t>MARIA MÃE TESTE 8792</t>
  </si>
  <si>
    <t>JOÃO TESTE 8793</t>
  </si>
  <si>
    <t>MARIA MÃE TESTE 8793</t>
  </si>
  <si>
    <t>JOÃO TESTE 8794</t>
  </si>
  <si>
    <t>MARIA MÃE TESTE 8794</t>
  </si>
  <si>
    <t>JOÃO TESTE 8795</t>
  </si>
  <si>
    <t>MARIA MÃE TESTE 8795</t>
  </si>
  <si>
    <t>JOÃO TESTE 8796</t>
  </si>
  <si>
    <t>MARIA MÃE TESTE 8796</t>
  </si>
  <si>
    <t>JOÃO TESTE 8797</t>
  </si>
  <si>
    <t>MARIA MÃE TESTE 8797</t>
  </si>
  <si>
    <t>JOÃO TESTE 8798</t>
  </si>
  <si>
    <t>MARIA MÃE TESTE 8798</t>
  </si>
  <si>
    <t>JOÃO TESTE 8799</t>
  </si>
  <si>
    <t>MARIA MÃE TESTE 8799</t>
  </si>
  <si>
    <t>JOÃO TESTE 8800</t>
  </si>
  <si>
    <t>MARIA MÃE TESTE 8800</t>
  </si>
  <si>
    <t>JOÃO TESTE 8801</t>
  </si>
  <si>
    <t>MARIA MÃE TESTE 8801</t>
  </si>
  <si>
    <t>JOÃO TESTE 8802</t>
  </si>
  <si>
    <t>MARIA MÃE TESTE 8802</t>
  </si>
  <si>
    <t>JOÃO TESTE 8803</t>
  </si>
  <si>
    <t>MARIA MÃE TESTE 8803</t>
  </si>
  <si>
    <t>JOÃO TESTE 8804</t>
  </si>
  <si>
    <t>MARIA MÃE TESTE 8804</t>
  </si>
  <si>
    <t>JOÃO TESTE 8805</t>
  </si>
  <si>
    <t>MARIA MÃE TESTE 8805</t>
  </si>
  <si>
    <t>JOÃO TESTE 8806</t>
  </si>
  <si>
    <t>MARIA MÃE TESTE 8806</t>
  </si>
  <si>
    <t>JOÃO TESTE 8807</t>
  </si>
  <si>
    <t>MARIA MÃE TESTE 8807</t>
  </si>
  <si>
    <t>JOÃO TESTE 8808</t>
  </si>
  <si>
    <t>MARIA MÃE TESTE 8808</t>
  </si>
  <si>
    <t>JOÃO TESTE 8809</t>
  </si>
  <si>
    <t>MARIA MÃE TESTE 8809</t>
  </si>
  <si>
    <t>JOÃO TESTE 8810</t>
  </si>
  <si>
    <t>MARIA MÃE TESTE 8810</t>
  </si>
  <si>
    <t>JOÃO TESTE 8811</t>
  </si>
  <si>
    <t>MARIA MÃE TESTE 8811</t>
  </si>
  <si>
    <t>JOÃO TESTE 8812</t>
  </si>
  <si>
    <t>MARIA MÃE TESTE 8812</t>
  </si>
  <si>
    <t>JOÃO TESTE 8813</t>
  </si>
  <si>
    <t>MARIA MÃE TESTE 8813</t>
  </si>
  <si>
    <t>JOÃO TESTE 8814</t>
  </si>
  <si>
    <t>MARIA MÃE TESTE 8814</t>
  </si>
  <si>
    <t>JOÃO TESTE 8815</t>
  </si>
  <si>
    <t>MARIA MÃE TESTE 8815</t>
  </si>
  <si>
    <t>JOÃO TESTE 8816</t>
  </si>
  <si>
    <t>MARIA MÃE TESTE 8816</t>
  </si>
  <si>
    <t>JOÃO TESTE 8817</t>
  </si>
  <si>
    <t>MARIA MÃE TESTE 8817</t>
  </si>
  <si>
    <t>JOÃO TESTE 8818</t>
  </si>
  <si>
    <t>MARIA MÃE TESTE 8818</t>
  </si>
  <si>
    <t>JOÃO TESTE 8819</t>
  </si>
  <si>
    <t>MARIA MÃE TESTE 8819</t>
  </si>
  <si>
    <t>JOÃO TESTE 8820</t>
  </si>
  <si>
    <t>MARIA MÃE TESTE 8820</t>
  </si>
  <si>
    <t>JOÃO TESTE 8821</t>
  </si>
  <si>
    <t>MARIA MÃE TESTE 8821</t>
  </si>
  <si>
    <t>JOÃO TESTE 8822</t>
  </si>
  <si>
    <t>MARIA MÃE TESTE 8822</t>
  </si>
  <si>
    <t>JOÃO TESTE 8823</t>
  </si>
  <si>
    <t>MARIA MÃE TESTE 8823</t>
  </si>
  <si>
    <t>JOÃO TESTE 8824</t>
  </si>
  <si>
    <t>MARIA MÃE TESTE 8824</t>
  </si>
  <si>
    <t>JOÃO TESTE 8825</t>
  </si>
  <si>
    <t>MARIA MÃE TESTE 8825</t>
  </si>
  <si>
    <t>JOÃO TESTE 8826</t>
  </si>
  <si>
    <t>MARIA MÃE TESTE 8826</t>
  </si>
  <si>
    <t>JOÃO TESTE 8827</t>
  </si>
  <si>
    <t>MARIA MÃE TESTE 8827</t>
  </si>
  <si>
    <t>JOÃO TESTE 8828</t>
  </si>
  <si>
    <t>MARIA MÃE TESTE 8828</t>
  </si>
  <si>
    <t>JOÃO TESTE 8829</t>
  </si>
  <si>
    <t>MARIA MÃE TESTE 8829</t>
  </si>
  <si>
    <t>JOÃO TESTE 8830</t>
  </si>
  <si>
    <t>MARIA MÃE TESTE 8830</t>
  </si>
  <si>
    <t>JOÃO TESTE 8831</t>
  </si>
  <si>
    <t>MARIA MÃE TESTE 8831</t>
  </si>
  <si>
    <t>JOÃO TESTE 8832</t>
  </si>
  <si>
    <t>MARIA MÃE TESTE 8832</t>
  </si>
  <si>
    <t>JOÃO TESTE 8833</t>
  </si>
  <si>
    <t>MARIA MÃE TESTE 8833</t>
  </si>
  <si>
    <t>JOÃO TESTE 8834</t>
  </si>
  <si>
    <t>MARIA MÃE TESTE 8834</t>
  </si>
  <si>
    <t>JOÃO TESTE 8835</t>
  </si>
  <si>
    <t>MARIA MÃE TESTE 8835</t>
  </si>
  <si>
    <t>JOÃO TESTE 8836</t>
  </si>
  <si>
    <t>MARIA MÃE TESTE 8836</t>
  </si>
  <si>
    <t>JOÃO TESTE 8837</t>
  </si>
  <si>
    <t>MARIA MÃE TESTE 8837</t>
  </si>
  <si>
    <t>JOÃO TESTE 8838</t>
  </si>
  <si>
    <t>MARIA MÃE TESTE 8838</t>
  </si>
  <si>
    <t>JOÃO TESTE 8839</t>
  </si>
  <si>
    <t>MARIA MÃE TESTE 8839</t>
  </si>
  <si>
    <t>JOÃO TESTE 8840</t>
  </si>
  <si>
    <t>MARIA MÃE TESTE 8840</t>
  </si>
  <si>
    <t>JOÃO TESTE 8841</t>
  </si>
  <si>
    <t>MARIA MÃE TESTE 8841</t>
  </si>
  <si>
    <t>JOÃO TESTE 8842</t>
  </si>
  <si>
    <t>MARIA MÃE TESTE 8842</t>
  </si>
  <si>
    <t>JOÃO TESTE 8843</t>
  </si>
  <si>
    <t>MARIA MÃE TESTE 8843</t>
  </si>
  <si>
    <t>JOÃO TESTE 8844</t>
  </si>
  <si>
    <t>MARIA MÃE TESTE 8844</t>
  </si>
  <si>
    <t>JOÃO TESTE 8845</t>
  </si>
  <si>
    <t>MARIA MÃE TESTE 8845</t>
  </si>
  <si>
    <t>JOÃO TESTE 8846</t>
  </si>
  <si>
    <t>MARIA MÃE TESTE 8846</t>
  </si>
  <si>
    <t>JOÃO TESTE 8847</t>
  </si>
  <si>
    <t>MARIA MÃE TESTE 8847</t>
  </si>
  <si>
    <t>JOÃO TESTE 8848</t>
  </si>
  <si>
    <t>MARIA MÃE TESTE 8848</t>
  </si>
  <si>
    <t>JOÃO TESTE 8849</t>
  </si>
  <si>
    <t>MARIA MÃE TESTE 8849</t>
  </si>
  <si>
    <t>JOÃO TESTE 8850</t>
  </si>
  <si>
    <t>MARIA MÃE TESTE 8850</t>
  </si>
  <si>
    <t>JOÃO TESTE 8851</t>
  </si>
  <si>
    <t>MARIA MÃE TESTE 8851</t>
  </si>
  <si>
    <t>JOÃO TESTE 8852</t>
  </si>
  <si>
    <t>MARIA MÃE TESTE 8852</t>
  </si>
  <si>
    <t>JOÃO TESTE 8853</t>
  </si>
  <si>
    <t>MARIA MÃE TESTE 8853</t>
  </si>
  <si>
    <t>JOÃO TESTE 8854</t>
  </si>
  <si>
    <t>MARIA MÃE TESTE 8854</t>
  </si>
  <si>
    <t>JOÃO TESTE 8855</t>
  </si>
  <si>
    <t>MARIA MÃE TESTE 8855</t>
  </si>
  <si>
    <t>JOÃO TESTE 8856</t>
  </si>
  <si>
    <t>MARIA MÃE TESTE 8856</t>
  </si>
  <si>
    <t>JOÃO TESTE 8857</t>
  </si>
  <si>
    <t>MARIA MÃE TESTE 8857</t>
  </si>
  <si>
    <t>JOÃO TESTE 8858</t>
  </si>
  <si>
    <t>MARIA MÃE TESTE 8858</t>
  </si>
  <si>
    <t>JOÃO TESTE 8859</t>
  </si>
  <si>
    <t>MARIA MÃE TESTE 8859</t>
  </si>
  <si>
    <t>JOÃO TESTE 8860</t>
  </si>
  <si>
    <t>MARIA MÃE TESTE 8860</t>
  </si>
  <si>
    <t>JOÃO TESTE 8861</t>
  </si>
  <si>
    <t>MARIA MÃE TESTE 8861</t>
  </si>
  <si>
    <t>JOÃO TESTE 8862</t>
  </si>
  <si>
    <t>MARIA MÃE TESTE 8862</t>
  </si>
  <si>
    <t>JOÃO TESTE 8863</t>
  </si>
  <si>
    <t>MARIA MÃE TESTE 8863</t>
  </si>
  <si>
    <t>JOÃO TESTE 8864</t>
  </si>
  <si>
    <t>MARIA MÃE TESTE 8864</t>
  </si>
  <si>
    <t>JOÃO TESTE 8865</t>
  </si>
  <si>
    <t>MARIA MÃE TESTE 8865</t>
  </si>
  <si>
    <t>JOÃO TESTE 8866</t>
  </si>
  <si>
    <t>MARIA MÃE TESTE 8866</t>
  </si>
  <si>
    <t>JOÃO TESTE 8867</t>
  </si>
  <si>
    <t>MARIA MÃE TESTE 8867</t>
  </si>
  <si>
    <t>JOÃO TESTE 8868</t>
  </si>
  <si>
    <t>MARIA MÃE TESTE 8868</t>
  </si>
  <si>
    <t>JOÃO TESTE 8869</t>
  </si>
  <si>
    <t>MARIA MÃE TESTE 8869</t>
  </si>
  <si>
    <t>JOÃO TESTE 8870</t>
  </si>
  <si>
    <t>MARIA MÃE TESTE 8870</t>
  </si>
  <si>
    <t>JOÃO TESTE 8871</t>
  </si>
  <si>
    <t>MARIA MÃE TESTE 8871</t>
  </si>
  <si>
    <t>JOÃO TESTE 8872</t>
  </si>
  <si>
    <t>MARIA MÃE TESTE 8872</t>
  </si>
  <si>
    <t>JOÃO TESTE 8873</t>
  </si>
  <si>
    <t>MARIA MÃE TESTE 8873</t>
  </si>
  <si>
    <t>JOÃO TESTE 8874</t>
  </si>
  <si>
    <t>MARIA MÃE TESTE 8874</t>
  </si>
  <si>
    <t>JOÃO TESTE 8875</t>
  </si>
  <si>
    <t>MARIA MÃE TESTE 8875</t>
  </si>
  <si>
    <t>JOÃO TESTE 8876</t>
  </si>
  <si>
    <t>MARIA MÃE TESTE 8876</t>
  </si>
  <si>
    <t>JOÃO TESTE 8877</t>
  </si>
  <si>
    <t>MARIA MÃE TESTE 8877</t>
  </si>
  <si>
    <t>JOÃO TESTE 8878</t>
  </si>
  <si>
    <t>MARIA MÃE TESTE 8878</t>
  </si>
  <si>
    <t>JOÃO TESTE 8879</t>
  </si>
  <si>
    <t>MARIA MÃE TESTE 8879</t>
  </si>
  <si>
    <t>JOÃO TESTE 8880</t>
  </si>
  <si>
    <t>MARIA MÃE TESTE 8880</t>
  </si>
  <si>
    <t>JOÃO TESTE 8881</t>
  </si>
  <si>
    <t>MARIA MÃE TESTE 8881</t>
  </si>
  <si>
    <t>JOÃO TESTE 8882</t>
  </si>
  <si>
    <t>MARIA MÃE TESTE 8882</t>
  </si>
  <si>
    <t>JOÃO TESTE 8883</t>
  </si>
  <si>
    <t>MARIA MÃE TESTE 8883</t>
  </si>
  <si>
    <t>JOÃO TESTE 8884</t>
  </si>
  <si>
    <t>MARIA MÃE TESTE 8884</t>
  </si>
  <si>
    <t>JOÃO TESTE 8885</t>
  </si>
  <si>
    <t>MARIA MÃE TESTE 8885</t>
  </si>
  <si>
    <t>JOÃO TESTE 8886</t>
  </si>
  <si>
    <t>MARIA MÃE TESTE 8886</t>
  </si>
  <si>
    <t>JOÃO TESTE 8887</t>
  </si>
  <si>
    <t>MARIA MÃE TESTE 8887</t>
  </si>
  <si>
    <t>JOÃO TESTE 8888</t>
  </si>
  <si>
    <t>MARIA MÃE TESTE 8888</t>
  </si>
  <si>
    <t>JOÃO TESTE 8889</t>
  </si>
  <si>
    <t>MARIA MÃE TESTE 8889</t>
  </si>
  <si>
    <t>JOÃO TESTE 8890</t>
  </si>
  <si>
    <t>MARIA MÃE TESTE 8890</t>
  </si>
  <si>
    <t>JOÃO TESTE 8891</t>
  </si>
  <si>
    <t>MARIA MÃE TESTE 8891</t>
  </si>
  <si>
    <t>JOÃO TESTE 8892</t>
  </si>
  <si>
    <t>MARIA MÃE TESTE 8892</t>
  </si>
  <si>
    <t>JOÃO TESTE 8893</t>
  </si>
  <si>
    <t>MARIA MÃE TESTE 8893</t>
  </si>
  <si>
    <t>JOÃO TESTE 8894</t>
  </si>
  <si>
    <t>MARIA MÃE TESTE 8894</t>
  </si>
  <si>
    <t>JOÃO TESTE 8895</t>
  </si>
  <si>
    <t>MARIA MÃE TESTE 8895</t>
  </si>
  <si>
    <t>JOÃO TESTE 8896</t>
  </si>
  <si>
    <t>MARIA MÃE TESTE 8896</t>
  </si>
  <si>
    <t>JOÃO TESTE 8897</t>
  </si>
  <si>
    <t>MARIA MÃE TESTE 8897</t>
  </si>
  <si>
    <t>JOÃO TESTE 8898</t>
  </si>
  <si>
    <t>MARIA MÃE TESTE 8898</t>
  </si>
  <si>
    <t>JOÃO TESTE 8899</t>
  </si>
  <si>
    <t>MARIA MÃE TESTE 8899</t>
  </si>
  <si>
    <t>JOÃO TESTE 8900</t>
  </si>
  <si>
    <t>MARIA MÃE TESTE 8900</t>
  </si>
  <si>
    <t>JOÃO TESTE 8901</t>
  </si>
  <si>
    <t>MARIA MÃE TESTE 8901</t>
  </si>
  <si>
    <t>JOÃO TESTE 8902</t>
  </si>
  <si>
    <t>MARIA MÃE TESTE 8902</t>
  </si>
  <si>
    <t>JOÃO TESTE 8903</t>
  </si>
  <si>
    <t>MARIA MÃE TESTE 8903</t>
  </si>
  <si>
    <t>JOÃO TESTE 8904</t>
  </si>
  <si>
    <t>MARIA MÃE TESTE 8904</t>
  </si>
  <si>
    <t>JOÃO TESTE 8905</t>
  </si>
  <si>
    <t>MARIA MÃE TESTE 8905</t>
  </si>
  <si>
    <t>JOÃO TESTE 8906</t>
  </si>
  <si>
    <t>MARIA MÃE TESTE 8906</t>
  </si>
  <si>
    <t>JOÃO TESTE 8907</t>
  </si>
  <si>
    <t>MARIA MÃE TESTE 8907</t>
  </si>
  <si>
    <t>JOÃO TESTE 8908</t>
  </si>
  <si>
    <t>MARIA MÃE TESTE 8908</t>
  </si>
  <si>
    <t>JOÃO TESTE 8909</t>
  </si>
  <si>
    <t>MARIA MÃE TESTE 8909</t>
  </si>
  <si>
    <t>JOÃO TESTE 8910</t>
  </si>
  <si>
    <t>MARIA MÃE TESTE 8910</t>
  </si>
  <si>
    <t>JOÃO TESTE 8911</t>
  </si>
  <si>
    <t>MARIA MÃE TESTE 8911</t>
  </si>
  <si>
    <t>JOÃO TESTE 8912</t>
  </si>
  <si>
    <t>MARIA MÃE TESTE 8912</t>
  </si>
  <si>
    <t>JOÃO TESTE 8913</t>
  </si>
  <si>
    <t>MARIA MÃE TESTE 8913</t>
  </si>
  <si>
    <t>JOÃO TESTE 8914</t>
  </si>
  <si>
    <t>MARIA MÃE TESTE 8914</t>
  </si>
  <si>
    <t>JOÃO TESTE 8915</t>
  </si>
  <si>
    <t>MARIA MÃE TESTE 8915</t>
  </si>
  <si>
    <t>JOÃO TESTE 8916</t>
  </si>
  <si>
    <t>MARIA MÃE TESTE 8916</t>
  </si>
  <si>
    <t>JOÃO TESTE 8917</t>
  </si>
  <si>
    <t>MARIA MÃE TESTE 8917</t>
  </si>
  <si>
    <t>JOÃO TESTE 8918</t>
  </si>
  <si>
    <t>MARIA MÃE TESTE 8918</t>
  </si>
  <si>
    <t>JOÃO TESTE 8919</t>
  </si>
  <si>
    <t>MARIA MÃE TESTE 8919</t>
  </si>
  <si>
    <t>JOÃO TESTE 8920</t>
  </si>
  <si>
    <t>MARIA MÃE TESTE 8920</t>
  </si>
  <si>
    <t>JOÃO TESTE 8921</t>
  </si>
  <si>
    <t>MARIA MÃE TESTE 8921</t>
  </si>
  <si>
    <t>JOÃO TESTE 8922</t>
  </si>
  <si>
    <t>MARIA MÃE TESTE 8922</t>
  </si>
  <si>
    <t>JOÃO TESTE 8923</t>
  </si>
  <si>
    <t>MARIA MÃE TESTE 8923</t>
  </si>
  <si>
    <t>JOÃO TESTE 8924</t>
  </si>
  <si>
    <t>MARIA MÃE TESTE 8924</t>
  </si>
  <si>
    <t>JOÃO TESTE 8925</t>
  </si>
  <si>
    <t>MARIA MÃE TESTE 8925</t>
  </si>
  <si>
    <t>JOÃO TESTE 8926</t>
  </si>
  <si>
    <t>MARIA MÃE TESTE 8926</t>
  </si>
  <si>
    <t>JOÃO TESTE 8927</t>
  </si>
  <si>
    <t>MARIA MÃE TESTE 8927</t>
  </si>
  <si>
    <t>JOÃO TESTE 8928</t>
  </si>
  <si>
    <t>MARIA MÃE TESTE 8928</t>
  </si>
  <si>
    <t>JOÃO TESTE 8929</t>
  </si>
  <si>
    <t>MARIA MÃE TESTE 8929</t>
  </si>
  <si>
    <t>JOÃO TESTE 8930</t>
  </si>
  <si>
    <t>MARIA MÃE TESTE 8930</t>
  </si>
  <si>
    <t>JOÃO TESTE 8931</t>
  </si>
  <si>
    <t>MARIA MÃE TESTE 8931</t>
  </si>
  <si>
    <t>JOÃO TESTE 8932</t>
  </si>
  <si>
    <t>MARIA MÃE TESTE 8932</t>
  </si>
  <si>
    <t>JOÃO TESTE 8933</t>
  </si>
  <si>
    <t>MARIA MÃE TESTE 8933</t>
  </si>
  <si>
    <t>JOÃO TESTE 8934</t>
  </si>
  <si>
    <t>MARIA MÃE TESTE 8934</t>
  </si>
  <si>
    <t>JOÃO TESTE 8935</t>
  </si>
  <si>
    <t>MARIA MÃE TESTE 8935</t>
  </si>
  <si>
    <t>JOÃO TESTE 8936</t>
  </si>
  <si>
    <t>MARIA MÃE TESTE 8936</t>
  </si>
  <si>
    <t>JOÃO TESTE 8937</t>
  </si>
  <si>
    <t>MARIA MÃE TESTE 8937</t>
  </si>
  <si>
    <t>JOÃO TESTE 8938</t>
  </si>
  <si>
    <t>MARIA MÃE TESTE 8938</t>
  </si>
  <si>
    <t>JOÃO TESTE 8939</t>
  </si>
  <si>
    <t>MARIA MÃE TESTE 8939</t>
  </si>
  <si>
    <t>JOÃO TESTE 8940</t>
  </si>
  <si>
    <t>MARIA MÃE TESTE 8940</t>
  </si>
  <si>
    <t>JOÃO TESTE 8941</t>
  </si>
  <si>
    <t>MARIA MÃE TESTE 8941</t>
  </si>
  <si>
    <t>JOÃO TESTE 8942</t>
  </si>
  <si>
    <t>MARIA MÃE TESTE 8942</t>
  </si>
  <si>
    <t>JOÃO TESTE 8943</t>
  </si>
  <si>
    <t>MARIA MÃE TESTE 8943</t>
  </si>
  <si>
    <t>JOÃO TESTE 8944</t>
  </si>
  <si>
    <t>MARIA MÃE TESTE 8944</t>
  </si>
  <si>
    <t>JOÃO TESTE 8945</t>
  </si>
  <si>
    <t>MARIA MÃE TESTE 8945</t>
  </si>
  <si>
    <t>JOÃO TESTE 8946</t>
  </si>
  <si>
    <t>MARIA MÃE TESTE 8946</t>
  </si>
  <si>
    <t>JOÃO TESTE 8947</t>
  </si>
  <si>
    <t>MARIA MÃE TESTE 8947</t>
  </si>
  <si>
    <t>JOÃO TESTE 8948</t>
  </si>
  <si>
    <t>MARIA MÃE TESTE 8948</t>
  </si>
  <si>
    <t>JOÃO TESTE 8949</t>
  </si>
  <si>
    <t>MARIA MÃE TESTE 8949</t>
  </si>
  <si>
    <t>JOÃO TESTE 8950</t>
  </si>
  <si>
    <t>MARIA MÃE TESTE 8950</t>
  </si>
  <si>
    <t>JOÃO TESTE 8951</t>
  </si>
  <si>
    <t>MARIA MÃE TESTE 8951</t>
  </si>
  <si>
    <t>JOÃO TESTE 8952</t>
  </si>
  <si>
    <t>MARIA MÃE TESTE 8952</t>
  </si>
  <si>
    <t>JOÃO TESTE 8953</t>
  </si>
  <si>
    <t>MARIA MÃE TESTE 8953</t>
  </si>
  <si>
    <t>Colombo</t>
  </si>
  <si>
    <t>JOÃO TESTE 8954</t>
  </si>
  <si>
    <t>MARIA MÃE TESTE 8954</t>
  </si>
  <si>
    <t>JOÃO TESTE 8955</t>
  </si>
  <si>
    <t>MARIA MÃE TESTE 8955</t>
  </si>
  <si>
    <t>JOÃO TESTE 8956</t>
  </si>
  <si>
    <t>MARIA MÃE TESTE 8956</t>
  </si>
  <si>
    <t>JOÃO TESTE 8957</t>
  </si>
  <si>
    <t>MARIA MÃE TESTE 8957</t>
  </si>
  <si>
    <t>JOÃO TESTE 8958</t>
  </si>
  <si>
    <t>MARIA MÃE TESTE 8958</t>
  </si>
  <si>
    <t>JOÃO TESTE 8959</t>
  </si>
  <si>
    <t>MARIA MÃE TESTE 8959</t>
  </si>
  <si>
    <t>JOÃO TESTE 8960</t>
  </si>
  <si>
    <t>MARIA MÃE TESTE 8960</t>
  </si>
  <si>
    <t>JOÃO TESTE 8961</t>
  </si>
  <si>
    <t>MARIA MÃE TESTE 8961</t>
  </si>
  <si>
    <t>JOÃO TESTE 8962</t>
  </si>
  <si>
    <t>MARIA MÃE TESTE 8962</t>
  </si>
  <si>
    <t>JOÃO TESTE 8963</t>
  </si>
  <si>
    <t>MARIA MÃE TESTE 8963</t>
  </si>
  <si>
    <t>JOÃO TESTE 8964</t>
  </si>
  <si>
    <t>MARIA MÃE TESTE 8964</t>
  </si>
  <si>
    <t>JOÃO TESTE 8965</t>
  </si>
  <si>
    <t>MARIA MÃE TESTE 8965</t>
  </si>
  <si>
    <t>JOÃO TESTE 8966</t>
  </si>
  <si>
    <t>MARIA MÃE TESTE 8966</t>
  </si>
  <si>
    <t>JOÃO TESTE 8967</t>
  </si>
  <si>
    <t>MARIA MÃE TESTE 8967</t>
  </si>
  <si>
    <t>JOÃO TESTE 8968</t>
  </si>
  <si>
    <t>MARIA MÃE TESTE 8968</t>
  </si>
  <si>
    <t>JOÃO TESTE 8969</t>
  </si>
  <si>
    <t>MARIA MÃE TESTE 8969</t>
  </si>
  <si>
    <t>JOÃO TESTE 8970</t>
  </si>
  <si>
    <t>MARIA MÃE TESTE 8970</t>
  </si>
  <si>
    <t>JOÃO TESTE 8971</t>
  </si>
  <si>
    <t>MARIA MÃE TESTE 8971</t>
  </si>
  <si>
    <t>JOÃO TESTE 8972</t>
  </si>
  <si>
    <t>MARIA MÃE TESTE 8972</t>
  </si>
  <si>
    <t>JOÃO TESTE 8973</t>
  </si>
  <si>
    <t>MARIA MÃE TESTE 8973</t>
  </si>
  <si>
    <t>JOÃO TESTE 8974</t>
  </si>
  <si>
    <t>MARIA MÃE TESTE 8974</t>
  </si>
  <si>
    <t>JOÃO TESTE 8975</t>
  </si>
  <si>
    <t>MARIA MÃE TESTE 8975</t>
  </si>
  <si>
    <t>JOÃO TESTE 8976</t>
  </si>
  <si>
    <t>MARIA MÃE TESTE 8976</t>
  </si>
  <si>
    <t>JOÃO TESTE 8977</t>
  </si>
  <si>
    <t>MARIA MÃE TESTE 8977</t>
  </si>
  <si>
    <t>JOÃO TESTE 8978</t>
  </si>
  <si>
    <t>MARIA MÃE TESTE 8978</t>
  </si>
  <si>
    <t>JOÃO TESTE 8979</t>
  </si>
  <si>
    <t>MARIA MÃE TESTE 8979</t>
  </si>
  <si>
    <t>JOÃO TESTE 8980</t>
  </si>
  <si>
    <t>MARIA MÃE TESTE 8980</t>
  </si>
  <si>
    <t>JOÃO TESTE 8981</t>
  </si>
  <si>
    <t>MARIA MÃE TESTE 8981</t>
  </si>
  <si>
    <t>JOÃO TESTE 8982</t>
  </si>
  <si>
    <t>MARIA MÃE TESTE 8982</t>
  </si>
  <si>
    <t>JOÃO TESTE 8983</t>
  </si>
  <si>
    <t>MARIA MÃE TESTE 8983</t>
  </si>
  <si>
    <t>JOÃO TESTE 8984</t>
  </si>
  <si>
    <t>MARIA MÃE TESTE 8984</t>
  </si>
  <si>
    <t>JOÃO TESTE 8985</t>
  </si>
  <si>
    <t>MARIA MÃE TESTE 8985</t>
  </si>
  <si>
    <t>JOÃO TESTE 8986</t>
  </si>
  <si>
    <t>MARIA MÃE TESTE 8986</t>
  </si>
  <si>
    <t>JOÃO TESTE 8987</t>
  </si>
  <si>
    <t>MARIA MÃE TESTE 8987</t>
  </si>
  <si>
    <t>JOÃO TESTE 8988</t>
  </si>
  <si>
    <t>MARIA MÃE TESTE 8988</t>
  </si>
  <si>
    <t>JOÃO TESTE 8989</t>
  </si>
  <si>
    <t>MARIA MÃE TESTE 8989</t>
  </si>
  <si>
    <t>JOÃO TESTE 8990</t>
  </si>
  <si>
    <t>MARIA MÃE TESTE 8990</t>
  </si>
  <si>
    <t>JOÃO TESTE 8991</t>
  </si>
  <si>
    <t>MARIA MÃE TESTE 8991</t>
  </si>
  <si>
    <t>JOÃO TESTE 8992</t>
  </si>
  <si>
    <t>MARIA MÃE TESTE 8992</t>
  </si>
  <si>
    <t>JOÃO TESTE 8993</t>
  </si>
  <si>
    <t>MARIA MÃE TESTE 8993</t>
  </si>
  <si>
    <t>JOÃO TESTE 8994</t>
  </si>
  <si>
    <t>MARIA MÃE TESTE 8994</t>
  </si>
  <si>
    <t>JOÃO TESTE 8995</t>
  </si>
  <si>
    <t>MARIA MÃE TESTE 8995</t>
  </si>
  <si>
    <t>JOÃO TESTE 8996</t>
  </si>
  <si>
    <t>MARIA MÃE TESTE 8996</t>
  </si>
  <si>
    <t>JOÃO TESTE 8997</t>
  </si>
  <si>
    <t>MARIA MÃE TESTE 8997</t>
  </si>
  <si>
    <t>JOÃO TESTE 8998</t>
  </si>
  <si>
    <t>MARIA MÃE TESTE 8998</t>
  </si>
  <si>
    <t>JOÃO TESTE 8999</t>
  </si>
  <si>
    <t>MARIA MÃE TESTE 8999</t>
  </si>
  <si>
    <t>JOÃO TESTE 9000</t>
  </si>
  <si>
    <t>MARIA MÃE TESTE 9000</t>
  </si>
  <si>
    <t>JOÃO TESTE 9001</t>
  </si>
  <si>
    <t>MARIA MÃE TESTE 9001</t>
  </si>
  <si>
    <t>JOÃO TESTE 9002</t>
  </si>
  <si>
    <t>MARIA MÃE TESTE 9002</t>
  </si>
  <si>
    <t>JOÃO TESTE 9003</t>
  </si>
  <si>
    <t>MARIA MÃE TESTE 9003</t>
  </si>
  <si>
    <t>JOÃO TESTE 9004</t>
  </si>
  <si>
    <t>MARIA MÃE TESTE 9004</t>
  </si>
  <si>
    <t>JOÃO TESTE 9005</t>
  </si>
  <si>
    <t>MARIA MÃE TESTE 9005</t>
  </si>
  <si>
    <t>JOÃO TESTE 9006</t>
  </si>
  <si>
    <t>MARIA MÃE TESTE 9006</t>
  </si>
  <si>
    <t>JOÃO TESTE 9007</t>
  </si>
  <si>
    <t>MARIA MÃE TESTE 9007</t>
  </si>
  <si>
    <t>JOÃO TESTE 9008</t>
  </si>
  <si>
    <t>MARIA MÃE TESTE 9008</t>
  </si>
  <si>
    <t>JOÃO TESTE 9009</t>
  </si>
  <si>
    <t>MARIA MÃE TESTE 9009</t>
  </si>
  <si>
    <t>JOÃO TESTE 9010</t>
  </si>
  <si>
    <t>MARIA MÃE TESTE 9010</t>
  </si>
  <si>
    <t>JOÃO TESTE 9011</t>
  </si>
  <si>
    <t>MARIA MÃE TESTE 9011</t>
  </si>
  <si>
    <t>JOÃO TESTE 9012</t>
  </si>
  <si>
    <t>MARIA MÃE TESTE 9012</t>
  </si>
  <si>
    <t>JOÃO TESTE 9013</t>
  </si>
  <si>
    <t>MARIA MÃE TESTE 9013</t>
  </si>
  <si>
    <t>JOÃO TESTE 9014</t>
  </si>
  <si>
    <t>MARIA MÃE TESTE 9014</t>
  </si>
  <si>
    <t>JOÃO TESTE 9015</t>
  </si>
  <si>
    <t>MARIA MÃE TESTE 9015</t>
  </si>
  <si>
    <t>JOÃO TESTE 9016</t>
  </si>
  <si>
    <t>MARIA MÃE TESTE 9016</t>
  </si>
  <si>
    <t>JOÃO TESTE 9017</t>
  </si>
  <si>
    <t>MARIA MÃE TESTE 9017</t>
  </si>
  <si>
    <t>JOÃO TESTE 9018</t>
  </si>
  <si>
    <t>MARIA MÃE TESTE 9018</t>
  </si>
  <si>
    <t>JOÃO TESTE 9019</t>
  </si>
  <si>
    <t>MARIA MÃE TESTE 9019</t>
  </si>
  <si>
    <t>JOÃO TESTE 9020</t>
  </si>
  <si>
    <t>MARIA MÃE TESTE 9020</t>
  </si>
  <si>
    <t>JOÃO TESTE 9021</t>
  </si>
  <si>
    <t>MARIA MÃE TESTE 9021</t>
  </si>
  <si>
    <t>JOÃO TESTE 9022</t>
  </si>
  <si>
    <t>MARIA MÃE TESTE 9022</t>
  </si>
  <si>
    <t>JOÃO TESTE 9023</t>
  </si>
  <si>
    <t>MARIA MÃE TESTE 9023</t>
  </si>
  <si>
    <t>JOÃO TESTE 9024</t>
  </si>
  <si>
    <t>MARIA MÃE TESTE 9024</t>
  </si>
  <si>
    <t>JOÃO TESTE 9025</t>
  </si>
  <si>
    <t>MARIA MÃE TESTE 9025</t>
  </si>
  <si>
    <t>JOÃO TESTE 9026</t>
  </si>
  <si>
    <t>MARIA MÃE TESTE 9026</t>
  </si>
  <si>
    <t>JOÃO TESTE 9027</t>
  </si>
  <si>
    <t>MARIA MÃE TESTE 9027</t>
  </si>
  <si>
    <t>JOÃO TESTE 9028</t>
  </si>
  <si>
    <t>MARIA MÃE TESTE 9028</t>
  </si>
  <si>
    <t>JOÃO TESTE 9029</t>
  </si>
  <si>
    <t>MARIA MÃE TESTE 9029</t>
  </si>
  <si>
    <t>JOÃO TESTE 9030</t>
  </si>
  <si>
    <t>MARIA MÃE TESTE 9030</t>
  </si>
  <si>
    <t>JOÃO TESTE 9031</t>
  </si>
  <si>
    <t>MARIA MÃE TESTE 9031</t>
  </si>
  <si>
    <t>JOÃO TESTE 9032</t>
  </si>
  <si>
    <t>MARIA MÃE TESTE 9032</t>
  </si>
  <si>
    <t>JOÃO TESTE 9033</t>
  </si>
  <si>
    <t>MARIA MÃE TESTE 9033</t>
  </si>
  <si>
    <t>JOÃO TESTE 9034</t>
  </si>
  <si>
    <t>MARIA MÃE TESTE 9034</t>
  </si>
  <si>
    <t>JOÃO TESTE 9035</t>
  </si>
  <si>
    <t>MARIA MÃE TESTE 9035</t>
  </si>
  <si>
    <t>JOÃO TESTE 9036</t>
  </si>
  <si>
    <t>MARIA MÃE TESTE 9036</t>
  </si>
  <si>
    <t>JOÃO TESTE 9037</t>
  </si>
  <si>
    <t>MARIA MÃE TESTE 9037</t>
  </si>
  <si>
    <t>JOÃO TESTE 9038</t>
  </si>
  <si>
    <t>MARIA MÃE TESTE 9038</t>
  </si>
  <si>
    <t>JOÃO TESTE 9039</t>
  </si>
  <si>
    <t>MARIA MÃE TESTE 9039</t>
  </si>
  <si>
    <t>JOÃO TESTE 9040</t>
  </si>
  <si>
    <t>MARIA MÃE TESTE 9040</t>
  </si>
  <si>
    <t>JOÃO TESTE 9041</t>
  </si>
  <si>
    <t>MARIA MÃE TESTE 9041</t>
  </si>
  <si>
    <t>JOÃO TESTE 9042</t>
  </si>
  <si>
    <t>MARIA MÃE TESTE 9042</t>
  </si>
  <si>
    <t>JOÃO TESTE 9043</t>
  </si>
  <si>
    <t>MARIA MÃE TESTE 9043</t>
  </si>
  <si>
    <t>JOÃO TESTE 9044</t>
  </si>
  <si>
    <t>MARIA MÃE TESTE 9044</t>
  </si>
  <si>
    <t>JOÃO TESTE 9045</t>
  </si>
  <si>
    <t>MARIA MÃE TESTE 9045</t>
  </si>
  <si>
    <t>JOÃO TESTE 9046</t>
  </si>
  <si>
    <t>MARIA MÃE TESTE 9046</t>
  </si>
  <si>
    <t>JOÃO TESTE 9047</t>
  </si>
  <si>
    <t>MARIA MÃE TESTE 9047</t>
  </si>
  <si>
    <t>JOÃO TESTE 9048</t>
  </si>
  <si>
    <t>MARIA MÃE TESTE 9048</t>
  </si>
  <si>
    <t>JOÃO TESTE 9049</t>
  </si>
  <si>
    <t>MARIA MÃE TESTE 9049</t>
  </si>
  <si>
    <t>JOÃO TESTE 9050</t>
  </si>
  <si>
    <t>MARIA MÃE TESTE 9050</t>
  </si>
  <si>
    <t>JOÃO TESTE 9051</t>
  </si>
  <si>
    <t>MARIA MÃE TESTE 9051</t>
  </si>
  <si>
    <t>JOÃO TESTE 9052</t>
  </si>
  <si>
    <t>MARIA MÃE TESTE 9052</t>
  </si>
  <si>
    <t>JOÃO TESTE 9053</t>
  </si>
  <si>
    <t>MARIA MÃE TESTE 9053</t>
  </si>
  <si>
    <t>JOÃO TESTE 9054</t>
  </si>
  <si>
    <t>MARIA MÃE TESTE 9054</t>
  </si>
  <si>
    <t>JOÃO TESTE 9055</t>
  </si>
  <si>
    <t>MARIA MÃE TESTE 9055</t>
  </si>
  <si>
    <t>JOÃO TESTE 9056</t>
  </si>
  <si>
    <t>MARIA MÃE TESTE 9056</t>
  </si>
  <si>
    <t>JOÃO TESTE 9057</t>
  </si>
  <si>
    <t>MARIA MÃE TESTE 9057</t>
  </si>
  <si>
    <t>JOÃO TESTE 9058</t>
  </si>
  <si>
    <t>MARIA MÃE TESTE 9058</t>
  </si>
  <si>
    <t>JOÃO TESTE 9059</t>
  </si>
  <si>
    <t>MARIA MÃE TESTE 9059</t>
  </si>
  <si>
    <t>JOÃO TESTE 9060</t>
  </si>
  <si>
    <t>MARIA MÃE TESTE 9060</t>
  </si>
  <si>
    <t>JOÃO TESTE 9061</t>
  </si>
  <si>
    <t>MARIA MÃE TESTE 9061</t>
  </si>
  <si>
    <t>JOÃO TESTE 9062</t>
  </si>
  <si>
    <t>MARIA MÃE TESTE 9062</t>
  </si>
  <si>
    <t>JOÃO TESTE 9063</t>
  </si>
  <si>
    <t>MARIA MÃE TESTE 9063</t>
  </si>
  <si>
    <t>JOÃO TESTE 9064</t>
  </si>
  <si>
    <t>MARIA MÃE TESTE 9064</t>
  </si>
  <si>
    <t>JOÃO TESTE 9065</t>
  </si>
  <si>
    <t>MARIA MÃE TESTE 9065</t>
  </si>
  <si>
    <t>JOÃO TESTE 9066</t>
  </si>
  <si>
    <t>MARIA MÃE TESTE 9066</t>
  </si>
  <si>
    <t>JOÃO TESTE 9067</t>
  </si>
  <si>
    <t>MARIA MÃE TESTE 9067</t>
  </si>
  <si>
    <t>JOÃO TESTE 9068</t>
  </si>
  <si>
    <t>MARIA MÃE TESTE 9068</t>
  </si>
  <si>
    <t>JOÃO TESTE 9069</t>
  </si>
  <si>
    <t>MARIA MÃE TESTE 9069</t>
  </si>
  <si>
    <t>JOÃO TESTE 9070</t>
  </si>
  <si>
    <t>MARIA MÃE TESTE 9070</t>
  </si>
  <si>
    <t>JOÃO TESTE 9071</t>
  </si>
  <si>
    <t>MARIA MÃE TESTE 9071</t>
  </si>
  <si>
    <t>JOÃO TESTE 9072</t>
  </si>
  <si>
    <t>MARIA MÃE TESTE 9072</t>
  </si>
  <si>
    <t>JOÃO TESTE 9073</t>
  </si>
  <si>
    <t>MARIA MÃE TESTE 9073</t>
  </si>
  <si>
    <t>JOÃO TESTE 9074</t>
  </si>
  <si>
    <t>MARIA MÃE TESTE 9074</t>
  </si>
  <si>
    <t>JOÃO TESTE 9075</t>
  </si>
  <si>
    <t>MARIA MÃE TESTE 9075</t>
  </si>
  <si>
    <t>JOÃO TESTE 9076</t>
  </si>
  <si>
    <t>MARIA MÃE TESTE 9076</t>
  </si>
  <si>
    <t>JOÃO TESTE 9077</t>
  </si>
  <si>
    <t>MARIA MÃE TESTE 9077</t>
  </si>
  <si>
    <t>JOÃO TESTE 9078</t>
  </si>
  <si>
    <t>MARIA MÃE TESTE 9078</t>
  </si>
  <si>
    <t>JOÃO TESTE 9079</t>
  </si>
  <si>
    <t>MARIA MÃE TESTE 9079</t>
  </si>
  <si>
    <t>JOÃO TESTE 9080</t>
  </si>
  <si>
    <t>MARIA MÃE TESTE 9080</t>
  </si>
  <si>
    <t>JOÃO TESTE 9081</t>
  </si>
  <si>
    <t>MARIA MÃE TESTE 9081</t>
  </si>
  <si>
    <t>JOÃO TESTE 9082</t>
  </si>
  <si>
    <t>MARIA MÃE TESTE 9082</t>
  </si>
  <si>
    <t>JOÃO TESTE 9083</t>
  </si>
  <si>
    <t>MARIA MÃE TESTE 9083</t>
  </si>
  <si>
    <t>JOÃO TESTE 9084</t>
  </si>
  <si>
    <t>MARIA MÃE TESTE 9084</t>
  </si>
  <si>
    <t>JOÃO TESTE 9085</t>
  </si>
  <si>
    <t>MARIA MÃE TESTE 9085</t>
  </si>
  <si>
    <t>JOÃO TESTE 9086</t>
  </si>
  <si>
    <t>MARIA MÃE TESTE 9086</t>
  </si>
  <si>
    <t>JOÃO TESTE 9087</t>
  </si>
  <si>
    <t>MARIA MÃE TESTE 9087</t>
  </si>
  <si>
    <t>JOÃO TESTE 9088</t>
  </si>
  <si>
    <t>MARIA MÃE TESTE 9088</t>
  </si>
  <si>
    <t>JOÃO TESTE 9089</t>
  </si>
  <si>
    <t>MARIA MÃE TESTE 9089</t>
  </si>
  <si>
    <t>JOÃO TESTE 9090</t>
  </si>
  <si>
    <t>MARIA MÃE TESTE 9090</t>
  </si>
  <si>
    <t>JOÃO TESTE 9091</t>
  </si>
  <si>
    <t>MARIA MÃE TESTE 9091</t>
  </si>
  <si>
    <t>JOÃO TESTE 9092</t>
  </si>
  <si>
    <t>MARIA MÃE TESTE 9092</t>
  </si>
  <si>
    <t>JOÃO TESTE 9093</t>
  </si>
  <si>
    <t>MARIA MÃE TESTE 9093</t>
  </si>
  <si>
    <t>JOÃO TESTE 9094</t>
  </si>
  <si>
    <t>MARIA MÃE TESTE 9094</t>
  </si>
  <si>
    <t>JOÃO TESTE 9095</t>
  </si>
  <si>
    <t>MARIA MÃE TESTE 9095</t>
  </si>
  <si>
    <t>JOÃO TESTE 9096</t>
  </si>
  <si>
    <t>MARIA MÃE TESTE 9096</t>
  </si>
  <si>
    <t>JOÃO TESTE 9097</t>
  </si>
  <si>
    <t>MARIA MÃE TESTE 9097</t>
  </si>
  <si>
    <t>JOÃO TESTE 9098</t>
  </si>
  <si>
    <t>MARIA MÃE TESTE 9098</t>
  </si>
  <si>
    <t>JOÃO TESTE 9099</t>
  </si>
  <si>
    <t>MARIA MÃE TESTE 9099</t>
  </si>
  <si>
    <t>JOÃO TESTE 9100</t>
  </si>
  <si>
    <t>MARIA MÃE TESTE 9100</t>
  </si>
  <si>
    <t>JOÃO TESTE 9101</t>
  </si>
  <si>
    <t>MARIA MÃE TESTE 9101</t>
  </si>
  <si>
    <t>JOÃO TESTE 9102</t>
  </si>
  <si>
    <t>MARIA MÃE TESTE 9102</t>
  </si>
  <si>
    <t>JOÃO TESTE 9103</t>
  </si>
  <si>
    <t>MARIA MÃE TESTE 9103</t>
  </si>
  <si>
    <t>JOÃO TESTE 9104</t>
  </si>
  <si>
    <t>MARIA MÃE TESTE 9104</t>
  </si>
  <si>
    <t>JOÃO TESTE 9105</t>
  </si>
  <si>
    <t>MARIA MÃE TESTE 9105</t>
  </si>
  <si>
    <t>JOÃO TESTE 9106</t>
  </si>
  <si>
    <t>MARIA MÃE TESTE 9106</t>
  </si>
  <si>
    <t>JOÃO TESTE 9107</t>
  </si>
  <si>
    <t>MARIA MÃE TESTE 9107</t>
  </si>
  <si>
    <t>JOÃO TESTE 9108</t>
  </si>
  <si>
    <t>MARIA MÃE TESTE 9108</t>
  </si>
  <si>
    <t>JOÃO TESTE 9109</t>
  </si>
  <si>
    <t>MARIA MÃE TESTE 9109</t>
  </si>
  <si>
    <t>JOÃO TESTE 9110</t>
  </si>
  <si>
    <t>MARIA MÃE TESTE 9110</t>
  </si>
  <si>
    <t>JOÃO TESTE 9111</t>
  </si>
  <si>
    <t>MARIA MÃE TESTE 9111</t>
  </si>
  <si>
    <t>JOÃO TESTE 9112</t>
  </si>
  <si>
    <t>MARIA MÃE TESTE 9112</t>
  </si>
  <si>
    <t>JOÃO TESTE 9113</t>
  </si>
  <si>
    <t>MARIA MÃE TESTE 9113</t>
  </si>
  <si>
    <t>JOÃO TESTE 9114</t>
  </si>
  <si>
    <t>MARIA MÃE TESTE 9114</t>
  </si>
  <si>
    <t>JOÃO TESTE 9115</t>
  </si>
  <si>
    <t>MARIA MÃE TESTE 9115</t>
  </si>
  <si>
    <t>JOÃO TESTE 9116</t>
  </si>
  <si>
    <t>MARIA MÃE TESTE 9116</t>
  </si>
  <si>
    <t>JOÃO TESTE 9117</t>
  </si>
  <si>
    <t>MARIA MÃE TESTE 9117</t>
  </si>
  <si>
    <t>JOÃO TESTE 9118</t>
  </si>
  <si>
    <t>MARIA MÃE TESTE 9118</t>
  </si>
  <si>
    <t>JOÃO TESTE 9119</t>
  </si>
  <si>
    <t>MARIA MÃE TESTE 9119</t>
  </si>
  <si>
    <t>JOÃO TESTE 9120</t>
  </si>
  <si>
    <t>MARIA MÃE TESTE 9120</t>
  </si>
  <si>
    <t>JOÃO TESTE 9121</t>
  </si>
  <si>
    <t>MARIA MÃE TESTE 9121</t>
  </si>
  <si>
    <t>JOÃO TESTE 9122</t>
  </si>
  <si>
    <t>MARIA MÃE TESTE 9122</t>
  </si>
  <si>
    <t>JOÃO TESTE 9123</t>
  </si>
  <si>
    <t>MARIA MÃE TESTE 9123</t>
  </si>
  <si>
    <t>JOÃO TESTE 9124</t>
  </si>
  <si>
    <t>MARIA MÃE TESTE 9124</t>
  </si>
  <si>
    <t>JOÃO TESTE 9125</t>
  </si>
  <si>
    <t>MARIA MÃE TESTE 9125</t>
  </si>
  <si>
    <t>JOÃO TESTE 9126</t>
  </si>
  <si>
    <t>MARIA MÃE TESTE 9126</t>
  </si>
  <si>
    <t>JOÃO TESTE 9127</t>
  </si>
  <si>
    <t>MARIA MÃE TESTE 9127</t>
  </si>
  <si>
    <t>JOÃO TESTE 9128</t>
  </si>
  <si>
    <t>MARIA MÃE TESTE 9128</t>
  </si>
  <si>
    <t>JOÃO TESTE 9129</t>
  </si>
  <si>
    <t>MARIA MÃE TESTE 9129</t>
  </si>
  <si>
    <t>JOÃO TESTE 9130</t>
  </si>
  <si>
    <t>MARIA MÃE TESTE 9130</t>
  </si>
  <si>
    <t>JOÃO TESTE 9131</t>
  </si>
  <si>
    <t>MARIA MÃE TESTE 9131</t>
  </si>
  <si>
    <t>JOÃO TESTE 9132</t>
  </si>
  <si>
    <t>MARIA MÃE TESTE 9132</t>
  </si>
  <si>
    <t>JOÃO TESTE 9133</t>
  </si>
  <si>
    <t>MARIA MÃE TESTE 9133</t>
  </si>
  <si>
    <t>JOÃO TESTE 9134</t>
  </si>
  <si>
    <t>MARIA MÃE TESTE 9134</t>
  </si>
  <si>
    <t>JOÃO TESTE 9135</t>
  </si>
  <si>
    <t>MARIA MÃE TESTE 9135</t>
  </si>
  <si>
    <t>JOÃO TESTE 9136</t>
  </si>
  <si>
    <t>MARIA MÃE TESTE 9136</t>
  </si>
  <si>
    <t>JOÃO TESTE 9137</t>
  </si>
  <si>
    <t>MARIA MÃE TESTE 9137</t>
  </si>
  <si>
    <t>JOÃO TESTE 9138</t>
  </si>
  <si>
    <t>MARIA MÃE TESTE 9138</t>
  </si>
  <si>
    <t>JOÃO TESTE 9139</t>
  </si>
  <si>
    <t>MARIA MÃE TESTE 9139</t>
  </si>
  <si>
    <t>JOÃO TESTE 9140</t>
  </si>
  <si>
    <t>MARIA MÃE TESTE 9140</t>
  </si>
  <si>
    <t>JOÃO TESTE 9141</t>
  </si>
  <si>
    <t>MARIA MÃE TESTE 9141</t>
  </si>
  <si>
    <t>JOÃO TESTE 9142</t>
  </si>
  <si>
    <t>MARIA MÃE TESTE 9142</t>
  </si>
  <si>
    <t>JOÃO TESTE 9143</t>
  </si>
  <si>
    <t>MARIA MÃE TESTE 9143</t>
  </si>
  <si>
    <t>JOÃO TESTE 9144</t>
  </si>
  <si>
    <t>MARIA MÃE TESTE 9144</t>
  </si>
  <si>
    <t>JOÃO TESTE 9145</t>
  </si>
  <si>
    <t>MARIA MÃE TESTE 9145</t>
  </si>
  <si>
    <t>JOÃO TESTE 9146</t>
  </si>
  <si>
    <t>MARIA MÃE TESTE 9146</t>
  </si>
  <si>
    <t>JOÃO TESTE 9147</t>
  </si>
  <si>
    <t>MARIA MÃE TESTE 9147</t>
  </si>
  <si>
    <t>JOÃO TESTE 9148</t>
  </si>
  <si>
    <t>MARIA MÃE TESTE 9148</t>
  </si>
  <si>
    <t>JOÃO TESTE 9149</t>
  </si>
  <si>
    <t>MARIA MÃE TESTE 9149</t>
  </si>
  <si>
    <t>JOÃO TESTE 9150</t>
  </si>
  <si>
    <t>MARIA MÃE TESTE 9150</t>
  </si>
  <si>
    <t>JOÃO TESTE 9151</t>
  </si>
  <si>
    <t>MARIA MÃE TESTE 9151</t>
  </si>
  <si>
    <t>JOÃO TESTE 9152</t>
  </si>
  <si>
    <t>MARIA MÃE TESTE 9152</t>
  </si>
  <si>
    <t>JOÃO TESTE 9153</t>
  </si>
  <si>
    <t>MARIA MÃE TESTE 9153</t>
  </si>
  <si>
    <t>JOÃO TESTE 9154</t>
  </si>
  <si>
    <t>MARIA MÃE TESTE 9154</t>
  </si>
  <si>
    <t>JOÃO TESTE 9155</t>
  </si>
  <si>
    <t>MARIA MÃE TESTE 9155</t>
  </si>
  <si>
    <t>JOÃO TESTE 9156</t>
  </si>
  <si>
    <t>MARIA MÃE TESTE 9156</t>
  </si>
  <si>
    <t>JOÃO TESTE 9157</t>
  </si>
  <si>
    <t>MARIA MÃE TESTE 9157</t>
  </si>
  <si>
    <t>JOÃO TESTE 9158</t>
  </si>
  <si>
    <t>MARIA MÃE TESTE 9158</t>
  </si>
  <si>
    <t>JOÃO TESTE 9159</t>
  </si>
  <si>
    <t>MARIA MÃE TESTE 9159</t>
  </si>
  <si>
    <t>JOÃO TESTE 9160</t>
  </si>
  <si>
    <t>MARIA MÃE TESTE 9160</t>
  </si>
  <si>
    <t>JOÃO TESTE 9161</t>
  </si>
  <si>
    <t>MARIA MÃE TESTE 9161</t>
  </si>
  <si>
    <t>JOÃO TESTE 9162</t>
  </si>
  <si>
    <t>MARIA MÃE TESTE 9162</t>
  </si>
  <si>
    <t>JOÃO TESTE 9163</t>
  </si>
  <si>
    <t>MARIA MÃE TESTE 9163</t>
  </si>
  <si>
    <t>JOÃO TESTE 9164</t>
  </si>
  <si>
    <t>MARIA MÃE TESTE 9164</t>
  </si>
  <si>
    <t>JOÃO TESTE 9165</t>
  </si>
  <si>
    <t>MARIA MÃE TESTE 9165</t>
  </si>
  <si>
    <t>JOÃO TESTE 9166</t>
  </si>
  <si>
    <t>MARIA MÃE TESTE 9166</t>
  </si>
  <si>
    <t>JOÃO TESTE 9167</t>
  </si>
  <si>
    <t>MARIA MÃE TESTE 9167</t>
  </si>
  <si>
    <t>JOÃO TESTE 9168</t>
  </si>
  <si>
    <t>MARIA MÃE TESTE 9168</t>
  </si>
  <si>
    <t>JOÃO TESTE 9169</t>
  </si>
  <si>
    <t>MARIA MÃE TESTE 9169</t>
  </si>
  <si>
    <t>JOÃO TESTE 9170</t>
  </si>
  <si>
    <t>MARIA MÃE TESTE 9170</t>
  </si>
  <si>
    <t>JOÃO TESTE 9171</t>
  </si>
  <si>
    <t>MARIA MÃE TESTE 9171</t>
  </si>
  <si>
    <t>JOÃO TESTE 9172</t>
  </si>
  <si>
    <t>MARIA MÃE TESTE 9172</t>
  </si>
  <si>
    <t>JOÃO TESTE 9173</t>
  </si>
  <si>
    <t>MARIA MÃE TESTE 9173</t>
  </si>
  <si>
    <t>JOÃO TESTE 9174</t>
  </si>
  <si>
    <t>MARIA MÃE TESTE 9174</t>
  </si>
  <si>
    <t>JOÃO TESTE 9175</t>
  </si>
  <si>
    <t>MARIA MÃE TESTE 9175</t>
  </si>
  <si>
    <t>JOÃO TESTE 9176</t>
  </si>
  <si>
    <t>MARIA MÃE TESTE 9176</t>
  </si>
  <si>
    <t>JOÃO TESTE 9177</t>
  </si>
  <si>
    <t>MARIA MÃE TESTE 9177</t>
  </si>
  <si>
    <t>JOÃO TESTE 9178</t>
  </si>
  <si>
    <t>MARIA MÃE TESTE 9178</t>
  </si>
  <si>
    <t>JOÃO TESTE 9179</t>
  </si>
  <si>
    <t>MARIA MÃE TESTE 9179</t>
  </si>
  <si>
    <t>JOÃO TESTE 9180</t>
  </si>
  <si>
    <t>MARIA MÃE TESTE 9180</t>
  </si>
  <si>
    <t>JOÃO TESTE 9181</t>
  </si>
  <si>
    <t>MARIA MÃE TESTE 9181</t>
  </si>
  <si>
    <t>JOÃO TESTE 9182</t>
  </si>
  <si>
    <t>MARIA MÃE TESTE 9182</t>
  </si>
  <si>
    <t>JOÃO TESTE 9183</t>
  </si>
  <si>
    <t>MARIA MÃE TESTE 9183</t>
  </si>
  <si>
    <t>JOÃO TESTE 9184</t>
  </si>
  <si>
    <t>MARIA MÃE TESTE 9184</t>
  </si>
  <si>
    <t>JOÃO TESTE 9185</t>
  </si>
  <si>
    <t>MARIA MÃE TESTE 9185</t>
  </si>
  <si>
    <t>JOÃO TESTE 9186</t>
  </si>
  <si>
    <t>MARIA MÃE TESTE 9186</t>
  </si>
  <si>
    <t>JOÃO TESTE 9187</t>
  </si>
  <si>
    <t>MARIA MÃE TESTE 9187</t>
  </si>
  <si>
    <t>JOÃO TESTE 9188</t>
  </si>
  <si>
    <t>MARIA MÃE TESTE 9188</t>
  </si>
  <si>
    <t>JOÃO TESTE 9189</t>
  </si>
  <si>
    <t>MARIA MÃE TESTE 9189</t>
  </si>
  <si>
    <t>JOÃO TESTE 9190</t>
  </si>
  <si>
    <t>MARIA MÃE TESTE 9190</t>
  </si>
  <si>
    <t>JOÃO TESTE 9191</t>
  </si>
  <si>
    <t>MARIA MÃE TESTE 9191</t>
  </si>
  <si>
    <t>JOÃO TESTE 9192</t>
  </si>
  <si>
    <t>MARIA MÃE TESTE 9192</t>
  </si>
  <si>
    <t>JOÃO TESTE 9193</t>
  </si>
  <si>
    <t>MARIA MÃE TESTE 9193</t>
  </si>
  <si>
    <t>JOÃO TESTE 9194</t>
  </si>
  <si>
    <t>MARIA MÃE TESTE 9194</t>
  </si>
  <si>
    <t>JOÃO TESTE 9195</t>
  </si>
  <si>
    <t>MARIA MÃE TESTE 9195</t>
  </si>
  <si>
    <t>JOÃO TESTE 9196</t>
  </si>
  <si>
    <t>MARIA MÃE TESTE 9196</t>
  </si>
  <si>
    <t>JOÃO TESTE 9197</t>
  </si>
  <si>
    <t>MARIA MÃE TESTE 9197</t>
  </si>
  <si>
    <t>JOÃO TESTE 9198</t>
  </si>
  <si>
    <t>MARIA MÃE TESTE 9198</t>
  </si>
  <si>
    <t>JOÃO TESTE 9199</t>
  </si>
  <si>
    <t>MARIA MÃE TESTE 9199</t>
  </si>
  <si>
    <t>JOÃO TESTE 9200</t>
  </si>
  <si>
    <t>MARIA MÃE TESTE 9200</t>
  </si>
  <si>
    <t>JOÃO TESTE 9201</t>
  </si>
  <si>
    <t>MARIA MÃE TESTE 9201</t>
  </si>
  <si>
    <t>JOÃO TESTE 9202</t>
  </si>
  <si>
    <t>MARIA MÃE TESTE 9202</t>
  </si>
  <si>
    <t>JOÃO TESTE 9203</t>
  </si>
  <si>
    <t>MARIA MÃE TESTE 9203</t>
  </si>
  <si>
    <t>JOÃO TESTE 9204</t>
  </si>
  <si>
    <t>MARIA MÃE TESTE 9204</t>
  </si>
  <si>
    <t>JOÃO TESTE 9205</t>
  </si>
  <si>
    <t>MARIA MÃE TESTE 9205</t>
  </si>
  <si>
    <t>JOÃO TESTE 9206</t>
  </si>
  <si>
    <t>MARIA MÃE TESTE 9206</t>
  </si>
  <si>
    <t>JOÃO TESTE 9207</t>
  </si>
  <si>
    <t>MARIA MÃE TESTE 9207</t>
  </si>
  <si>
    <t>JOÃO TESTE 9208</t>
  </si>
  <si>
    <t>MARIA MÃE TESTE 9208</t>
  </si>
  <si>
    <t>JOÃO TESTE 9209</t>
  </si>
  <si>
    <t>MARIA MÃE TESTE 9209</t>
  </si>
  <si>
    <t>JOÃO TESTE 9210</t>
  </si>
  <si>
    <t>MARIA MÃE TESTE 9210</t>
  </si>
  <si>
    <t>JOÃO TESTE 9211</t>
  </si>
  <si>
    <t>MARIA MÃE TESTE 9211</t>
  </si>
  <si>
    <t>JOÃO TESTE 9212</t>
  </si>
  <si>
    <t>MARIA MÃE TESTE 9212</t>
  </si>
  <si>
    <t>JOÃO TESTE 9213</t>
  </si>
  <si>
    <t>MARIA MÃE TESTE 9213</t>
  </si>
  <si>
    <t>JOÃO TESTE 9214</t>
  </si>
  <si>
    <t>MARIA MÃE TESTE 9214</t>
  </si>
  <si>
    <t>JOÃO TESTE 9215</t>
  </si>
  <si>
    <t>MARIA MÃE TESTE 9215</t>
  </si>
  <si>
    <t>JOÃO TESTE 9216</t>
  </si>
  <si>
    <t>MARIA MÃE TESTE 9216</t>
  </si>
  <si>
    <t>JOÃO TESTE 9217</t>
  </si>
  <si>
    <t>MARIA MÃE TESTE 9217</t>
  </si>
  <si>
    <t>JOÃO TESTE 9218</t>
  </si>
  <si>
    <t>MARIA MÃE TESTE 9218</t>
  </si>
  <si>
    <t>JOÃO TESTE 9219</t>
  </si>
  <si>
    <t>MARIA MÃE TESTE 9219</t>
  </si>
  <si>
    <t>JOÃO TESTE 9220</t>
  </si>
  <si>
    <t>MARIA MÃE TESTE 9220</t>
  </si>
  <si>
    <t>JOÃO TESTE 9221</t>
  </si>
  <si>
    <t>MARIA MÃE TESTE 9221</t>
  </si>
  <si>
    <t>JOÃO TESTE 9222</t>
  </si>
  <si>
    <t>MARIA MÃE TESTE 9222</t>
  </si>
  <si>
    <t>JOÃO TESTE 9223</t>
  </si>
  <si>
    <t>MARIA MÃE TESTE 9223</t>
  </si>
  <si>
    <t>JOÃO TESTE 9224</t>
  </si>
  <si>
    <t>MARIA MÃE TESTE 9224</t>
  </si>
  <si>
    <t>JOÃO TESTE 9225</t>
  </si>
  <si>
    <t>MARIA MÃE TESTE 9225</t>
  </si>
  <si>
    <t>JOÃO TESTE 9226</t>
  </si>
  <si>
    <t>MARIA MÃE TESTE 9226</t>
  </si>
  <si>
    <t>JOÃO TESTE 9227</t>
  </si>
  <si>
    <t>MARIA MÃE TESTE 9227</t>
  </si>
  <si>
    <t>JOÃO TESTE 9228</t>
  </si>
  <si>
    <t>MARIA MÃE TESTE 9228</t>
  </si>
  <si>
    <t>JOÃO TESTE 9229</t>
  </si>
  <si>
    <t>MARIA MÃE TESTE 9229</t>
  </si>
  <si>
    <t>JOÃO TESTE 9230</t>
  </si>
  <si>
    <t>MARIA MÃE TESTE 9230</t>
  </si>
  <si>
    <t>JOÃO TESTE 9231</t>
  </si>
  <si>
    <t>MARIA MÃE TESTE 9231</t>
  </si>
  <si>
    <t>JOÃO TESTE 9232</t>
  </si>
  <si>
    <t>MARIA MÃE TESTE 9232</t>
  </si>
  <si>
    <t>JOÃO TESTE 9233</t>
  </si>
  <si>
    <t>MARIA MÃE TESTE 9233</t>
  </si>
  <si>
    <t>JOÃO TESTE 9234</t>
  </si>
  <si>
    <t>MARIA MÃE TESTE 9234</t>
  </si>
  <si>
    <t>JOÃO TESTE 9235</t>
  </si>
  <si>
    <t>MARIA MÃE TESTE 9235</t>
  </si>
  <si>
    <t>JOÃO TESTE 9236</t>
  </si>
  <si>
    <t>MARIA MÃE TESTE 9236</t>
  </si>
  <si>
    <t>JOÃO TESTE 9237</t>
  </si>
  <si>
    <t>MARIA MÃE TESTE 9237</t>
  </si>
  <si>
    <t>JOÃO TESTE 9238</t>
  </si>
  <si>
    <t>MARIA MÃE TESTE 9238</t>
  </si>
  <si>
    <t>JOÃO TESTE 9239</t>
  </si>
  <si>
    <t>MARIA MÃE TESTE 9239</t>
  </si>
  <si>
    <t>JOÃO TESTE 9240</t>
  </si>
  <si>
    <t>MARIA MÃE TESTE 9240</t>
  </si>
  <si>
    <t>JOÃO TESTE 9241</t>
  </si>
  <si>
    <t>MARIA MÃE TESTE 9241</t>
  </si>
  <si>
    <t>JOÃO TESTE 9242</t>
  </si>
  <si>
    <t>MARIA MÃE TESTE 9242</t>
  </si>
  <si>
    <t>JOÃO TESTE 9243</t>
  </si>
  <si>
    <t>MARIA MÃE TESTE 9243</t>
  </si>
  <si>
    <t>JOÃO TESTE 9244</t>
  </si>
  <si>
    <t>MARIA MÃE TESTE 9244</t>
  </si>
  <si>
    <t>JOÃO TESTE 9245</t>
  </si>
  <si>
    <t>MARIA MÃE TESTE 9245</t>
  </si>
  <si>
    <t>JOÃO TESTE 9246</t>
  </si>
  <si>
    <t>MARIA MÃE TESTE 9246</t>
  </si>
  <si>
    <t>JOÃO TESTE 9247</t>
  </si>
  <si>
    <t>MARIA MÃE TESTE 9247</t>
  </si>
  <si>
    <t>JOÃO TESTE 9248</t>
  </si>
  <si>
    <t>MARIA MÃE TESTE 9248</t>
  </si>
  <si>
    <t>JOÃO TESTE 9249</t>
  </si>
  <si>
    <t>MARIA MÃE TESTE 9249</t>
  </si>
  <si>
    <t>JOÃO TESTE 9250</t>
  </si>
  <si>
    <t>MARIA MÃE TESTE 9250</t>
  </si>
  <si>
    <t>JOÃO TESTE 9251</t>
  </si>
  <si>
    <t>MARIA MÃE TESTE 9251</t>
  </si>
  <si>
    <t>JOÃO TESTE 9252</t>
  </si>
  <si>
    <t>MARIA MÃE TESTE 9252</t>
  </si>
  <si>
    <t>JOÃO TESTE 9253</t>
  </si>
  <si>
    <t>MARIA MÃE TESTE 9253</t>
  </si>
  <si>
    <t>JOÃO TESTE 9254</t>
  </si>
  <si>
    <t>MARIA MÃE TESTE 9254</t>
  </si>
  <si>
    <t>JOÃO TESTE 9255</t>
  </si>
  <si>
    <t>MARIA MÃE TESTE 9255</t>
  </si>
  <si>
    <t>JOÃO TESTE 9256</t>
  </si>
  <si>
    <t>MARIA MÃE TESTE 9256</t>
  </si>
  <si>
    <t>JOÃO TESTE 9257</t>
  </si>
  <si>
    <t>MARIA MÃE TESTE 9257</t>
  </si>
  <si>
    <t>JOÃO TESTE 9258</t>
  </si>
  <si>
    <t>MARIA MÃE TESTE 9258</t>
  </si>
  <si>
    <t>JOÃO TESTE 9259</t>
  </si>
  <si>
    <t>MARIA MÃE TESTE 9259</t>
  </si>
  <si>
    <t>JOÃO TESTE 9260</t>
  </si>
  <si>
    <t>MARIA MÃE TESTE 9260</t>
  </si>
  <si>
    <t>JOÃO TESTE 9261</t>
  </si>
  <si>
    <t>MARIA MÃE TESTE 9261</t>
  </si>
  <si>
    <t>JOÃO TESTE 9262</t>
  </si>
  <si>
    <t>MARIA MÃE TESTE 9262</t>
  </si>
  <si>
    <t>JOÃO TESTE 9263</t>
  </si>
  <si>
    <t>MARIA MÃE TESTE 9263</t>
  </si>
  <si>
    <t>JOÃO TESTE 9264</t>
  </si>
  <si>
    <t>MARIA MÃE TESTE 9264</t>
  </si>
  <si>
    <t>JOÃO TESTE 9265</t>
  </si>
  <si>
    <t>MARIA MÃE TESTE 9265</t>
  </si>
  <si>
    <t>JOÃO TESTE 9266</t>
  </si>
  <si>
    <t>MARIA MÃE TESTE 9266</t>
  </si>
  <si>
    <t>JOÃO TESTE 9267</t>
  </si>
  <si>
    <t>MARIA MÃE TESTE 9267</t>
  </si>
  <si>
    <t>JOÃO TESTE 9268</t>
  </si>
  <si>
    <t>MARIA MÃE TESTE 9268</t>
  </si>
  <si>
    <t>JOÃO TESTE 9269</t>
  </si>
  <si>
    <t>MARIA MÃE TESTE 9269</t>
  </si>
  <si>
    <t>JOÃO TESTE 9270</t>
  </si>
  <si>
    <t>MARIA MÃE TESTE 9270</t>
  </si>
  <si>
    <t>JOÃO TESTE 9271</t>
  </si>
  <si>
    <t>MARIA MÃE TESTE 9271</t>
  </si>
  <si>
    <t>JOÃO TESTE 9272</t>
  </si>
  <si>
    <t>MARIA MÃE TESTE 9272</t>
  </si>
  <si>
    <t>JOÃO TESTE 9273</t>
  </si>
  <si>
    <t>MARIA MÃE TESTE 9273</t>
  </si>
  <si>
    <t>JOÃO TESTE 9274</t>
  </si>
  <si>
    <t>MARIA MÃE TESTE 9274</t>
  </si>
  <si>
    <t>JOÃO TESTE 9275</t>
  </si>
  <si>
    <t>MARIA MÃE TESTE 9275</t>
  </si>
  <si>
    <t>JOÃO TESTE 9276</t>
  </si>
  <si>
    <t>MARIA MÃE TESTE 9276</t>
  </si>
  <si>
    <t>JOÃO TESTE 9277</t>
  </si>
  <si>
    <t>MARIA MÃE TESTE 9277</t>
  </si>
  <si>
    <t>JOÃO TESTE 9278</t>
  </si>
  <si>
    <t>MARIA MÃE TESTE 9278</t>
  </si>
  <si>
    <t>JOÃO TESTE 9279</t>
  </si>
  <si>
    <t>MARIA MÃE TESTE 9279</t>
  </si>
  <si>
    <t>JOÃO TESTE 9280</t>
  </si>
  <si>
    <t>MARIA MÃE TESTE 9280</t>
  </si>
  <si>
    <t>JOÃO TESTE 9281</t>
  </si>
  <si>
    <t>MARIA MÃE TESTE 9281</t>
  </si>
  <si>
    <t>JOÃO TESTE 9282</t>
  </si>
  <si>
    <t>MARIA MÃE TESTE 9282</t>
  </si>
  <si>
    <t>JOÃO TESTE 9283</t>
  </si>
  <si>
    <t>MARIA MÃE TESTE 9283</t>
  </si>
  <si>
    <t>JOÃO TESTE 9284</t>
  </si>
  <si>
    <t>MARIA MÃE TESTE 9284</t>
  </si>
  <si>
    <t>JOÃO TESTE 9285</t>
  </si>
  <si>
    <t>MARIA MÃE TESTE 9285</t>
  </si>
  <si>
    <t>JOÃO TESTE 9286</t>
  </si>
  <si>
    <t>MARIA MÃE TESTE 9286</t>
  </si>
  <si>
    <t>JOÃO TESTE 9287</t>
  </si>
  <si>
    <t>MARIA MÃE TESTE 9287</t>
  </si>
  <si>
    <t>JOÃO TESTE 9288</t>
  </si>
  <si>
    <t>MARIA MÃE TESTE 9288</t>
  </si>
  <si>
    <t>JOÃO TESTE 9289</t>
  </si>
  <si>
    <t>MARIA MÃE TESTE 9289</t>
  </si>
  <si>
    <t>JOÃO TESTE 9290</t>
  </si>
  <si>
    <t>MARIA MÃE TESTE 9290</t>
  </si>
  <si>
    <t>JOÃO TESTE 9291</t>
  </si>
  <si>
    <t>MARIA MÃE TESTE 9291</t>
  </si>
  <si>
    <t>JOÃO TESTE 9292</t>
  </si>
  <si>
    <t>MARIA MÃE TESTE 9292</t>
  </si>
  <si>
    <t>JOÃO TESTE 9293</t>
  </si>
  <si>
    <t>MARIA MÃE TESTE 9293</t>
  </si>
  <si>
    <t>JOÃO TESTE 9294</t>
  </si>
  <si>
    <t>MARIA MÃE TESTE 9294</t>
  </si>
  <si>
    <t>JOÃO TESTE 9295</t>
  </si>
  <si>
    <t>MARIA MÃE TESTE 9295</t>
  </si>
  <si>
    <t>JOÃO TESTE 9296</t>
  </si>
  <si>
    <t>MARIA MÃE TESTE 9296</t>
  </si>
  <si>
    <t>JOÃO TESTE 9297</t>
  </si>
  <si>
    <t>MARIA MÃE TESTE 9297</t>
  </si>
  <si>
    <t>JOÃO TESTE 9298</t>
  </si>
  <si>
    <t>MARIA MÃE TESTE 9298</t>
  </si>
  <si>
    <t>JOÃO TESTE 9299</t>
  </si>
  <si>
    <t>MARIA MÃE TESTE 9299</t>
  </si>
  <si>
    <t>JOÃO TESTE 9300</t>
  </si>
  <si>
    <t>MARIA MÃE TESTE 9300</t>
  </si>
  <si>
    <t>JOÃO TESTE 9301</t>
  </si>
  <si>
    <t>MARIA MÃE TESTE 9301</t>
  </si>
  <si>
    <t>JOÃO TESTE 9302</t>
  </si>
  <si>
    <t>MARIA MÃE TESTE 9302</t>
  </si>
  <si>
    <t>JOÃO TESTE 9303</t>
  </si>
  <si>
    <t>MARIA MÃE TESTE 9303</t>
  </si>
  <si>
    <t>JOÃO TESTE 9304</t>
  </si>
  <si>
    <t>MARIA MÃE TESTE 9304</t>
  </si>
  <si>
    <t>JOÃO TESTE 9305</t>
  </si>
  <si>
    <t>MARIA MÃE TESTE 9305</t>
  </si>
  <si>
    <t>JOÃO TESTE 9306</t>
  </si>
  <si>
    <t>MARIA MÃE TESTE 9306</t>
  </si>
  <si>
    <t>JOÃO TESTE 9307</t>
  </si>
  <si>
    <t>MARIA MÃE TESTE 9307</t>
  </si>
  <si>
    <t>JOÃO TESTE 9308</t>
  </si>
  <si>
    <t>MARIA MÃE TESTE 9308</t>
  </si>
  <si>
    <t>JOÃO TESTE 9309</t>
  </si>
  <si>
    <t>MARIA MÃE TESTE 9309</t>
  </si>
  <si>
    <t>JOÃO TESTE 9310</t>
  </si>
  <si>
    <t>MARIA MÃE TESTE 9310</t>
  </si>
  <si>
    <t>JOÃO TESTE 9311</t>
  </si>
  <si>
    <t>MARIA MÃE TESTE 9311</t>
  </si>
  <si>
    <t>JOÃO TESTE 9312</t>
  </si>
  <si>
    <t>MARIA MÃE TESTE 9312</t>
  </si>
  <si>
    <t>JOÃO TESTE 9313</t>
  </si>
  <si>
    <t>MARIA MÃE TESTE 9313</t>
  </si>
  <si>
    <t>JOÃO TESTE 9314</t>
  </si>
  <si>
    <t>MARIA MÃE TESTE 9314</t>
  </si>
  <si>
    <t>JOÃO TESTE 9315</t>
  </si>
  <si>
    <t>MARIA MÃE TESTE 9315</t>
  </si>
  <si>
    <t>JOÃO TESTE 9316</t>
  </si>
  <si>
    <t>MARIA MÃE TESTE 9316</t>
  </si>
  <si>
    <t>JOÃO TESTE 9317</t>
  </si>
  <si>
    <t>MARIA MÃE TESTE 9317</t>
  </si>
  <si>
    <t>JOÃO TESTE 9318</t>
  </si>
  <si>
    <t>MARIA MÃE TESTE 9318</t>
  </si>
  <si>
    <t>JOÃO TESTE 9319</t>
  </si>
  <si>
    <t>MARIA MÃE TESTE 9319</t>
  </si>
  <si>
    <t>JOÃO TESTE 9320</t>
  </si>
  <si>
    <t>MARIA MÃE TESTE 9320</t>
  </si>
  <si>
    <t>JOÃO TESTE 9321</t>
  </si>
  <si>
    <t>MARIA MÃE TESTE 9321</t>
  </si>
  <si>
    <t>JOÃO TESTE 9322</t>
  </si>
  <si>
    <t>MARIA MÃE TESTE 9322</t>
  </si>
  <si>
    <t>JOÃO TESTE 9323</t>
  </si>
  <si>
    <t>MARIA MÃE TESTE 9323</t>
  </si>
  <si>
    <t>JOÃO TESTE 9324</t>
  </si>
  <si>
    <t>MARIA MÃE TESTE 9324</t>
  </si>
  <si>
    <t>JOÃO TESTE 9325</t>
  </si>
  <si>
    <t>MARIA MÃE TESTE 9325</t>
  </si>
  <si>
    <t>JOÃO TESTE 9326</t>
  </si>
  <si>
    <t>MARIA MÃE TESTE 9326</t>
  </si>
  <si>
    <t>JOÃO TESTE 9327</t>
  </si>
  <si>
    <t>MARIA MÃE TESTE 9327</t>
  </si>
  <si>
    <t>JOÃO TESTE 9328</t>
  </si>
  <si>
    <t>MARIA MÃE TESTE 9328</t>
  </si>
  <si>
    <t>JOÃO TESTE 9329</t>
  </si>
  <si>
    <t>MARIA MÃE TESTE 9329</t>
  </si>
  <si>
    <t>JOÃO TESTE 9330</t>
  </si>
  <si>
    <t>MARIA MÃE TESTE 9330</t>
  </si>
  <si>
    <t>JOÃO TESTE 9331</t>
  </si>
  <si>
    <t>MARIA MÃE TESTE 9331</t>
  </si>
  <si>
    <t>JOÃO TESTE 9332</t>
  </si>
  <si>
    <t>MARIA MÃE TESTE 9332</t>
  </si>
  <si>
    <t>JOÃO TESTE 9333</t>
  </si>
  <si>
    <t>MARIA MÃE TESTE 9333</t>
  </si>
  <si>
    <t>JOÃO TESTE 9334</t>
  </si>
  <si>
    <t>MARIA MÃE TESTE 9334</t>
  </si>
  <si>
    <t>JOÃO TESTE 9335</t>
  </si>
  <si>
    <t>MARIA MÃE TESTE 9335</t>
  </si>
  <si>
    <t>JOÃO TESTE 9336</t>
  </si>
  <si>
    <t>MARIA MÃE TESTE 9336</t>
  </si>
  <si>
    <t>JOÃO TESTE 9337</t>
  </si>
  <si>
    <t>MARIA MÃE TESTE 9337</t>
  </si>
  <si>
    <t>JOÃO TESTE 9338</t>
  </si>
  <si>
    <t>MARIA MÃE TESTE 9338</t>
  </si>
  <si>
    <t>JOÃO TESTE 9339</t>
  </si>
  <si>
    <t>MARIA MÃE TESTE 9339</t>
  </si>
  <si>
    <t>JOÃO TESTE 9340</t>
  </si>
  <si>
    <t>MARIA MÃE TESTE 9340</t>
  </si>
  <si>
    <t>JOÃO TESTE 9341</t>
  </si>
  <si>
    <t>MARIA MÃE TESTE 9341</t>
  </si>
  <si>
    <t>JOÃO TESTE 9342</t>
  </si>
  <si>
    <t>MARIA MÃE TESTE 9342</t>
  </si>
  <si>
    <t>JOÃO TESTE 9343</t>
  </si>
  <si>
    <t>MARIA MÃE TESTE 9343</t>
  </si>
  <si>
    <t>JOÃO TESTE 9344</t>
  </si>
  <si>
    <t>MARIA MÃE TESTE 9344</t>
  </si>
  <si>
    <t>JOÃO TESTE 9345</t>
  </si>
  <si>
    <t>MARIA MÃE TESTE 9345</t>
  </si>
  <si>
    <t>JOÃO TESTE 9346</t>
  </si>
  <si>
    <t>MARIA MÃE TESTE 9346</t>
  </si>
  <si>
    <t>JOÃO TESTE 9347</t>
  </si>
  <si>
    <t>MARIA MÃE TESTE 9347</t>
  </si>
  <si>
    <t>JOÃO TESTE 9348</t>
  </si>
  <si>
    <t>MARIA MÃE TESTE 9348</t>
  </si>
  <si>
    <t>JOÃO TESTE 9349</t>
  </si>
  <si>
    <t>MARIA MÃE TESTE 9349</t>
  </si>
  <si>
    <t>JOÃO TESTE 9350</t>
  </si>
  <si>
    <t>MARIA MÃE TESTE 9350</t>
  </si>
  <si>
    <t>JOÃO TESTE 9351</t>
  </si>
  <si>
    <t>MARIA MÃE TESTE 9351</t>
  </si>
  <si>
    <t>JOÃO TESTE 9352</t>
  </si>
  <si>
    <t>MARIA MÃE TESTE 9352</t>
  </si>
  <si>
    <t>JOÃO TESTE 9353</t>
  </si>
  <si>
    <t>MARIA MÃE TESTE 9353</t>
  </si>
  <si>
    <t>JOÃO TESTE 9354</t>
  </si>
  <si>
    <t>MARIA MÃE TESTE 9354</t>
  </si>
  <si>
    <t>JOÃO TESTE 9355</t>
  </si>
  <si>
    <t>MARIA MÃE TESTE 9355</t>
  </si>
  <si>
    <t>JOÃO TESTE 9356</t>
  </si>
  <si>
    <t>MARIA MÃE TESTE 9356</t>
  </si>
  <si>
    <t>JOÃO TESTE 9357</t>
  </si>
  <si>
    <t>MARIA MÃE TESTE 9357</t>
  </si>
  <si>
    <t>JOÃO TESTE 9358</t>
  </si>
  <si>
    <t>MARIA MÃE TESTE 9358</t>
  </si>
  <si>
    <t>JOÃO TESTE 9359</t>
  </si>
  <si>
    <t>MARIA MÃE TESTE 9359</t>
  </si>
  <si>
    <t>JOÃO TESTE 9360</t>
  </si>
  <si>
    <t>MARIA MÃE TESTE 9360</t>
  </si>
  <si>
    <t>JOÃO TESTE 9361</t>
  </si>
  <si>
    <t>MARIA MÃE TESTE 9361</t>
  </si>
  <si>
    <t>JOÃO TESTE 9362</t>
  </si>
  <si>
    <t>MARIA MÃE TESTE 9362</t>
  </si>
  <si>
    <t>JOÃO TESTE 9363</t>
  </si>
  <si>
    <t>MARIA MÃE TESTE 9363</t>
  </si>
  <si>
    <t>JOÃO TESTE 9364</t>
  </si>
  <si>
    <t>MARIA MÃE TESTE 9364</t>
  </si>
  <si>
    <t>JOÃO TESTE 9365</t>
  </si>
  <si>
    <t>MARIA MÃE TESTE 9365</t>
  </si>
  <si>
    <t>JOÃO TESTE 9366</t>
  </si>
  <si>
    <t>MARIA MÃE TESTE 9366</t>
  </si>
  <si>
    <t>JOÃO TESTE 9367</t>
  </si>
  <si>
    <t>MARIA MÃE TESTE 9367</t>
  </si>
  <si>
    <t>JOÃO TESTE 9368</t>
  </si>
  <si>
    <t>MARIA MÃE TESTE 9368</t>
  </si>
  <si>
    <t>JOÃO TESTE 9369</t>
  </si>
  <si>
    <t>MARIA MÃE TESTE 9369</t>
  </si>
  <si>
    <t>JOÃO TESTE 9370</t>
  </si>
  <si>
    <t>MARIA MÃE TESTE 9370</t>
  </si>
  <si>
    <t>JOÃO TESTE 9371</t>
  </si>
  <si>
    <t>MARIA MÃE TESTE 9371</t>
  </si>
  <si>
    <t>JOÃO TESTE 9372</t>
  </si>
  <si>
    <t>MARIA MÃE TESTE 9372</t>
  </si>
  <si>
    <t>JOÃO TESTE 9373</t>
  </si>
  <si>
    <t>MARIA MÃE TESTE 9373</t>
  </si>
  <si>
    <t>JOÃO TESTE 9374</t>
  </si>
  <si>
    <t>MARIA MÃE TESTE 9374</t>
  </si>
  <si>
    <t>JOÃO TESTE 9375</t>
  </si>
  <si>
    <t>MARIA MÃE TESTE 9375</t>
  </si>
  <si>
    <t>JOÃO TESTE 9376</t>
  </si>
  <si>
    <t>MARIA MÃE TESTE 9376</t>
  </si>
  <si>
    <t>JOÃO TESTE 9377</t>
  </si>
  <si>
    <t>MARIA MÃE TESTE 9377</t>
  </si>
  <si>
    <t>JOÃO TESTE 9378</t>
  </si>
  <si>
    <t>MARIA MÃE TESTE 9378</t>
  </si>
  <si>
    <t>JOÃO TESTE 9379</t>
  </si>
  <si>
    <t>MARIA MÃE TESTE 9379</t>
  </si>
  <si>
    <t>JOÃO TESTE 9380</t>
  </si>
  <si>
    <t>MARIA MÃE TESTE 9380</t>
  </si>
  <si>
    <t>JOÃO TESTE 9381</t>
  </si>
  <si>
    <t>MARIA MÃE TESTE 9381</t>
  </si>
  <si>
    <t>JOÃO TESTE 9382</t>
  </si>
  <si>
    <t>MARIA MÃE TESTE 9382</t>
  </si>
  <si>
    <t>JOÃO TESTE 9383</t>
  </si>
  <si>
    <t>MARIA MÃE TESTE 9383</t>
  </si>
  <si>
    <t>JOÃO TESTE 9384</t>
  </si>
  <si>
    <t>MARIA MÃE TESTE 9384</t>
  </si>
  <si>
    <t>JOÃO TESTE 9385</t>
  </si>
  <si>
    <t>MARIA MÃE TESTE 9385</t>
  </si>
  <si>
    <t>JOÃO TESTE 9386</t>
  </si>
  <si>
    <t>MARIA MÃE TESTE 9386</t>
  </si>
  <si>
    <t>JOÃO TESTE 9387</t>
  </si>
  <si>
    <t>MARIA MÃE TESTE 9387</t>
  </si>
  <si>
    <t>JOÃO TESTE 9388</t>
  </si>
  <si>
    <t>MARIA MÃE TESTE 9388</t>
  </si>
  <si>
    <t>JOÃO TESTE 9389</t>
  </si>
  <si>
    <t>MARIA MÃE TESTE 9389</t>
  </si>
  <si>
    <t>JOÃO TESTE 9390</t>
  </si>
  <si>
    <t>MARIA MÃE TESTE 9390</t>
  </si>
  <si>
    <t>JOÃO TESTE 9391</t>
  </si>
  <si>
    <t>MARIA MÃE TESTE 9391</t>
  </si>
  <si>
    <t>JOÃO TESTE 9392</t>
  </si>
  <si>
    <t>MARIA MÃE TESTE 9392</t>
  </si>
  <si>
    <t>JOÃO TESTE 9393</t>
  </si>
  <si>
    <t>MARIA MÃE TESTE 9393</t>
  </si>
  <si>
    <t>JOÃO TESTE 9394</t>
  </si>
  <si>
    <t>MARIA MÃE TESTE 9394</t>
  </si>
  <si>
    <t>JOÃO TESTE 9395</t>
  </si>
  <si>
    <t>MARIA MÃE TESTE 9395</t>
  </si>
  <si>
    <t>JOÃO TESTE 9396</t>
  </si>
  <si>
    <t>MARIA MÃE TESTE 9396</t>
  </si>
  <si>
    <t>JOÃO TESTE 9397</t>
  </si>
  <si>
    <t>MARIA MÃE TESTE 9397</t>
  </si>
  <si>
    <t>JOÃO TESTE 9398</t>
  </si>
  <si>
    <t>MARIA MÃE TESTE 9398</t>
  </si>
  <si>
    <t>JOÃO TESTE 9399</t>
  </si>
  <si>
    <t>MARIA MÃE TESTE 9399</t>
  </si>
  <si>
    <t>JOÃO TESTE 9400</t>
  </si>
  <si>
    <t>MARIA MÃE TESTE 9400</t>
  </si>
  <si>
    <t>JOÃO TESTE 9401</t>
  </si>
  <si>
    <t>MARIA MÃE TESTE 9401</t>
  </si>
  <si>
    <t>JOÃO TESTE 9402</t>
  </si>
  <si>
    <t>MARIA MÃE TESTE 9402</t>
  </si>
  <si>
    <t>JOÃO TESTE 9403</t>
  </si>
  <si>
    <t>MARIA MÃE TESTE 9403</t>
  </si>
  <si>
    <t>JOÃO TESTE 9404</t>
  </si>
  <si>
    <t>MARIA MÃE TESTE 9404</t>
  </si>
  <si>
    <t>JOÃO TESTE 9405</t>
  </si>
  <si>
    <t>MARIA MÃE TESTE 9405</t>
  </si>
  <si>
    <t>JOÃO TESTE 9406</t>
  </si>
  <si>
    <t>MARIA MÃE TESTE 9406</t>
  </si>
  <si>
    <t>JOÃO TESTE 9407</t>
  </si>
  <si>
    <t>MARIA MÃE TESTE 9407</t>
  </si>
  <si>
    <t>JOÃO TESTE 9408</t>
  </si>
  <si>
    <t>MARIA MÃE TESTE 9408</t>
  </si>
  <si>
    <t>JOÃO TESTE 9409</t>
  </si>
  <si>
    <t>MARIA MÃE TESTE 9409</t>
  </si>
  <si>
    <t>JOÃO TESTE 9410</t>
  </si>
  <si>
    <t>MARIA MÃE TESTE 9410</t>
  </si>
  <si>
    <t>JOÃO TESTE 9411</t>
  </si>
  <si>
    <t>MARIA MÃE TESTE 9411</t>
  </si>
  <si>
    <t>JOÃO TESTE 9412</t>
  </si>
  <si>
    <t>MARIA MÃE TESTE 9412</t>
  </si>
  <si>
    <t>JOÃO TESTE 9413</t>
  </si>
  <si>
    <t>MARIA MÃE TESTE 9413</t>
  </si>
  <si>
    <t>JOÃO TESTE 9414</t>
  </si>
  <si>
    <t>MARIA MÃE TESTE 9414</t>
  </si>
  <si>
    <t>JOÃO TESTE 9415</t>
  </si>
  <si>
    <t>MARIA MÃE TESTE 9415</t>
  </si>
  <si>
    <t>JOÃO TESTE 9416</t>
  </si>
  <si>
    <t>MARIA MÃE TESTE 9416</t>
  </si>
  <si>
    <t>JOÃO TESTE 9417</t>
  </si>
  <si>
    <t>MARIA MÃE TESTE 9417</t>
  </si>
  <si>
    <t>JOÃO TESTE 9418</t>
  </si>
  <si>
    <t>MARIA MÃE TESTE 9418</t>
  </si>
  <si>
    <t>JOÃO TESTE 9419</t>
  </si>
  <si>
    <t>MARIA MÃE TESTE 9419</t>
  </si>
  <si>
    <t>JOÃO TESTE 9420</t>
  </si>
  <si>
    <t>MARIA MÃE TESTE 9420</t>
  </si>
  <si>
    <t>JOÃO TESTE 9421</t>
  </si>
  <si>
    <t>MARIA MÃE TESTE 9421</t>
  </si>
  <si>
    <t>JOÃO TESTE 9422</t>
  </si>
  <si>
    <t>MARIA MÃE TESTE 9422</t>
  </si>
  <si>
    <t>JOÃO TESTE 9423</t>
  </si>
  <si>
    <t>MARIA MÃE TESTE 9423</t>
  </si>
  <si>
    <t>JOÃO TESTE 9424</t>
  </si>
  <si>
    <t>MARIA MÃE TESTE 9424</t>
  </si>
  <si>
    <t>JOÃO TESTE 9425</t>
  </si>
  <si>
    <t>MARIA MÃE TESTE 9425</t>
  </si>
  <si>
    <t>JOÃO TESTE 9426</t>
  </si>
  <si>
    <t>MARIA MÃE TESTE 9426</t>
  </si>
  <si>
    <t>JOÃO TESTE 9427</t>
  </si>
  <si>
    <t>MARIA MÃE TESTE 9427</t>
  </si>
  <si>
    <t>JOÃO TESTE 9428</t>
  </si>
  <si>
    <t>MARIA MÃE TESTE 9428</t>
  </si>
  <si>
    <t>JOÃO TESTE 9429</t>
  </si>
  <si>
    <t>MARIA MÃE TESTE 9429</t>
  </si>
  <si>
    <t>JOÃO TESTE 9430</t>
  </si>
  <si>
    <t>MARIA MÃE TESTE 9430</t>
  </si>
  <si>
    <t>JOÃO TESTE 9431</t>
  </si>
  <si>
    <t>MARIA MÃE TESTE 9431</t>
  </si>
  <si>
    <t>JOÃO TESTE 9432</t>
  </si>
  <si>
    <t>MARIA MÃE TESTE 9432</t>
  </si>
  <si>
    <t>JOÃO TESTE 9433</t>
  </si>
  <si>
    <t>MARIA MÃE TESTE 9433</t>
  </si>
  <si>
    <t>JOÃO TESTE 9434</t>
  </si>
  <si>
    <t>MARIA MÃE TESTE 9434</t>
  </si>
  <si>
    <t>JOÃO TESTE 9435</t>
  </si>
  <si>
    <t>MARIA MÃE TESTE 9435</t>
  </si>
  <si>
    <t>JOÃO TESTE 9436</t>
  </si>
  <si>
    <t>MARIA MÃE TESTE 9436</t>
  </si>
  <si>
    <t>JOÃO TESTE 9437</t>
  </si>
  <si>
    <t>MARIA MÃE TESTE 9437</t>
  </si>
  <si>
    <t>JOÃO TESTE 9438</t>
  </si>
  <si>
    <t>MARIA MÃE TESTE 9438</t>
  </si>
  <si>
    <t>JOÃO TESTE 9439</t>
  </si>
  <si>
    <t>MARIA MÃE TESTE 9439</t>
  </si>
  <si>
    <t>JOÃO TESTE 9440</t>
  </si>
  <si>
    <t>MARIA MÃE TESTE 9440</t>
  </si>
  <si>
    <t>JOÃO TESTE 9441</t>
  </si>
  <si>
    <t>MARIA MÃE TESTE 9441</t>
  </si>
  <si>
    <t>JOÃO TESTE 9442</t>
  </si>
  <si>
    <t>MARIA MÃE TESTE 9442</t>
  </si>
  <si>
    <t>JOÃO TESTE 9443</t>
  </si>
  <si>
    <t>MARIA MÃE TESTE 9443</t>
  </si>
  <si>
    <t>JOÃO TESTE 9444</t>
  </si>
  <si>
    <t>MARIA MÃE TESTE 9444</t>
  </si>
  <si>
    <t>JOÃO TESTE 9445</t>
  </si>
  <si>
    <t>MARIA MÃE TESTE 9445</t>
  </si>
  <si>
    <t>JOÃO TESTE 9446</t>
  </si>
  <si>
    <t>MARIA MÃE TESTE 9446</t>
  </si>
  <si>
    <t>JOÃO TESTE 9447</t>
  </si>
  <si>
    <t>MARIA MÃE TESTE 9447</t>
  </si>
  <si>
    <t>JOÃO TESTE 9448</t>
  </si>
  <si>
    <t>MARIA MÃE TESTE 9448</t>
  </si>
  <si>
    <t>JOÃO TESTE 9449</t>
  </si>
  <si>
    <t>MARIA MÃE TESTE 9449</t>
  </si>
  <si>
    <t>JOÃO TESTE 9450</t>
  </si>
  <si>
    <t>MARIA MÃE TESTE 9450</t>
  </si>
  <si>
    <t>JOÃO TESTE 9451</t>
  </si>
  <si>
    <t>MARIA MÃE TESTE 9451</t>
  </si>
  <si>
    <t>JOÃO TESTE 9452</t>
  </si>
  <si>
    <t>MARIA MÃE TESTE 9452</t>
  </si>
  <si>
    <t>JOÃO TESTE 9453</t>
  </si>
  <si>
    <t>MARIA MÃE TESTE 9453</t>
  </si>
  <si>
    <t>JOÃO TESTE 9454</t>
  </si>
  <si>
    <t>MARIA MÃE TESTE 9454</t>
  </si>
  <si>
    <t>JOÃO TESTE 9455</t>
  </si>
  <si>
    <t>MARIA MÃE TESTE 9455</t>
  </si>
  <si>
    <t>JOÃO TESTE 9456</t>
  </si>
  <si>
    <t>MARIA MÃE TESTE 9456</t>
  </si>
  <si>
    <t>JOÃO TESTE 9457</t>
  </si>
  <si>
    <t>MARIA MÃE TESTE 9457</t>
  </si>
  <si>
    <t>JOÃO TESTE 9458</t>
  </si>
  <si>
    <t>MARIA MÃE TESTE 9458</t>
  </si>
  <si>
    <t>JOÃO TESTE 9459</t>
  </si>
  <si>
    <t>MARIA MÃE TESTE 9459</t>
  </si>
  <si>
    <t>JOÃO TESTE 9460</t>
  </si>
  <si>
    <t>MARIA MÃE TESTE 9460</t>
  </si>
  <si>
    <t>JOÃO TESTE 9461</t>
  </si>
  <si>
    <t>MARIA MÃE TESTE 9461</t>
  </si>
  <si>
    <t>JOÃO TESTE 9462</t>
  </si>
  <si>
    <t>MARIA MÃE TESTE 9462</t>
  </si>
  <si>
    <t>JOÃO TESTE 9463</t>
  </si>
  <si>
    <t>MARIA MÃE TESTE 9463</t>
  </si>
  <si>
    <t>JOÃO TESTE 9464</t>
  </si>
  <si>
    <t>MARIA MÃE TESTE 9464</t>
  </si>
  <si>
    <t>JOÃO TESTE 9465</t>
  </si>
  <si>
    <t>MARIA MÃE TESTE 9465</t>
  </si>
  <si>
    <t>JOÃO TESTE 9466</t>
  </si>
  <si>
    <t>MARIA MÃE TESTE 9466</t>
  </si>
  <si>
    <t>JOÃO TESTE 9467</t>
  </si>
  <si>
    <t>MARIA MÃE TESTE 9467</t>
  </si>
  <si>
    <t>JOÃO TESTE 9468</t>
  </si>
  <si>
    <t>MARIA MÃE TESTE 9468</t>
  </si>
  <si>
    <t>JOÃO TESTE 9469</t>
  </si>
  <si>
    <t>MARIA MÃE TESTE 9469</t>
  </si>
  <si>
    <t>JOÃO TESTE 9470</t>
  </si>
  <si>
    <t>MARIA MÃE TESTE 9470</t>
  </si>
  <si>
    <t>JOÃO TESTE 9471</t>
  </si>
  <si>
    <t>MARIA MÃE TESTE 9471</t>
  </si>
  <si>
    <t>JOÃO TESTE 9472</t>
  </si>
  <si>
    <t>MARIA MÃE TESTE 9472</t>
  </si>
  <si>
    <t>JOÃO TESTE 9473</t>
  </si>
  <si>
    <t>MARIA MÃE TESTE 9473</t>
  </si>
  <si>
    <t>JOÃO TESTE 9474</t>
  </si>
  <si>
    <t>MARIA MÃE TESTE 9474</t>
  </si>
  <si>
    <t>JOÃO TESTE 9475</t>
  </si>
  <si>
    <t>MARIA MÃE TESTE 9475</t>
  </si>
  <si>
    <t>JOÃO TESTE 9476</t>
  </si>
  <si>
    <t>MARIA MÃE TESTE 9476</t>
  </si>
  <si>
    <t>JOÃO TESTE 9477</t>
  </si>
  <si>
    <t>MARIA MÃE TESTE 9477</t>
  </si>
  <si>
    <t>JOÃO TESTE 9478</t>
  </si>
  <si>
    <t>MARIA MÃE TESTE 9478</t>
  </si>
  <si>
    <t>JOÃO TESTE 9479</t>
  </si>
  <si>
    <t>MARIA MÃE TESTE 9479</t>
  </si>
  <si>
    <t>JOÃO TESTE 9480</t>
  </si>
  <si>
    <t>MARIA MÃE TESTE 9480</t>
  </si>
  <si>
    <t>JOÃO TESTE 9481</t>
  </si>
  <si>
    <t>MARIA MÃE TESTE 9481</t>
  </si>
  <si>
    <t>JOÃO TESTE 9482</t>
  </si>
  <si>
    <t>MARIA MÃE TESTE 9482</t>
  </si>
  <si>
    <t>JOÃO TESTE 9483</t>
  </si>
  <si>
    <t>MARIA MÃE TESTE 9483</t>
  </si>
  <si>
    <t>JOÃO TESTE 9484</t>
  </si>
  <si>
    <t>MARIA MÃE TESTE 9484</t>
  </si>
  <si>
    <t>JOÃO TESTE 9485</t>
  </si>
  <si>
    <t>MARIA MÃE TESTE 9485</t>
  </si>
  <si>
    <t>JOÃO TESTE 9486</t>
  </si>
  <si>
    <t>MARIA MÃE TESTE 9486</t>
  </si>
  <si>
    <t>JOÃO TESTE 9487</t>
  </si>
  <si>
    <t>MARIA MÃE TESTE 9487</t>
  </si>
  <si>
    <t>JOÃO TESTE 9488</t>
  </si>
  <si>
    <t>MARIA MÃE TESTE 9488</t>
  </si>
  <si>
    <t>JOÃO TESTE 9489</t>
  </si>
  <si>
    <t>MARIA MÃE TESTE 9489</t>
  </si>
  <si>
    <t>JOÃO TESTE 9490</t>
  </si>
  <si>
    <t>MARIA MÃE TESTE 9490</t>
  </si>
  <si>
    <t>JOÃO TESTE 9491</t>
  </si>
  <si>
    <t>MARIA MÃE TESTE 9491</t>
  </si>
  <si>
    <t>JOÃO TESTE 9492</t>
  </si>
  <si>
    <t>MARIA MÃE TESTE 9492</t>
  </si>
  <si>
    <t>JOÃO TESTE 9493</t>
  </si>
  <si>
    <t>MARIA MÃE TESTE 9493</t>
  </si>
  <si>
    <t>JOÃO TESTE 9494</t>
  </si>
  <si>
    <t>MARIA MÃE TESTE 9494</t>
  </si>
  <si>
    <t>JOÃO TESTE 9495</t>
  </si>
  <si>
    <t>MARIA MÃE TESTE 9495</t>
  </si>
  <si>
    <t>JOÃO TESTE 9496</t>
  </si>
  <si>
    <t>MARIA MÃE TESTE 9496</t>
  </si>
  <si>
    <t>JOÃO TESTE 9497</t>
  </si>
  <si>
    <t>MARIA MÃE TESTE 9497</t>
  </si>
  <si>
    <t>JOÃO TESTE 9498</t>
  </si>
  <si>
    <t>MARIA MÃE TESTE 9498</t>
  </si>
  <si>
    <t>JOÃO TESTE 9499</t>
  </si>
  <si>
    <t>MARIA MÃE TESTE 9499</t>
  </si>
  <si>
    <t>JOÃO TESTE 9500</t>
  </si>
  <si>
    <t>MARIA MÃE TESTE 9500</t>
  </si>
  <si>
    <t>JOÃO TESTE 9501</t>
  </si>
  <si>
    <t>MARIA MÃE TESTE 9501</t>
  </si>
  <si>
    <t>JOÃO TESTE 9502</t>
  </si>
  <si>
    <t>MARIA MÃE TESTE 9502</t>
  </si>
  <si>
    <t>JOÃO TESTE 9503</t>
  </si>
  <si>
    <t>MARIA MÃE TESTE 9503</t>
  </si>
  <si>
    <t>JOÃO TESTE 9504</t>
  </si>
  <si>
    <t>MARIA MÃE TESTE 9504</t>
  </si>
  <si>
    <t>JOÃO TESTE 9505</t>
  </si>
  <si>
    <t>MARIA MÃE TESTE 9505</t>
  </si>
  <si>
    <t>JOÃO TESTE 9506</t>
  </si>
  <si>
    <t>MARIA MÃE TESTE 9506</t>
  </si>
  <si>
    <t>JOÃO TESTE 9507</t>
  </si>
  <si>
    <t>MARIA MÃE TESTE 9507</t>
  </si>
  <si>
    <t>JOÃO TESTE 9508</t>
  </si>
  <si>
    <t>MARIA MÃE TESTE 9508</t>
  </si>
  <si>
    <t>JOÃO TESTE 9509</t>
  </si>
  <si>
    <t>MARIA MÃE TESTE 9509</t>
  </si>
  <si>
    <t>JOÃO TESTE 9510</t>
  </si>
  <si>
    <t>MARIA MÃE TESTE 9510</t>
  </si>
  <si>
    <t>JOÃO TESTE 9511</t>
  </si>
  <si>
    <t>MARIA MÃE TESTE 9511</t>
  </si>
  <si>
    <t>JOÃO TESTE 9512</t>
  </si>
  <si>
    <t>MARIA MÃE TESTE 9512</t>
  </si>
  <si>
    <t>JOÃO TESTE 9513</t>
  </si>
  <si>
    <t>MARIA MÃE TESTE 9513</t>
  </si>
  <si>
    <t>JOÃO TESTE 9514</t>
  </si>
  <si>
    <t>MARIA MÃE TESTE 9514</t>
  </si>
  <si>
    <t>JOÃO TESTE 9515</t>
  </si>
  <si>
    <t>MARIA MÃE TESTE 9515</t>
  </si>
  <si>
    <t>JOÃO TESTE 9516</t>
  </si>
  <si>
    <t>MARIA MÃE TESTE 9516</t>
  </si>
  <si>
    <t>JOÃO TESTE 9517</t>
  </si>
  <si>
    <t>MARIA MÃE TESTE 9517</t>
  </si>
  <si>
    <t>JOÃO TESTE 9518</t>
  </si>
  <si>
    <t>MARIA MÃE TESTE 9518</t>
  </si>
  <si>
    <t>JOÃO TESTE 9519</t>
  </si>
  <si>
    <t>MARIA MÃE TESTE 9519</t>
  </si>
  <si>
    <t>JOÃO TESTE 9520</t>
  </si>
  <si>
    <t>MARIA MÃE TESTE 9520</t>
  </si>
  <si>
    <t>JOÃO TESTE 9521</t>
  </si>
  <si>
    <t>MARIA MÃE TESTE 9521</t>
  </si>
  <si>
    <t>JOÃO TESTE 9522</t>
  </si>
  <si>
    <t>MARIA MÃE TESTE 9522</t>
  </si>
  <si>
    <t>JOÃO TESTE 9523</t>
  </si>
  <si>
    <t>MARIA MÃE TESTE 9523</t>
  </si>
  <si>
    <t>JOÃO TESTE 9524</t>
  </si>
  <si>
    <t>MARIA MÃE TESTE 9524</t>
  </si>
  <si>
    <t>JOÃO TESTE 9525</t>
  </si>
  <si>
    <t>MARIA MÃE TESTE 9525</t>
  </si>
  <si>
    <t>JOÃO TESTE 9526</t>
  </si>
  <si>
    <t>MARIA MÃE TESTE 9526</t>
  </si>
  <si>
    <t>JOÃO TESTE 9527</t>
  </si>
  <si>
    <t>MARIA MÃE TESTE 9527</t>
  </si>
  <si>
    <t>JOÃO TESTE 9528</t>
  </si>
  <si>
    <t>MARIA MÃE TESTE 9528</t>
  </si>
  <si>
    <t>JOÃO TESTE 9529</t>
  </si>
  <si>
    <t>MARIA MÃE TESTE 9529</t>
  </si>
  <si>
    <t>JOÃO TESTE 9530</t>
  </si>
  <si>
    <t>MARIA MÃE TESTE 9530</t>
  </si>
  <si>
    <t>JOÃO TESTE 9531</t>
  </si>
  <si>
    <t>MARIA MÃE TESTE 9531</t>
  </si>
  <si>
    <t>JOÃO TESTE 9532</t>
  </si>
  <si>
    <t>MARIA MÃE TESTE 9532</t>
  </si>
  <si>
    <t>JOÃO TESTE 9533</t>
  </si>
  <si>
    <t>MARIA MÃE TESTE 9533</t>
  </si>
  <si>
    <t>JOÃO TESTE 9534</t>
  </si>
  <si>
    <t>MARIA MÃE TESTE 9534</t>
  </si>
  <si>
    <t>JOÃO TESTE 9535</t>
  </si>
  <si>
    <t>MARIA MÃE TESTE 9535</t>
  </si>
  <si>
    <t>JOÃO TESTE 9536</t>
  </si>
  <si>
    <t>MARIA MÃE TESTE 9536</t>
  </si>
  <si>
    <t>JOÃO TESTE 9537</t>
  </si>
  <si>
    <t>MARIA MÃE TESTE 9537</t>
  </si>
  <si>
    <t>JOÃO TESTE 9538</t>
  </si>
  <si>
    <t>MARIA MÃE TESTE 9538</t>
  </si>
  <si>
    <t>JOÃO TESTE 9539</t>
  </si>
  <si>
    <t>MARIA MÃE TESTE 9539</t>
  </si>
  <si>
    <t>JOÃO TESTE 9540</t>
  </si>
  <si>
    <t>MARIA MÃE TESTE 9540</t>
  </si>
  <si>
    <t>JOÃO TESTE 9541</t>
  </si>
  <si>
    <t>MARIA MÃE TESTE 9541</t>
  </si>
  <si>
    <t>JOÃO TESTE 9542</t>
  </si>
  <si>
    <t>MARIA MÃE TESTE 9542</t>
  </si>
  <si>
    <t>JOÃO TESTE 9543</t>
  </si>
  <si>
    <t>MARIA MÃE TESTE 9543</t>
  </si>
  <si>
    <t>JOÃO TESTE 9544</t>
  </si>
  <si>
    <t>MARIA MÃE TESTE 9544</t>
  </si>
  <si>
    <t>JOÃO TESTE 9545</t>
  </si>
  <si>
    <t>MARIA MÃE TESTE 9545</t>
  </si>
  <si>
    <t>JOÃO TESTE 9546</t>
  </si>
  <si>
    <t>MARIA MÃE TESTE 9546</t>
  </si>
  <si>
    <t>JOÃO TESTE 9547</t>
  </si>
  <si>
    <t>MARIA MÃE TESTE 9547</t>
  </si>
  <si>
    <t>JOÃO TESTE 9548</t>
  </si>
  <si>
    <t>MARIA MÃE TESTE 9548</t>
  </si>
  <si>
    <t>JOÃO TESTE 9549</t>
  </si>
  <si>
    <t>MARIA MÃE TESTE 9549</t>
  </si>
  <si>
    <t>JOÃO TESTE 9550</t>
  </si>
  <si>
    <t>MARIA MÃE TESTE 9550</t>
  </si>
  <si>
    <t>JOÃO TESTE 9551</t>
  </si>
  <si>
    <t>MARIA MÃE TESTE 9551</t>
  </si>
  <si>
    <t>JOÃO TESTE 9552</t>
  </si>
  <si>
    <t>MARIA MÃE TESTE 9552</t>
  </si>
  <si>
    <t>JOÃO TESTE 9553</t>
  </si>
  <si>
    <t>MARIA MÃE TESTE 9553</t>
  </si>
  <si>
    <t>JOÃO TESTE 9554</t>
  </si>
  <si>
    <t>MARIA MÃE TESTE 9554</t>
  </si>
  <si>
    <t>JOÃO TESTE 9555</t>
  </si>
  <si>
    <t>MARIA MÃE TESTE 9555</t>
  </si>
  <si>
    <t>JOÃO TESTE 9556</t>
  </si>
  <si>
    <t>MARIA MÃE TESTE 9556</t>
  </si>
  <si>
    <t>JOÃO TESTE 9557</t>
  </si>
  <si>
    <t>MARIA MÃE TESTE 9557</t>
  </si>
  <si>
    <t>Angra dos Reis</t>
  </si>
  <si>
    <t>JOÃO TESTE 9558</t>
  </si>
  <si>
    <t>MARIA MÃE TESTE 9558</t>
  </si>
  <si>
    <t>JOÃO TESTE 9559</t>
  </si>
  <si>
    <t>MARIA MÃE TESTE 9559</t>
  </si>
  <si>
    <t>JOÃO TESTE 9560</t>
  </si>
  <si>
    <t>MARIA MÃE TESTE 9560</t>
  </si>
  <si>
    <t>JOÃO TESTE 9561</t>
  </si>
  <si>
    <t>MARIA MÃE TESTE 9561</t>
  </si>
  <si>
    <t>JOÃO TESTE 9562</t>
  </si>
  <si>
    <t>MARIA MÃE TESTE 9562</t>
  </si>
  <si>
    <t>JOÃO TESTE 9563</t>
  </si>
  <si>
    <t>MARIA MÃE TESTE 9563</t>
  </si>
  <si>
    <t>JOÃO TESTE 9564</t>
  </si>
  <si>
    <t>MARIA MÃE TESTE 9564</t>
  </si>
  <si>
    <t>JOÃO TESTE 9565</t>
  </si>
  <si>
    <t>MARIA MÃE TESTE 9565</t>
  </si>
  <si>
    <t>JOÃO TESTE 9566</t>
  </si>
  <si>
    <t>MARIA MÃE TESTE 9566</t>
  </si>
  <si>
    <t>JOÃO TESTE 9567</t>
  </si>
  <si>
    <t>MARIA MÃE TESTE 9567</t>
  </si>
  <si>
    <t>JOÃO TESTE 9568</t>
  </si>
  <si>
    <t>MARIA MÃE TESTE 9568</t>
  </si>
  <si>
    <t>JOÃO TESTE 9569</t>
  </si>
  <si>
    <t>MARIA MÃE TESTE 9569</t>
  </si>
  <si>
    <t>JOÃO TESTE 9570</t>
  </si>
  <si>
    <t>MARIA MÃE TESTE 9570</t>
  </si>
  <si>
    <t>JOÃO TESTE 9571</t>
  </si>
  <si>
    <t>MARIA MÃE TESTE 9571</t>
  </si>
  <si>
    <t>JOÃO TESTE 9572</t>
  </si>
  <si>
    <t>MARIA MÃE TESTE 9572</t>
  </si>
  <si>
    <t>JOÃO TESTE 9573</t>
  </si>
  <si>
    <t>MARIA MÃE TESTE 9573</t>
  </si>
  <si>
    <t>JOÃO TESTE 9574</t>
  </si>
  <si>
    <t>MARIA MÃE TESTE 9574</t>
  </si>
  <si>
    <t>JOÃO TESTE 9575</t>
  </si>
  <si>
    <t>MARIA MÃE TESTE 9575</t>
  </si>
  <si>
    <t>JOÃO TESTE 9576</t>
  </si>
  <si>
    <t>MARIA MÃE TESTE 9576</t>
  </si>
  <si>
    <t>JOÃO TESTE 9577</t>
  </si>
  <si>
    <t>MARIA MÃE TESTE 9577</t>
  </si>
  <si>
    <t>JOÃO TESTE 9578</t>
  </si>
  <si>
    <t>MARIA MÃE TESTE 9578</t>
  </si>
  <si>
    <t>JOÃO TESTE 9579</t>
  </si>
  <si>
    <t>MARIA MÃE TESTE 9579</t>
  </si>
  <si>
    <t>JOÃO TESTE 9580</t>
  </si>
  <si>
    <t>MARIA MÃE TESTE 9580</t>
  </si>
  <si>
    <t>JOÃO TESTE 9581</t>
  </si>
  <si>
    <t>MARIA MÃE TESTE 9581</t>
  </si>
  <si>
    <t>JOÃO TESTE 9582</t>
  </si>
  <si>
    <t>MARIA MÃE TESTE 9582</t>
  </si>
  <si>
    <t>JOÃO TESTE 9583</t>
  </si>
  <si>
    <t>MARIA MÃE TESTE 9583</t>
  </si>
  <si>
    <t>JOÃO TESTE 9584</t>
  </si>
  <si>
    <t>MARIA MÃE TESTE 9584</t>
  </si>
  <si>
    <t>JOÃO TESTE 9585</t>
  </si>
  <si>
    <t>MARIA MÃE TESTE 9585</t>
  </si>
  <si>
    <t>JOÃO TESTE 9586</t>
  </si>
  <si>
    <t>MARIA MÃE TESTE 9586</t>
  </si>
  <si>
    <t>JOÃO TESTE 9587</t>
  </si>
  <si>
    <t>MARIA MÃE TESTE 9587</t>
  </si>
  <si>
    <t>JOÃO TESTE 9588</t>
  </si>
  <si>
    <t>MARIA MÃE TESTE 9588</t>
  </si>
  <si>
    <t>JOÃO TESTE 9589</t>
  </si>
  <si>
    <t>MARIA MÃE TESTE 9589</t>
  </si>
  <si>
    <t>JOÃO TESTE 9590</t>
  </si>
  <si>
    <t>MARIA MÃE TESTE 9590</t>
  </si>
  <si>
    <t>JOÃO TESTE 9591</t>
  </si>
  <si>
    <t>MARIA MÃE TESTE 9591</t>
  </si>
  <si>
    <t>JOÃO TESTE 9592</t>
  </si>
  <si>
    <t>MARIA MÃE TESTE 9592</t>
  </si>
  <si>
    <t>JOÃO TESTE 9593</t>
  </si>
  <si>
    <t>MARIA MÃE TESTE 9593</t>
  </si>
  <si>
    <t>JOÃO TESTE 9594</t>
  </si>
  <si>
    <t>MARIA MÃE TESTE 9594</t>
  </si>
  <si>
    <t>JOÃO TESTE 9595</t>
  </si>
  <si>
    <t>MARIA MÃE TESTE 9595</t>
  </si>
  <si>
    <t>JOÃO TESTE 9596</t>
  </si>
  <si>
    <t>MARIA MÃE TESTE 9596</t>
  </si>
  <si>
    <t>JOÃO TESTE 9597</t>
  </si>
  <si>
    <t>MARIA MÃE TESTE 9597</t>
  </si>
  <si>
    <t>JOÃO TESTE 9598</t>
  </si>
  <si>
    <t>MARIA MÃE TESTE 9598</t>
  </si>
  <si>
    <t>JOÃO TESTE 9599</t>
  </si>
  <si>
    <t>MARIA MÃE TESTE 9599</t>
  </si>
  <si>
    <t>JOÃO TESTE 9600</t>
  </si>
  <si>
    <t>MARIA MÃE TESTE 9600</t>
  </si>
  <si>
    <t>JOÃO TESTE 9601</t>
  </si>
  <si>
    <t>MARIA MÃE TESTE 9601</t>
  </si>
  <si>
    <t>JOÃO TESTE 9602</t>
  </si>
  <si>
    <t>MARIA MÃE TESTE 9602</t>
  </si>
  <si>
    <t>JOÃO TESTE 9603</t>
  </si>
  <si>
    <t>MARIA MÃE TESTE 9603</t>
  </si>
  <si>
    <t>JOÃO TESTE 9604</t>
  </si>
  <si>
    <t>MARIA MÃE TESTE 9604</t>
  </si>
  <si>
    <t>JOÃO TESTE 9605</t>
  </si>
  <si>
    <t>MARIA MÃE TESTE 9605</t>
  </si>
  <si>
    <t>JOÃO TESTE 9606</t>
  </si>
  <si>
    <t>MARIA MÃE TESTE 9606</t>
  </si>
  <si>
    <t>JOÃO TESTE 9607</t>
  </si>
  <si>
    <t>MARIA MÃE TESTE 9607</t>
  </si>
  <si>
    <t>JOÃO TESTE 9608</t>
  </si>
  <si>
    <t>MARIA MÃE TESTE 9608</t>
  </si>
  <si>
    <t>JOÃO TESTE 9609</t>
  </si>
  <si>
    <t>MARIA MÃE TESTE 9609</t>
  </si>
  <si>
    <t>JOÃO TESTE 9610</t>
  </si>
  <si>
    <t>MARIA MÃE TESTE 9610</t>
  </si>
  <si>
    <t>JOÃO TESTE 9611</t>
  </si>
  <si>
    <t>MARIA MÃE TESTE 9611</t>
  </si>
  <si>
    <t>JOÃO TESTE 9612</t>
  </si>
  <si>
    <t>MARIA MÃE TESTE 9612</t>
  </si>
  <si>
    <t>JOÃO TESTE 9613</t>
  </si>
  <si>
    <t>MARIA MÃE TESTE 9613</t>
  </si>
  <si>
    <t>JOÃO TESTE 9614</t>
  </si>
  <si>
    <t>MARIA MÃE TESTE 9614</t>
  </si>
  <si>
    <t>JOÃO TESTE 9615</t>
  </si>
  <si>
    <t>MARIA MÃE TESTE 9615</t>
  </si>
  <si>
    <t>JOÃO TESTE 9616</t>
  </si>
  <si>
    <t>MARIA MÃE TESTE 9616</t>
  </si>
  <si>
    <t>JOÃO TESTE 9617</t>
  </si>
  <si>
    <t>MARIA MÃE TESTE 9617</t>
  </si>
  <si>
    <t>JOÃO TESTE 9618</t>
  </si>
  <si>
    <t>MARIA MÃE TESTE 9618</t>
  </si>
  <si>
    <t>JOÃO TESTE 9619</t>
  </si>
  <si>
    <t>MARIA MÃE TESTE 9619</t>
  </si>
  <si>
    <t>JOÃO TESTE 9620</t>
  </si>
  <si>
    <t>MARIA MÃE TESTE 9620</t>
  </si>
  <si>
    <t>JOÃO TESTE 9621</t>
  </si>
  <si>
    <t>MARIA MÃE TESTE 9621</t>
  </si>
  <si>
    <t>JOÃO TESTE 9622</t>
  </si>
  <si>
    <t>MARIA MÃE TESTE 9622</t>
  </si>
  <si>
    <t>JOÃO TESTE 9623</t>
  </si>
  <si>
    <t>MARIA MÃE TESTE 9623</t>
  </si>
  <si>
    <t>JOÃO TESTE 9624</t>
  </si>
  <si>
    <t>MARIA MÃE TESTE 9624</t>
  </si>
  <si>
    <t>JOÃO TESTE 9625</t>
  </si>
  <si>
    <t>MARIA MÃE TESTE 9625</t>
  </si>
  <si>
    <t>JOÃO TESTE 9626</t>
  </si>
  <si>
    <t>MARIA MÃE TESTE 9626</t>
  </si>
  <si>
    <t>JOÃO TESTE 9627</t>
  </si>
  <si>
    <t>MARIA MÃE TESTE 9627</t>
  </si>
  <si>
    <t>JOÃO TESTE 9628</t>
  </si>
  <si>
    <t>MARIA MÃE TESTE 9628</t>
  </si>
  <si>
    <t>JOÃO TESTE 9629</t>
  </si>
  <si>
    <t>MARIA MÃE TESTE 9629</t>
  </si>
  <si>
    <t>JOÃO TESTE 9630</t>
  </si>
  <si>
    <t>MARIA MÃE TESTE 9630</t>
  </si>
  <si>
    <t>JOÃO TESTE 9631</t>
  </si>
  <si>
    <t>MARIA MÃE TESTE 9631</t>
  </si>
  <si>
    <t>JOÃO TESTE 9632</t>
  </si>
  <si>
    <t>MARIA MÃE TESTE 9632</t>
  </si>
  <si>
    <t>JOÃO TESTE 9633</t>
  </si>
  <si>
    <t>MARIA MÃE TESTE 9633</t>
  </si>
  <si>
    <t>JOÃO TESTE 9634</t>
  </si>
  <si>
    <t>MARIA MÃE TESTE 9634</t>
  </si>
  <si>
    <t>JOÃO TESTE 9635</t>
  </si>
  <si>
    <t>MARIA MÃE TESTE 9635</t>
  </si>
  <si>
    <t>JOÃO TESTE 9636</t>
  </si>
  <si>
    <t>MARIA MÃE TESTE 9636</t>
  </si>
  <si>
    <t>JOÃO TESTE 9637</t>
  </si>
  <si>
    <t>MARIA MÃE TESTE 9637</t>
  </si>
  <si>
    <t>JOÃO TESTE 9638</t>
  </si>
  <si>
    <t>MARIA MÃE TESTE 9638</t>
  </si>
  <si>
    <t>JOÃO TESTE 9639</t>
  </si>
  <si>
    <t>MARIA MÃE TESTE 9639</t>
  </si>
  <si>
    <t>JOÃO TESTE 9640</t>
  </si>
  <si>
    <t>MARIA MÃE TESTE 9640</t>
  </si>
  <si>
    <t>JOÃO TESTE 9641</t>
  </si>
  <si>
    <t>MARIA MÃE TESTE 9641</t>
  </si>
  <si>
    <t>JOÃO TESTE 9642</t>
  </si>
  <si>
    <t>MARIA MÃE TESTE 9642</t>
  </si>
  <si>
    <t>JOÃO TESTE 9643</t>
  </si>
  <si>
    <t>MARIA MÃE TESTE 9643</t>
  </si>
  <si>
    <t>JOÃO TESTE 9644</t>
  </si>
  <si>
    <t>MARIA MÃE TESTE 9644</t>
  </si>
  <si>
    <t>JOÃO TESTE 9645</t>
  </si>
  <si>
    <t>MARIA MÃE TESTE 9645</t>
  </si>
  <si>
    <t>JOÃO TESTE 9646</t>
  </si>
  <si>
    <t>MARIA MÃE TESTE 9646</t>
  </si>
  <si>
    <t>JOÃO TESTE 9647</t>
  </si>
  <si>
    <t>MARIA MÃE TESTE 9647</t>
  </si>
  <si>
    <t>JOÃO TESTE 9648</t>
  </si>
  <si>
    <t>MARIA MÃE TESTE 9648</t>
  </si>
  <si>
    <t>JOÃO TESTE 9649</t>
  </si>
  <si>
    <t>MARIA MÃE TESTE 9649</t>
  </si>
  <si>
    <t>JOÃO TESTE 9650</t>
  </si>
  <si>
    <t>MARIA MÃE TESTE 9650</t>
  </si>
  <si>
    <t>JOÃO TESTE 9651</t>
  </si>
  <si>
    <t>MARIA MÃE TESTE 9651</t>
  </si>
  <si>
    <t>JOÃO TESTE 9652</t>
  </si>
  <si>
    <t>MARIA MÃE TESTE 9652</t>
  </si>
  <si>
    <t>JOÃO TESTE 9653</t>
  </si>
  <si>
    <t>MARIA MÃE TESTE 9653</t>
  </si>
  <si>
    <t>JOÃO TESTE 9654</t>
  </si>
  <si>
    <t>MARIA MÃE TESTE 9654</t>
  </si>
  <si>
    <t>JOÃO TESTE 9655</t>
  </si>
  <si>
    <t>MARIA MÃE TESTE 9655</t>
  </si>
  <si>
    <t>JOÃO TESTE 9656</t>
  </si>
  <si>
    <t>MARIA MÃE TESTE 9656</t>
  </si>
  <si>
    <t>JOÃO TESTE 9657</t>
  </si>
  <si>
    <t>MARIA MÃE TESTE 9657</t>
  </si>
  <si>
    <t>JOÃO TESTE 9658</t>
  </si>
  <si>
    <t>MARIA MÃE TESTE 9658</t>
  </si>
  <si>
    <t>JOÃO TESTE 9659</t>
  </si>
  <si>
    <t>MARIA MÃE TESTE 9659</t>
  </si>
  <si>
    <t>JOÃO TESTE 9660</t>
  </si>
  <si>
    <t>MARIA MÃE TESTE 9660</t>
  </si>
  <si>
    <t>JOÃO TESTE 9661</t>
  </si>
  <si>
    <t>MARIA MÃE TESTE 9661</t>
  </si>
  <si>
    <t>JOÃO TESTE 9662</t>
  </si>
  <si>
    <t>MARIA MÃE TESTE 9662</t>
  </si>
  <si>
    <t>JOÃO TESTE 9663</t>
  </si>
  <si>
    <t>MARIA MÃE TESTE 9663</t>
  </si>
  <si>
    <t>JOÃO TESTE 9664</t>
  </si>
  <si>
    <t>MARIA MÃE TESTE 9664</t>
  </si>
  <si>
    <t>JOÃO TESTE 9665</t>
  </si>
  <si>
    <t>MARIA MÃE TESTE 9665</t>
  </si>
  <si>
    <t>JOÃO TESTE 9666</t>
  </si>
  <si>
    <t>MARIA MÃE TESTE 9666</t>
  </si>
  <si>
    <t>JOÃO TESTE 9667</t>
  </si>
  <si>
    <t>MARIA MÃE TESTE 9667</t>
  </si>
  <si>
    <t>JOÃO TESTE 9668</t>
  </si>
  <si>
    <t>MARIA MÃE TESTE 9668</t>
  </si>
  <si>
    <t>JOÃO TESTE 9669</t>
  </si>
  <si>
    <t>MARIA MÃE TESTE 9669</t>
  </si>
  <si>
    <t>JOÃO TESTE 9670</t>
  </si>
  <si>
    <t>MARIA MÃE TESTE 9670</t>
  </si>
  <si>
    <t>JOÃO TESTE 9671</t>
  </si>
  <si>
    <t>MARIA MÃE TESTE 9671</t>
  </si>
  <si>
    <t>JOÃO TESTE 9672</t>
  </si>
  <si>
    <t>MARIA MÃE TESTE 9672</t>
  </si>
  <si>
    <t>JOÃO TESTE 9673</t>
  </si>
  <si>
    <t>MARIA MÃE TESTE 9673</t>
  </si>
  <si>
    <t>JOÃO TESTE 9674</t>
  </si>
  <si>
    <t>MARIA MÃE TESTE 9674</t>
  </si>
  <si>
    <t>JOÃO TESTE 9675</t>
  </si>
  <si>
    <t>MARIA MÃE TESTE 9675</t>
  </si>
  <si>
    <t>JOÃO TESTE 9676</t>
  </si>
  <si>
    <t>MARIA MÃE TESTE 9676</t>
  </si>
  <si>
    <t>JOÃO TESTE 9677</t>
  </si>
  <si>
    <t>MARIA MÃE TESTE 9677</t>
  </si>
  <si>
    <t>JOÃO TESTE 9678</t>
  </si>
  <si>
    <t>MARIA MÃE TESTE 9678</t>
  </si>
  <si>
    <t>JOÃO TESTE 9679</t>
  </si>
  <si>
    <t>MARIA MÃE TESTE 9679</t>
  </si>
  <si>
    <t>JOÃO TESTE 9680</t>
  </si>
  <si>
    <t>MARIA MÃE TESTE 9680</t>
  </si>
  <si>
    <t>JOÃO TESTE 9681</t>
  </si>
  <si>
    <t>MARIA MÃE TESTE 9681</t>
  </si>
  <si>
    <t>JOÃO TESTE 9682</t>
  </si>
  <si>
    <t>MARIA MÃE TESTE 9682</t>
  </si>
  <si>
    <t>JOÃO TESTE 9683</t>
  </si>
  <si>
    <t>MARIA MÃE TESTE 9683</t>
  </si>
  <si>
    <t>JOÃO TESTE 9684</t>
  </si>
  <si>
    <t>MARIA MÃE TESTE 9684</t>
  </si>
  <si>
    <t>JOÃO TESTE 9685</t>
  </si>
  <si>
    <t>MARIA MÃE TESTE 9685</t>
  </si>
  <si>
    <t>JOÃO TESTE 9686</t>
  </si>
  <si>
    <t>MARIA MÃE TESTE 9686</t>
  </si>
  <si>
    <t>JOÃO TESTE 9687</t>
  </si>
  <si>
    <t>MARIA MÃE TESTE 9687</t>
  </si>
  <si>
    <t>JOÃO TESTE 9688</t>
  </si>
  <si>
    <t>MARIA MÃE TESTE 9688</t>
  </si>
  <si>
    <t>JOÃO TESTE 9689</t>
  </si>
  <si>
    <t>MARIA MÃE TESTE 9689</t>
  </si>
  <si>
    <t>JOÃO TESTE 9690</t>
  </si>
  <si>
    <t>MARIA MÃE TESTE 9690</t>
  </si>
  <si>
    <t>JOÃO TESTE 9691</t>
  </si>
  <si>
    <t>MARIA MÃE TESTE 9691</t>
  </si>
  <si>
    <t>JOÃO TESTE 9692</t>
  </si>
  <si>
    <t>MARIA MÃE TESTE 9692</t>
  </si>
  <si>
    <t>JOÃO TESTE 9693</t>
  </si>
  <si>
    <t>MARIA MÃE TESTE 9693</t>
  </si>
  <si>
    <t>JOÃO TESTE 9694</t>
  </si>
  <si>
    <t>MARIA MÃE TESTE 9694</t>
  </si>
  <si>
    <t>JOÃO TESTE 9695</t>
  </si>
  <si>
    <t>MARIA MÃE TESTE 9695</t>
  </si>
  <si>
    <t>JOÃO TESTE 9696</t>
  </si>
  <si>
    <t>MARIA MÃE TESTE 9696</t>
  </si>
  <si>
    <t>JOÃO TESTE 9697</t>
  </si>
  <si>
    <t>MARIA MÃE TESTE 9697</t>
  </si>
  <si>
    <t>JOÃO TESTE 9698</t>
  </si>
  <si>
    <t>MARIA MÃE TESTE 9698</t>
  </si>
  <si>
    <t>JOÃO TESTE 9699</t>
  </si>
  <si>
    <t>MARIA MÃE TESTE 9699</t>
  </si>
  <si>
    <t>JOÃO TESTE 9700</t>
  </si>
  <si>
    <t>MARIA MÃE TESTE 9700</t>
  </si>
  <si>
    <t>JOÃO TESTE 9701</t>
  </si>
  <si>
    <t>MARIA MÃE TESTE 9701</t>
  </si>
  <si>
    <t>JOÃO TESTE 9702</t>
  </si>
  <si>
    <t>MARIA MÃE TESTE 9702</t>
  </si>
  <si>
    <t>JOÃO TESTE 9703</t>
  </si>
  <si>
    <t>MARIA MÃE TESTE 9703</t>
  </si>
  <si>
    <t>JOÃO TESTE 9704</t>
  </si>
  <si>
    <t>MARIA MÃE TESTE 9704</t>
  </si>
  <si>
    <t>JOÃO TESTE 9705</t>
  </si>
  <si>
    <t>MARIA MÃE TESTE 9705</t>
  </si>
  <si>
    <t>JOÃO TESTE 9706</t>
  </si>
  <si>
    <t>MARIA MÃE TESTE 9706</t>
  </si>
  <si>
    <t>JOÃO TESTE 9707</t>
  </si>
  <si>
    <t>MARIA MÃE TESTE 9707</t>
  </si>
  <si>
    <t>JOÃO TESTE 9708</t>
  </si>
  <si>
    <t>MARIA MÃE TESTE 9708</t>
  </si>
  <si>
    <t>JOÃO TESTE 9709</t>
  </si>
  <si>
    <t>MARIA MÃE TESTE 9709</t>
  </si>
  <si>
    <t>JOÃO TESTE 9710</t>
  </si>
  <si>
    <t>MARIA MÃE TESTE 9710</t>
  </si>
  <si>
    <t>JOÃO TESTE 9711</t>
  </si>
  <si>
    <t>MARIA MÃE TESTE 9711</t>
  </si>
  <si>
    <t>JOÃO TESTE 9712</t>
  </si>
  <si>
    <t>MARIA MÃE TESTE 9712</t>
  </si>
  <si>
    <t>JOÃO TESTE 9713</t>
  </si>
  <si>
    <t>MARIA MÃE TESTE 9713</t>
  </si>
  <si>
    <t>JOÃO TESTE 9714</t>
  </si>
  <si>
    <t>MARIA MÃE TESTE 9714</t>
  </si>
  <si>
    <t>JOÃO TESTE 9715</t>
  </si>
  <si>
    <t>MARIA MÃE TESTE 9715</t>
  </si>
  <si>
    <t>JOÃO TESTE 9716</t>
  </si>
  <si>
    <t>MARIA MÃE TESTE 9716</t>
  </si>
  <si>
    <t>JOÃO TESTE 9717</t>
  </si>
  <si>
    <t>MARIA MÃE TESTE 9717</t>
  </si>
  <si>
    <t>JOÃO TESTE 9718</t>
  </si>
  <si>
    <t>MARIA MÃE TESTE 9718</t>
  </si>
  <si>
    <t>JOÃO TESTE 9719</t>
  </si>
  <si>
    <t>MARIA MÃE TESTE 9719</t>
  </si>
  <si>
    <t>JOÃO TESTE 9720</t>
  </si>
  <si>
    <t>MARIA MÃE TESTE 9720</t>
  </si>
  <si>
    <t>JOÃO TESTE 9721</t>
  </si>
  <si>
    <t>MARIA MÃE TESTE 9721</t>
  </si>
  <si>
    <t>JOÃO TESTE 9722</t>
  </si>
  <si>
    <t>MARIA MÃE TESTE 9722</t>
  </si>
  <si>
    <t>JOÃO TESTE 9723</t>
  </si>
  <si>
    <t>MARIA MÃE TESTE 9723</t>
  </si>
  <si>
    <t>JOÃO TESTE 9724</t>
  </si>
  <si>
    <t>MARIA MÃE TESTE 9724</t>
  </si>
  <si>
    <t>JOÃO TESTE 9725</t>
  </si>
  <si>
    <t>MARIA MÃE TESTE 9725</t>
  </si>
  <si>
    <t>JOÃO TESTE 9726</t>
  </si>
  <si>
    <t>MARIA MÃE TESTE 9726</t>
  </si>
  <si>
    <t>JOÃO TESTE 9727</t>
  </si>
  <si>
    <t>MARIA MÃE TESTE 9727</t>
  </si>
  <si>
    <t>JOÃO TESTE 9728</t>
  </si>
  <si>
    <t>MARIA MÃE TESTE 9728</t>
  </si>
  <si>
    <t>JOÃO TESTE 9729</t>
  </si>
  <si>
    <t>MARIA MÃE TESTE 9729</t>
  </si>
  <si>
    <t>JOÃO TESTE 9730</t>
  </si>
  <si>
    <t>MARIA MÃE TESTE 9730</t>
  </si>
  <si>
    <t>JOÃO TESTE 9731</t>
  </si>
  <si>
    <t>MARIA MÃE TESTE 9731</t>
  </si>
  <si>
    <t>JOÃO TESTE 9732</t>
  </si>
  <si>
    <t>MARIA MÃE TESTE 9732</t>
  </si>
  <si>
    <t>JOÃO TESTE 9733</t>
  </si>
  <si>
    <t>MARIA MÃE TESTE 9733</t>
  </si>
  <si>
    <t>JOÃO TESTE 9734</t>
  </si>
  <si>
    <t>MARIA MÃE TESTE 9734</t>
  </si>
  <si>
    <t>JOÃO TESTE 9735</t>
  </si>
  <si>
    <t>MARIA MÃE TESTE 9735</t>
  </si>
  <si>
    <t>JOÃO TESTE 9736</t>
  </si>
  <si>
    <t>MARIA MÃE TESTE 9736</t>
  </si>
  <si>
    <t>JOÃO TESTE 9737</t>
  </si>
  <si>
    <t>MARIA MÃE TESTE 9737</t>
  </si>
  <si>
    <t>JOÃO TESTE 9738</t>
  </si>
  <si>
    <t>MARIA MÃE TESTE 9738</t>
  </si>
  <si>
    <t>JOÃO TESTE 9739</t>
  </si>
  <si>
    <t>MARIA MÃE TESTE 9739</t>
  </si>
  <si>
    <t>JOÃO TESTE 9740</t>
  </si>
  <si>
    <t>MARIA MÃE TESTE 9740</t>
  </si>
  <si>
    <t>JOÃO TESTE 9741</t>
  </si>
  <si>
    <t>MARIA MÃE TESTE 9741</t>
  </si>
  <si>
    <t>JOÃO TESTE 9742</t>
  </si>
  <si>
    <t>MARIA MÃE TESTE 9742</t>
  </si>
  <si>
    <t>JOÃO TESTE 9743</t>
  </si>
  <si>
    <t>MARIA MÃE TESTE 9743</t>
  </si>
  <si>
    <t>JOÃO TESTE 9744</t>
  </si>
  <si>
    <t>MARIA MÃE TESTE 9744</t>
  </si>
  <si>
    <t>JOÃO TESTE 9745</t>
  </si>
  <si>
    <t>MARIA MÃE TESTE 9745</t>
  </si>
  <si>
    <t>JOÃO TESTE 9746</t>
  </si>
  <si>
    <t>MARIA MÃE TESTE 9746</t>
  </si>
  <si>
    <t>JOÃO TESTE 9747</t>
  </si>
  <si>
    <t>MARIA MÃE TESTE 9747</t>
  </si>
  <si>
    <t>JOÃO TESTE 9748</t>
  </si>
  <si>
    <t>MARIA MÃE TESTE 9748</t>
  </si>
  <si>
    <t>JOÃO TESTE 9749</t>
  </si>
  <si>
    <t>MARIA MÃE TESTE 9749</t>
  </si>
  <si>
    <t>JOÃO TESTE 9750</t>
  </si>
  <si>
    <t>MARIA MÃE TESTE 9750</t>
  </si>
  <si>
    <t>JOÃO TESTE 9751</t>
  </si>
  <si>
    <t>MARIA MÃE TESTE 9751</t>
  </si>
  <si>
    <t>JOÃO TESTE 9752</t>
  </si>
  <si>
    <t>MARIA MÃE TESTE 9752</t>
  </si>
  <si>
    <t>JOÃO TESTE 9753</t>
  </si>
  <si>
    <t>MARIA MÃE TESTE 9753</t>
  </si>
  <si>
    <t>JOÃO TESTE 9754</t>
  </si>
  <si>
    <t>MARIA MÃE TESTE 9754</t>
  </si>
  <si>
    <t>JOÃO TESTE 9755</t>
  </si>
  <si>
    <t>MARIA MÃE TESTE 9755</t>
  </si>
  <si>
    <t>JOÃO TESTE 9756</t>
  </si>
  <si>
    <t>MARIA MÃE TESTE 9756</t>
  </si>
  <si>
    <t>JOÃO TESTE 9757</t>
  </si>
  <si>
    <t>MARIA MÃE TESTE 9757</t>
  </si>
  <si>
    <t>JOÃO TESTE 9758</t>
  </si>
  <si>
    <t>MARIA MÃE TESTE 9758</t>
  </si>
  <si>
    <t>JOÃO TESTE 9759</t>
  </si>
  <si>
    <t>MARIA MÃE TESTE 9759</t>
  </si>
  <si>
    <t>JOÃO TESTE 9760</t>
  </si>
  <si>
    <t>MARIA MÃE TESTE 9760</t>
  </si>
  <si>
    <t>JOÃO TESTE 9761</t>
  </si>
  <si>
    <t>MARIA MÃE TESTE 9761</t>
  </si>
  <si>
    <t>JOÃO TESTE 9762</t>
  </si>
  <si>
    <t>MARIA MÃE TESTE 9762</t>
  </si>
  <si>
    <t>JOÃO TESTE 9763</t>
  </si>
  <si>
    <t>MARIA MÃE TESTE 9763</t>
  </si>
  <si>
    <t>JOÃO TESTE 9764</t>
  </si>
  <si>
    <t>MARIA MÃE TESTE 9764</t>
  </si>
  <si>
    <t>JOÃO TESTE 9765</t>
  </si>
  <si>
    <t>MARIA MÃE TESTE 9765</t>
  </si>
  <si>
    <t>JOÃO TESTE 9766</t>
  </si>
  <si>
    <t>MARIA MÃE TESTE 9766</t>
  </si>
  <si>
    <t>JOÃO TESTE 9767</t>
  </si>
  <si>
    <t>MARIA MÃE TESTE 9767</t>
  </si>
  <si>
    <t>JOÃO TESTE 9768</t>
  </si>
  <si>
    <t>MARIA MÃE TESTE 9768</t>
  </si>
  <si>
    <t>JOÃO TESTE 9769</t>
  </si>
  <si>
    <t>MARIA MÃE TESTE 9769</t>
  </si>
  <si>
    <t>JOÃO TESTE 9770</t>
  </si>
  <si>
    <t>MARIA MÃE TESTE 9770</t>
  </si>
  <si>
    <t>JOÃO TESTE 9771</t>
  </si>
  <si>
    <t>MARIA MÃE TESTE 9771</t>
  </si>
  <si>
    <t>JOÃO TESTE 9772</t>
  </si>
  <si>
    <t>MARIA MÃE TESTE 9772</t>
  </si>
  <si>
    <t>JOÃO TESTE 9773</t>
  </si>
  <si>
    <t>MARIA MÃE TESTE 9773</t>
  </si>
  <si>
    <t>JOÃO TESTE 9774</t>
  </si>
  <si>
    <t>MARIA MÃE TESTE 9774</t>
  </si>
  <si>
    <t>JOÃO TESTE 9775</t>
  </si>
  <si>
    <t>MARIA MÃE TESTE 9775</t>
  </si>
  <si>
    <t>JOÃO TESTE 9776</t>
  </si>
  <si>
    <t>MARIA MÃE TESTE 9776</t>
  </si>
  <si>
    <t>JOÃO TESTE 9777</t>
  </si>
  <si>
    <t>MARIA MÃE TESTE 9777</t>
  </si>
  <si>
    <t>JOÃO TESTE 9778</t>
  </si>
  <si>
    <t>MARIA MÃE TESTE 9778</t>
  </si>
  <si>
    <t>JOÃO TESTE 9779</t>
  </si>
  <si>
    <t>MARIA MÃE TESTE 9779</t>
  </si>
  <si>
    <t>JOÃO TESTE 9780</t>
  </si>
  <si>
    <t>MARIA MÃE TESTE 9780</t>
  </si>
  <si>
    <t>JOÃO TESTE 9781</t>
  </si>
  <si>
    <t>MARIA MÃE TESTE 9781</t>
  </si>
  <si>
    <t>JOÃO TESTE 9782</t>
  </si>
  <si>
    <t>MARIA MÃE TESTE 9782</t>
  </si>
  <si>
    <t>JOÃO TESTE 9783</t>
  </si>
  <si>
    <t>MARIA MÃE TESTE 9783</t>
  </si>
  <si>
    <t>JOÃO TESTE 9784</t>
  </si>
  <si>
    <t>MARIA MÃE TESTE 9784</t>
  </si>
  <si>
    <t>JOÃO TESTE 9785</t>
  </si>
  <si>
    <t>MARIA MÃE TESTE 9785</t>
  </si>
  <si>
    <t>JOÃO TESTE 9786</t>
  </si>
  <si>
    <t>MARIA MÃE TESTE 9786</t>
  </si>
  <si>
    <t>JOÃO TESTE 9787</t>
  </si>
  <si>
    <t>MARIA MÃE TESTE 9787</t>
  </si>
  <si>
    <t>JOÃO TESTE 9788</t>
  </si>
  <si>
    <t>MARIA MÃE TESTE 9788</t>
  </si>
  <si>
    <t>JOÃO TESTE 9789</t>
  </si>
  <si>
    <t>MARIA MÃE TESTE 9789</t>
  </si>
  <si>
    <t>JOÃO TESTE 9790</t>
  </si>
  <si>
    <t>MARIA MÃE TESTE 9790</t>
  </si>
  <si>
    <t>JOÃO TESTE 9791</t>
  </si>
  <si>
    <t>MARIA MÃE TESTE 9791</t>
  </si>
  <si>
    <t>JOÃO TESTE 9792</t>
  </si>
  <si>
    <t>MARIA MÃE TESTE 9792</t>
  </si>
  <si>
    <t>JOÃO TESTE 9793</t>
  </si>
  <si>
    <t>MARIA MÃE TESTE 9793</t>
  </si>
  <si>
    <t>JOÃO TESTE 9794</t>
  </si>
  <si>
    <t>MARIA MÃE TESTE 9794</t>
  </si>
  <si>
    <t>JOÃO TESTE 9795</t>
  </si>
  <si>
    <t>MARIA MÃE TESTE 9795</t>
  </si>
  <si>
    <t>JOÃO TESTE 9796</t>
  </si>
  <si>
    <t>MARIA MÃE TESTE 9796</t>
  </si>
  <si>
    <t>JOÃO TESTE 9797</t>
  </si>
  <si>
    <t>MARIA MÃE TESTE 9797</t>
  </si>
  <si>
    <t>JOÃO TESTE 9798</t>
  </si>
  <si>
    <t>MARIA MÃE TESTE 9798</t>
  </si>
  <si>
    <t>JOÃO TESTE 9799</t>
  </si>
  <si>
    <t>MARIA MÃE TESTE 9799</t>
  </si>
  <si>
    <t>JOÃO TESTE 9800</t>
  </si>
  <si>
    <t>MARIA MÃE TESTE 9800</t>
  </si>
  <si>
    <t>JOÃO TESTE 9801</t>
  </si>
  <si>
    <t>MARIA MÃE TESTE 9801</t>
  </si>
  <si>
    <t>JOÃO TESTE 9802</t>
  </si>
  <si>
    <t>MARIA MÃE TESTE 9802</t>
  </si>
  <si>
    <t>JOÃO TESTE 9803</t>
  </si>
  <si>
    <t>MARIA MÃE TESTE 9803</t>
  </si>
  <si>
    <t>JOÃO TESTE 9804</t>
  </si>
  <si>
    <t>MARIA MÃE TESTE 9804</t>
  </si>
  <si>
    <t>JOÃO TESTE 9805</t>
  </si>
  <si>
    <t>MARIA MÃE TESTE 9805</t>
  </si>
  <si>
    <t>JOÃO TESTE 9806</t>
  </si>
  <si>
    <t>MARIA MÃE TESTE 9806</t>
  </si>
  <si>
    <t>JOÃO TESTE 9807</t>
  </si>
  <si>
    <t>MARIA MÃE TESTE 9807</t>
  </si>
  <si>
    <t>JOÃO TESTE 9808</t>
  </si>
  <si>
    <t>MARIA MÃE TESTE 9808</t>
  </si>
  <si>
    <t>JOÃO TESTE 9809</t>
  </si>
  <si>
    <t>MARIA MÃE TESTE 9809</t>
  </si>
  <si>
    <t>JOÃO TESTE 9810</t>
  </si>
  <si>
    <t>MARIA MÃE TESTE 9810</t>
  </si>
  <si>
    <t>JOÃO TESTE 9811</t>
  </si>
  <si>
    <t>MARIA MÃE TESTE 9811</t>
  </si>
  <si>
    <t>JOÃO TESTE 9812</t>
  </si>
  <si>
    <t>MARIA MÃE TESTE 9812</t>
  </si>
  <si>
    <t>JOÃO TESTE 9813</t>
  </si>
  <si>
    <t>MARIA MÃE TESTE 9813</t>
  </si>
  <si>
    <t>JOÃO TESTE 9814</t>
  </si>
  <si>
    <t>MARIA MÃE TESTE 9814</t>
  </si>
  <si>
    <t>JOÃO TESTE 9815</t>
  </si>
  <si>
    <t>MARIA MÃE TESTE 9815</t>
  </si>
  <si>
    <t>JOÃO TESTE 9816</t>
  </si>
  <si>
    <t>MARIA MÃE TESTE 9816</t>
  </si>
  <si>
    <t>JOÃO TESTE 9817</t>
  </si>
  <si>
    <t>MARIA MÃE TESTE 9817</t>
  </si>
  <si>
    <t>JOÃO TESTE 9818</t>
  </si>
  <si>
    <t>MARIA MÃE TESTE 9818</t>
  </si>
  <si>
    <t>JOÃO TESTE 9819</t>
  </si>
  <si>
    <t>MARIA MÃE TESTE 9819</t>
  </si>
  <si>
    <t>JOÃO TESTE 9820</t>
  </si>
  <si>
    <t>MARIA MÃE TESTE 9820</t>
  </si>
  <si>
    <t>JOÃO TESTE 9821</t>
  </si>
  <si>
    <t>MARIA MÃE TESTE 9821</t>
  </si>
  <si>
    <t>JOÃO TESTE 9822</t>
  </si>
  <si>
    <t>MARIA MÃE TESTE 9822</t>
  </si>
  <si>
    <t>JOÃO TESTE 9823</t>
  </si>
  <si>
    <t>MARIA MÃE TESTE 9823</t>
  </si>
  <si>
    <t>JOÃO TESTE 9824</t>
  </si>
  <si>
    <t>MARIA MÃE TESTE 9824</t>
  </si>
  <si>
    <t>JOÃO TESTE 9825</t>
  </si>
  <si>
    <t>MARIA MÃE TESTE 9825</t>
  </si>
  <si>
    <t>JOÃO TESTE 9826</t>
  </si>
  <si>
    <t>MARIA MÃE TESTE 9826</t>
  </si>
  <si>
    <t>JOÃO TESTE 9827</t>
  </si>
  <si>
    <t>MARIA MÃE TESTE 9827</t>
  </si>
  <si>
    <t>JOÃO TESTE 9828</t>
  </si>
  <si>
    <t>MARIA MÃE TESTE 9828</t>
  </si>
  <si>
    <t>JOÃO TESTE 9829</t>
  </si>
  <si>
    <t>MARIA MÃE TESTE 9829</t>
  </si>
  <si>
    <t>JOÃO TESTE 9830</t>
  </si>
  <si>
    <t>MARIA MÃE TESTE 9830</t>
  </si>
  <si>
    <t>JOÃO TESTE 9831</t>
  </si>
  <si>
    <t>MARIA MÃE TESTE 9831</t>
  </si>
  <si>
    <t>JOÃO TESTE 9832</t>
  </si>
  <si>
    <t>MARIA MÃE TESTE 9832</t>
  </si>
  <si>
    <t>JOÃO TESTE 9833</t>
  </si>
  <si>
    <t>MARIA MÃE TESTE 9833</t>
  </si>
  <si>
    <t>JOÃO TESTE 9834</t>
  </si>
  <si>
    <t>MARIA MÃE TESTE 9834</t>
  </si>
  <si>
    <t>JOÃO TESTE 9835</t>
  </si>
  <si>
    <t>MARIA MÃE TESTE 9835</t>
  </si>
  <si>
    <t>JOÃO TESTE 9836</t>
  </si>
  <si>
    <t>MARIA MÃE TESTE 9836</t>
  </si>
  <si>
    <t>JOÃO TESTE 9837</t>
  </si>
  <si>
    <t>MARIA MÃE TESTE 9837</t>
  </si>
  <si>
    <t>JOÃO TESTE 9838</t>
  </si>
  <si>
    <t>MARIA MÃE TESTE 9838</t>
  </si>
  <si>
    <t>JOÃO TESTE 9839</t>
  </si>
  <si>
    <t>MARIA MÃE TESTE 9839</t>
  </si>
  <si>
    <t>JOÃO TESTE 9840</t>
  </si>
  <si>
    <t>MARIA MÃE TESTE 9840</t>
  </si>
  <si>
    <t>JOÃO TESTE 9841</t>
  </si>
  <si>
    <t>MARIA MÃE TESTE 9841</t>
  </si>
  <si>
    <t>JOÃO TESTE 9842</t>
  </si>
  <si>
    <t>MARIA MÃE TESTE 9842</t>
  </si>
  <si>
    <t>JOÃO TESTE 9843</t>
  </si>
  <si>
    <t>MARIA MÃE TESTE 9843</t>
  </si>
  <si>
    <t>JOÃO TESTE 9844</t>
  </si>
  <si>
    <t>MARIA MÃE TESTE 9844</t>
  </si>
  <si>
    <t>JOÃO TESTE 9845</t>
  </si>
  <si>
    <t>MARIA MÃE TESTE 9845</t>
  </si>
  <si>
    <t>JOÃO TESTE 9846</t>
  </si>
  <si>
    <t>MARIA MÃE TESTE 9846</t>
  </si>
  <si>
    <t>JOÃO TESTE 9847</t>
  </si>
  <si>
    <t>MARIA MÃE TESTE 9847</t>
  </si>
  <si>
    <t>JOÃO TESTE 9848</t>
  </si>
  <si>
    <t>MARIA MÃE TESTE 9848</t>
  </si>
  <si>
    <t>JOÃO TESTE 9849</t>
  </si>
  <si>
    <t>MARIA MÃE TESTE 9849</t>
  </si>
  <si>
    <t>JOÃO TESTE 9850</t>
  </si>
  <si>
    <t>MARIA MÃE TESTE 9850</t>
  </si>
  <si>
    <t>JOÃO TESTE 9851</t>
  </si>
  <si>
    <t>MARIA MÃE TESTE 9851</t>
  </si>
  <si>
    <t>JOÃO TESTE 9852</t>
  </si>
  <si>
    <t>MARIA MÃE TESTE 9852</t>
  </si>
  <si>
    <t>JOÃO TESTE 9853</t>
  </si>
  <si>
    <t>MARIA MÃE TESTE 9853</t>
  </si>
  <si>
    <t>JOÃO TESTE 9854</t>
  </si>
  <si>
    <t>MARIA MÃE TESTE 9854</t>
  </si>
  <si>
    <t>JOÃO TESTE 9855</t>
  </si>
  <si>
    <t>MARIA MÃE TESTE 9855</t>
  </si>
  <si>
    <t>JOÃO TESTE 9856</t>
  </si>
  <si>
    <t>MARIA MÃE TESTE 9856</t>
  </si>
  <si>
    <t>JOÃO TESTE 9857</t>
  </si>
  <si>
    <t>MARIA MÃE TESTE 9857</t>
  </si>
  <si>
    <t>JOÃO TESTE 9858</t>
  </si>
  <si>
    <t>MARIA MÃE TESTE 9858</t>
  </si>
  <si>
    <t>JOÃO TESTE 9859</t>
  </si>
  <si>
    <t>MARIA MÃE TESTE 9859</t>
  </si>
  <si>
    <t>JOÃO TESTE 9860</t>
  </si>
  <si>
    <t>MARIA MÃE TESTE 9860</t>
  </si>
  <si>
    <t>JOÃO TESTE 9861</t>
  </si>
  <si>
    <t>MARIA MÃE TESTE 9861</t>
  </si>
  <si>
    <t>JOÃO TESTE 9862</t>
  </si>
  <si>
    <t>MARIA MÃE TESTE 9862</t>
  </si>
  <si>
    <t>JOÃO TESTE 9863</t>
  </si>
  <si>
    <t>MARIA MÃE TESTE 9863</t>
  </si>
  <si>
    <t>JOÃO TESTE 9864</t>
  </si>
  <si>
    <t>MARIA MÃE TESTE 9864</t>
  </si>
  <si>
    <t>JOÃO TESTE 9865</t>
  </si>
  <si>
    <t>MARIA MÃE TESTE 9865</t>
  </si>
  <si>
    <t>JOÃO TESTE 9866</t>
  </si>
  <si>
    <t>MARIA MÃE TESTE 9866</t>
  </si>
  <si>
    <t>JOÃO TESTE 9867</t>
  </si>
  <si>
    <t>MARIA MÃE TESTE 9867</t>
  </si>
  <si>
    <t>JOÃO TESTE 9868</t>
  </si>
  <si>
    <t>MARIA MÃE TESTE 9868</t>
  </si>
  <si>
    <t>JOÃO TESTE 9869</t>
  </si>
  <si>
    <t>MARIA MÃE TESTE 9869</t>
  </si>
  <si>
    <t>JOÃO TESTE 9870</t>
  </si>
  <si>
    <t>MARIA MÃE TESTE 9870</t>
  </si>
  <si>
    <t>JOÃO TESTE 9871</t>
  </si>
  <si>
    <t>MARIA MÃE TESTE 9871</t>
  </si>
  <si>
    <t>JOÃO TESTE 9872</t>
  </si>
  <si>
    <t>MARIA MÃE TESTE 9872</t>
  </si>
  <si>
    <t>JOÃO TESTE 9873</t>
  </si>
  <si>
    <t>MARIA MÃE TESTE 9873</t>
  </si>
  <si>
    <t>JOÃO TESTE 9874</t>
  </si>
  <si>
    <t>MARIA MÃE TESTE 9874</t>
  </si>
  <si>
    <t>JOÃO TESTE 9875</t>
  </si>
  <si>
    <t>MARIA MÃE TESTE 9875</t>
  </si>
  <si>
    <t>JOÃO TESTE 9876</t>
  </si>
  <si>
    <t>MARIA MÃE TESTE 9876</t>
  </si>
  <si>
    <t>JOÃO TESTE 9877</t>
  </si>
  <si>
    <t>MARIA MÃE TESTE 9877</t>
  </si>
  <si>
    <t>JOÃO TESTE 9878</t>
  </si>
  <si>
    <t>MARIA MÃE TESTE 9878</t>
  </si>
  <si>
    <t>JOÃO TESTE 9879</t>
  </si>
  <si>
    <t>MARIA MÃE TESTE 9879</t>
  </si>
  <si>
    <t>JOÃO TESTE 9880</t>
  </si>
  <si>
    <t>MARIA MÃE TESTE 9880</t>
  </si>
  <si>
    <t>JOÃO TESTE 9881</t>
  </si>
  <si>
    <t>MARIA MÃE TESTE 9881</t>
  </si>
  <si>
    <t>JOÃO TESTE 9882</t>
  </si>
  <si>
    <t>MARIA MÃE TESTE 9882</t>
  </si>
  <si>
    <t>JOÃO TESTE 9883</t>
  </si>
  <si>
    <t>MARIA MÃE TESTE 9883</t>
  </si>
  <si>
    <t>JOÃO TESTE 9884</t>
  </si>
  <si>
    <t>MARIA MÃE TESTE 9884</t>
  </si>
  <si>
    <t>JOÃO TESTE 9885</t>
  </si>
  <si>
    <t>MARIA MÃE TESTE 9885</t>
  </si>
  <si>
    <t>JOÃO TESTE 9886</t>
  </si>
  <si>
    <t>MARIA MÃE TESTE 9886</t>
  </si>
  <si>
    <t>JOÃO TESTE 9887</t>
  </si>
  <si>
    <t>MARIA MÃE TESTE 9887</t>
  </si>
  <si>
    <t>JOÃO TESTE 9888</t>
  </si>
  <si>
    <t>MARIA MÃE TESTE 9888</t>
  </si>
  <si>
    <t>JOÃO TESTE 9889</t>
  </si>
  <si>
    <t>MARIA MÃE TESTE 9889</t>
  </si>
  <si>
    <t>JOÃO TESTE 9890</t>
  </si>
  <si>
    <t>MARIA MÃE TESTE 9890</t>
  </si>
  <si>
    <t>JOÃO TESTE 9891</t>
  </si>
  <si>
    <t>MARIA MÃE TESTE 9891</t>
  </si>
  <si>
    <t>JOÃO TESTE 9892</t>
  </si>
  <si>
    <t>MARIA MÃE TESTE 9892</t>
  </si>
  <si>
    <t>JOÃO TESTE 9893</t>
  </si>
  <si>
    <t>MARIA MÃE TESTE 9893</t>
  </si>
  <si>
    <t>JOÃO TESTE 9894</t>
  </si>
  <si>
    <t>MARIA MÃE TESTE 9894</t>
  </si>
  <si>
    <t>JOÃO TESTE 9895</t>
  </si>
  <si>
    <t>MARIA MÃE TESTE 9895</t>
  </si>
  <si>
    <t>JOÃO TESTE 9896</t>
  </si>
  <si>
    <t>MARIA MÃE TESTE 9896</t>
  </si>
  <si>
    <t>JOÃO TESTE 9897</t>
  </si>
  <si>
    <t>MARIA MÃE TESTE 9897</t>
  </si>
  <si>
    <t>JOÃO TESTE 9898</t>
  </si>
  <si>
    <t>MARIA MÃE TESTE 9898</t>
  </si>
  <si>
    <t>JOÃO TESTE 9899</t>
  </si>
  <si>
    <t>MARIA MÃE TESTE 9899</t>
  </si>
  <si>
    <t>JOÃO TESTE 9900</t>
  </si>
  <si>
    <t>MARIA MÃE TESTE 9900</t>
  </si>
  <si>
    <t>JOÃO TESTE 9901</t>
  </si>
  <si>
    <t>MARIA MÃE TESTE 9901</t>
  </si>
  <si>
    <t>JOÃO TESTE 9902</t>
  </si>
  <si>
    <t>MARIA MÃE TESTE 9902</t>
  </si>
  <si>
    <t>JOÃO TESTE 9903</t>
  </si>
  <si>
    <t>MARIA MÃE TESTE 9903</t>
  </si>
  <si>
    <t>JOÃO TESTE 9904</t>
  </si>
  <si>
    <t>MARIA MÃE TESTE 9904</t>
  </si>
  <si>
    <t>JOÃO TESTE 9905</t>
  </si>
  <si>
    <t>MARIA MÃE TESTE 9905</t>
  </si>
  <si>
    <t>JOÃO TESTE 9906</t>
  </si>
  <si>
    <t>MARIA MÃE TESTE 9906</t>
  </si>
  <si>
    <t>JOÃO TESTE 9907</t>
  </si>
  <si>
    <t>MARIA MÃE TESTE 9907</t>
  </si>
  <si>
    <t>JOÃO TESTE 9908</t>
  </si>
  <si>
    <t>MARIA MÃE TESTE 9908</t>
  </si>
  <si>
    <t>JOÃO TESTE 9909</t>
  </si>
  <si>
    <t>MARIA MÃE TESTE 9909</t>
  </si>
  <si>
    <t>JOÃO TESTE 9910</t>
  </si>
  <si>
    <t>MARIA MÃE TESTE 9910</t>
  </si>
  <si>
    <t>JOÃO TESTE 9911</t>
  </si>
  <si>
    <t>MARIA MÃE TESTE 9911</t>
  </si>
  <si>
    <t>JOÃO TESTE 9912</t>
  </si>
  <si>
    <t>MARIA MÃE TESTE 9912</t>
  </si>
  <si>
    <t>JOÃO TESTE 9913</t>
  </si>
  <si>
    <t>MARIA MÃE TESTE 9913</t>
  </si>
  <si>
    <t>JOÃO TESTE 9914</t>
  </si>
  <si>
    <t>MARIA MÃE TESTE 9914</t>
  </si>
  <si>
    <t>JOÃO TESTE 9915</t>
  </si>
  <si>
    <t>MARIA MÃE TESTE 9915</t>
  </si>
  <si>
    <t>JOÃO TESTE 9916</t>
  </si>
  <si>
    <t>MARIA MÃE TESTE 9916</t>
  </si>
  <si>
    <t>JOÃO TESTE 9917</t>
  </si>
  <si>
    <t>MARIA MÃE TESTE 9917</t>
  </si>
  <si>
    <t>JOÃO TESTE 9918</t>
  </si>
  <si>
    <t>MARIA MÃE TESTE 9918</t>
  </si>
  <si>
    <t>JOÃO TESTE 9919</t>
  </si>
  <si>
    <t>MARIA MÃE TESTE 9919</t>
  </si>
  <si>
    <t>JOÃO TESTE 9920</t>
  </si>
  <si>
    <t>MARIA MÃE TESTE 9920</t>
  </si>
  <si>
    <t>JOÃO TESTE 9921</t>
  </si>
  <si>
    <t>MARIA MÃE TESTE 9921</t>
  </si>
  <si>
    <t>JOÃO TESTE 9922</t>
  </si>
  <si>
    <t>MARIA MÃE TESTE 9922</t>
  </si>
  <si>
    <t>JOÃO TESTE 9923</t>
  </si>
  <si>
    <t>MARIA MÃE TESTE 9923</t>
  </si>
  <si>
    <t>JOÃO TESTE 9924</t>
  </si>
  <si>
    <t>MARIA MÃE TESTE 9924</t>
  </si>
  <si>
    <t>JOÃO TESTE 9925</t>
  </si>
  <si>
    <t>MARIA MÃE TESTE 9925</t>
  </si>
  <si>
    <t>JOÃO TESTE 9926</t>
  </si>
  <si>
    <t>MARIA MÃE TESTE 9926</t>
  </si>
  <si>
    <t>JOÃO TESTE 9927</t>
  </si>
  <si>
    <t>MARIA MÃE TESTE 9927</t>
  </si>
  <si>
    <t>JOÃO TESTE 9928</t>
  </si>
  <si>
    <t>MARIA MÃE TESTE 9928</t>
  </si>
  <si>
    <t>JOÃO TESTE 9929</t>
  </si>
  <si>
    <t>MARIA MÃE TESTE 9929</t>
  </si>
  <si>
    <t>JOÃO TESTE 9930</t>
  </si>
  <si>
    <t>MARIA MÃE TESTE 9930</t>
  </si>
  <si>
    <t>JOÃO TESTE 9931</t>
  </si>
  <si>
    <t>MARIA MÃE TESTE 9931</t>
  </si>
  <si>
    <t>JOÃO TESTE 9932</t>
  </si>
  <si>
    <t>MARIA MÃE TESTE 9932</t>
  </si>
  <si>
    <t>JOÃO TESTE 9933</t>
  </si>
  <si>
    <t>MARIA MÃE TESTE 9933</t>
  </si>
  <si>
    <t>JOÃO TESTE 9934</t>
  </si>
  <si>
    <t>MARIA MÃE TESTE 9934</t>
  </si>
  <si>
    <t>JOÃO TESTE 9935</t>
  </si>
  <si>
    <t>MARIA MÃE TESTE 9935</t>
  </si>
  <si>
    <t>JOÃO TESTE 9936</t>
  </si>
  <si>
    <t>MARIA MÃE TESTE 9936</t>
  </si>
  <si>
    <t>JOÃO TESTE 9937</t>
  </si>
  <si>
    <t>MARIA MÃE TESTE 9937</t>
  </si>
  <si>
    <t>JOÃO TESTE 9938</t>
  </si>
  <si>
    <t>MARIA MÃE TESTE 9938</t>
  </si>
  <si>
    <t>JOÃO TESTE 9939</t>
  </si>
  <si>
    <t>MARIA MÃE TESTE 9939</t>
  </si>
  <si>
    <t>JOÃO TESTE 9940</t>
  </si>
  <si>
    <t>MARIA MÃE TESTE 9940</t>
  </si>
  <si>
    <t>JOÃO TESTE 9941</t>
  </si>
  <si>
    <t>MARIA MÃE TESTE 9941</t>
  </si>
  <si>
    <t>JOÃO TESTE 9942</t>
  </si>
  <si>
    <t>MARIA MÃE TESTE 9942</t>
  </si>
  <si>
    <t>JOÃO TESTE 9943</t>
  </si>
  <si>
    <t>MARIA MÃE TESTE 9943</t>
  </si>
  <si>
    <t>JOÃO TESTE 9944</t>
  </si>
  <si>
    <t>MARIA MÃE TESTE 9944</t>
  </si>
  <si>
    <t>JOÃO TESTE 9945</t>
  </si>
  <si>
    <t>MARIA MÃE TESTE 9945</t>
  </si>
  <si>
    <t>JOÃO TESTE 9946</t>
  </si>
  <si>
    <t>MARIA MÃE TESTE 9946</t>
  </si>
  <si>
    <t>JOÃO TESTE 9947</t>
  </si>
  <si>
    <t>MARIA MÃE TESTE 9947</t>
  </si>
  <si>
    <t>JOÃO TESTE 9948</t>
  </si>
  <si>
    <t>MARIA MÃE TESTE 9948</t>
  </si>
  <si>
    <t>JOÃO TESTE 9949</t>
  </si>
  <si>
    <t>MARIA MÃE TESTE 9949</t>
  </si>
  <si>
    <t>São Paulo</t>
  </si>
  <si>
    <t>JOÃO TESTE 9950</t>
  </si>
  <si>
    <t>MARIA MÃE TESTE 9950</t>
  </si>
  <si>
    <t>JOÃO TESTE 9951</t>
  </si>
  <si>
    <t>MARIA MÃE TESTE 9951</t>
  </si>
  <si>
    <t>JOÃO TESTE 9952</t>
  </si>
  <si>
    <t>MARIA MÃE TESTE 9952</t>
  </si>
  <si>
    <t>JOÃO TESTE 9953</t>
  </si>
  <si>
    <t>MARIA MÃE TESTE 9953</t>
  </si>
  <si>
    <t>JOÃO TESTE 9954</t>
  </si>
  <si>
    <t>MARIA MÃE TESTE 9954</t>
  </si>
  <si>
    <t>JOÃO TESTE 9955</t>
  </si>
  <si>
    <t>MARIA MÃE TESTE 9955</t>
  </si>
  <si>
    <t>JOÃO TESTE 9956</t>
  </si>
  <si>
    <t>MARIA MÃE TESTE 9956</t>
  </si>
  <si>
    <t>JOÃO TESTE 9957</t>
  </si>
  <si>
    <t>MARIA MÃE TESTE 9957</t>
  </si>
  <si>
    <t>JOÃO TESTE 9958</t>
  </si>
  <si>
    <t>MARIA MÃE TESTE 9958</t>
  </si>
  <si>
    <t>JOÃO TESTE 9959</t>
  </si>
  <si>
    <t>MARIA MÃE TESTE 9959</t>
  </si>
  <si>
    <t>JOÃO TESTE 9960</t>
  </si>
  <si>
    <t>MARIA MÃE TESTE 9960</t>
  </si>
  <si>
    <t>JOÃO TESTE 9961</t>
  </si>
  <si>
    <t>MARIA MÃE TESTE 9961</t>
  </si>
  <si>
    <t>JOÃO TESTE 9962</t>
  </si>
  <si>
    <t>MARIA MÃE TESTE 9962</t>
  </si>
  <si>
    <t>JOÃO TESTE 9963</t>
  </si>
  <si>
    <t>MARIA MÃE TESTE 9963</t>
  </si>
  <si>
    <t>JOÃO TESTE 9964</t>
  </si>
  <si>
    <t>MARIA MÃE TESTE 9964</t>
  </si>
  <si>
    <t>JOÃO TESTE 9965</t>
  </si>
  <si>
    <t>MARIA MÃE TESTE 9965</t>
  </si>
  <si>
    <t>JOÃO TESTE 9966</t>
  </si>
  <si>
    <t>MARIA MÃE TESTE 9966</t>
  </si>
  <si>
    <t>JOÃO TESTE 9967</t>
  </si>
  <si>
    <t>MARIA MÃE TESTE 9967</t>
  </si>
  <si>
    <t>JOÃO TESTE 9968</t>
  </si>
  <si>
    <t>MARIA MÃE TESTE 9968</t>
  </si>
  <si>
    <t>JOÃO TESTE 9969</t>
  </si>
  <si>
    <t>MARIA MÃE TESTE 9969</t>
  </si>
  <si>
    <t>JOÃO TESTE 9970</t>
  </si>
  <si>
    <t>MARIA MÃE TESTE 9970</t>
  </si>
  <si>
    <t>JOÃO TESTE 9971</t>
  </si>
  <si>
    <t>MARIA MÃE TESTE 9971</t>
  </si>
  <si>
    <t>JOÃO TESTE 9972</t>
  </si>
  <si>
    <t>MARIA MÃE TESTE 9972</t>
  </si>
  <si>
    <t>JOÃO TESTE 9973</t>
  </si>
  <si>
    <t>MARIA MÃE TESTE 9973</t>
  </si>
  <si>
    <t>JOÃO TESTE 9974</t>
  </si>
  <si>
    <t>MARIA MÃE TESTE 9974</t>
  </si>
  <si>
    <t>JOÃO TESTE 9975</t>
  </si>
  <si>
    <t>MARIA MÃE TESTE 9975</t>
  </si>
  <si>
    <t>JOÃO TESTE 9976</t>
  </si>
  <si>
    <t>MARIA MÃE TESTE 9976</t>
  </si>
  <si>
    <t>JOÃO TESTE 9977</t>
  </si>
  <si>
    <t>MARIA MÃE TESTE 9977</t>
  </si>
  <si>
    <t>JOÃO TESTE 9978</t>
  </si>
  <si>
    <t>MARIA MÃE TESTE 9978</t>
  </si>
  <si>
    <t>JOÃO TESTE 9979</t>
  </si>
  <si>
    <t>MARIA MÃE TESTE 9979</t>
  </si>
  <si>
    <t>JOÃO TESTE 9980</t>
  </si>
  <si>
    <t>MARIA MÃE TESTE 9980</t>
  </si>
  <si>
    <t>JOÃO TESTE 9981</t>
  </si>
  <si>
    <t>MARIA MÃE TESTE 9981</t>
  </si>
  <si>
    <t>JOÃO TESTE 9982</t>
  </si>
  <si>
    <t>MARIA MÃE TESTE 9982</t>
  </si>
  <si>
    <t>JOÃO TESTE 9983</t>
  </si>
  <si>
    <t>MARIA MÃE TESTE 9983</t>
  </si>
  <si>
    <t>JOÃO TESTE 9984</t>
  </si>
  <si>
    <t>MARIA MÃE TESTE 9984</t>
  </si>
  <si>
    <t>JOÃO TESTE 9985</t>
  </si>
  <si>
    <t>MARIA MÃE TESTE 9985</t>
  </si>
  <si>
    <t>JOÃO TESTE 9986</t>
  </si>
  <si>
    <t>MARIA MÃE TESTE 9986</t>
  </si>
  <si>
    <t>JOÃO TESTE 9987</t>
  </si>
  <si>
    <t>MARIA MÃE TESTE 9987</t>
  </si>
  <si>
    <t>JOÃO TESTE 9988</t>
  </si>
  <si>
    <t>MARIA MÃE TESTE 9988</t>
  </si>
  <si>
    <t>JOÃO TESTE 9989</t>
  </si>
  <si>
    <t>MARIA MÃE TESTE 9989</t>
  </si>
  <si>
    <t>JOÃO TESTE 9990</t>
  </si>
  <si>
    <t>MARIA MÃE TESTE 9990</t>
  </si>
  <si>
    <t>JOÃO TESTE 9991</t>
  </si>
  <si>
    <t>MARIA MÃE TESTE 9991</t>
  </si>
  <si>
    <t>JOÃO TESTE 9992</t>
  </si>
  <si>
    <t>MARIA MÃE TESTE 9992</t>
  </si>
  <si>
    <t>JOÃO TESTE 9993</t>
  </si>
  <si>
    <t>MARIA MÃE TESTE 9993</t>
  </si>
  <si>
    <t>JOÃO TESTE 9994</t>
  </si>
  <si>
    <t>MARIA MÃE TESTE 9994</t>
  </si>
  <si>
    <t>JOÃO TESTE 9995</t>
  </si>
  <si>
    <t>MARIA MÃE TESTE 9995</t>
  </si>
  <si>
    <t>JOÃO TESTE 9996</t>
  </si>
  <si>
    <t>MARIA MÃE TESTE 9996</t>
  </si>
  <si>
    <t>JOÃO TESTE 9997</t>
  </si>
  <si>
    <t>MARIA MÃE TESTE 9997</t>
  </si>
  <si>
    <t>JOÃO TESTE 9998</t>
  </si>
  <si>
    <t>MARIA MÃE TESTE 9998</t>
  </si>
  <si>
    <t>JOÃO TESTE 9999</t>
  </si>
  <si>
    <t>MARIA MÃE TESTE 9999</t>
  </si>
  <si>
    <t>JOÃO TESTE 10000</t>
  </si>
  <si>
    <t>MARIA MÃE TESTE 10000</t>
  </si>
  <si>
    <t>JOÃO TESTE 10001</t>
  </si>
  <si>
    <t>MARIA MÃE TESTE 10001</t>
  </si>
  <si>
    <t>JOÃO TESTE 10002</t>
  </si>
  <si>
    <t>MARIA MÃE TESTE 10002</t>
  </si>
  <si>
    <t>JOÃO TESTE 10003</t>
  </si>
  <si>
    <t>MARIA MÃE TESTE 10003</t>
  </si>
  <si>
    <t>JOÃO TESTE 10004</t>
  </si>
  <si>
    <t>MARIA MÃE TESTE 10004</t>
  </si>
  <si>
    <t>JOÃO TESTE 10005</t>
  </si>
  <si>
    <t>MARIA MÃE TESTE 10005</t>
  </si>
  <si>
    <t>JOÃO TESTE 10006</t>
  </si>
  <si>
    <t>MARIA MÃE TESTE 10006</t>
  </si>
  <si>
    <t>JOÃO TESTE 10007</t>
  </si>
  <si>
    <t>MARIA MÃE TESTE 10007</t>
  </si>
  <si>
    <t>JOÃO TESTE 10008</t>
  </si>
  <si>
    <t>MARIA MÃE TESTE 10008</t>
  </si>
  <si>
    <t>JOÃO TESTE 10009</t>
  </si>
  <si>
    <t>MARIA MÃE TESTE 10009</t>
  </si>
  <si>
    <t>JOÃO TESTE 10010</t>
  </si>
  <si>
    <t>MARIA MÃE TESTE 10010</t>
  </si>
  <si>
    <t>JOÃO TESTE 10011</t>
  </si>
  <si>
    <t>MARIA MÃE TESTE 10011</t>
  </si>
  <si>
    <t>JOÃO TESTE 10012</t>
  </si>
  <si>
    <t>MARIA MÃE TESTE 10012</t>
  </si>
  <si>
    <t>JOÃO TESTE 10013</t>
  </si>
  <si>
    <t>MARIA MÃE TESTE 10013</t>
  </si>
  <si>
    <t>JOÃO TESTE 10014</t>
  </si>
  <si>
    <t>MARIA MÃE TESTE 10014</t>
  </si>
  <si>
    <t>JOÃO TESTE 10015</t>
  </si>
  <si>
    <t>MARIA MÃE TESTE 10015</t>
  </si>
  <si>
    <t>JOÃO TESTE 10016</t>
  </si>
  <si>
    <t>MARIA MÃE TESTE 10016</t>
  </si>
  <si>
    <t>JOÃO TESTE 10017</t>
  </si>
  <si>
    <t>MARIA MÃE TESTE 10017</t>
  </si>
  <si>
    <t>JOÃO TESTE 10018</t>
  </si>
  <si>
    <t>MARIA MÃE TESTE 10018</t>
  </si>
  <si>
    <t>JOÃO TESTE 10019</t>
  </si>
  <si>
    <t>MARIA MÃE TESTE 10019</t>
  </si>
  <si>
    <t>JOÃO TESTE 10020</t>
  </si>
  <si>
    <t>MARIA MÃE TESTE 10020</t>
  </si>
  <si>
    <t>JOÃO TESTE 10021</t>
  </si>
  <si>
    <t>MARIA MÃE TESTE 10021</t>
  </si>
  <si>
    <t>JOÃO TESTE 10022</t>
  </si>
  <si>
    <t>MARIA MÃE TESTE 10022</t>
  </si>
  <si>
    <t>JOÃO TESTE 10023</t>
  </si>
  <si>
    <t>MARIA MÃE TESTE 10023</t>
  </si>
  <si>
    <t>JOÃO TESTE 10024</t>
  </si>
  <si>
    <t>MARIA MÃE TESTE 10024</t>
  </si>
  <si>
    <t>JOÃO TESTE 10025</t>
  </si>
  <si>
    <t>MARIA MÃE TESTE 10025</t>
  </si>
  <si>
    <t>JOÃO TESTE 10026</t>
  </si>
  <si>
    <t>MARIA MÃE TESTE 10026</t>
  </si>
  <si>
    <t>JOÃO TESTE 10027</t>
  </si>
  <si>
    <t>MARIA MÃE TESTE 10027</t>
  </si>
  <si>
    <t>JOÃO TESTE 10028</t>
  </si>
  <si>
    <t>MARIA MÃE TESTE 10028</t>
  </si>
  <si>
    <t>JOÃO TESTE 10029</t>
  </si>
  <si>
    <t>MARIA MÃE TESTE 10029</t>
  </si>
  <si>
    <t>JOÃO TESTE 10030</t>
  </si>
  <si>
    <t>MARIA MÃE TESTE 10030</t>
  </si>
  <si>
    <t>JOÃO TESTE 10031</t>
  </si>
  <si>
    <t>MARIA MÃE TESTE 10031</t>
  </si>
  <si>
    <t>JOÃO TESTE 10032</t>
  </si>
  <si>
    <t>MARIA MÃE TESTE 10032</t>
  </si>
  <si>
    <t>JOÃO TESTE 10033</t>
  </si>
  <si>
    <t>MARIA MÃE TESTE 10033</t>
  </si>
  <si>
    <t>JOÃO TESTE 10034</t>
  </si>
  <si>
    <t>MARIA MÃE TESTE 10034</t>
  </si>
  <si>
    <t>JOÃO TESTE 10035</t>
  </si>
  <si>
    <t>MARIA MÃE TESTE 10035</t>
  </si>
  <si>
    <t>JOÃO TESTE 10036</t>
  </si>
  <si>
    <t>MARIA MÃE TESTE 10036</t>
  </si>
  <si>
    <t>JOÃO TESTE 10037</t>
  </si>
  <si>
    <t>MARIA MÃE TESTE 10037</t>
  </si>
  <si>
    <t>JOÃO TESTE 10038</t>
  </si>
  <si>
    <t>MARIA MÃE TESTE 10038</t>
  </si>
  <si>
    <t>JOÃO TESTE 10039</t>
  </si>
  <si>
    <t>MARIA MÃE TESTE 10039</t>
  </si>
  <si>
    <t>JOÃO TESTE 10040</t>
  </si>
  <si>
    <t>MARIA MÃE TESTE 10040</t>
  </si>
  <si>
    <t>JOÃO TESTE 10041</t>
  </si>
  <si>
    <t>MARIA MÃE TESTE 10041</t>
  </si>
  <si>
    <t>JOÃO TESTE 10042</t>
  </si>
  <si>
    <t>MARIA MÃE TESTE 10042</t>
  </si>
  <si>
    <t>JOÃO TESTE 10043</t>
  </si>
  <si>
    <t>MARIA MÃE TESTE 10043</t>
  </si>
  <si>
    <t>JOÃO TESTE 10044</t>
  </si>
  <si>
    <t>MARIA MÃE TESTE 10044</t>
  </si>
  <si>
    <t>JOÃO TESTE 10045</t>
  </si>
  <si>
    <t>MARIA MÃE TESTE 10045</t>
  </si>
  <si>
    <t>JOÃO TESTE 10046</t>
  </si>
  <si>
    <t>MARIA MÃE TESTE 10046</t>
  </si>
  <si>
    <t>JOÃO TESTE 10047</t>
  </si>
  <si>
    <t>MARIA MÃE TESTE 10047</t>
  </si>
  <si>
    <t>JOÃO TESTE 10048</t>
  </si>
  <si>
    <t>MARIA MÃE TESTE 10048</t>
  </si>
  <si>
    <t>JOÃO TESTE 10049</t>
  </si>
  <si>
    <t>MARIA MÃE TESTE 10049</t>
  </si>
  <si>
    <t>JOÃO TESTE 10050</t>
  </si>
  <si>
    <t>MARIA MÃE TESTE 10050</t>
  </si>
  <si>
    <t>JOÃO TESTE 10051</t>
  </si>
  <si>
    <t>MARIA MÃE TESTE 10051</t>
  </si>
  <si>
    <t>JOÃO TESTE 10052</t>
  </si>
  <si>
    <t>MARIA MÃE TESTE 10052</t>
  </si>
  <si>
    <t>JOÃO TESTE 10053</t>
  </si>
  <si>
    <t>MARIA MÃE TESTE 10053</t>
  </si>
  <si>
    <t>JOÃO TESTE 10054</t>
  </si>
  <si>
    <t>MARIA MÃE TESTE 10054</t>
  </si>
  <si>
    <t>JOÃO TESTE 10055</t>
  </si>
  <si>
    <t>MARIA MÃE TESTE 10055</t>
  </si>
  <si>
    <t>JOÃO TESTE 10056</t>
  </si>
  <si>
    <t>MARIA MÃE TESTE 10056</t>
  </si>
  <si>
    <t>JOÃO TESTE 10057</t>
  </si>
  <si>
    <t>MARIA MÃE TESTE 10057</t>
  </si>
  <si>
    <t>JOÃO TESTE 10058</t>
  </si>
  <si>
    <t>MARIA MÃE TESTE 10058</t>
  </si>
  <si>
    <t>JOÃO TESTE 10059</t>
  </si>
  <si>
    <t>MARIA MÃE TESTE 10059</t>
  </si>
  <si>
    <t>JOÃO TESTE 10060</t>
  </si>
  <si>
    <t>MARIA MÃE TESTE 10060</t>
  </si>
  <si>
    <t>JOÃO TESTE 10061</t>
  </si>
  <si>
    <t>MARIA MÃE TESTE 10061</t>
  </si>
  <si>
    <t>JOÃO TESTE 10062</t>
  </si>
  <si>
    <t>MARIA MÃE TESTE 10062</t>
  </si>
  <si>
    <t>JOÃO TESTE 10063</t>
  </si>
  <si>
    <t>MARIA MÃE TESTE 10063</t>
  </si>
  <si>
    <t>JOÃO TESTE 10064</t>
  </si>
  <si>
    <t>MARIA MÃE TESTE 10064</t>
  </si>
  <si>
    <t>JOÃO TESTE 10065</t>
  </si>
  <si>
    <t>MARIA MÃE TESTE 10065</t>
  </si>
  <si>
    <t>JOÃO TESTE 10066</t>
  </si>
  <si>
    <t>MARIA MÃE TESTE 10066</t>
  </si>
  <si>
    <t>JOÃO TESTE 10067</t>
  </si>
  <si>
    <t>MARIA MÃE TESTE 10067</t>
  </si>
  <si>
    <t>JOÃO TESTE 10068</t>
  </si>
  <si>
    <t>MARIA MÃE TESTE 10068</t>
  </si>
  <si>
    <t>JOÃO TESTE 10069</t>
  </si>
  <si>
    <t>MARIA MÃE TESTE 10069</t>
  </si>
  <si>
    <t>JOÃO TESTE 10070</t>
  </si>
  <si>
    <t>MARIA MÃE TESTE 10070</t>
  </si>
  <si>
    <t>JOÃO TESTE 10071</t>
  </si>
  <si>
    <t>MARIA MÃE TESTE 10071</t>
  </si>
  <si>
    <t>JOÃO TESTE 10072</t>
  </si>
  <si>
    <t>MARIA MÃE TESTE 10072</t>
  </si>
  <si>
    <t>JOÃO TESTE 10073</t>
  </si>
  <si>
    <t>MARIA MÃE TESTE 10073</t>
  </si>
  <si>
    <t>JOÃO TESTE 10074</t>
  </si>
  <si>
    <t>MARIA MÃE TESTE 10074</t>
  </si>
  <si>
    <t>JOÃO TESTE 10075</t>
  </si>
  <si>
    <t>MARIA MÃE TESTE 10075</t>
  </si>
  <si>
    <t>JOÃO TESTE 10076</t>
  </si>
  <si>
    <t>MARIA MÃE TESTE 10076</t>
  </si>
  <si>
    <t>JOÃO TESTE 10077</t>
  </si>
  <si>
    <t>MARIA MÃE TESTE 10077</t>
  </si>
  <si>
    <t>JOÃO TESTE 10078</t>
  </si>
  <si>
    <t>MARIA MÃE TESTE 10078</t>
  </si>
  <si>
    <t>JOÃO TESTE 10079</t>
  </si>
  <si>
    <t>MARIA MÃE TESTE 10079</t>
  </si>
  <si>
    <t>JOÃO TESTE 10080</t>
  </si>
  <si>
    <t>MARIA MÃE TESTE 10080</t>
  </si>
  <si>
    <t>JOÃO TESTE 10081</t>
  </si>
  <si>
    <t>MARIA MÃE TESTE 10081</t>
  </si>
  <si>
    <t>JOÃO TESTE 10082</t>
  </si>
  <si>
    <t>MARIA MÃE TESTE 10082</t>
  </si>
  <si>
    <t>JOÃO TESTE 10083</t>
  </si>
  <si>
    <t>MARIA MÃE TESTE 10083</t>
  </si>
  <si>
    <t>JOÃO TESTE 10084</t>
  </si>
  <si>
    <t>MARIA MÃE TESTE 10084</t>
  </si>
  <si>
    <t>JOÃO TESTE 10085</t>
  </si>
  <si>
    <t>MARIA MÃE TESTE 10085</t>
  </si>
  <si>
    <t>JOÃO TESTE 10086</t>
  </si>
  <si>
    <t>MARIA MÃE TESTE 10086</t>
  </si>
  <si>
    <t>JOÃO TESTE 10087</t>
  </si>
  <si>
    <t>MARIA MÃE TESTE 10087</t>
  </si>
  <si>
    <t>JOÃO TESTE 10088</t>
  </si>
  <si>
    <t>MARIA MÃE TESTE 10088</t>
  </si>
  <si>
    <t>JOÃO TESTE 10089</t>
  </si>
  <si>
    <t>MARIA MÃE TESTE 10089</t>
  </si>
  <si>
    <t>JOÃO TESTE 10090</t>
  </si>
  <si>
    <t>MARIA MÃE TESTE 10090</t>
  </si>
  <si>
    <t>JOÃO TESTE 10091</t>
  </si>
  <si>
    <t>MARIA MÃE TESTE 10091</t>
  </si>
  <si>
    <t>JOÃO TESTE 10092</t>
  </si>
  <si>
    <t>MARIA MÃE TESTE 10092</t>
  </si>
  <si>
    <t>JOÃO TESTE 10093</t>
  </si>
  <si>
    <t>MARIA MÃE TESTE 10093</t>
  </si>
  <si>
    <t>JOÃO TESTE 10094</t>
  </si>
  <si>
    <t>MARIA MÃE TESTE 10094</t>
  </si>
  <si>
    <t>JOÃO TESTE 10095</t>
  </si>
  <si>
    <t>MARIA MÃE TESTE 10095</t>
  </si>
  <si>
    <t>JOÃO TESTE 10096</t>
  </si>
  <si>
    <t>MARIA MÃE TESTE 10096</t>
  </si>
  <si>
    <t>JOÃO TESTE 10097</t>
  </si>
  <si>
    <t>MARIA MÃE TESTE 10097</t>
  </si>
  <si>
    <t>JOÃO TESTE 10098</t>
  </si>
  <si>
    <t>MARIA MÃE TESTE 10098</t>
  </si>
  <si>
    <t>JOÃO TESTE 10099</t>
  </si>
  <si>
    <t>MARIA MÃE TESTE 10099</t>
  </si>
  <si>
    <t>JOÃO TESTE 10100</t>
  </si>
  <si>
    <t>MARIA MÃE TESTE 10100</t>
  </si>
  <si>
    <t>JOÃO TESTE 10101</t>
  </si>
  <si>
    <t>MARIA MÃE TESTE 10101</t>
  </si>
  <si>
    <t>JOÃO TESTE 10102</t>
  </si>
  <si>
    <t>MARIA MÃE TESTE 10102</t>
  </si>
  <si>
    <t>JOÃO TESTE 10103</t>
  </si>
  <si>
    <t>MARIA MÃE TESTE 10103</t>
  </si>
  <si>
    <t>JOÃO TESTE 10104</t>
  </si>
  <si>
    <t>MARIA MÃE TESTE 10104</t>
  </si>
  <si>
    <t>JOÃO TESTE 10105</t>
  </si>
  <si>
    <t>MARIA MÃE TESTE 10105</t>
  </si>
  <si>
    <t>JOÃO TESTE 10106</t>
  </si>
  <si>
    <t>MARIA MÃE TESTE 10106</t>
  </si>
  <si>
    <t>JOÃO TESTE 10107</t>
  </si>
  <si>
    <t>MARIA MÃE TESTE 10107</t>
  </si>
  <si>
    <t>JOÃO TESTE 10108</t>
  </si>
  <si>
    <t>MARIA MÃE TESTE 10108</t>
  </si>
  <si>
    <t>JOÃO TESTE 10109</t>
  </si>
  <si>
    <t>MARIA MÃE TESTE 10109</t>
  </si>
  <si>
    <t>JOÃO TESTE 10110</t>
  </si>
  <si>
    <t>MARIA MÃE TESTE 10110</t>
  </si>
  <si>
    <t>JOÃO TESTE 10111</t>
  </si>
  <si>
    <t>MARIA MÃE TESTE 10111</t>
  </si>
  <si>
    <t>JOÃO TESTE 10112</t>
  </si>
  <si>
    <t>MARIA MÃE TESTE 10112</t>
  </si>
  <si>
    <t>JOÃO TESTE 10113</t>
  </si>
  <si>
    <t>MARIA MÃE TESTE 10113</t>
  </si>
  <si>
    <t>JOÃO TESTE 10114</t>
  </si>
  <si>
    <t>MARIA MÃE TESTE 10114</t>
  </si>
  <si>
    <t>JOÃO TESTE 10115</t>
  </si>
  <si>
    <t>MARIA MÃE TESTE 10115</t>
  </si>
  <si>
    <t>JOÃO TESTE 10116</t>
  </si>
  <si>
    <t>MARIA MÃE TESTE 10116</t>
  </si>
  <si>
    <t>JOÃO TESTE 10117</t>
  </si>
  <si>
    <t>MARIA MÃE TESTE 10117</t>
  </si>
  <si>
    <t>JOÃO TESTE 10118</t>
  </si>
  <si>
    <t>MARIA MÃE TESTE 10118</t>
  </si>
  <si>
    <t>JOÃO TESTE 10119</t>
  </si>
  <si>
    <t>MARIA MÃE TESTE 10119</t>
  </si>
  <si>
    <t>JOÃO TESTE 10120</t>
  </si>
  <si>
    <t>MARIA MÃE TESTE 10120</t>
  </si>
  <si>
    <t>JOÃO TESTE 10121</t>
  </si>
  <si>
    <t>MARIA MÃE TESTE 10121</t>
  </si>
  <si>
    <t>JOÃO TESTE 10122</t>
  </si>
  <si>
    <t>MARIA MÃE TESTE 10122</t>
  </si>
  <si>
    <t>JOÃO TESTE 10123</t>
  </si>
  <si>
    <t>MARIA MÃE TESTE 10123</t>
  </si>
  <si>
    <t>JOÃO TESTE 10124</t>
  </si>
  <si>
    <t>MARIA MÃE TESTE 10124</t>
  </si>
  <si>
    <t>JOÃO TESTE 10125</t>
  </si>
  <si>
    <t>MARIA MÃE TESTE 10125</t>
  </si>
  <si>
    <t>JOÃO TESTE 10126</t>
  </si>
  <si>
    <t>MARIA MÃE TESTE 10126</t>
  </si>
  <si>
    <t>JOÃO TESTE 10127</t>
  </si>
  <si>
    <t>MARIA MÃE TESTE 10127</t>
  </si>
  <si>
    <t>JOÃO TESTE 10128</t>
  </si>
  <si>
    <t>MARIA MÃE TESTE 10128</t>
  </si>
  <si>
    <t>JOÃO TESTE 10129</t>
  </si>
  <si>
    <t>MARIA MÃE TESTE 10129</t>
  </si>
  <si>
    <t>JOÃO TESTE 10130</t>
  </si>
  <si>
    <t>MARIA MÃE TESTE 10130</t>
  </si>
  <si>
    <t>JOÃO TESTE 10131</t>
  </si>
  <si>
    <t>MARIA MÃE TESTE 10131</t>
  </si>
  <si>
    <t>JOÃO TESTE 10132</t>
  </si>
  <si>
    <t>MARIA MÃE TESTE 10132</t>
  </si>
  <si>
    <t>JOÃO TESTE 10133</t>
  </si>
  <si>
    <t>MARIA MÃE TESTE 10133</t>
  </si>
  <si>
    <t>JOÃO TESTE 10134</t>
  </si>
  <si>
    <t>MARIA MÃE TESTE 10134</t>
  </si>
  <si>
    <t>JOÃO TESTE 10135</t>
  </si>
  <si>
    <t>MARIA MÃE TESTE 10135</t>
  </si>
  <si>
    <t>JOÃO TESTE 10136</t>
  </si>
  <si>
    <t>MARIA MÃE TESTE 10136</t>
  </si>
  <si>
    <t>JOÃO TESTE 10137</t>
  </si>
  <si>
    <t>MARIA MÃE TESTE 10137</t>
  </si>
  <si>
    <t>JOÃO TESTE 10138</t>
  </si>
  <si>
    <t>MARIA MÃE TESTE 10138</t>
  </si>
  <si>
    <t>JOÃO TESTE 10139</t>
  </si>
  <si>
    <t>MARIA MÃE TESTE 10139</t>
  </si>
  <si>
    <t>JOÃO TESTE 10140</t>
  </si>
  <si>
    <t>MARIA MÃE TESTE 10140</t>
  </si>
  <si>
    <t>JOÃO TESTE 10141</t>
  </si>
  <si>
    <t>MARIA MÃE TESTE 10141</t>
  </si>
  <si>
    <t>JOÃO TESTE 10142</t>
  </si>
  <si>
    <t>MARIA MÃE TESTE 10142</t>
  </si>
  <si>
    <t>JOÃO TESTE 10143</t>
  </si>
  <si>
    <t>MARIA MÃE TESTE 10143</t>
  </si>
  <si>
    <t>JOÃO TESTE 10144</t>
  </si>
  <si>
    <t>MARIA MÃE TESTE 10144</t>
  </si>
  <si>
    <t>JOÃO TESTE 10145</t>
  </si>
  <si>
    <t>MARIA MÃE TESTE 10145</t>
  </si>
  <si>
    <t>JOÃO TESTE 10146</t>
  </si>
  <si>
    <t>MARIA MÃE TESTE 10146</t>
  </si>
  <si>
    <t>JOÃO TESTE 10147</t>
  </si>
  <si>
    <t>MARIA MÃE TESTE 10147</t>
  </si>
  <si>
    <t>JOÃO TESTE 10148</t>
  </si>
  <si>
    <t>MARIA MÃE TESTE 10148</t>
  </si>
  <si>
    <t>JOÃO TESTE 10149</t>
  </si>
  <si>
    <t>MARIA MÃE TESTE 10149</t>
  </si>
  <si>
    <t>JOÃO TESTE 10150</t>
  </si>
  <si>
    <t>MARIA MÃE TESTE 10150</t>
  </si>
  <si>
    <t>Triunfo Potiguar</t>
  </si>
  <si>
    <t>JOÃO TESTE 10151</t>
  </si>
  <si>
    <t>MARIA MÃE TESTE 10151</t>
  </si>
  <si>
    <t>JOÃO TESTE 10152</t>
  </si>
  <si>
    <t>MARIA MÃE TESTE 10152</t>
  </si>
  <si>
    <t>JOÃO TESTE 10153</t>
  </si>
  <si>
    <t>MARIA MÃE TESTE 10153</t>
  </si>
  <si>
    <t>JOÃO TESTE 10154</t>
  </si>
  <si>
    <t>MARIA MÃE TESTE 10154</t>
  </si>
  <si>
    <t>JOÃO TESTE 10155</t>
  </si>
  <si>
    <t>MARIA MÃE TESTE 10155</t>
  </si>
  <si>
    <t>JOÃO TESTE 10156</t>
  </si>
  <si>
    <t>MARIA MÃE TESTE 10156</t>
  </si>
  <si>
    <t>JOÃO TESTE 10157</t>
  </si>
  <si>
    <t>MARIA MÃE TESTE 10157</t>
  </si>
  <si>
    <t>JOÃO TESTE 10158</t>
  </si>
  <si>
    <t>MARIA MÃE TESTE 10158</t>
  </si>
  <si>
    <t>JOÃO TESTE 10159</t>
  </si>
  <si>
    <t>MARIA MÃE TESTE 10159</t>
  </si>
  <si>
    <t>JOÃO TESTE 10160</t>
  </si>
  <si>
    <t>MARIA MÃE TESTE 10160</t>
  </si>
  <si>
    <t>JOÃO TESTE 10161</t>
  </si>
  <si>
    <t>MARIA MÃE TESTE 10161</t>
  </si>
  <si>
    <t>JOÃO TESTE 10162</t>
  </si>
  <si>
    <t>MARIA MÃE TESTE 10162</t>
  </si>
  <si>
    <t>JOÃO TESTE 10163</t>
  </si>
  <si>
    <t>MARIA MÃE TESTE 10163</t>
  </si>
  <si>
    <t>JOÃO TESTE 10164</t>
  </si>
  <si>
    <t>MARIA MÃE TESTE 10164</t>
  </si>
  <si>
    <t>JOÃO TESTE 10165</t>
  </si>
  <si>
    <t>MARIA MÃE TESTE 10165</t>
  </si>
  <si>
    <t>JOÃO TESTE 10166</t>
  </si>
  <si>
    <t>MARIA MÃE TESTE 10166</t>
  </si>
  <si>
    <t>JOÃO TESTE 10167</t>
  </si>
  <si>
    <t>MARIA MÃE TESTE 10167</t>
  </si>
  <si>
    <t>JOÃO TESTE 10168</t>
  </si>
  <si>
    <t>MARIA MÃE TESTE 10168</t>
  </si>
  <si>
    <t>JOÃO TESTE 10169</t>
  </si>
  <si>
    <t>MARIA MÃE TESTE 10169</t>
  </si>
  <si>
    <t>JOÃO TESTE 10170</t>
  </si>
  <si>
    <t>MARIA MÃE TESTE 10170</t>
  </si>
  <si>
    <t>JOÃO TESTE 10171</t>
  </si>
  <si>
    <t>MARIA MÃE TESTE 10171</t>
  </si>
  <si>
    <t>JOÃO TESTE 10172</t>
  </si>
  <si>
    <t>MARIA MÃE TESTE 10172</t>
  </si>
  <si>
    <t>JOÃO TESTE 10173</t>
  </si>
  <si>
    <t>MARIA MÃE TESTE 10173</t>
  </si>
  <si>
    <t>JOÃO TESTE 10174</t>
  </si>
  <si>
    <t>MARIA MÃE TESTE 10174</t>
  </si>
  <si>
    <t>JOÃO TESTE 10175</t>
  </si>
  <si>
    <t>MARIA MÃE TESTE 10175</t>
  </si>
  <si>
    <t>JOÃO TESTE 10176</t>
  </si>
  <si>
    <t>MARIA MÃE TESTE 10176</t>
  </si>
  <si>
    <t>JOÃO TESTE 10177</t>
  </si>
  <si>
    <t>MARIA MÃE TESTE 10177</t>
  </si>
  <si>
    <t>JOÃO TESTE 10178</t>
  </si>
  <si>
    <t>MARIA MÃE TESTE 10178</t>
  </si>
  <si>
    <t>JOÃO TESTE 10179</t>
  </si>
  <si>
    <t>MARIA MÃE TESTE 10179</t>
  </si>
  <si>
    <t>JOÃO TESTE 10180</t>
  </si>
  <si>
    <t>MARIA MÃE TESTE 10180</t>
  </si>
  <si>
    <t>JOÃO TESTE 10181</t>
  </si>
  <si>
    <t>MARIA MÃE TESTE 10181</t>
  </si>
  <si>
    <t>JOÃO TESTE 10182</t>
  </si>
  <si>
    <t>MARIA MÃE TESTE 10182</t>
  </si>
  <si>
    <t>JOÃO TESTE 10183</t>
  </si>
  <si>
    <t>MARIA MÃE TESTE 10183</t>
  </si>
  <si>
    <t>JOÃO TESTE 10184</t>
  </si>
  <si>
    <t>MARIA MÃE TESTE 10184</t>
  </si>
  <si>
    <t>JOÃO TESTE 10185</t>
  </si>
  <si>
    <t>MARIA MÃE TESTE 10185</t>
  </si>
  <si>
    <t>JOÃO TESTE 10186</t>
  </si>
  <si>
    <t>MARIA MÃE TESTE 10186</t>
  </si>
  <si>
    <t>JOÃO TESTE 10187</t>
  </si>
  <si>
    <t>MARIA MÃE TESTE 10187</t>
  </si>
  <si>
    <t>JOÃO TESTE 10188</t>
  </si>
  <si>
    <t>MARIA MÃE TESTE 10188</t>
  </si>
  <si>
    <t>JOÃO TESTE 10189</t>
  </si>
  <si>
    <t>MARIA MÃE TESTE 10189</t>
  </si>
  <si>
    <t>JOÃO TESTE 10190</t>
  </si>
  <si>
    <t>MARIA MÃE TESTE 10190</t>
  </si>
  <si>
    <t>JOÃO TESTE 10191</t>
  </si>
  <si>
    <t>MARIA MÃE TESTE 10191</t>
  </si>
  <si>
    <t>JOÃO TESTE 10192</t>
  </si>
  <si>
    <t>MARIA MÃE TESTE 10192</t>
  </si>
  <si>
    <t>JOÃO TESTE 10193</t>
  </si>
  <si>
    <t>MARIA MÃE TESTE 10193</t>
  </si>
  <si>
    <t>JOÃO TESTE 10194</t>
  </si>
  <si>
    <t>MARIA MÃE TESTE 10194</t>
  </si>
  <si>
    <t>JOÃO TESTE 10195</t>
  </si>
  <si>
    <t>MARIA MÃE TESTE 10195</t>
  </si>
  <si>
    <t>JOÃO TESTE 10196</t>
  </si>
  <si>
    <t>MARIA MÃE TESTE 10196</t>
  </si>
  <si>
    <t>JOÃO TESTE 10197</t>
  </si>
  <si>
    <t>MARIA MÃE TESTE 10197</t>
  </si>
  <si>
    <t>JOÃO TESTE 10198</t>
  </si>
  <si>
    <t>MARIA MÃE TESTE 10198</t>
  </si>
  <si>
    <t>JOÃO TESTE 10199</t>
  </si>
  <si>
    <t>MARIA MÃE TESTE 10199</t>
  </si>
  <si>
    <t>JOÃO TESTE 10200</t>
  </si>
  <si>
    <t>MARIA MÃE TESTE 10200</t>
  </si>
  <si>
    <t>JOÃO TESTE 10201</t>
  </si>
  <si>
    <t>MARIA MÃE TESTE 10201</t>
  </si>
  <si>
    <t>JOÃO TESTE 10202</t>
  </si>
  <si>
    <t>MARIA MÃE TESTE 10202</t>
  </si>
  <si>
    <t>JOÃO TESTE 10203</t>
  </si>
  <si>
    <t>MARIA MÃE TESTE 10203</t>
  </si>
  <si>
    <t>JOÃO TESTE 10204</t>
  </si>
  <si>
    <t>MARIA MÃE TESTE 10204</t>
  </si>
  <si>
    <t>JOÃO TESTE 10205</t>
  </si>
  <si>
    <t>MARIA MÃE TESTE 10205</t>
  </si>
  <si>
    <t>JOÃO TESTE 10206</t>
  </si>
  <si>
    <t>MARIA MÃE TESTE 10206</t>
  </si>
  <si>
    <t>JOÃO TESTE 10207</t>
  </si>
  <si>
    <t>MARIA MÃE TESTE 10207</t>
  </si>
  <si>
    <t>JOÃO TESTE 10208</t>
  </si>
  <si>
    <t>MARIA MÃE TESTE 10208</t>
  </si>
  <si>
    <t>JOÃO TESTE 10209</t>
  </si>
  <si>
    <t>MARIA MÃE TESTE 10209</t>
  </si>
  <si>
    <t>JOÃO TESTE 10210</t>
  </si>
  <si>
    <t>MARIA MÃE TESTE 10210</t>
  </si>
  <si>
    <t>JOÃO TESTE 10211</t>
  </si>
  <si>
    <t>MARIA MÃE TESTE 10211</t>
  </si>
  <si>
    <t>JOÃO TESTE 10212</t>
  </si>
  <si>
    <t>MARIA MÃE TESTE 10212</t>
  </si>
  <si>
    <t>JOÃO TESTE 10213</t>
  </si>
  <si>
    <t>MARIA MÃE TESTE 10213</t>
  </si>
  <si>
    <t>JOÃO TESTE 10214</t>
  </si>
  <si>
    <t>MARIA MÃE TESTE 10214</t>
  </si>
  <si>
    <t>JOÃO TESTE 10215</t>
  </si>
  <si>
    <t>MARIA MÃE TESTE 10215</t>
  </si>
  <si>
    <t>JOÃO TESTE 10216</t>
  </si>
  <si>
    <t>MARIA MÃE TESTE 10216</t>
  </si>
  <si>
    <t>JOÃO TESTE 10217</t>
  </si>
  <si>
    <t>MARIA MÃE TESTE 10217</t>
  </si>
  <si>
    <t>JOÃO TESTE 10218</t>
  </si>
  <si>
    <t>MARIA MÃE TESTE 10218</t>
  </si>
  <si>
    <t>JOÃO TESTE 10219</t>
  </si>
  <si>
    <t>MARIA MÃE TESTE 10219</t>
  </si>
  <si>
    <t>JOÃO TESTE 10220</t>
  </si>
  <si>
    <t>MARIA MÃE TESTE 10220</t>
  </si>
  <si>
    <t>JOÃO TESTE 10221</t>
  </si>
  <si>
    <t>MARIA MÃE TESTE 10221</t>
  </si>
  <si>
    <t>JOÃO TESTE 10222</t>
  </si>
  <si>
    <t>MARIA MÃE TESTE 10222</t>
  </si>
  <si>
    <t>JOÃO TESTE 10223</t>
  </si>
  <si>
    <t>MARIA MÃE TESTE 10223</t>
  </si>
  <si>
    <t>JOÃO TESTE 10224</t>
  </si>
  <si>
    <t>MARIA MÃE TESTE 10224</t>
  </si>
  <si>
    <t>JOÃO TESTE 10225</t>
  </si>
  <si>
    <t>MARIA MÃE TESTE 10225</t>
  </si>
  <si>
    <t>JOÃO TESTE 10226</t>
  </si>
  <si>
    <t>MARIA MÃE TESTE 10226</t>
  </si>
  <si>
    <t>JOÃO TESTE 10227</t>
  </si>
  <si>
    <t>MARIA MÃE TESTE 10227</t>
  </si>
  <si>
    <t>JOÃO TESTE 10228</t>
  </si>
  <si>
    <t>MARIA MÃE TESTE 10228</t>
  </si>
  <si>
    <t>JOÃO TESTE 10229</t>
  </si>
  <si>
    <t>MARIA MÃE TESTE 10229</t>
  </si>
  <si>
    <t>JOÃO TESTE 10230</t>
  </si>
  <si>
    <t>MARIA MÃE TESTE 10230</t>
  </si>
  <si>
    <t>JOÃO TESTE 10231</t>
  </si>
  <si>
    <t>MARIA MÃE TESTE 10231</t>
  </si>
  <si>
    <t>JOÃO TESTE 10232</t>
  </si>
  <si>
    <t>MARIA MÃE TESTE 10232</t>
  </si>
  <si>
    <t>JOÃO TESTE 10233</t>
  </si>
  <si>
    <t>MARIA MÃE TESTE 10233</t>
  </si>
  <si>
    <t>JOÃO TESTE 10234</t>
  </si>
  <si>
    <t>MARIA MÃE TESTE 10234</t>
  </si>
  <si>
    <t>JOÃO TESTE 10235</t>
  </si>
  <si>
    <t>MARIA MÃE TESTE 10235</t>
  </si>
  <si>
    <t>JOÃO TESTE 10236</t>
  </si>
  <si>
    <t>MARIA MÃE TESTE 10236</t>
  </si>
  <si>
    <t>JOÃO TESTE 10237</t>
  </si>
  <si>
    <t>MARIA MÃE TESTE 10237</t>
  </si>
  <si>
    <t>JOÃO TESTE 10238</t>
  </si>
  <si>
    <t>MARIA MÃE TESTE 10238</t>
  </si>
  <si>
    <t>JOÃO TESTE 10239</t>
  </si>
  <si>
    <t>MARIA MÃE TESTE 10239</t>
  </si>
  <si>
    <t>JOÃO TESTE 10240</t>
  </si>
  <si>
    <t>MARIA MÃE TESTE 10240</t>
  </si>
  <si>
    <t>JOÃO TESTE 10241</t>
  </si>
  <si>
    <t>MARIA MÃE TESTE 10241</t>
  </si>
  <si>
    <t>JOÃO TESTE 10242</t>
  </si>
  <si>
    <t>MARIA MÃE TESTE 10242</t>
  </si>
  <si>
    <t>JOÃO TESTE 10243</t>
  </si>
  <si>
    <t>MARIA MÃE TESTE 10243</t>
  </si>
  <si>
    <t>JOÃO TESTE 10244</t>
  </si>
  <si>
    <t>MARIA MÃE TESTE 10244</t>
  </si>
  <si>
    <t>JOÃO TESTE 10245</t>
  </si>
  <si>
    <t>MARIA MÃE TESTE 10245</t>
  </si>
  <si>
    <t>JOÃO TESTE 10246</t>
  </si>
  <si>
    <t>MARIA MÃE TESTE 10246</t>
  </si>
  <si>
    <t>JOÃO TESTE 10247</t>
  </si>
  <si>
    <t>MARIA MÃE TESTE 10247</t>
  </si>
  <si>
    <t>JOÃO TESTE 10248</t>
  </si>
  <si>
    <t>MARIA MÃE TESTE 10248</t>
  </si>
  <si>
    <t>JOÃO TESTE 10249</t>
  </si>
  <si>
    <t>MARIA MÃE TESTE 10249</t>
  </si>
  <si>
    <t>JOÃO TESTE 10250</t>
  </si>
  <si>
    <t>MARIA MÃE TESTE 10250</t>
  </si>
  <si>
    <t>JOÃO TESTE 10251</t>
  </si>
  <si>
    <t>MARIA MÃE TESTE 10251</t>
  </si>
  <si>
    <t>JOÃO TESTE 10252</t>
  </si>
  <si>
    <t>MARIA MÃE TESTE 10252</t>
  </si>
  <si>
    <t>JOÃO TESTE 10253</t>
  </si>
  <si>
    <t>MARIA MÃE TESTE 10253</t>
  </si>
  <si>
    <t>JOÃO TESTE 10254</t>
  </si>
  <si>
    <t>MARIA MÃE TESTE 10254</t>
  </si>
  <si>
    <t>JOÃO TESTE 10255</t>
  </si>
  <si>
    <t>MARIA MÃE TESTE 10255</t>
  </si>
  <si>
    <t>JOÃO TESTE 10256</t>
  </si>
  <si>
    <t>MARIA MÃE TESTE 10256</t>
  </si>
  <si>
    <t>JOÃO TESTE 10257</t>
  </si>
  <si>
    <t>MARIA MÃE TESTE 10257</t>
  </si>
  <si>
    <t>JOÃO TESTE 10258</t>
  </si>
  <si>
    <t>MARIA MÃE TESTE 10258</t>
  </si>
  <si>
    <t>JOÃO TESTE 10259</t>
  </si>
  <si>
    <t>MARIA MÃE TESTE 10259</t>
  </si>
  <si>
    <t>JOÃO TESTE 10260</t>
  </si>
  <si>
    <t>MARIA MÃE TESTE 10260</t>
  </si>
  <si>
    <t>JOÃO TESTE 10261</t>
  </si>
  <si>
    <t>MARIA MÃE TESTE 10261</t>
  </si>
  <si>
    <t>JOÃO TESTE 10262</t>
  </si>
  <si>
    <t>MARIA MÃE TESTE 10262</t>
  </si>
  <si>
    <t>JOÃO TESTE 10263</t>
  </si>
  <si>
    <t>MARIA MÃE TESTE 10263</t>
  </si>
  <si>
    <t>JOÃO TESTE 10264</t>
  </si>
  <si>
    <t>MARIA MÃE TESTE 10264</t>
  </si>
  <si>
    <t>JOÃO TESTE 10265</t>
  </si>
  <si>
    <t>MARIA MÃE TESTE 10265</t>
  </si>
  <si>
    <t>JOÃO TESTE 10266</t>
  </si>
  <si>
    <t>MARIA MÃE TESTE 10266</t>
  </si>
  <si>
    <t>JOÃO TESTE 10267</t>
  </si>
  <si>
    <t>MARIA MÃE TESTE 10267</t>
  </si>
  <si>
    <t>JOÃO TESTE 10268</t>
  </si>
  <si>
    <t>MARIA MÃE TESTE 10268</t>
  </si>
  <si>
    <t>JOÃO TESTE 10269</t>
  </si>
  <si>
    <t>MARIA MÃE TESTE 10269</t>
  </si>
  <si>
    <t>JOÃO TESTE 10270</t>
  </si>
  <si>
    <t>MARIA MÃE TESTE 10270</t>
  </si>
  <si>
    <t>JOÃO TESTE 10271</t>
  </si>
  <si>
    <t>MARIA MÃE TESTE 10271</t>
  </si>
  <si>
    <t>JOÃO TESTE 10272</t>
  </si>
  <si>
    <t>MARIA MÃE TESTE 10272</t>
  </si>
  <si>
    <t>JOÃO TESTE 10273</t>
  </si>
  <si>
    <t>MARIA MÃE TESTE 10273</t>
  </si>
  <si>
    <t>JOÃO TESTE 10274</t>
  </si>
  <si>
    <t>MARIA MÃE TESTE 10274</t>
  </si>
  <si>
    <t>JOÃO TESTE 10275</t>
  </si>
  <si>
    <t>MARIA MÃE TESTE 10275</t>
  </si>
  <si>
    <t>JOÃO TESTE 10276</t>
  </si>
  <si>
    <t>MARIA MÃE TESTE 10276</t>
  </si>
  <si>
    <t>JOÃO TESTE 10277</t>
  </si>
  <si>
    <t>MARIA MÃE TESTE 10277</t>
  </si>
  <si>
    <t>JOÃO TESTE 10278</t>
  </si>
  <si>
    <t>MARIA MÃE TESTE 10278</t>
  </si>
  <si>
    <t>JOÃO TESTE 10279</t>
  </si>
  <si>
    <t>MARIA MÃE TESTE 10279</t>
  </si>
  <si>
    <t>JOÃO TESTE 10280</t>
  </si>
  <si>
    <t>MARIA MÃE TESTE 10280</t>
  </si>
  <si>
    <t>JOÃO TESTE 10281</t>
  </si>
  <si>
    <t>MARIA MÃE TESTE 10281</t>
  </si>
  <si>
    <t>JOÃO TESTE 10282</t>
  </si>
  <si>
    <t>MARIA MÃE TESTE 10282</t>
  </si>
  <si>
    <t>JOÃO TESTE 10283</t>
  </si>
  <si>
    <t>MARIA MÃE TESTE 10283</t>
  </si>
  <si>
    <t>JOÃO TESTE 10284</t>
  </si>
  <si>
    <t>MARIA MÃE TESTE 10284</t>
  </si>
  <si>
    <t>JOÃO TESTE 10285</t>
  </si>
  <si>
    <t>MARIA MÃE TESTE 10285</t>
  </si>
  <si>
    <t>JOÃO TESTE 10286</t>
  </si>
  <si>
    <t>MARIA MÃE TESTE 10286</t>
  </si>
  <si>
    <t>JOÃO TESTE 10287</t>
  </si>
  <si>
    <t>MARIA MÃE TESTE 10287</t>
  </si>
  <si>
    <t>JOÃO TESTE 10288</t>
  </si>
  <si>
    <t>MARIA MÃE TESTE 10288</t>
  </si>
  <si>
    <t>JOÃO TESTE 10289</t>
  </si>
  <si>
    <t>MARIA MÃE TESTE 10289</t>
  </si>
  <si>
    <t>JOÃO TESTE 10290</t>
  </si>
  <si>
    <t>MARIA MÃE TESTE 10290</t>
  </si>
  <si>
    <t>JOÃO TESTE 10291</t>
  </si>
  <si>
    <t>MARIA MÃE TESTE 10291</t>
  </si>
  <si>
    <t>JOÃO TESTE 10292</t>
  </si>
  <si>
    <t>MARIA MÃE TESTE 10292</t>
  </si>
  <si>
    <t>JOÃO TESTE 10293</t>
  </si>
  <si>
    <t>MARIA MÃE TESTE 10293</t>
  </si>
  <si>
    <t>JOÃO TESTE 10294</t>
  </si>
  <si>
    <t>MARIA MÃE TESTE 10294</t>
  </si>
  <si>
    <t>JOÃO TESTE 10295</t>
  </si>
  <si>
    <t>MARIA MÃE TESTE 10295</t>
  </si>
  <si>
    <t>JOÃO TESTE 10296</t>
  </si>
  <si>
    <t>MARIA MÃE TESTE 10296</t>
  </si>
  <si>
    <t>JOÃO TESTE 10297</t>
  </si>
  <si>
    <t>MARIA MÃE TESTE 10297</t>
  </si>
  <si>
    <t>JOÃO TESTE 10298</t>
  </si>
  <si>
    <t>MARIA MÃE TESTE 10298</t>
  </si>
  <si>
    <t>JOÃO TESTE 10299</t>
  </si>
  <si>
    <t>MARIA MÃE TESTE 10299</t>
  </si>
  <si>
    <t>JOÃO TESTE 10300</t>
  </si>
  <si>
    <t>MARIA MÃE TESTE 10300</t>
  </si>
  <si>
    <t>JOÃO TESTE 10301</t>
  </si>
  <si>
    <t>MARIA MÃE TESTE 10301</t>
  </si>
  <si>
    <t>JOÃO TESTE 10302</t>
  </si>
  <si>
    <t>MARIA MÃE TESTE 10302</t>
  </si>
  <si>
    <t>JOÃO TESTE 10303</t>
  </si>
  <si>
    <t>MARIA MÃE TESTE 10303</t>
  </si>
  <si>
    <t>JOÃO TESTE 10304</t>
  </si>
  <si>
    <t>MARIA MÃE TESTE 10304</t>
  </si>
  <si>
    <t>JOÃO TESTE 10305</t>
  </si>
  <si>
    <t>MARIA MÃE TESTE 10305</t>
  </si>
  <si>
    <t>JOÃO TESTE 10306</t>
  </si>
  <si>
    <t>MARIA MÃE TESTE 10306</t>
  </si>
  <si>
    <t>JOÃO TESTE 10307</t>
  </si>
  <si>
    <t>MARIA MÃE TESTE 10307</t>
  </si>
  <si>
    <t>JOÃO TESTE 10308</t>
  </si>
  <si>
    <t>MARIA MÃE TESTE 10308</t>
  </si>
  <si>
    <t>JOÃO TESTE 10309</t>
  </si>
  <si>
    <t>MARIA MÃE TESTE 10309</t>
  </si>
  <si>
    <t>JOÃO TESTE 10310</t>
  </si>
  <si>
    <t>MARIA MÃE TESTE 10310</t>
  </si>
  <si>
    <t>JOÃO TESTE 10311</t>
  </si>
  <si>
    <t>MARIA MÃE TESTE 10311</t>
  </si>
  <si>
    <t>JOÃO TESTE 10312</t>
  </si>
  <si>
    <t>MARIA MÃE TESTE 10312</t>
  </si>
  <si>
    <t>JOÃO TESTE 10313</t>
  </si>
  <si>
    <t>MARIA MÃE TESTE 10313</t>
  </si>
  <si>
    <t>JOÃO TESTE 10314</t>
  </si>
  <si>
    <t>MARIA MÃE TESTE 10314</t>
  </si>
  <si>
    <t>JOÃO TESTE 10315</t>
  </si>
  <si>
    <t>MARIA MÃE TESTE 10315</t>
  </si>
  <si>
    <t>JOÃO TESTE 10316</t>
  </si>
  <si>
    <t>MARIA MÃE TESTE 10316</t>
  </si>
  <si>
    <t>JOÃO TESTE 10317</t>
  </si>
  <si>
    <t>MARIA MÃE TESTE 10317</t>
  </si>
  <si>
    <t>JOÃO TESTE 10318</t>
  </si>
  <si>
    <t>MARIA MÃE TESTE 10318</t>
  </si>
  <si>
    <t>JOÃO TESTE 10319</t>
  </si>
  <si>
    <t>MARIA MÃE TESTE 10319</t>
  </si>
  <si>
    <t>JOÃO TESTE 10320</t>
  </si>
  <si>
    <t>MARIA MÃE TESTE 10320</t>
  </si>
  <si>
    <t>JOÃO TESTE 10321</t>
  </si>
  <si>
    <t>MARIA MÃE TESTE 10321</t>
  </si>
  <si>
    <t>JOÃO TESTE 10322</t>
  </si>
  <si>
    <t>MARIA MÃE TESTE 10322</t>
  </si>
  <si>
    <t>JOÃO TESTE 10323</t>
  </si>
  <si>
    <t>MARIA MÃE TESTE 10323</t>
  </si>
  <si>
    <t>JOÃO TESTE 10324</t>
  </si>
  <si>
    <t>MARIA MÃE TESTE 10324</t>
  </si>
  <si>
    <t>JOÃO TESTE 10325</t>
  </si>
  <si>
    <t>MARIA MÃE TESTE 10325</t>
  </si>
  <si>
    <t>JOÃO TESTE 10326</t>
  </si>
  <si>
    <t>MARIA MÃE TESTE 10326</t>
  </si>
  <si>
    <t>JOÃO TESTE 10327</t>
  </si>
  <si>
    <t>MARIA MÃE TESTE 10327</t>
  </si>
  <si>
    <t>JOÃO TESTE 10328</t>
  </si>
  <si>
    <t>MARIA MÃE TESTE 10328</t>
  </si>
  <si>
    <t>JOÃO TESTE 10329</t>
  </si>
  <si>
    <t>MARIA MÃE TESTE 10329</t>
  </si>
  <si>
    <t>JOÃO TESTE 10330</t>
  </si>
  <si>
    <t>MARIA MÃE TESTE 10330</t>
  </si>
  <si>
    <t>JOÃO TESTE 10331</t>
  </si>
  <si>
    <t>MARIA MÃE TESTE 10331</t>
  </si>
  <si>
    <t>JOÃO TESTE 10332</t>
  </si>
  <si>
    <t>MARIA MÃE TESTE 10332</t>
  </si>
  <si>
    <t>JOÃO TESTE 10333</t>
  </si>
  <si>
    <t>MARIA MÃE TESTE 10333</t>
  </si>
  <si>
    <t>JOÃO TESTE 10334</t>
  </si>
  <si>
    <t>MARIA MÃE TESTE 10334</t>
  </si>
  <si>
    <t>JOÃO TESTE 10335</t>
  </si>
  <si>
    <t>MARIA MÃE TESTE 10335</t>
  </si>
  <si>
    <t>JOÃO TESTE 10336</t>
  </si>
  <si>
    <t>MARIA MÃE TESTE 10336</t>
  </si>
  <si>
    <t>JOÃO TESTE 10337</t>
  </si>
  <si>
    <t>MARIA MÃE TESTE 10337</t>
  </si>
  <si>
    <t>JOÃO TESTE 10338</t>
  </si>
  <si>
    <t>MARIA MÃE TESTE 10338</t>
  </si>
  <si>
    <t>JOÃO TESTE 10339</t>
  </si>
  <si>
    <t>MARIA MÃE TESTE 10339</t>
  </si>
  <si>
    <t>JOÃO TESTE 10340</t>
  </si>
  <si>
    <t>MARIA MÃE TESTE 10340</t>
  </si>
  <si>
    <t>JOÃO TESTE 10341</t>
  </si>
  <si>
    <t>MARIA MÃE TESTE 10341</t>
  </si>
  <si>
    <t>JOÃO TESTE 10342</t>
  </si>
  <si>
    <t>MARIA MÃE TESTE 10342</t>
  </si>
  <si>
    <t>JOÃO TESTE 10343</t>
  </si>
  <si>
    <t>MARIA MÃE TESTE 10343</t>
  </si>
  <si>
    <t>JOÃO TESTE 10344</t>
  </si>
  <si>
    <t>MARIA MÃE TESTE 10344</t>
  </si>
  <si>
    <t>JOÃO TESTE 10345</t>
  </si>
  <si>
    <t>MARIA MÃE TESTE 10345</t>
  </si>
  <si>
    <t>JOÃO TESTE 10346</t>
  </si>
  <si>
    <t>MARIA MÃE TESTE 10346</t>
  </si>
  <si>
    <t>JOÃO TESTE 10347</t>
  </si>
  <si>
    <t>MARIA MÃE TESTE 10347</t>
  </si>
  <si>
    <t>JOÃO TESTE 10348</t>
  </si>
  <si>
    <t>MARIA MÃE TESTE 10348</t>
  </si>
  <si>
    <t>JOÃO TESTE 10349</t>
  </si>
  <si>
    <t>MARIA MÃE TESTE 10349</t>
  </si>
  <si>
    <t>JOÃO TESTE 10350</t>
  </si>
  <si>
    <t>MARIA MÃE TESTE 10350</t>
  </si>
  <si>
    <t>JOÃO TESTE 10351</t>
  </si>
  <si>
    <t>MARIA MÃE TESTE 10351</t>
  </si>
  <si>
    <t>JOÃO TESTE 10352</t>
  </si>
  <si>
    <t>MARIA MÃE TESTE 10352</t>
  </si>
  <si>
    <t>JOÃO TESTE 10353</t>
  </si>
  <si>
    <t>MARIA MÃE TESTE 10353</t>
  </si>
  <si>
    <t>JOÃO TESTE 10354</t>
  </si>
  <si>
    <t>MARIA MÃE TESTE 10354</t>
  </si>
  <si>
    <t>JOÃO TESTE 10355</t>
  </si>
  <si>
    <t>MARIA MÃE TESTE 10355</t>
  </si>
  <si>
    <t>JOÃO TESTE 10356</t>
  </si>
  <si>
    <t>MARIA MÃE TESTE 10356</t>
  </si>
  <si>
    <t>JOÃO TESTE 10357</t>
  </si>
  <si>
    <t>MARIA MÃE TESTE 10357</t>
  </si>
  <si>
    <t>JOÃO TESTE 10358</t>
  </si>
  <si>
    <t>MARIA MÃE TESTE 10358</t>
  </si>
  <si>
    <t>JOÃO TESTE 10359</t>
  </si>
  <si>
    <t>MARIA MÃE TESTE 10359</t>
  </si>
  <si>
    <t>JOÃO TESTE 10360</t>
  </si>
  <si>
    <t>MARIA MÃE TESTE 10360</t>
  </si>
  <si>
    <t>JOÃO TESTE 10361</t>
  </si>
  <si>
    <t>MARIA MÃE TESTE 10361</t>
  </si>
  <si>
    <t>JOÃO TESTE 10362</t>
  </si>
  <si>
    <t>MARIA MÃE TESTE 10362</t>
  </si>
  <si>
    <t>JOÃO TESTE 10363</t>
  </si>
  <si>
    <t>MARIA MÃE TESTE 10363</t>
  </si>
  <si>
    <t>JOÃO TESTE 10364</t>
  </si>
  <si>
    <t>MARIA MÃE TESTE 10364</t>
  </si>
  <si>
    <t>JOÃO TESTE 10365</t>
  </si>
  <si>
    <t>MARIA MÃE TESTE 10365</t>
  </si>
  <si>
    <t>JOÃO TESTE 10366</t>
  </si>
  <si>
    <t>MARIA MÃE TESTE 10366</t>
  </si>
  <si>
    <t>JOÃO TESTE 10367</t>
  </si>
  <si>
    <t>MARIA MÃE TESTE 10367</t>
  </si>
  <si>
    <t>JOÃO TESTE 10368</t>
  </si>
  <si>
    <t>MARIA MÃE TESTE 10368</t>
  </si>
  <si>
    <t>JOÃO TESTE 10369</t>
  </si>
  <si>
    <t>MARIA MÃE TESTE 10369</t>
  </si>
  <si>
    <t>JOÃO TESTE 10370</t>
  </si>
  <si>
    <t>MARIA MÃE TESTE 10370</t>
  </si>
  <si>
    <t>JOÃO TESTE 10371</t>
  </si>
  <si>
    <t>MARIA MÃE TESTE 10371</t>
  </si>
  <si>
    <t>JOÃO TESTE 10372</t>
  </si>
  <si>
    <t>MARIA MÃE TESTE 10372</t>
  </si>
  <si>
    <t>JOÃO TESTE 10373</t>
  </si>
  <si>
    <t>MARIA MÃE TESTE 10373</t>
  </si>
  <si>
    <t>JOÃO TESTE 10374</t>
  </si>
  <si>
    <t>MARIA MÃE TESTE 10374</t>
  </si>
  <si>
    <t>JOÃO TESTE 10375</t>
  </si>
  <si>
    <t>MARIA MÃE TESTE 10375</t>
  </si>
  <si>
    <t>JOÃO TESTE 10376</t>
  </si>
  <si>
    <t>MARIA MÃE TESTE 10376</t>
  </si>
  <si>
    <t>JOÃO TESTE 10377</t>
  </si>
  <si>
    <t>MARIA MÃE TESTE 10377</t>
  </si>
  <si>
    <t>JOÃO TESTE 10378</t>
  </si>
  <si>
    <t>MARIA MÃE TESTE 10378</t>
  </si>
  <si>
    <t>JOÃO TESTE 10379</t>
  </si>
  <si>
    <t>MARIA MÃE TESTE 10379</t>
  </si>
  <si>
    <t>JOÃO TESTE 10380</t>
  </si>
  <si>
    <t>MARIA MÃE TESTE 10380</t>
  </si>
  <si>
    <t>JOÃO TESTE 10381</t>
  </si>
  <si>
    <t>MARIA MÃE TESTE 10381</t>
  </si>
  <si>
    <t>JOÃO TESTE 10382</t>
  </si>
  <si>
    <t>MARIA MÃE TESTE 10382</t>
  </si>
  <si>
    <t>JOÃO TESTE 10383</t>
  </si>
  <si>
    <t>MARIA MÃE TESTE 10383</t>
  </si>
  <si>
    <t>JOÃO TESTE 10384</t>
  </si>
  <si>
    <t>MARIA MÃE TESTE 10384</t>
  </si>
  <si>
    <t>JOÃO TESTE 10385</t>
  </si>
  <si>
    <t>MARIA MÃE TESTE 10385</t>
  </si>
  <si>
    <t>JOÃO TESTE 10386</t>
  </si>
  <si>
    <t>MARIA MÃE TESTE 10386</t>
  </si>
  <si>
    <t>JOÃO TESTE 10387</t>
  </si>
  <si>
    <t>MARIA MÃE TESTE 10387</t>
  </si>
  <si>
    <t>JOÃO TESTE 10388</t>
  </si>
  <si>
    <t>MARIA MÃE TESTE 10388</t>
  </si>
  <si>
    <t>JOÃO TESTE 10389</t>
  </si>
  <si>
    <t>MARIA MÃE TESTE 10389</t>
  </si>
  <si>
    <t>JOÃO TESTE 10390</t>
  </si>
  <si>
    <t>MARIA MÃE TESTE 10390</t>
  </si>
  <si>
    <t>JOÃO TESTE 10391</t>
  </si>
  <si>
    <t>MARIA MÃE TESTE 10391</t>
  </si>
  <si>
    <t>JOÃO TESTE 10392</t>
  </si>
  <si>
    <t>MARIA MÃE TESTE 10392</t>
  </si>
  <si>
    <t>JOÃO TESTE 10393</t>
  </si>
  <si>
    <t>MARIA MÃE TESTE 10393</t>
  </si>
  <si>
    <t>JOÃO TESTE 10394</t>
  </si>
  <si>
    <t>MARIA MÃE TESTE 10394</t>
  </si>
  <si>
    <t>JOÃO TESTE 10395</t>
  </si>
  <si>
    <t>MARIA MÃE TESTE 10395</t>
  </si>
  <si>
    <t>JOÃO TESTE 10396</t>
  </si>
  <si>
    <t>MARIA MÃE TESTE 10396</t>
  </si>
  <si>
    <t>JOÃO TESTE 10397</t>
  </si>
  <si>
    <t>MARIA MÃE TESTE 10397</t>
  </si>
  <si>
    <t>JOÃO TESTE 10398</t>
  </si>
  <si>
    <t>MARIA MÃE TESTE 10398</t>
  </si>
  <si>
    <t>JOÃO TESTE 10399</t>
  </si>
  <si>
    <t>MARIA MÃE TESTE 10399</t>
  </si>
  <si>
    <t>JOÃO TESTE 10400</t>
  </si>
  <si>
    <t>MARIA MÃE TESTE 10400</t>
  </si>
  <si>
    <t>JOÃO TESTE 10401</t>
  </si>
  <si>
    <t>MARIA MÃE TESTE 10401</t>
  </si>
  <si>
    <t>JOÃO TESTE 10402</t>
  </si>
  <si>
    <t>MARIA MÃE TESTE 10402</t>
  </si>
  <si>
    <t>JOÃO TESTE 10403</t>
  </si>
  <si>
    <t>MARIA MÃE TESTE 10403</t>
  </si>
  <si>
    <t>JOÃO TESTE 10404</t>
  </si>
  <si>
    <t>MARIA MÃE TESTE 10404</t>
  </si>
  <si>
    <t>JOÃO TESTE 10405</t>
  </si>
  <si>
    <t>MARIA MÃE TESTE 10405</t>
  </si>
  <si>
    <t>JOÃO TESTE 10406</t>
  </si>
  <si>
    <t>MARIA MÃE TESTE 10406</t>
  </si>
  <si>
    <t>JOÃO TESTE 10407</t>
  </si>
  <si>
    <t>MARIA MÃE TESTE 10407</t>
  </si>
  <si>
    <t>JOÃO TESTE 10408</t>
  </si>
  <si>
    <t>MARIA MÃE TESTE 10408</t>
  </si>
  <si>
    <t>JOÃO TESTE 10409</t>
  </si>
  <si>
    <t>MARIA MÃE TESTE 10409</t>
  </si>
  <si>
    <t>JOÃO TESTE 10410</t>
  </si>
  <si>
    <t>MARIA MÃE TESTE 10410</t>
  </si>
  <si>
    <t>JOÃO TESTE 10411</t>
  </si>
  <si>
    <t>MARIA MÃE TESTE 10411</t>
  </si>
  <si>
    <t>JOÃO TESTE 10412</t>
  </si>
  <si>
    <t>MARIA MÃE TESTE 10412</t>
  </si>
  <si>
    <t>JOÃO TESTE 10413</t>
  </si>
  <si>
    <t>MARIA MÃE TESTE 10413</t>
  </si>
  <si>
    <t>JOÃO TESTE 10414</t>
  </si>
  <si>
    <t>MARIA MÃE TESTE 10414</t>
  </si>
  <si>
    <t>JOÃO TESTE 10415</t>
  </si>
  <si>
    <t>MARIA MÃE TESTE 10415</t>
  </si>
  <si>
    <t>JOÃO TESTE 10416</t>
  </si>
  <si>
    <t>MARIA MÃE TESTE 10416</t>
  </si>
  <si>
    <t>JOÃO TESTE 10417</t>
  </si>
  <si>
    <t>MARIA MÃE TESTE 10417</t>
  </si>
  <si>
    <t>JOÃO TESTE 10418</t>
  </si>
  <si>
    <t>MARIA MÃE TESTE 10418</t>
  </si>
  <si>
    <t>JOÃO TESTE 10419</t>
  </si>
  <si>
    <t>MARIA MÃE TESTE 10419</t>
  </si>
  <si>
    <t>JOÃO TESTE 10420</t>
  </si>
  <si>
    <t>MARIA MÃE TESTE 10420</t>
  </si>
  <si>
    <t>JOÃO TESTE 10421</t>
  </si>
  <si>
    <t>MARIA MÃE TESTE 10421</t>
  </si>
  <si>
    <t>JOÃO TESTE 10422</t>
  </si>
  <si>
    <t>MARIA MÃE TESTE 10422</t>
  </si>
  <si>
    <t>JOÃO TESTE 10423</t>
  </si>
  <si>
    <t>MARIA MÃE TESTE 10423</t>
  </si>
  <si>
    <t>JOÃO TESTE 10424</t>
  </si>
  <si>
    <t>MARIA MÃE TESTE 10424</t>
  </si>
  <si>
    <t>JOÃO TESTE 10425</t>
  </si>
  <si>
    <t>MARIA MÃE TESTE 10425</t>
  </si>
  <si>
    <t>JOÃO TESTE 10426</t>
  </si>
  <si>
    <t>MARIA MÃE TESTE 10426</t>
  </si>
  <si>
    <t>JOÃO TESTE 10427</t>
  </si>
  <si>
    <t>MARIA MÃE TESTE 10427</t>
  </si>
  <si>
    <t>JOÃO TESTE 10428</t>
  </si>
  <si>
    <t>MARIA MÃE TESTE 10428</t>
  </si>
  <si>
    <t>JOÃO TESTE 10429</t>
  </si>
  <si>
    <t>MARIA MÃE TESTE 10429</t>
  </si>
  <si>
    <t>JOÃO TESTE 10430</t>
  </si>
  <si>
    <t>MARIA MÃE TESTE 10430</t>
  </si>
  <si>
    <t>JOÃO TESTE 10431</t>
  </si>
  <si>
    <t>MARIA MÃE TESTE 10431</t>
  </si>
  <si>
    <t>JOÃO TESTE 10432</t>
  </si>
  <si>
    <t>MARIA MÃE TESTE 10432</t>
  </si>
  <si>
    <t>JOÃO TESTE 10433</t>
  </si>
  <si>
    <t>MARIA MÃE TESTE 10433</t>
  </si>
  <si>
    <t>JOÃO TESTE 10434</t>
  </si>
  <si>
    <t>MARIA MÃE TESTE 10434</t>
  </si>
  <si>
    <t>JOÃO TESTE 10435</t>
  </si>
  <si>
    <t>MARIA MÃE TESTE 10435</t>
  </si>
  <si>
    <t>JOÃO TESTE 10436</t>
  </si>
  <si>
    <t>MARIA MÃE TESTE 10436</t>
  </si>
  <si>
    <t>JOÃO TESTE 10437</t>
  </si>
  <si>
    <t>MARIA MÃE TESTE 10437</t>
  </si>
  <si>
    <t>JOÃO TESTE 10438</t>
  </si>
  <si>
    <t>MARIA MÃE TESTE 10438</t>
  </si>
  <si>
    <t>JOÃO TESTE 10439</t>
  </si>
  <si>
    <t>MARIA MÃE TESTE 10439</t>
  </si>
  <si>
    <t>JOÃO TESTE 10440</t>
  </si>
  <si>
    <t>MARIA MÃE TESTE 10440</t>
  </si>
  <si>
    <t>JOÃO TESTE 10441</t>
  </si>
  <si>
    <t>MARIA MÃE TESTE 10441</t>
  </si>
  <si>
    <t>JOÃO TESTE 10442</t>
  </si>
  <si>
    <t>MARIA MÃE TESTE 10442</t>
  </si>
  <si>
    <t>JOÃO TESTE 10443</t>
  </si>
  <si>
    <t>MARIA MÃE TESTE 10443</t>
  </si>
  <si>
    <t>JOÃO TESTE 10444</t>
  </si>
  <si>
    <t>MARIA MÃE TESTE 10444</t>
  </si>
  <si>
    <t>JOÃO TESTE 10445</t>
  </si>
  <si>
    <t>MARIA MÃE TESTE 10445</t>
  </si>
  <si>
    <t>JOÃO TESTE 10446</t>
  </si>
  <si>
    <t>MARIA MÃE TESTE 10446</t>
  </si>
  <si>
    <t>JOÃO TESTE 10447</t>
  </si>
  <si>
    <t>MARIA MÃE TESTE 10447</t>
  </si>
  <si>
    <t>JOÃO TESTE 10448</t>
  </si>
  <si>
    <t>MARIA MÃE TESTE 10448</t>
  </si>
  <si>
    <t>JOÃO TESTE 10449</t>
  </si>
  <si>
    <t>MARIA MÃE TESTE 10449</t>
  </si>
  <si>
    <t>JOÃO TESTE 10450</t>
  </si>
  <si>
    <t>MARIA MÃE TESTE 10450</t>
  </si>
  <si>
    <t>JOÃO TESTE 10451</t>
  </si>
  <si>
    <t>MARIA MÃE TESTE 10451</t>
  </si>
  <si>
    <t>JOÃO TESTE 10452</t>
  </si>
  <si>
    <t>MARIA MÃE TESTE 10452</t>
  </si>
  <si>
    <t>JOÃO TESTE 10453</t>
  </si>
  <si>
    <t>MARIA MÃE TESTE 10453</t>
  </si>
  <si>
    <t>JOÃO TESTE 10454</t>
  </si>
  <si>
    <t>MARIA MÃE TESTE 10454</t>
  </si>
  <si>
    <t>JOÃO TESTE 10455</t>
  </si>
  <si>
    <t>MARIA MÃE TESTE 10455</t>
  </si>
  <si>
    <t>JOÃO TESTE 10456</t>
  </si>
  <si>
    <t>MARIA MÃE TESTE 10456</t>
  </si>
  <si>
    <t>JOÃO TESTE 10457</t>
  </si>
  <si>
    <t>MARIA MÃE TESTE 10457</t>
  </si>
  <si>
    <t>JOÃO TESTE 10458</t>
  </si>
  <si>
    <t>MARIA MÃE TESTE 10458</t>
  </si>
  <si>
    <t>JOÃO TESTE 10459</t>
  </si>
  <si>
    <t>MARIA MÃE TESTE 10459</t>
  </si>
  <si>
    <t>JOÃO TESTE 10460</t>
  </si>
  <si>
    <t>MARIA MÃE TESTE 10460</t>
  </si>
  <si>
    <t>JOÃO TESTE 10461</t>
  </si>
  <si>
    <t>MARIA MÃE TESTE 10461</t>
  </si>
  <si>
    <t>JOÃO TESTE 10462</t>
  </si>
  <si>
    <t>MARIA MÃE TESTE 10462</t>
  </si>
  <si>
    <t>JOÃO TESTE 10463</t>
  </si>
  <si>
    <t>MARIA MÃE TESTE 10463</t>
  </si>
  <si>
    <t>JOÃO TESTE 10464</t>
  </si>
  <si>
    <t>MARIA MÃE TESTE 10464</t>
  </si>
  <si>
    <t>JOÃO TESTE 10465</t>
  </si>
  <si>
    <t>MARIA MÃE TESTE 10465</t>
  </si>
  <si>
    <t>JOÃO TESTE 10466</t>
  </si>
  <si>
    <t>MARIA MÃE TESTE 10466</t>
  </si>
  <si>
    <t>JOÃO TESTE 10467</t>
  </si>
  <si>
    <t>MARIA MÃE TESTE 10467</t>
  </si>
  <si>
    <t>JOÃO TESTE 10468</t>
  </si>
  <si>
    <t>MARIA MÃE TESTE 10468</t>
  </si>
  <si>
    <t>JOÃO TESTE 10469</t>
  </si>
  <si>
    <t>MARIA MÃE TESTE 10469</t>
  </si>
  <si>
    <t>JOÃO TESTE 10470</t>
  </si>
  <si>
    <t>MARIA MÃE TESTE 10470</t>
  </si>
  <si>
    <t>JOÃO TESTE 10471</t>
  </si>
  <si>
    <t>MARIA MÃE TESTE 10471</t>
  </si>
  <si>
    <t>JOÃO TESTE 10472</t>
  </si>
  <si>
    <t>MARIA MÃE TESTE 10472</t>
  </si>
  <si>
    <t>JOÃO TESTE 10473</t>
  </si>
  <si>
    <t>MARIA MÃE TESTE 10473</t>
  </si>
  <si>
    <t>JOÃO TESTE 10474</t>
  </si>
  <si>
    <t>MARIA MÃE TESTE 10474</t>
  </si>
  <si>
    <t>JOÃO TESTE 10475</t>
  </si>
  <si>
    <t>MARIA MÃE TESTE 10475</t>
  </si>
  <si>
    <t>JOÃO TESTE 10476</t>
  </si>
  <si>
    <t>MARIA MÃE TESTE 10476</t>
  </si>
  <si>
    <t>JOÃO TESTE 10477</t>
  </si>
  <si>
    <t>MARIA MÃE TESTE 10477</t>
  </si>
  <si>
    <t>JOÃO TESTE 10478</t>
  </si>
  <si>
    <t>MARIA MÃE TESTE 10478</t>
  </si>
  <si>
    <t>JOÃO TESTE 10479</t>
  </si>
  <si>
    <t>MARIA MÃE TESTE 10479</t>
  </si>
  <si>
    <t>JOÃO TESTE 10480</t>
  </si>
  <si>
    <t>MARIA MÃE TESTE 10480</t>
  </si>
  <si>
    <t>JOÃO TESTE 10481</t>
  </si>
  <si>
    <t>MARIA MÃE TESTE 10481</t>
  </si>
  <si>
    <t>JOÃO TESTE 10482</t>
  </si>
  <si>
    <t>MARIA MÃE TESTE 10482</t>
  </si>
  <si>
    <t>JOÃO TESTE 10483</t>
  </si>
  <si>
    <t>MARIA MÃE TESTE 10483</t>
  </si>
  <si>
    <t>JOÃO TESTE 10484</t>
  </si>
  <si>
    <t>MARIA MÃE TESTE 10484</t>
  </si>
  <si>
    <t>JOÃO TESTE 10485</t>
  </si>
  <si>
    <t>MARIA MÃE TESTE 10485</t>
  </si>
  <si>
    <t>JOÃO TESTE 10486</t>
  </si>
  <si>
    <t>MARIA MÃE TESTE 10486</t>
  </si>
  <si>
    <t>JOÃO TESTE 10487</t>
  </si>
  <si>
    <t>MARIA MÃE TESTE 10487</t>
  </si>
  <si>
    <t>JOÃO TESTE 10488</t>
  </si>
  <si>
    <t>MARIA MÃE TESTE 10488</t>
  </si>
  <si>
    <t>JOÃO TESTE 10489</t>
  </si>
  <si>
    <t>MARIA MÃE TESTE 10489</t>
  </si>
  <si>
    <t>JOÃO TESTE 10490</t>
  </si>
  <si>
    <t>MARIA MÃE TESTE 10490</t>
  </si>
  <si>
    <t>JOÃO TESTE 10491</t>
  </si>
  <si>
    <t>MARIA MÃE TESTE 10491</t>
  </si>
  <si>
    <t>JOÃO TESTE 10492</t>
  </si>
  <si>
    <t>MARIA MÃE TESTE 10492</t>
  </si>
  <si>
    <t>JOÃO TESTE 10493</t>
  </si>
  <si>
    <t>MARIA MÃE TESTE 10493</t>
  </si>
  <si>
    <t>JOÃO TESTE 10494</t>
  </si>
  <si>
    <t>MARIA MÃE TESTE 10494</t>
  </si>
  <si>
    <t>JOÃO TESTE 10495</t>
  </si>
  <si>
    <t>MARIA MÃE TESTE 10495</t>
  </si>
  <si>
    <t>JOÃO TESTE 10496</t>
  </si>
  <si>
    <t>MARIA MÃE TESTE 10496</t>
  </si>
  <si>
    <t>JOÃO TESTE 10497</t>
  </si>
  <si>
    <t>MARIA MÃE TESTE 10497</t>
  </si>
  <si>
    <t>JOÃO TESTE 10498</t>
  </si>
  <si>
    <t>MARIA MÃE TESTE 10498</t>
  </si>
  <si>
    <t>JOÃO TESTE 10499</t>
  </si>
  <si>
    <t>MARIA MÃE TESTE 10499</t>
  </si>
  <si>
    <t>JOÃO TESTE 10500</t>
  </si>
  <si>
    <t>MARIA MÃE TESTE 10500</t>
  </si>
  <si>
    <t>JOÃO TESTE 10501</t>
  </si>
  <si>
    <t>MARIA MÃE TESTE 10501</t>
  </si>
  <si>
    <t>JOÃO TESTE 10502</t>
  </si>
  <si>
    <t>MARIA MÃE TESTE 10502</t>
  </si>
  <si>
    <t>JOÃO TESTE 10503</t>
  </si>
  <si>
    <t>MARIA MÃE TESTE 10503</t>
  </si>
  <si>
    <t>JOÃO TESTE 10504</t>
  </si>
  <si>
    <t>MARIA MÃE TESTE 10504</t>
  </si>
  <si>
    <t>JOÃO TESTE 10505</t>
  </si>
  <si>
    <t>MARIA MÃE TESTE 10505</t>
  </si>
  <si>
    <t>JOÃO TESTE 10506</t>
  </si>
  <si>
    <t>MARIA MÃE TESTE 10506</t>
  </si>
  <si>
    <t>JOÃO TESTE 10507</t>
  </si>
  <si>
    <t>MARIA MÃE TESTE 10507</t>
  </si>
  <si>
    <t>JOÃO TESTE 10508</t>
  </si>
  <si>
    <t>MARIA MÃE TESTE 10508</t>
  </si>
  <si>
    <t>JOÃO TESTE 10509</t>
  </si>
  <si>
    <t>MARIA MÃE TESTE 10509</t>
  </si>
  <si>
    <t>JOÃO TESTE 10510</t>
  </si>
  <si>
    <t>MARIA MÃE TESTE 10510</t>
  </si>
  <si>
    <t>JOÃO TESTE 10511</t>
  </si>
  <si>
    <t>MARIA MÃE TESTE 10511</t>
  </si>
  <si>
    <t>JOÃO TESTE 10512</t>
  </si>
  <si>
    <t>MARIA MÃE TESTE 10512</t>
  </si>
  <si>
    <t>JOÃO TESTE 10513</t>
  </si>
  <si>
    <t>MARIA MÃE TESTE 10513</t>
  </si>
  <si>
    <t>JOÃO TESTE 10514</t>
  </si>
  <si>
    <t>MARIA MÃE TESTE 10514</t>
  </si>
  <si>
    <t>JOÃO TESTE 10515</t>
  </si>
  <si>
    <t>MARIA MÃE TESTE 10515</t>
  </si>
  <si>
    <t>JOÃO TESTE 10516</t>
  </si>
  <si>
    <t>MARIA MÃE TESTE 10516</t>
  </si>
  <si>
    <t>JOÃO TESTE 10517</t>
  </si>
  <si>
    <t>MARIA MÃE TESTE 10517</t>
  </si>
  <si>
    <t>JOÃO TESTE 10518</t>
  </si>
  <si>
    <t>MARIA MÃE TESTE 10518</t>
  </si>
  <si>
    <t>JOÃO TESTE 10519</t>
  </si>
  <si>
    <t>MARIA MÃE TESTE 10519</t>
  </si>
  <si>
    <t>JOÃO TESTE 10520</t>
  </si>
  <si>
    <t>MARIA MÃE TESTE 10520</t>
  </si>
  <si>
    <t>JOÃO TESTE 10521</t>
  </si>
  <si>
    <t>MARIA MÃE TESTE 10521</t>
  </si>
  <si>
    <t>JOÃO TESTE 10522</t>
  </si>
  <si>
    <t>MARIA MÃE TESTE 10522</t>
  </si>
  <si>
    <t>JOÃO TESTE 10523</t>
  </si>
  <si>
    <t>MARIA MÃE TESTE 10523</t>
  </si>
  <si>
    <t>JOÃO TESTE 10524</t>
  </si>
  <si>
    <t>MARIA MÃE TESTE 10524</t>
  </si>
  <si>
    <t>JOÃO TESTE 10525</t>
  </si>
  <si>
    <t>MARIA MÃE TESTE 10525</t>
  </si>
  <si>
    <t>JOÃO TESTE 10526</t>
  </si>
  <si>
    <t>MARIA MÃE TESTE 10526</t>
  </si>
  <si>
    <t>Passagem</t>
  </si>
  <si>
    <t>JOÃO TESTE 10527</t>
  </si>
  <si>
    <t>MARIA MÃE TESTE 10527</t>
  </si>
  <si>
    <t>JOÃO TESTE 10528</t>
  </si>
  <si>
    <t>MARIA MÃE TESTE 10528</t>
  </si>
  <si>
    <t>JOÃO TESTE 10529</t>
  </si>
  <si>
    <t>MARIA MÃE TESTE 10529</t>
  </si>
  <si>
    <t>JOÃO TESTE 10530</t>
  </si>
  <si>
    <t>MARIA MÃE TESTE 10530</t>
  </si>
  <si>
    <t>JOÃO TESTE 10531</t>
  </si>
  <si>
    <t>MARIA MÃE TESTE 10531</t>
  </si>
  <si>
    <t>JOÃO TESTE 10532</t>
  </si>
  <si>
    <t>MARIA MÃE TESTE 10532</t>
  </si>
  <si>
    <t>JOÃO TESTE 10533</t>
  </si>
  <si>
    <t>MARIA MÃE TESTE 10533</t>
  </si>
  <si>
    <t>JOÃO TESTE 10534</t>
  </si>
  <si>
    <t>MARIA MÃE TESTE 10534</t>
  </si>
  <si>
    <t>JOÃO TESTE 10535</t>
  </si>
  <si>
    <t>MARIA MÃE TESTE 10535</t>
  </si>
  <si>
    <t>JOÃO TESTE 10536</t>
  </si>
  <si>
    <t>MARIA MÃE TESTE 10536</t>
  </si>
  <si>
    <t>JOÃO TESTE 10537</t>
  </si>
  <si>
    <t>MARIA MÃE TESTE 10537</t>
  </si>
  <si>
    <t>JOÃO TESTE 10538</t>
  </si>
  <si>
    <t>MARIA MÃE TESTE 10538</t>
  </si>
  <si>
    <t>JOÃO TESTE 10539</t>
  </si>
  <si>
    <t>MARIA MÃE TESTE 10539</t>
  </si>
  <si>
    <t>JOÃO TESTE 10540</t>
  </si>
  <si>
    <t>MARIA MÃE TESTE 10540</t>
  </si>
  <si>
    <t>JOÃO TESTE 10541</t>
  </si>
  <si>
    <t>MARIA MÃE TESTE 10541</t>
  </si>
  <si>
    <t>JOÃO TESTE 10542</t>
  </si>
  <si>
    <t>MARIA MÃE TESTE 10542</t>
  </si>
  <si>
    <t>JOÃO TESTE 10543</t>
  </si>
  <si>
    <t>MARIA MÃE TESTE 10543</t>
  </si>
  <si>
    <t>JOÃO TESTE 10544</t>
  </si>
  <si>
    <t>MARIA MÃE TESTE 10544</t>
  </si>
  <si>
    <t>JOÃO TESTE 10545</t>
  </si>
  <si>
    <t>MARIA MÃE TESTE 10545</t>
  </si>
  <si>
    <t>JOÃO TESTE 10546</t>
  </si>
  <si>
    <t>MARIA MÃE TESTE 10546</t>
  </si>
  <si>
    <t>JOÃO TESTE 10547</t>
  </si>
  <si>
    <t>MARIA MÃE TESTE 10547</t>
  </si>
  <si>
    <t>JOÃO TESTE 10548</t>
  </si>
  <si>
    <t>MARIA MÃE TESTE 10548</t>
  </si>
  <si>
    <t>JOÃO TESTE 10549</t>
  </si>
  <si>
    <t>MARIA MÃE TESTE 10549</t>
  </si>
  <si>
    <t>JOÃO TESTE 10550</t>
  </si>
  <si>
    <t>MARIA MÃE TESTE 10550</t>
  </si>
  <si>
    <t>JOÃO TESTE 10551</t>
  </si>
  <si>
    <t>MARIA MÃE TESTE 10551</t>
  </si>
  <si>
    <t>JOÃO TESTE 10552</t>
  </si>
  <si>
    <t>MARIA MÃE TESTE 10552</t>
  </si>
  <si>
    <t>JOÃO TESTE 10553</t>
  </si>
  <si>
    <t>MARIA MÃE TESTE 10553</t>
  </si>
  <si>
    <t>JOÃO TESTE 10554</t>
  </si>
  <si>
    <t>MARIA MÃE TESTE 10554</t>
  </si>
  <si>
    <t>JOÃO TESTE 10555</t>
  </si>
  <si>
    <t>MARIA MÃE TESTE 10555</t>
  </si>
  <si>
    <t>JOÃO TESTE 10556</t>
  </si>
  <si>
    <t>MARIA MÃE TESTE 10556</t>
  </si>
  <si>
    <t>JOÃO TESTE 10557</t>
  </si>
  <si>
    <t>MARIA MÃE TESTE 10557</t>
  </si>
  <si>
    <t>JOÃO TESTE 10558</t>
  </si>
  <si>
    <t>MARIA MÃE TESTE 10558</t>
  </si>
  <si>
    <t>JOÃO TESTE 10559</t>
  </si>
  <si>
    <t>MARIA MÃE TESTE 10559</t>
  </si>
  <si>
    <t>JOÃO TESTE 10560</t>
  </si>
  <si>
    <t>MARIA MÃE TESTE 10560</t>
  </si>
  <si>
    <t>JOÃO TESTE 10561</t>
  </si>
  <si>
    <t>MARIA MÃE TESTE 10561</t>
  </si>
  <si>
    <t>JOÃO TESTE 10562</t>
  </si>
  <si>
    <t>MARIA MÃE TESTE 10562</t>
  </si>
  <si>
    <t>JOÃO TESTE 10563</t>
  </si>
  <si>
    <t>MARIA MÃE TESTE 10563</t>
  </si>
  <si>
    <t>JOÃO TESTE 10564</t>
  </si>
  <si>
    <t>MARIA MÃE TESTE 10564</t>
  </si>
  <si>
    <t>JOÃO TESTE 10565</t>
  </si>
  <si>
    <t>MARIA MÃE TESTE 10565</t>
  </si>
  <si>
    <t>JOÃO TESTE 10566</t>
  </si>
  <si>
    <t>MARIA MÃE TESTE 10566</t>
  </si>
  <si>
    <t>JOÃO TESTE 10567</t>
  </si>
  <si>
    <t>MARIA MÃE TESTE 10567</t>
  </si>
  <si>
    <t>JOÃO TESTE 10568</t>
  </si>
  <si>
    <t>MARIA MÃE TESTE 10568</t>
  </si>
  <si>
    <t>JOÃO TESTE 10569</t>
  </si>
  <si>
    <t>MARIA MÃE TESTE 10569</t>
  </si>
  <si>
    <t>JOÃO TESTE 10570</t>
  </si>
  <si>
    <t>MARIA MÃE TESTE 10570</t>
  </si>
  <si>
    <t>JOÃO TESTE 10571</t>
  </si>
  <si>
    <t>MARIA MÃE TESTE 10571</t>
  </si>
  <si>
    <t>JOÃO TESTE 10572</t>
  </si>
  <si>
    <t>MARIA MÃE TESTE 10572</t>
  </si>
  <si>
    <t>JOÃO TESTE 10573</t>
  </si>
  <si>
    <t>MARIA MÃE TESTE 10573</t>
  </si>
  <si>
    <t>JOÃO TESTE 10574</t>
  </si>
  <si>
    <t>MARIA MÃE TESTE 10574</t>
  </si>
  <si>
    <t>JOÃO TESTE 10575</t>
  </si>
  <si>
    <t>MARIA MÃE TESTE 10575</t>
  </si>
  <si>
    <t>JOÃO TESTE 10576</t>
  </si>
  <si>
    <t>MARIA MÃE TESTE 10576</t>
  </si>
  <si>
    <t>JOÃO TESTE 10577</t>
  </si>
  <si>
    <t>MARIA MÃE TESTE 10577</t>
  </si>
  <si>
    <t>JOÃO TESTE 10578</t>
  </si>
  <si>
    <t>MARIA MÃE TESTE 10578</t>
  </si>
  <si>
    <t>JOÃO TESTE 10579</t>
  </si>
  <si>
    <t>MARIA MÃE TESTE 10579</t>
  </si>
  <si>
    <t>JOÃO TESTE 10580</t>
  </si>
  <si>
    <t>MARIA MÃE TESTE 10580</t>
  </si>
  <si>
    <t>JOÃO TESTE 10581</t>
  </si>
  <si>
    <t>MARIA MÃE TESTE 10581</t>
  </si>
  <si>
    <t>JOÃO TESTE 10582</t>
  </si>
  <si>
    <t>MARIA MÃE TESTE 10582</t>
  </si>
  <si>
    <t>JOÃO TESTE 10583</t>
  </si>
  <si>
    <t>MARIA MÃE TESTE 10583</t>
  </si>
  <si>
    <t>JOÃO TESTE 10584</t>
  </si>
  <si>
    <t>MARIA MÃE TESTE 10584</t>
  </si>
  <si>
    <t>JOÃO TESTE 10585</t>
  </si>
  <si>
    <t>MARIA MÃE TESTE 10585</t>
  </si>
  <si>
    <t>JOÃO TESTE 10586</t>
  </si>
  <si>
    <t>MARIA MÃE TESTE 10586</t>
  </si>
  <si>
    <t>JOÃO TESTE 10587</t>
  </si>
  <si>
    <t>MARIA MÃE TESTE 10587</t>
  </si>
  <si>
    <t>JOÃO TESTE 10588</t>
  </si>
  <si>
    <t>MARIA MÃE TESTE 10588</t>
  </si>
  <si>
    <t>JOÃO TESTE 10589</t>
  </si>
  <si>
    <t>MARIA MÃE TESTE 10589</t>
  </si>
  <si>
    <t>JOÃO TESTE 10590</t>
  </si>
  <si>
    <t>MARIA MÃE TESTE 10590</t>
  </si>
  <si>
    <t>JOÃO TESTE 10591</t>
  </si>
  <si>
    <t>MARIA MÃE TESTE 10591</t>
  </si>
  <si>
    <t>JOÃO TESTE 10592</t>
  </si>
  <si>
    <t>MARIA MÃE TESTE 10592</t>
  </si>
  <si>
    <t>JOÃO TESTE 10593</t>
  </si>
  <si>
    <t>MARIA MÃE TESTE 10593</t>
  </si>
  <si>
    <t>JOÃO TESTE 10594</t>
  </si>
  <si>
    <t>MARIA MÃE TESTE 10594</t>
  </si>
  <si>
    <t>JOÃO TESTE 10595</t>
  </si>
  <si>
    <t>MARIA MÃE TESTE 10595</t>
  </si>
  <si>
    <t>JOÃO TESTE 10596</t>
  </si>
  <si>
    <t>MARIA MÃE TESTE 10596</t>
  </si>
  <si>
    <t>JOÃO TESTE 10597</t>
  </si>
  <si>
    <t>MARIA MÃE TESTE 10597</t>
  </si>
  <si>
    <t>JOÃO TESTE 10598</t>
  </si>
  <si>
    <t>MARIA MÃE TESTE 10598</t>
  </si>
  <si>
    <t>JOÃO TESTE 10599</t>
  </si>
  <si>
    <t>MARIA MÃE TESTE 10599</t>
  </si>
  <si>
    <t>JOÃO TESTE 10600</t>
  </si>
  <si>
    <t>MARIA MÃE TESTE 10600</t>
  </si>
  <si>
    <t>JOÃO TESTE 10601</t>
  </si>
  <si>
    <t>MARIA MÃE TESTE 10601</t>
  </si>
  <si>
    <t>JOÃO TESTE 10602</t>
  </si>
  <si>
    <t>MARIA MÃE TESTE 10602</t>
  </si>
  <si>
    <t>JOÃO TESTE 10603</t>
  </si>
  <si>
    <t>MARIA MÃE TESTE 10603</t>
  </si>
  <si>
    <t>JOÃO TESTE 10604</t>
  </si>
  <si>
    <t>MARIA MÃE TESTE 10604</t>
  </si>
  <si>
    <t>JOÃO TESTE 10605</t>
  </si>
  <si>
    <t>MARIA MÃE TESTE 10605</t>
  </si>
  <si>
    <t>JOÃO TESTE 10606</t>
  </si>
  <si>
    <t>MARIA MÃE TESTE 10606</t>
  </si>
  <si>
    <t>JOÃO TESTE 10607</t>
  </si>
  <si>
    <t>MARIA MÃE TESTE 10607</t>
  </si>
  <si>
    <t>JOÃO TESTE 10608</t>
  </si>
  <si>
    <t>MARIA MÃE TESTE 10608</t>
  </si>
  <si>
    <t>JOÃO TESTE 10609</t>
  </si>
  <si>
    <t>MARIA MÃE TESTE 10609</t>
  </si>
  <si>
    <t>JOÃO TESTE 10610</t>
  </si>
  <si>
    <t>MARIA MÃE TESTE 10610</t>
  </si>
  <si>
    <t>JOÃO TESTE 10611</t>
  </si>
  <si>
    <t>MARIA MÃE TESTE 10611</t>
  </si>
  <si>
    <t>JOÃO TESTE 10612</t>
  </si>
  <si>
    <t>MARIA MÃE TESTE 10612</t>
  </si>
  <si>
    <t>JOÃO TESTE 10613</t>
  </si>
  <si>
    <t>MARIA MÃE TESTE 10613</t>
  </si>
  <si>
    <t>JOÃO TESTE 10614</t>
  </si>
  <si>
    <t>MARIA MÃE TESTE 10614</t>
  </si>
  <si>
    <t>JOÃO TESTE 10615</t>
  </si>
  <si>
    <t>MARIA MÃE TESTE 10615</t>
  </si>
  <si>
    <t>JOÃO TESTE 10616</t>
  </si>
  <si>
    <t>MARIA MÃE TESTE 10616</t>
  </si>
  <si>
    <t>JOÃO TESTE 10617</t>
  </si>
  <si>
    <t>MARIA MÃE TESTE 10617</t>
  </si>
  <si>
    <t>JOÃO TESTE 10618</t>
  </si>
  <si>
    <t>MARIA MÃE TESTE 10618</t>
  </si>
  <si>
    <t>JOÃO TESTE 10619</t>
  </si>
  <si>
    <t>MARIA MÃE TESTE 10619</t>
  </si>
  <si>
    <t>JOÃO TESTE 10620</t>
  </si>
  <si>
    <t>MARIA MÃE TESTE 10620</t>
  </si>
  <si>
    <t>JOÃO TESTE 10621</t>
  </si>
  <si>
    <t>MARIA MÃE TESTE 10621</t>
  </si>
  <si>
    <t>JOÃO TESTE 10622</t>
  </si>
  <si>
    <t>MARIA MÃE TESTE 10622</t>
  </si>
  <si>
    <t>JOÃO TESTE 10623</t>
  </si>
  <si>
    <t>MARIA MÃE TESTE 10623</t>
  </si>
  <si>
    <t>JOÃO TESTE 10624</t>
  </si>
  <si>
    <t>MARIA MÃE TESTE 10624</t>
  </si>
  <si>
    <t>JOÃO TESTE 10625</t>
  </si>
  <si>
    <t>MARIA MÃE TESTE 10625</t>
  </si>
  <si>
    <t>JOÃO TESTE 10626</t>
  </si>
  <si>
    <t>MARIA MÃE TESTE 10626</t>
  </si>
  <si>
    <t>JOÃO TESTE 10627</t>
  </si>
  <si>
    <t>MARIA MÃE TESTE 10627</t>
  </si>
  <si>
    <t>JOÃO TESTE 10628</t>
  </si>
  <si>
    <t>MARIA MÃE TESTE 10628</t>
  </si>
  <si>
    <t>JOÃO TESTE 10629</t>
  </si>
  <si>
    <t>MARIA MÃE TESTE 10629</t>
  </si>
  <si>
    <t>JOÃO TESTE 10630</t>
  </si>
  <si>
    <t>MARIA MÃE TESTE 10630</t>
  </si>
  <si>
    <t>JOÃO TESTE 10631</t>
  </si>
  <si>
    <t>MARIA MÃE TESTE 10631</t>
  </si>
  <si>
    <t>JOÃO TESTE 10632</t>
  </si>
  <si>
    <t>MARIA MÃE TESTE 10632</t>
  </si>
  <si>
    <t>JOÃO TESTE 10633</t>
  </si>
  <si>
    <t>MARIA MÃE TESTE 10633</t>
  </si>
  <si>
    <t>JOÃO TESTE 10634</t>
  </si>
  <si>
    <t>MARIA MÃE TESTE 10634</t>
  </si>
  <si>
    <t>JOÃO TESTE 10635</t>
  </si>
  <si>
    <t>MARIA MÃE TESTE 10635</t>
  </si>
  <si>
    <t>JOÃO TESTE 10636</t>
  </si>
  <si>
    <t>MARIA MÃE TESTE 10636</t>
  </si>
  <si>
    <t>JOÃO TESTE 10637</t>
  </si>
  <si>
    <t>MARIA MÃE TESTE 10637</t>
  </si>
  <si>
    <t>JOÃO TESTE 10638</t>
  </si>
  <si>
    <t>MARIA MÃE TESTE 10638</t>
  </si>
  <si>
    <t>JOÃO TESTE 10639</t>
  </si>
  <si>
    <t>MARIA MÃE TESTE 10639</t>
  </si>
  <si>
    <t>JOÃO TESTE 10640</t>
  </si>
  <si>
    <t>MARIA MÃE TESTE 10640</t>
  </si>
  <si>
    <t>JOÃO TESTE 10641</t>
  </si>
  <si>
    <t>MARIA MÃE TESTE 10641</t>
  </si>
  <si>
    <t>JOÃO TESTE 10642</t>
  </si>
  <si>
    <t>MARIA MÃE TESTE 10642</t>
  </si>
  <si>
    <t>JOÃO TESTE 10643</t>
  </si>
  <si>
    <t>MARIA MÃE TESTE 10643</t>
  </si>
  <si>
    <t>JOÃO TESTE 10644</t>
  </si>
  <si>
    <t>MARIA MÃE TESTE 10644</t>
  </si>
  <si>
    <t>JOÃO TESTE 10645</t>
  </si>
  <si>
    <t>MARIA MÃE TESTE 10645</t>
  </si>
  <si>
    <t>JOÃO TESTE 10646</t>
  </si>
  <si>
    <t>MARIA MÃE TESTE 10646</t>
  </si>
  <si>
    <t>JOÃO TESTE 10647</t>
  </si>
  <si>
    <t>MARIA MÃE TESTE 10647</t>
  </si>
  <si>
    <t>JOÃO TESTE 10648</t>
  </si>
  <si>
    <t>MARIA MÃE TESTE 10648</t>
  </si>
  <si>
    <t>JOÃO TESTE 10649</t>
  </si>
  <si>
    <t>MARIA MÃE TESTE 10649</t>
  </si>
  <si>
    <t>JOÃO TESTE 10650</t>
  </si>
  <si>
    <t>MARIA MÃE TESTE 10650</t>
  </si>
  <si>
    <t>JOÃO TESTE 10651</t>
  </si>
  <si>
    <t>MARIA MÃE TESTE 10651</t>
  </si>
  <si>
    <t>JOÃO TESTE 10652</t>
  </si>
  <si>
    <t>MARIA MÃE TESTE 10652</t>
  </si>
  <si>
    <t>JOÃO TESTE 10653</t>
  </si>
  <si>
    <t>MARIA MÃE TESTE 10653</t>
  </si>
  <si>
    <t>JOÃO TESTE 10654</t>
  </si>
  <si>
    <t>MARIA MÃE TESTE 10654</t>
  </si>
  <si>
    <t>JOÃO TESTE 10655</t>
  </si>
  <si>
    <t>MARIA MÃE TESTE 10655</t>
  </si>
  <si>
    <t>JOÃO TESTE 10656</t>
  </si>
  <si>
    <t>MARIA MÃE TESTE 10656</t>
  </si>
  <si>
    <t>JOÃO TESTE 10657</t>
  </si>
  <si>
    <t>MARIA MÃE TESTE 10657</t>
  </si>
  <si>
    <t>JOÃO TESTE 10658</t>
  </si>
  <si>
    <t>MARIA MÃE TESTE 10658</t>
  </si>
  <si>
    <t>JOÃO TESTE 10659</t>
  </si>
  <si>
    <t>MARIA MÃE TESTE 10659</t>
  </si>
  <si>
    <t>JOÃO TESTE 10660</t>
  </si>
  <si>
    <t>MARIA MÃE TESTE 10660</t>
  </si>
  <si>
    <t>JOÃO TESTE 10661</t>
  </si>
  <si>
    <t>MARIA MÃE TESTE 10661</t>
  </si>
  <si>
    <t>JOÃO TESTE 10662</t>
  </si>
  <si>
    <t>MARIA MÃE TESTE 10662</t>
  </si>
  <si>
    <t>JOÃO TESTE 10663</t>
  </si>
  <si>
    <t>MARIA MÃE TESTE 10663</t>
  </si>
  <si>
    <t>JOÃO TESTE 10664</t>
  </si>
  <si>
    <t>MARIA MÃE TESTE 10664</t>
  </si>
  <si>
    <t>JOÃO TESTE 10665</t>
  </si>
  <si>
    <t>MARIA MÃE TESTE 10665</t>
  </si>
  <si>
    <t>JOÃO TESTE 10666</t>
  </si>
  <si>
    <t>MARIA MÃE TESTE 10666</t>
  </si>
  <si>
    <t>JOÃO TESTE 10667</t>
  </si>
  <si>
    <t>MARIA MÃE TESTE 10667</t>
  </si>
  <si>
    <t>JOÃO TESTE 10668</t>
  </si>
  <si>
    <t>MARIA MÃE TESTE 10668</t>
  </si>
  <si>
    <t>JOÃO TESTE 10669</t>
  </si>
  <si>
    <t>MARIA MÃE TESTE 10669</t>
  </si>
  <si>
    <t>JOÃO TESTE 10670</t>
  </si>
  <si>
    <t>MARIA MÃE TESTE 10670</t>
  </si>
  <si>
    <t>JOÃO TESTE 10671</t>
  </si>
  <si>
    <t>MARIA MÃE TESTE 10671</t>
  </si>
  <si>
    <t>JOÃO TESTE 10672</t>
  </si>
  <si>
    <t>MARIA MÃE TESTE 10672</t>
  </si>
  <si>
    <t>JOÃO TESTE 10673</t>
  </si>
  <si>
    <t>MARIA MÃE TESTE 10673</t>
  </si>
  <si>
    <t>JOÃO TESTE 10674</t>
  </si>
  <si>
    <t>MARIA MÃE TESTE 10674</t>
  </si>
  <si>
    <t>JOÃO TESTE 10675</t>
  </si>
  <si>
    <t>MARIA MÃE TESTE 10675</t>
  </si>
  <si>
    <t>JOÃO TESTE 10676</t>
  </si>
  <si>
    <t>MARIA MÃE TESTE 10676</t>
  </si>
  <si>
    <t>JOÃO TESTE 10677</t>
  </si>
  <si>
    <t>MARIA MÃE TESTE 10677</t>
  </si>
  <si>
    <t>JOÃO TESTE 10678</t>
  </si>
  <si>
    <t>MARIA MÃE TESTE 10678</t>
  </si>
  <si>
    <t>JOÃO TESTE 10679</t>
  </si>
  <si>
    <t>MARIA MÃE TESTE 10679</t>
  </si>
  <si>
    <t>JOÃO TESTE 10680</t>
  </si>
  <si>
    <t>MARIA MÃE TESTE 10680</t>
  </si>
  <si>
    <t>JOÃO TESTE 10681</t>
  </si>
  <si>
    <t>MARIA MÃE TESTE 10681</t>
  </si>
  <si>
    <t>JOÃO TESTE 10682</t>
  </si>
  <si>
    <t>MARIA MÃE TESTE 10682</t>
  </si>
  <si>
    <t>JOÃO TESTE 10683</t>
  </si>
  <si>
    <t>MARIA MÃE TESTE 10683</t>
  </si>
  <si>
    <t>JOÃO TESTE 10684</t>
  </si>
  <si>
    <t>MARIA MÃE TESTE 10684</t>
  </si>
  <si>
    <t>JOÃO TESTE 10685</t>
  </si>
  <si>
    <t>MARIA MÃE TESTE 10685</t>
  </si>
  <si>
    <t>JOÃO TESTE 10686</t>
  </si>
  <si>
    <t>MARIA MÃE TESTE 10686</t>
  </si>
  <si>
    <t>JOÃO TESTE 10687</t>
  </si>
  <si>
    <t>MARIA MÃE TESTE 10687</t>
  </si>
  <si>
    <t>JOÃO TESTE 10688</t>
  </si>
  <si>
    <t>MARIA MÃE TESTE 10688</t>
  </si>
  <si>
    <t>JOÃO TESTE 10689</t>
  </si>
  <si>
    <t>MARIA MÃE TESTE 10689</t>
  </si>
  <si>
    <t>JOÃO TESTE 10690</t>
  </si>
  <si>
    <t>MARIA MÃE TESTE 10690</t>
  </si>
  <si>
    <t>JOÃO TESTE 10691</t>
  </si>
  <si>
    <t>MARIA MÃE TESTE 10691</t>
  </si>
  <si>
    <t>JOÃO TESTE 10692</t>
  </si>
  <si>
    <t>MARIA MÃE TESTE 10692</t>
  </si>
  <si>
    <t>JOÃO TESTE 10693</t>
  </si>
  <si>
    <t>MARIA MÃE TESTE 10693</t>
  </si>
  <si>
    <t>JOÃO TESTE 10694</t>
  </si>
  <si>
    <t>MARIA MÃE TESTE 10694</t>
  </si>
  <si>
    <t>JOÃO TESTE 10695</t>
  </si>
  <si>
    <t>MARIA MÃE TESTE 10695</t>
  </si>
  <si>
    <t>JOÃO TESTE 10696</t>
  </si>
  <si>
    <t>MARIA MÃE TESTE 10696</t>
  </si>
  <si>
    <t>JOÃO TESTE 10697</t>
  </si>
  <si>
    <t>MARIA MÃE TESTE 10697</t>
  </si>
  <si>
    <t>JOÃO TESTE 10698</t>
  </si>
  <si>
    <t>MARIA MÃE TESTE 10698</t>
  </si>
  <si>
    <t>JOÃO TESTE 10699</t>
  </si>
  <si>
    <t>MARIA MÃE TESTE 10699</t>
  </si>
  <si>
    <t>JOÃO TESTE 10700</t>
  </si>
  <si>
    <t>MARIA MÃE TESTE 10700</t>
  </si>
  <si>
    <t>JOÃO TESTE 10701</t>
  </si>
  <si>
    <t>MARIA MÃE TESTE 10701</t>
  </si>
  <si>
    <t>JOÃO TESTE 10702</t>
  </si>
  <si>
    <t>MARIA MÃE TESTE 10702</t>
  </si>
  <si>
    <t>JOÃO TESTE 10703</t>
  </si>
  <si>
    <t>MARIA MÃE TESTE 10703</t>
  </si>
  <si>
    <t>JOÃO TESTE 10704</t>
  </si>
  <si>
    <t>MARIA MÃE TESTE 10704</t>
  </si>
  <si>
    <t>JOÃO TESTE 10705</t>
  </si>
  <si>
    <t>MARIA MÃE TESTE 10705</t>
  </si>
  <si>
    <t>JOÃO TESTE 10706</t>
  </si>
  <si>
    <t>MARIA MÃE TESTE 10706</t>
  </si>
  <si>
    <t>JOÃO TESTE 10707</t>
  </si>
  <si>
    <t>MARIA MÃE TESTE 10707</t>
  </si>
  <si>
    <t>JOÃO TESTE 10708</t>
  </si>
  <si>
    <t>MARIA MÃE TESTE 10708</t>
  </si>
  <si>
    <t>JOÃO TESTE 10709</t>
  </si>
  <si>
    <t>MARIA MÃE TESTE 10709</t>
  </si>
  <si>
    <t>JOÃO TESTE 10710</t>
  </si>
  <si>
    <t>MARIA MÃE TESTE 10710</t>
  </si>
  <si>
    <t>JOÃO TESTE 10711</t>
  </si>
  <si>
    <t>MARIA MÃE TESTE 10711</t>
  </si>
  <si>
    <t>JOÃO TESTE 10712</t>
  </si>
  <si>
    <t>MARIA MÃE TESTE 10712</t>
  </si>
  <si>
    <t>JOÃO TESTE 10713</t>
  </si>
  <si>
    <t>MARIA MÃE TESTE 10713</t>
  </si>
  <si>
    <t>JOÃO TESTE 10714</t>
  </si>
  <si>
    <t>MARIA MÃE TESTE 10714</t>
  </si>
  <si>
    <t>JOÃO TESTE 10715</t>
  </si>
  <si>
    <t>MARIA MÃE TESTE 10715</t>
  </si>
  <si>
    <t>JOÃO TESTE 10716</t>
  </si>
  <si>
    <t>MARIA MÃE TESTE 10716</t>
  </si>
  <si>
    <t>JOÃO TESTE 10717</t>
  </si>
  <si>
    <t>MARIA MÃE TESTE 10717</t>
  </si>
  <si>
    <t>JOÃO TESTE 10718</t>
  </si>
  <si>
    <t>MARIA MÃE TESTE 10718</t>
  </si>
  <si>
    <t>JOÃO TESTE 10719</t>
  </si>
  <si>
    <t>MARIA MÃE TESTE 10719</t>
  </si>
  <si>
    <t>JOÃO TESTE 10720</t>
  </si>
  <si>
    <t>MARIA MÃE TESTE 10720</t>
  </si>
  <si>
    <t>JOÃO TESTE 10721</t>
  </si>
  <si>
    <t>MARIA MÃE TESTE 10721</t>
  </si>
  <si>
    <t>JOÃO TESTE 10722</t>
  </si>
  <si>
    <t>MARIA MÃE TESTE 10722</t>
  </si>
  <si>
    <t>JOÃO TESTE 10723</t>
  </si>
  <si>
    <t>MARIA MÃE TESTE 10723</t>
  </si>
  <si>
    <t>JOÃO TESTE 10724</t>
  </si>
  <si>
    <t>MARIA MÃE TESTE 10724</t>
  </si>
  <si>
    <t>Araruna</t>
  </si>
  <si>
    <t>JOÃO TESTE 10725</t>
  </si>
  <si>
    <t>MARIA MÃE TESTE 10725</t>
  </si>
  <si>
    <t>JOÃO TESTE 10726</t>
  </si>
  <si>
    <t>MARIA MÃE TESTE 10726</t>
  </si>
  <si>
    <t>JOÃO TESTE 10727</t>
  </si>
  <si>
    <t>MARIA MÃE TESTE 10727</t>
  </si>
  <si>
    <t>JOÃO TESTE 10728</t>
  </si>
  <si>
    <t>MARIA MÃE TESTE 10728</t>
  </si>
  <si>
    <t>JOÃO TESTE 10729</t>
  </si>
  <si>
    <t>MARIA MÃE TESTE 10729</t>
  </si>
  <si>
    <t>JOÃO TESTE 10730</t>
  </si>
  <si>
    <t>MARIA MÃE TESTE 10730</t>
  </si>
  <si>
    <t>JOÃO TESTE 10731</t>
  </si>
  <si>
    <t>MARIA MÃE TESTE 10731</t>
  </si>
  <si>
    <t>JOÃO TESTE 10732</t>
  </si>
  <si>
    <t>MARIA MÃE TESTE 10732</t>
  </si>
  <si>
    <t>JOÃO TESTE 10733</t>
  </si>
  <si>
    <t>MARIA MÃE TESTE 10733</t>
  </si>
  <si>
    <t>JOÃO TESTE 10734</t>
  </si>
  <si>
    <t>MARIA MÃE TESTE 10734</t>
  </si>
  <si>
    <t>JOÃO TESTE 10735</t>
  </si>
  <si>
    <t>MARIA MÃE TESTE 10735</t>
  </si>
  <si>
    <t>JOÃO TESTE 10736</t>
  </si>
  <si>
    <t>MARIA MÃE TESTE 10736</t>
  </si>
  <si>
    <t>JOÃO TESTE 10737</t>
  </si>
  <si>
    <t>MARIA MÃE TESTE 10737</t>
  </si>
  <si>
    <t>JOÃO TESTE 10738</t>
  </si>
  <si>
    <t>MARIA MÃE TESTE 10738</t>
  </si>
  <si>
    <t>JOÃO TESTE 10739</t>
  </si>
  <si>
    <t>MARIA MÃE TESTE 10739</t>
  </si>
  <si>
    <t>JOÃO TESTE 10740</t>
  </si>
  <si>
    <t>MARIA MÃE TESTE 10740</t>
  </si>
  <si>
    <t>JOÃO TESTE 10741</t>
  </si>
  <si>
    <t>MARIA MÃE TESTE 10741</t>
  </si>
  <si>
    <t>JOÃO TESTE 10742</t>
  </si>
  <si>
    <t>MARIA MÃE TESTE 10742</t>
  </si>
  <si>
    <t>JOÃO TESTE 10743</t>
  </si>
  <si>
    <t>MARIA MÃE TESTE 10743</t>
  </si>
  <si>
    <t>JOÃO TESTE 10744</t>
  </si>
  <si>
    <t>MARIA MÃE TESTE 10744</t>
  </si>
  <si>
    <t>JOÃO TESTE 10745</t>
  </si>
  <si>
    <t>MARIA MÃE TESTE 10745</t>
  </si>
  <si>
    <t>JOÃO TESTE 10746</t>
  </si>
  <si>
    <t>MARIA MÃE TESTE 10746</t>
  </si>
  <si>
    <t>JOÃO TESTE 10747</t>
  </si>
  <si>
    <t>MARIA MÃE TESTE 10747</t>
  </si>
  <si>
    <t>JOÃO TESTE 10748</t>
  </si>
  <si>
    <t>MARIA MÃE TESTE 10748</t>
  </si>
  <si>
    <t>JOÃO TESTE 10749</t>
  </si>
  <si>
    <t>MARIA MÃE TESTE 10749</t>
  </si>
  <si>
    <t>JOÃO TESTE 10750</t>
  </si>
  <si>
    <t>MARIA MÃE TESTE 10750</t>
  </si>
  <si>
    <t>JOÃO TESTE 10751</t>
  </si>
  <si>
    <t>MARIA MÃE TESTE 10751</t>
  </si>
  <si>
    <t>JOÃO TESTE 10752</t>
  </si>
  <si>
    <t>MARIA MÃE TESTE 10752</t>
  </si>
  <si>
    <t>JOÃO TESTE 10753</t>
  </si>
  <si>
    <t>MARIA MÃE TESTE 10753</t>
  </si>
  <si>
    <t>JOÃO TESTE 10754</t>
  </si>
  <si>
    <t>MARIA MÃE TESTE 10754</t>
  </si>
  <si>
    <t>JOÃO TESTE 10755</t>
  </si>
  <si>
    <t>MARIA MÃE TESTE 10755</t>
  </si>
  <si>
    <t>JOÃO TESTE 10756</t>
  </si>
  <si>
    <t>MARIA MÃE TESTE 10756</t>
  </si>
  <si>
    <t>JOÃO TESTE 10757</t>
  </si>
  <si>
    <t>MARIA MÃE TESTE 10757</t>
  </si>
  <si>
    <t>JOÃO TESTE 10758</t>
  </si>
  <si>
    <t>MARIA MÃE TESTE 10758</t>
  </si>
  <si>
    <t>JOÃO TESTE 10759</t>
  </si>
  <si>
    <t>MARIA MÃE TESTE 10759</t>
  </si>
  <si>
    <t>JOÃO TESTE 10760</t>
  </si>
  <si>
    <t>MARIA MÃE TESTE 10760</t>
  </si>
  <si>
    <t>JOÃO TESTE 10761</t>
  </si>
  <si>
    <t>MARIA MÃE TESTE 10761</t>
  </si>
  <si>
    <t>JOÃO TESTE 10762</t>
  </si>
  <si>
    <t>MARIA MÃE TESTE 10762</t>
  </si>
  <si>
    <t>JOÃO TESTE 10763</t>
  </si>
  <si>
    <t>MARIA MÃE TESTE 10763</t>
  </si>
  <si>
    <t>JOÃO TESTE 10764</t>
  </si>
  <si>
    <t>MARIA MÃE TESTE 10764</t>
  </si>
  <si>
    <t>JOÃO TESTE 10765</t>
  </si>
  <si>
    <t>MARIA MÃE TESTE 10765</t>
  </si>
  <si>
    <t>JOÃO TESTE 10766</t>
  </si>
  <si>
    <t>MARIA MÃE TESTE 10766</t>
  </si>
  <si>
    <t>JOÃO TESTE 10767</t>
  </si>
  <si>
    <t>MARIA MÃE TESTE 10767</t>
  </si>
  <si>
    <t>JOÃO TESTE 10768</t>
  </si>
  <si>
    <t>MARIA MÃE TESTE 10768</t>
  </si>
  <si>
    <t>JOÃO TESTE 10769</t>
  </si>
  <si>
    <t>MARIA MÃE TESTE 10769</t>
  </si>
  <si>
    <t>JOÃO TESTE 10770</t>
  </si>
  <si>
    <t>MARIA MÃE TESTE 10770</t>
  </si>
  <si>
    <t>JOÃO TESTE 10771</t>
  </si>
  <si>
    <t>MARIA MÃE TESTE 10771</t>
  </si>
  <si>
    <t>JOÃO TESTE 10772</t>
  </si>
  <si>
    <t>MARIA MÃE TESTE 10772</t>
  </si>
  <si>
    <t>JOÃO TESTE 10773</t>
  </si>
  <si>
    <t>MARIA MÃE TESTE 10773</t>
  </si>
  <si>
    <t>JOÃO TESTE 10774</t>
  </si>
  <si>
    <t>MARIA MÃE TESTE 10774</t>
  </si>
  <si>
    <t>JOÃO TESTE 10775</t>
  </si>
  <si>
    <t>MARIA MÃE TESTE 10775</t>
  </si>
  <si>
    <t>JOÃO TESTE 10776</t>
  </si>
  <si>
    <t>MARIA MÃE TESTE 10776</t>
  </si>
  <si>
    <t>JOÃO TESTE 10777</t>
  </si>
  <si>
    <t>MARIA MÃE TESTE 10777</t>
  </si>
  <si>
    <t>JOÃO TESTE 10778</t>
  </si>
  <si>
    <t>MARIA MÃE TESTE 10778</t>
  </si>
  <si>
    <t>JOÃO TESTE 10779</t>
  </si>
  <si>
    <t>MARIA MÃE TESTE 10779</t>
  </si>
  <si>
    <t>JOÃO TESTE 10780</t>
  </si>
  <si>
    <t>MARIA MÃE TESTE 10780</t>
  </si>
  <si>
    <t>JOÃO TESTE 10781</t>
  </si>
  <si>
    <t>MARIA MÃE TESTE 10781</t>
  </si>
  <si>
    <t>JOÃO TESTE 10782</t>
  </si>
  <si>
    <t>MARIA MÃE TESTE 10782</t>
  </si>
  <si>
    <t>JOÃO TESTE 10783</t>
  </si>
  <si>
    <t>MARIA MÃE TESTE 10783</t>
  </si>
  <si>
    <t>JOÃO TESTE 10784</t>
  </si>
  <si>
    <t>MARIA MÃE TESTE 10784</t>
  </si>
  <si>
    <t>JOÃO TESTE 10785</t>
  </si>
  <si>
    <t>MARIA MÃE TESTE 10785</t>
  </si>
  <si>
    <t>JOÃO TESTE 10786</t>
  </si>
  <si>
    <t>MARIA MÃE TESTE 10786</t>
  </si>
  <si>
    <t>JOÃO TESTE 10787</t>
  </si>
  <si>
    <t>MARIA MÃE TESTE 10787</t>
  </si>
  <si>
    <t>JOÃO TESTE 10788</t>
  </si>
  <si>
    <t>MARIA MÃE TESTE 10788</t>
  </si>
  <si>
    <t>JOÃO TESTE 10789</t>
  </si>
  <si>
    <t>MARIA MÃE TESTE 10789</t>
  </si>
  <si>
    <t>JOÃO TESTE 10790</t>
  </si>
  <si>
    <t>MARIA MÃE TESTE 10790</t>
  </si>
  <si>
    <t>JOÃO TESTE 10791</t>
  </si>
  <si>
    <t>MARIA MÃE TESTE 10791</t>
  </si>
  <si>
    <t>JOÃO TESTE 10792</t>
  </si>
  <si>
    <t>MARIA MÃE TESTE 10792</t>
  </si>
  <si>
    <t>JOÃO TESTE 10793</t>
  </si>
  <si>
    <t>MARIA MÃE TESTE 10793</t>
  </si>
  <si>
    <t>JOÃO TESTE 10794</t>
  </si>
  <si>
    <t>MARIA MÃE TESTE 10794</t>
  </si>
  <si>
    <t>JOÃO TESTE 10795</t>
  </si>
  <si>
    <t>MARIA MÃE TESTE 10795</t>
  </si>
  <si>
    <t>JOÃO TESTE 10796</t>
  </si>
  <si>
    <t>MARIA MÃE TESTE 10796</t>
  </si>
  <si>
    <t>JOÃO TESTE 10797</t>
  </si>
  <si>
    <t>MARIA MÃE TESTE 10797</t>
  </si>
  <si>
    <t>JOÃO TESTE 10798</t>
  </si>
  <si>
    <t>MARIA MÃE TESTE 10798</t>
  </si>
  <si>
    <t>JOÃO TESTE 10799</t>
  </si>
  <si>
    <t>MARIA MÃE TESTE 10799</t>
  </si>
  <si>
    <t>JOÃO TESTE 10800</t>
  </si>
  <si>
    <t>MARIA MÃE TESTE 10800</t>
  </si>
  <si>
    <t>JOÃO TESTE 10801</t>
  </si>
  <si>
    <t>MARIA MÃE TESTE 10801</t>
  </si>
  <si>
    <t>JOÃO TESTE 10802</t>
  </si>
  <si>
    <t>MARIA MÃE TESTE 10802</t>
  </si>
  <si>
    <t>JOÃO TESTE 10803</t>
  </si>
  <si>
    <t>MARIA MÃE TESTE 10803</t>
  </si>
  <si>
    <t>JOÃO TESTE 10804</t>
  </si>
  <si>
    <t>MARIA MÃE TESTE 10804</t>
  </si>
  <si>
    <t>JOÃO TESTE 10805</t>
  </si>
  <si>
    <t>MARIA MÃE TESTE 10805</t>
  </si>
  <si>
    <t>JOÃO TESTE 10806</t>
  </si>
  <si>
    <t>MARIA MÃE TESTE 10806</t>
  </si>
  <si>
    <t>JOÃO TESTE 10807</t>
  </si>
  <si>
    <t>MARIA MÃE TESTE 10807</t>
  </si>
  <si>
    <t>JOÃO TESTE 10808</t>
  </si>
  <si>
    <t>MARIA MÃE TESTE 10808</t>
  </si>
  <si>
    <t>JOÃO TESTE 10809</t>
  </si>
  <si>
    <t>MARIA MÃE TESTE 10809</t>
  </si>
  <si>
    <t>JOÃO TESTE 10810</t>
  </si>
  <si>
    <t>MARIA MÃE TESTE 10810</t>
  </si>
  <si>
    <t>JOÃO TESTE 10811</t>
  </si>
  <si>
    <t>MARIA MÃE TESTE 10811</t>
  </si>
  <si>
    <t>JOÃO TESTE 10812</t>
  </si>
  <si>
    <t>MARIA MÃE TESTE 10812</t>
  </si>
  <si>
    <t>JOÃO TESTE 10813</t>
  </si>
  <si>
    <t>MARIA MÃE TESTE 10813</t>
  </si>
  <si>
    <t>JOÃO TESTE 10814</t>
  </si>
  <si>
    <t>MARIA MÃE TESTE 10814</t>
  </si>
  <si>
    <t>JOÃO TESTE 10815</t>
  </si>
  <si>
    <t>MARIA MÃE TESTE 10815</t>
  </si>
  <si>
    <t>JOÃO TESTE 10816</t>
  </si>
  <si>
    <t>MARIA MÃE TESTE 10816</t>
  </si>
  <si>
    <t>JOÃO TESTE 10817</t>
  </si>
  <si>
    <t>MARIA MÃE TESTE 10817</t>
  </si>
  <si>
    <t>JOÃO TESTE 10818</t>
  </si>
  <si>
    <t>MARIA MÃE TESTE 10818</t>
  </si>
  <si>
    <t>JOÃO TESTE 10819</t>
  </si>
  <si>
    <t>MARIA MÃE TESTE 10819</t>
  </si>
  <si>
    <t>JOÃO TESTE 10820</t>
  </si>
  <si>
    <t>MARIA MÃE TESTE 10820</t>
  </si>
  <si>
    <t>JOÃO TESTE 10821</t>
  </si>
  <si>
    <t>MARIA MÃE TESTE 10821</t>
  </si>
  <si>
    <t>JOÃO TESTE 10822</t>
  </si>
  <si>
    <t>MARIA MÃE TESTE 10822</t>
  </si>
  <si>
    <t>JOÃO TESTE 10823</t>
  </si>
  <si>
    <t>MARIA MÃE TESTE 10823</t>
  </si>
  <si>
    <t>JOÃO TESTE 10824</t>
  </si>
  <si>
    <t>MARIA MÃE TESTE 10824</t>
  </si>
  <si>
    <t>JOÃO TESTE 10825</t>
  </si>
  <si>
    <t>MARIA MÃE TESTE 10825</t>
  </si>
  <si>
    <t>JOÃO TESTE 10826</t>
  </si>
  <si>
    <t>MARIA MÃE TESTE 10826</t>
  </si>
  <si>
    <t>JOÃO TESTE 10827</t>
  </si>
  <si>
    <t>MARIA MÃE TESTE 10827</t>
  </si>
  <si>
    <t>JOÃO TESTE 10828</t>
  </si>
  <si>
    <t>MARIA MÃE TESTE 10828</t>
  </si>
  <si>
    <t>JOÃO TESTE 10829</t>
  </si>
  <si>
    <t>MARIA MÃE TESTE 10829</t>
  </si>
  <si>
    <t>JOÃO TESTE 10830</t>
  </si>
  <si>
    <t>MARIA MÃE TESTE 10830</t>
  </si>
  <si>
    <t>JOÃO TESTE 10831</t>
  </si>
  <si>
    <t>MARIA MÃE TESTE 10831</t>
  </si>
  <si>
    <t>JOÃO TESTE 10832</t>
  </si>
  <si>
    <t>MARIA MÃE TESTE 10832</t>
  </si>
  <si>
    <t>JOÃO TESTE 10833</t>
  </si>
  <si>
    <t>MARIA MÃE TESTE 10833</t>
  </si>
  <si>
    <t>JOÃO TESTE 10834</t>
  </si>
  <si>
    <t>MARIA MÃE TESTE 10834</t>
  </si>
  <si>
    <t>JOÃO TESTE 10835</t>
  </si>
  <si>
    <t>MARIA MÃE TESTE 10835</t>
  </si>
  <si>
    <t>JOÃO TESTE 10836</t>
  </si>
  <si>
    <t>MARIA MÃE TESTE 10836</t>
  </si>
  <si>
    <t>JOÃO TESTE 10837</t>
  </si>
  <si>
    <t>MARIA MÃE TESTE 10837</t>
  </si>
  <si>
    <t>JOÃO TESTE 10838</t>
  </si>
  <si>
    <t>MARIA MÃE TESTE 10838</t>
  </si>
  <si>
    <t>JOÃO TESTE 10839</t>
  </si>
  <si>
    <t>MARIA MÃE TESTE 10839</t>
  </si>
  <si>
    <t>JOÃO TESTE 10840</t>
  </si>
  <si>
    <t>MARIA MÃE TESTE 10840</t>
  </si>
  <si>
    <t>JOÃO TESTE 10841</t>
  </si>
  <si>
    <t>MARIA MÃE TESTE 10841</t>
  </si>
  <si>
    <t>JOÃO TESTE 10842</t>
  </si>
  <si>
    <t>MARIA MÃE TESTE 10842</t>
  </si>
  <si>
    <t>JOÃO TESTE 10843</t>
  </si>
  <si>
    <t>MARIA MÃE TESTE 10843</t>
  </si>
  <si>
    <t>JOÃO TESTE 10844</t>
  </si>
  <si>
    <t>MARIA MÃE TESTE 10844</t>
  </si>
  <si>
    <t>JOÃO TESTE 10845</t>
  </si>
  <si>
    <t>MARIA MÃE TESTE 10845</t>
  </si>
  <si>
    <t>JOÃO TESTE 10846</t>
  </si>
  <si>
    <t>MARIA MÃE TESTE 10846</t>
  </si>
  <si>
    <t>JOÃO TESTE 10847</t>
  </si>
  <si>
    <t>MARIA MÃE TESTE 10847</t>
  </si>
  <si>
    <t>JOÃO TESTE 10848</t>
  </si>
  <si>
    <t>MARIA MÃE TESTE 10848</t>
  </si>
  <si>
    <t>JOÃO TESTE 10849</t>
  </si>
  <si>
    <t>MARIA MÃE TESTE 10849</t>
  </si>
  <si>
    <t>JOÃO TESTE 10850</t>
  </si>
  <si>
    <t>MARIA MÃE TESTE 10850</t>
  </si>
  <si>
    <t>JOÃO TESTE 10851</t>
  </si>
  <si>
    <t>MARIA MÃE TESTE 10851</t>
  </si>
  <si>
    <t>JOÃO TESTE 10852</t>
  </si>
  <si>
    <t>MARIA MÃE TESTE 10852</t>
  </si>
  <si>
    <t>JOÃO TESTE 10853</t>
  </si>
  <si>
    <t>MARIA MÃE TESTE 10853</t>
  </si>
  <si>
    <t>JOÃO TESTE 10854</t>
  </si>
  <si>
    <t>MARIA MÃE TESTE 10854</t>
  </si>
  <si>
    <t>JOÃO TESTE 10855</t>
  </si>
  <si>
    <t>MARIA MÃE TESTE 10855</t>
  </si>
  <si>
    <t>JOÃO TESTE 10856</t>
  </si>
  <si>
    <t>MARIA MÃE TESTE 10856</t>
  </si>
  <si>
    <t>JOÃO TESTE 10857</t>
  </si>
  <si>
    <t>MARIA MÃE TESTE 10857</t>
  </si>
  <si>
    <t>JOÃO TESTE 10858</t>
  </si>
  <si>
    <t>MARIA MÃE TESTE 10858</t>
  </si>
  <si>
    <t>JOÃO TESTE 10859</t>
  </si>
  <si>
    <t>MARIA MÃE TESTE 10859</t>
  </si>
  <si>
    <t>JOÃO TESTE 10860</t>
  </si>
  <si>
    <t>MARIA MÃE TESTE 10860</t>
  </si>
  <si>
    <t>JOÃO TESTE 10861</t>
  </si>
  <si>
    <t>MARIA MÃE TESTE 10861</t>
  </si>
  <si>
    <t>JOÃO TESTE 10862</t>
  </si>
  <si>
    <t>MARIA MÃE TESTE 10862</t>
  </si>
  <si>
    <t>JOÃO TESTE 10863</t>
  </si>
  <si>
    <t>MARIA MÃE TESTE 10863</t>
  </si>
  <si>
    <t>JOÃO TESTE 10864</t>
  </si>
  <si>
    <t>MARIA MÃE TESTE 10864</t>
  </si>
  <si>
    <t>JOÃO TESTE 10865</t>
  </si>
  <si>
    <t>MARIA MÃE TESTE 10865</t>
  </si>
  <si>
    <t>JOÃO TESTE 10866</t>
  </si>
  <si>
    <t>MARIA MÃE TESTE 10866</t>
  </si>
  <si>
    <t>JOÃO TESTE 10867</t>
  </si>
  <si>
    <t>MARIA MÃE TESTE 10867</t>
  </si>
  <si>
    <t>JOÃO TESTE 10868</t>
  </si>
  <si>
    <t>MARIA MÃE TESTE 10868</t>
  </si>
  <si>
    <t>JOÃO TESTE 10869</t>
  </si>
  <si>
    <t>MARIA MÃE TESTE 10869</t>
  </si>
  <si>
    <t>JOÃO TESTE 10870</t>
  </si>
  <si>
    <t>MARIA MÃE TESTE 10870</t>
  </si>
  <si>
    <t>JOÃO TESTE 10871</t>
  </si>
  <si>
    <t>MARIA MÃE TESTE 10871</t>
  </si>
  <si>
    <t>JOÃO TESTE 10872</t>
  </si>
  <si>
    <t>MARIA MÃE TESTE 10872</t>
  </si>
  <si>
    <t>JOÃO TESTE 10873</t>
  </si>
  <si>
    <t>MARIA MÃE TESTE 10873</t>
  </si>
  <si>
    <t>JOÃO TESTE 10874</t>
  </si>
  <si>
    <t>MARIA MÃE TESTE 10874</t>
  </si>
  <si>
    <t>JOÃO TESTE 10875</t>
  </si>
  <si>
    <t>MARIA MÃE TESTE 10875</t>
  </si>
  <si>
    <t>JOÃO TESTE 10876</t>
  </si>
  <si>
    <t>MARIA MÃE TESTE 10876</t>
  </si>
  <si>
    <t>JOÃO TESTE 10877</t>
  </si>
  <si>
    <t>MARIA MÃE TESTE 10877</t>
  </si>
  <si>
    <t>JOÃO TESTE 10878</t>
  </si>
  <si>
    <t>MARIA MÃE TESTE 10878</t>
  </si>
  <si>
    <t>JOÃO TESTE 10879</t>
  </si>
  <si>
    <t>MARIA MÃE TESTE 10879</t>
  </si>
  <si>
    <t>JOÃO TESTE 10880</t>
  </si>
  <si>
    <t>MARIA MÃE TESTE 10880</t>
  </si>
  <si>
    <t>JOÃO TESTE 10881</t>
  </si>
  <si>
    <t>MARIA MÃE TESTE 10881</t>
  </si>
  <si>
    <t>JOÃO TESTE 10882</t>
  </si>
  <si>
    <t>MARIA MÃE TESTE 10882</t>
  </si>
  <si>
    <t>JOÃO TESTE 10883</t>
  </si>
  <si>
    <t>MARIA MÃE TESTE 10883</t>
  </si>
  <si>
    <t>JOÃO TESTE 10884</t>
  </si>
  <si>
    <t>MARIA MÃE TESTE 10884</t>
  </si>
  <si>
    <t>JOÃO TESTE 10885</t>
  </si>
  <si>
    <t>MARIA MÃE TESTE 10885</t>
  </si>
  <si>
    <t>JOÃO TESTE 10886</t>
  </si>
  <si>
    <t>MARIA MÃE TESTE 10886</t>
  </si>
  <si>
    <t>JOÃO TESTE 10887</t>
  </si>
  <si>
    <t>MARIA MÃE TESTE 10887</t>
  </si>
  <si>
    <t>JOÃO TESTE 10888</t>
  </si>
  <si>
    <t>MARIA MÃE TESTE 10888</t>
  </si>
  <si>
    <t>JOÃO TESTE 10889</t>
  </si>
  <si>
    <t>MARIA MÃE TESTE 10889</t>
  </si>
  <si>
    <t>JOÃO TESTE 10890</t>
  </si>
  <si>
    <t>MARIA MÃE TESTE 10890</t>
  </si>
  <si>
    <t>JOÃO TESTE 10891</t>
  </si>
  <si>
    <t>MARIA MÃE TESTE 10891</t>
  </si>
  <si>
    <t>JOÃO TESTE 10892</t>
  </si>
  <si>
    <t>MARIA MÃE TESTE 10892</t>
  </si>
  <si>
    <t>JOÃO TESTE 10893</t>
  </si>
  <si>
    <t>MARIA MÃE TESTE 10893</t>
  </si>
  <si>
    <t>JOÃO TESTE 10894</t>
  </si>
  <si>
    <t>MARIA MÃE TESTE 10894</t>
  </si>
  <si>
    <t>JOÃO TESTE 10895</t>
  </si>
  <si>
    <t>MARIA MÃE TESTE 10895</t>
  </si>
  <si>
    <t>JOÃO TESTE 10896</t>
  </si>
  <si>
    <t>MARIA MÃE TESTE 10896</t>
  </si>
  <si>
    <t>JOÃO TESTE 10897</t>
  </si>
  <si>
    <t>MARIA MÃE TESTE 10897</t>
  </si>
  <si>
    <t>JOÃO TESTE 10898</t>
  </si>
  <si>
    <t>MARIA MÃE TESTE 10898</t>
  </si>
  <si>
    <t>JOÃO TESTE 10899</t>
  </si>
  <si>
    <t>MARIA MÃE TESTE 10899</t>
  </si>
  <si>
    <t>JOÃO TESTE 10900</t>
  </si>
  <si>
    <t>MARIA MÃE TESTE 10900</t>
  </si>
  <si>
    <t>JOÃO TESTE 10901</t>
  </si>
  <si>
    <t>MARIA MÃE TESTE 10901</t>
  </si>
  <si>
    <t>JOÃO TESTE 10902</t>
  </si>
  <si>
    <t>MARIA MÃE TESTE 10902</t>
  </si>
  <si>
    <t>JOÃO TESTE 10903</t>
  </si>
  <si>
    <t>MARIA MÃE TESTE 10903</t>
  </si>
  <si>
    <t>JOÃO TESTE 10904</t>
  </si>
  <si>
    <t>MARIA MÃE TESTE 10904</t>
  </si>
  <si>
    <t>JOÃO TESTE 10905</t>
  </si>
  <si>
    <t>MARIA MÃE TESTE 10905</t>
  </si>
  <si>
    <t>JOÃO TESTE 10906</t>
  </si>
  <si>
    <t>MARIA MÃE TESTE 10906</t>
  </si>
  <si>
    <t>JOÃO TESTE 10907</t>
  </si>
  <si>
    <t>MARIA MÃE TESTE 10907</t>
  </si>
  <si>
    <t>JOÃO TESTE 10908</t>
  </si>
  <si>
    <t>MARIA MÃE TESTE 10908</t>
  </si>
  <si>
    <t>JOÃO TESTE 10909</t>
  </si>
  <si>
    <t>MARIA MÃE TESTE 10909</t>
  </si>
  <si>
    <t>JOÃO TESTE 10910</t>
  </si>
  <si>
    <t>MARIA MÃE TESTE 10910</t>
  </si>
  <si>
    <t>JOÃO TESTE 10911</t>
  </si>
  <si>
    <t>MARIA MÃE TESTE 10911</t>
  </si>
  <si>
    <t>JOÃO TESTE 10912</t>
  </si>
  <si>
    <t>MARIA MÃE TESTE 10912</t>
  </si>
  <si>
    <t>JOÃO TESTE 10913</t>
  </si>
  <si>
    <t>MARIA MÃE TESTE 10913</t>
  </si>
  <si>
    <t>JOÃO TESTE 10914</t>
  </si>
  <si>
    <t>MARIA MÃE TESTE 10914</t>
  </si>
  <si>
    <t>JOÃO TESTE 10915</t>
  </si>
  <si>
    <t>MARIA MÃE TESTE 10915</t>
  </si>
  <si>
    <t>JOÃO TESTE 10916</t>
  </si>
  <si>
    <t>MARIA MÃE TESTE 10916</t>
  </si>
  <si>
    <t>JOÃO TESTE 10917</t>
  </si>
  <si>
    <t>MARIA MÃE TESTE 10917</t>
  </si>
  <si>
    <t>JOÃO TESTE 10918</t>
  </si>
  <si>
    <t>MARIA MÃE TESTE 10918</t>
  </si>
  <si>
    <t>JOÃO TESTE 10919</t>
  </si>
  <si>
    <t>MARIA MÃE TESTE 10919</t>
  </si>
  <si>
    <t>JOÃO TESTE 10920</t>
  </si>
  <si>
    <t>MARIA MÃE TESTE 10920</t>
  </si>
  <si>
    <t>JOÃO TESTE 10921</t>
  </si>
  <si>
    <t>MARIA MÃE TESTE 10921</t>
  </si>
  <si>
    <t>JOÃO TESTE 10922</t>
  </si>
  <si>
    <t>MARIA MÃE TESTE 10922</t>
  </si>
  <si>
    <t>JOÃO TESTE 10923</t>
  </si>
  <si>
    <t>MARIA MÃE TESTE 10923</t>
  </si>
  <si>
    <t>JOÃO TESTE 10924</t>
  </si>
  <si>
    <t>MARIA MÃE TESTE 10924</t>
  </si>
  <si>
    <t>JOÃO TESTE 10925</t>
  </si>
  <si>
    <t>MARIA MÃE TESTE 10925</t>
  </si>
  <si>
    <t>JOÃO TESTE 10926</t>
  </si>
  <si>
    <t>MARIA MÃE TESTE 10926</t>
  </si>
  <si>
    <t>JOÃO TESTE 10927</t>
  </si>
  <si>
    <t>MARIA MÃE TESTE 10927</t>
  </si>
  <si>
    <t>JOÃO TESTE 10928</t>
  </si>
  <si>
    <t>MARIA MÃE TESTE 10928</t>
  </si>
  <si>
    <t>JOÃO TESTE 10929</t>
  </si>
  <si>
    <t>MARIA MÃE TESTE 10929</t>
  </si>
  <si>
    <t>JOÃO TESTE 10930</t>
  </si>
  <si>
    <t>MARIA MÃE TESTE 10930</t>
  </si>
  <si>
    <t>JOÃO TESTE 10931</t>
  </si>
  <si>
    <t>MARIA MÃE TESTE 10931</t>
  </si>
  <si>
    <t>JOÃO TESTE 10932</t>
  </si>
  <si>
    <t>MARIA MÃE TESTE 10932</t>
  </si>
  <si>
    <t>JOÃO TESTE 10933</t>
  </si>
  <si>
    <t>MARIA MÃE TESTE 10933</t>
  </si>
  <si>
    <t>JOÃO TESTE 10934</t>
  </si>
  <si>
    <t>MARIA MÃE TESTE 10934</t>
  </si>
  <si>
    <t>JOÃO TESTE 10935</t>
  </si>
  <si>
    <t>MARIA MÃE TESTE 10935</t>
  </si>
  <si>
    <t>JOÃO TESTE 10936</t>
  </si>
  <si>
    <t>MARIA MÃE TESTE 10936</t>
  </si>
  <si>
    <t>JOÃO TESTE 10937</t>
  </si>
  <si>
    <t>MARIA MÃE TESTE 10937</t>
  </si>
  <si>
    <t>JOÃO TESTE 10938</t>
  </si>
  <si>
    <t>MARIA MÃE TESTE 10938</t>
  </si>
  <si>
    <t>JOÃO TESTE 10939</t>
  </si>
  <si>
    <t>MARIA MÃE TESTE 10939</t>
  </si>
  <si>
    <t>JOÃO TESTE 10940</t>
  </si>
  <si>
    <t>MARIA MÃE TESTE 10940</t>
  </si>
  <si>
    <t>JOÃO TESTE 10941</t>
  </si>
  <si>
    <t>MARIA MÃE TESTE 10941</t>
  </si>
  <si>
    <t>Campina Grande</t>
  </si>
  <si>
    <t>JOÃO TESTE 10942</t>
  </si>
  <si>
    <t>MARIA MÃE TESTE 10942</t>
  </si>
  <si>
    <t>JOÃO TESTE 10943</t>
  </si>
  <si>
    <t>MARIA MÃE TESTE 10943</t>
  </si>
  <si>
    <t>JOÃO TESTE 10944</t>
  </si>
  <si>
    <t>MARIA MÃE TESTE 10944</t>
  </si>
  <si>
    <t>JOÃO TESTE 10945</t>
  </si>
  <si>
    <t>MARIA MÃE TESTE 10945</t>
  </si>
  <si>
    <t>JOÃO TESTE 10946</t>
  </si>
  <si>
    <t>MARIA MÃE TESTE 10946</t>
  </si>
  <si>
    <t>JOÃO TESTE 10947</t>
  </si>
  <si>
    <t>MARIA MÃE TESTE 10947</t>
  </si>
  <si>
    <t>JOÃO TESTE 10948</t>
  </si>
  <si>
    <t>MARIA MÃE TESTE 10948</t>
  </si>
  <si>
    <t>JOÃO TESTE 10949</t>
  </si>
  <si>
    <t>MARIA MÃE TESTE 10949</t>
  </si>
  <si>
    <t>JOÃO TESTE 10950</t>
  </si>
  <si>
    <t>MARIA MÃE TESTE 10950</t>
  </si>
  <si>
    <t>JOÃO TESTE 10951</t>
  </si>
  <si>
    <t>MARIA MÃE TESTE 10951</t>
  </si>
  <si>
    <t>JOÃO TESTE 10952</t>
  </si>
  <si>
    <t>MARIA MÃE TESTE 10952</t>
  </si>
  <si>
    <t>JOÃO TESTE 10953</t>
  </si>
  <si>
    <t>MARIA MÃE TESTE 10953</t>
  </si>
  <si>
    <t>JOÃO TESTE 10954</t>
  </si>
  <si>
    <t>MARIA MÃE TESTE 10954</t>
  </si>
  <si>
    <t>JOÃO TESTE 10955</t>
  </si>
  <si>
    <t>MARIA MÃE TESTE 10955</t>
  </si>
  <si>
    <t>JOÃO TESTE 10956</t>
  </si>
  <si>
    <t>MARIA MÃE TESTE 10956</t>
  </si>
  <si>
    <t>JOÃO TESTE 10957</t>
  </si>
  <si>
    <t>MARIA MÃE TESTE 10957</t>
  </si>
  <si>
    <t>JOÃO TESTE 10958</t>
  </si>
  <si>
    <t>MARIA MÃE TESTE 10958</t>
  </si>
  <si>
    <t>JOÃO TESTE 10959</t>
  </si>
  <si>
    <t>MARIA MÃE TESTE 10959</t>
  </si>
  <si>
    <t>JOÃO TESTE 10960</t>
  </si>
  <si>
    <t>MARIA MÃE TESTE 10960</t>
  </si>
  <si>
    <t>JOÃO TESTE 10961</t>
  </si>
  <si>
    <t>MARIA MÃE TESTE 10961</t>
  </si>
  <si>
    <t>JOÃO TESTE 10962</t>
  </si>
  <si>
    <t>MARIA MÃE TESTE 10962</t>
  </si>
  <si>
    <t>JOÃO TESTE 10963</t>
  </si>
  <si>
    <t>MARIA MÃE TESTE 10963</t>
  </si>
  <si>
    <t>JOÃO TESTE 10964</t>
  </si>
  <si>
    <t>MARIA MÃE TESTE 10964</t>
  </si>
  <si>
    <t>JOÃO TESTE 10965</t>
  </si>
  <si>
    <t>MARIA MÃE TESTE 10965</t>
  </si>
  <si>
    <t>JOÃO TESTE 10966</t>
  </si>
  <si>
    <t>MARIA MÃE TESTE 10966</t>
  </si>
  <si>
    <t>JOÃO TESTE 10967</t>
  </si>
  <si>
    <t>MARIA MÃE TESTE 10967</t>
  </si>
  <si>
    <t>JOÃO TESTE 10968</t>
  </si>
  <si>
    <t>MARIA MÃE TESTE 10968</t>
  </si>
  <si>
    <t>JOÃO TESTE 10969</t>
  </si>
  <si>
    <t>MARIA MÃE TESTE 10969</t>
  </si>
  <si>
    <t>JOÃO TESTE 10970</t>
  </si>
  <si>
    <t>MARIA MÃE TESTE 10970</t>
  </si>
  <si>
    <t>JOÃO TESTE 10971</t>
  </si>
  <si>
    <t>MARIA MÃE TESTE 10971</t>
  </si>
  <si>
    <t>JOÃO TESTE 10972</t>
  </si>
  <si>
    <t>MARIA MÃE TESTE 10972</t>
  </si>
  <si>
    <t>JOÃO TESTE 10973</t>
  </si>
  <si>
    <t>MARIA MÃE TESTE 10973</t>
  </si>
  <si>
    <t>JOÃO TESTE 10974</t>
  </si>
  <si>
    <t>MARIA MÃE TESTE 10974</t>
  </si>
  <si>
    <t>JOÃO TESTE 10975</t>
  </si>
  <si>
    <t>MARIA MÃE TESTE 10975</t>
  </si>
  <si>
    <t>JOÃO TESTE 10976</t>
  </si>
  <si>
    <t>MARIA MÃE TESTE 10976</t>
  </si>
  <si>
    <t>JOÃO TESTE 10977</t>
  </si>
  <si>
    <t>MARIA MÃE TESTE 10977</t>
  </si>
  <si>
    <t>JOÃO TESTE 10978</t>
  </si>
  <si>
    <t>MARIA MÃE TESTE 10978</t>
  </si>
  <si>
    <t>Picuí</t>
  </si>
  <si>
    <t>JOÃO TESTE 10979</t>
  </si>
  <si>
    <t>MARIA MÃE TESTE 10979</t>
  </si>
  <si>
    <t>JOÃO TESTE 10980</t>
  </si>
  <si>
    <t>MARIA MÃE TESTE 10980</t>
  </si>
  <si>
    <t>JOÃO TESTE 10981</t>
  </si>
  <si>
    <t>MARIA MÃE TESTE 10981</t>
  </si>
  <si>
    <t>JOÃO TESTE 10982</t>
  </si>
  <si>
    <t>MARIA MÃE TESTE 10982</t>
  </si>
  <si>
    <t>JOÃO TESTE 10983</t>
  </si>
  <si>
    <t>MARIA MÃE TESTE 10983</t>
  </si>
  <si>
    <t>JOÃO TESTE 10984</t>
  </si>
  <si>
    <t>MARIA MÃE TESTE 10984</t>
  </si>
  <si>
    <t>JOÃO TESTE 10985</t>
  </si>
  <si>
    <t>MARIA MÃE TESTE 10985</t>
  </si>
  <si>
    <t>JOÃO TESTE 10986</t>
  </si>
  <si>
    <t>MARIA MÃE TESTE 10986</t>
  </si>
  <si>
    <t>JOÃO TESTE 10987</t>
  </si>
  <si>
    <t>MARIA MÃE TESTE 10987</t>
  </si>
  <si>
    <t>JOÃO TESTE 10988</t>
  </si>
  <si>
    <t>MARIA MÃE TESTE 10988</t>
  </si>
  <si>
    <t>JOÃO TESTE 10989</t>
  </si>
  <si>
    <t>MARIA MÃE TESTE 10989</t>
  </si>
  <si>
    <t>JOÃO TESTE 10990</t>
  </si>
  <si>
    <t>MARIA MÃE TESTE 10990</t>
  </si>
  <si>
    <t>JOÃO TESTE 10991</t>
  </si>
  <si>
    <t>MARIA MÃE TESTE 10991</t>
  </si>
  <si>
    <t>JOÃO TESTE 10992</t>
  </si>
  <si>
    <t>MARIA MÃE TESTE 10992</t>
  </si>
  <si>
    <t>JOÃO TESTE 10993</t>
  </si>
  <si>
    <t>MARIA MÃE TESTE 10993</t>
  </si>
  <si>
    <t>JOÃO TESTE 10994</t>
  </si>
  <si>
    <t>MARIA MÃE TESTE 10994</t>
  </si>
  <si>
    <t>JOÃO TESTE 10995</t>
  </si>
  <si>
    <t>MARIA MÃE TESTE 10995</t>
  </si>
  <si>
    <t>JOÃO TESTE 10996</t>
  </si>
  <si>
    <t>MARIA MÃE TESTE 10996</t>
  </si>
  <si>
    <t>JOÃO TESTE 10997</t>
  </si>
  <si>
    <t>MARIA MÃE TESTE 10997</t>
  </si>
  <si>
    <t>JOÃO TESTE 10998</t>
  </si>
  <si>
    <t>MARIA MÃE TESTE 10998</t>
  </si>
  <si>
    <t>JOÃO TESTE 10999</t>
  </si>
  <si>
    <t>MARIA MÃE TESTE 10999</t>
  </si>
  <si>
    <t>JOÃO TESTE 11000</t>
  </si>
  <si>
    <t>MARIA MÃE TESTE 11000</t>
  </si>
  <si>
    <t>JOÃO TESTE 11001</t>
  </si>
  <si>
    <t>MARIA MÃE TESTE 11001</t>
  </si>
  <si>
    <t>JOÃO TESTE 11002</t>
  </si>
  <si>
    <t>MARIA MÃE TESTE 11002</t>
  </si>
  <si>
    <t>JOÃO TESTE 11003</t>
  </si>
  <si>
    <t>MARIA MÃE TESTE 11003</t>
  </si>
  <si>
    <t>JOÃO TESTE 11004</t>
  </si>
  <si>
    <t>MARIA MÃE TESTE 11004</t>
  </si>
  <si>
    <t>JOÃO TESTE 11005</t>
  </si>
  <si>
    <t>MARIA MÃE TESTE 11005</t>
  </si>
  <si>
    <t>JOÃO TESTE 11006</t>
  </si>
  <si>
    <t>MARIA MÃE TESTE 11006</t>
  </si>
  <si>
    <t>JOÃO TESTE 11007</t>
  </si>
  <si>
    <t>MARIA MÃE TESTE 11007</t>
  </si>
  <si>
    <t>JOÃO TESTE 11008</t>
  </si>
  <si>
    <t>MARIA MÃE TESTE 11008</t>
  </si>
  <si>
    <t>JOÃO TESTE 11009</t>
  </si>
  <si>
    <t>MARIA MÃE TESTE 11009</t>
  </si>
  <si>
    <t>JOÃO TESTE 11010</t>
  </si>
  <si>
    <t>MARIA MÃE TESTE 11010</t>
  </si>
  <si>
    <t>JOÃO TESTE 11011</t>
  </si>
  <si>
    <t>MARIA MÃE TESTE 11011</t>
  </si>
  <si>
    <t>JOÃO TESTE 11012</t>
  </si>
  <si>
    <t>MARIA MÃE TESTE 11012</t>
  </si>
  <si>
    <t>JOÃO TESTE 11013</t>
  </si>
  <si>
    <t>MARIA MÃE TESTE 11013</t>
  </si>
  <si>
    <t>JOÃO TESTE 11014</t>
  </si>
  <si>
    <t>MARIA MÃE TESTE 11014</t>
  </si>
  <si>
    <t>JOÃO TESTE 11015</t>
  </si>
  <si>
    <t>MARIA MÃE TESTE 11015</t>
  </si>
  <si>
    <t>JOÃO TESTE 11016</t>
  </si>
  <si>
    <t>MARIA MÃE TESTE 11016</t>
  </si>
  <si>
    <t>JOÃO TESTE 11017</t>
  </si>
  <si>
    <t>MARIA MÃE TESTE 11017</t>
  </si>
  <si>
    <t>JOÃO TESTE 11018</t>
  </si>
  <si>
    <t>MARIA MÃE TESTE 11018</t>
  </si>
  <si>
    <t>JOÃO TESTE 11019</t>
  </si>
  <si>
    <t>MARIA MÃE TESTE 11019</t>
  </si>
  <si>
    <t>JOÃO TESTE 11020</t>
  </si>
  <si>
    <t>MARIA MÃE TESTE 11020</t>
  </si>
  <si>
    <t>JOÃO TESTE 11021</t>
  </si>
  <si>
    <t>MARIA MÃE TESTE 11021</t>
  </si>
  <si>
    <t>JOÃO TESTE 11022</t>
  </si>
  <si>
    <t>MARIA MÃE TESTE 11022</t>
  </si>
  <si>
    <t>JOÃO TESTE 11023</t>
  </si>
  <si>
    <t>MARIA MÃE TESTE 11023</t>
  </si>
  <si>
    <t>JOÃO TESTE 11024</t>
  </si>
  <si>
    <t>MARIA MÃE TESTE 11024</t>
  </si>
  <si>
    <t>JOÃO TESTE 11025</t>
  </si>
  <si>
    <t>MARIA MÃE TESTE 11025</t>
  </si>
  <si>
    <t>JOÃO TESTE 11026</t>
  </si>
  <si>
    <t>MARIA MÃE TESTE 11026</t>
  </si>
  <si>
    <t>JOÃO TESTE 11027</t>
  </si>
  <si>
    <t>MARIA MÃE TESTE 11027</t>
  </si>
  <si>
    <t>JOÃO TESTE 11028</t>
  </si>
  <si>
    <t>MARIA MÃE TESTE 11028</t>
  </si>
  <si>
    <t>JOÃO TESTE 11029</t>
  </si>
  <si>
    <t>MARIA MÃE TESTE 11029</t>
  </si>
  <si>
    <t>JOÃO TESTE 11030</t>
  </si>
  <si>
    <t>MARIA MÃE TESTE 11030</t>
  </si>
  <si>
    <t>JOÃO TESTE 11031</t>
  </si>
  <si>
    <t>MARIA MÃE TESTE 11031</t>
  </si>
  <si>
    <t>JOÃO TESTE 11032</t>
  </si>
  <si>
    <t>MARIA MÃE TESTE 11032</t>
  </si>
  <si>
    <t>JOÃO TESTE 11033</t>
  </si>
  <si>
    <t>MARIA MÃE TESTE 11033</t>
  </si>
  <si>
    <t>JOÃO TESTE 11034</t>
  </si>
  <si>
    <t>MARIA MÃE TESTE 11034</t>
  </si>
  <si>
    <t>JOÃO TESTE 11035</t>
  </si>
  <si>
    <t>MARIA MÃE TESTE 11035</t>
  </si>
  <si>
    <t>JOÃO TESTE 11036</t>
  </si>
  <si>
    <t>MARIA MÃE TESTE 11036</t>
  </si>
  <si>
    <t>JOÃO TESTE 11037</t>
  </si>
  <si>
    <t>MARIA MÃE TESTE 11037</t>
  </si>
  <si>
    <t>JOÃO TESTE 11038</t>
  </si>
  <si>
    <t>MARIA MÃE TESTE 11038</t>
  </si>
  <si>
    <t>JOÃO TESTE 11039</t>
  </si>
  <si>
    <t>MARIA MÃE TESTE 11039</t>
  </si>
  <si>
    <t>JOÃO TESTE 11040</t>
  </si>
  <si>
    <t>MARIA MÃE TESTE 11040</t>
  </si>
  <si>
    <t>JOÃO TESTE 11041</t>
  </si>
  <si>
    <t>MARIA MÃE TESTE 11041</t>
  </si>
  <si>
    <t>JOÃO TESTE 11042</t>
  </si>
  <si>
    <t>MARIA MÃE TESTE 11042</t>
  </si>
  <si>
    <t>JOÃO TESTE 11043</t>
  </si>
  <si>
    <t>MARIA MÃE TESTE 11043</t>
  </si>
  <si>
    <t>JOÃO TESTE 11044</t>
  </si>
  <si>
    <t>MARIA MÃE TESTE 11044</t>
  </si>
  <si>
    <t>JOÃO TESTE 11045</t>
  </si>
  <si>
    <t>MARIA MÃE TESTE 11045</t>
  </si>
  <si>
    <t>JOÃO TESTE 11046</t>
  </si>
  <si>
    <t>MARIA MÃE TESTE 11046</t>
  </si>
  <si>
    <t>JOÃO TESTE 11047</t>
  </si>
  <si>
    <t>MARIA MÃE TESTE 11047</t>
  </si>
  <si>
    <t>JOÃO TESTE 11048</t>
  </si>
  <si>
    <t>MARIA MÃE TESTE 11048</t>
  </si>
  <si>
    <t>JOÃO TESTE 11049</t>
  </si>
  <si>
    <t>MARIA MÃE TESTE 11049</t>
  </si>
  <si>
    <t>JOÃO TESTE 11050</t>
  </si>
  <si>
    <t>MARIA MÃE TESTE 11050</t>
  </si>
  <si>
    <t>JOÃO TESTE 11051</t>
  </si>
  <si>
    <t>MARIA MÃE TESTE 11051</t>
  </si>
  <si>
    <t>JOÃO TESTE 11052</t>
  </si>
  <si>
    <t>MARIA MÃE TESTE 11052</t>
  </si>
  <si>
    <t>JOÃO TESTE 11053</t>
  </si>
  <si>
    <t>MARIA MÃE TESTE 11053</t>
  </si>
  <si>
    <t>JOÃO TESTE 11054</t>
  </si>
  <si>
    <t>MARIA MÃE TESTE 11054</t>
  </si>
  <si>
    <t>JOÃO TESTE 11055</t>
  </si>
  <si>
    <t>MARIA MÃE TESTE 11055</t>
  </si>
  <si>
    <t>JOÃO TESTE 11056</t>
  </si>
  <si>
    <t>MARIA MÃE TESTE 11056</t>
  </si>
  <si>
    <t>JOÃO TESTE 11057</t>
  </si>
  <si>
    <t>MARIA MÃE TESTE 11057</t>
  </si>
  <si>
    <t>JOÃO TESTE 11058</t>
  </si>
  <si>
    <t>MARIA MÃE TESTE 11058</t>
  </si>
  <si>
    <t>JOÃO TESTE 11059</t>
  </si>
  <si>
    <t>MARIA MÃE TESTE 11059</t>
  </si>
  <si>
    <t>JOÃO TESTE 11060</t>
  </si>
  <si>
    <t>MARIA MÃE TESTE 11060</t>
  </si>
  <si>
    <t>JOÃO TESTE 11061</t>
  </si>
  <si>
    <t>MARIA MÃE TESTE 11061</t>
  </si>
  <si>
    <t>JOÃO TESTE 11062</t>
  </si>
  <si>
    <t>MARIA MÃE TESTE 11062</t>
  </si>
  <si>
    <t>JOÃO TESTE 11063</t>
  </si>
  <si>
    <t>MARIA MÃE TESTE 11063</t>
  </si>
  <si>
    <t>JOÃO TESTE 11064</t>
  </si>
  <si>
    <t>MARIA MÃE TESTE 11064</t>
  </si>
  <si>
    <t>JOÃO TESTE 11065</t>
  </si>
  <si>
    <t>MARIA MÃE TESTE 11065</t>
  </si>
  <si>
    <t>JOÃO TESTE 11066</t>
  </si>
  <si>
    <t>MARIA MÃE TESTE 11066</t>
  </si>
  <si>
    <t>JOÃO TESTE 11067</t>
  </si>
  <si>
    <t>MARIA MÃE TESTE 11067</t>
  </si>
  <si>
    <t>JOÃO TESTE 11068</t>
  </si>
  <si>
    <t>MARIA MÃE TESTE 11068</t>
  </si>
  <si>
    <t>JOÃO TESTE 11069</t>
  </si>
  <si>
    <t>MARIA MÃE TESTE 11069</t>
  </si>
  <si>
    <t>JOÃO TESTE 11070</t>
  </si>
  <si>
    <t>MARIA MÃE TESTE 11070</t>
  </si>
  <si>
    <t>JOÃO TESTE 11071</t>
  </si>
  <si>
    <t>MARIA MÃE TESTE 11071</t>
  </si>
  <si>
    <t>JOÃO TESTE 11072</t>
  </si>
  <si>
    <t>MARIA MÃE TESTE 11072</t>
  </si>
  <si>
    <t>JOÃO TESTE 11073</t>
  </si>
  <si>
    <t>MARIA MÃE TESTE 11073</t>
  </si>
  <si>
    <t>JOÃO TESTE 11074</t>
  </si>
  <si>
    <t>MARIA MÃE TESTE 11074</t>
  </si>
  <si>
    <t>JOÃO TESTE 11075</t>
  </si>
  <si>
    <t>MARIA MÃE TESTE 11075</t>
  </si>
  <si>
    <t>JOÃO TESTE 11076</t>
  </si>
  <si>
    <t>MARIA MÃE TESTE 11076</t>
  </si>
  <si>
    <t>JOÃO TESTE 11077</t>
  </si>
  <si>
    <t>MARIA MÃE TESTE 11077</t>
  </si>
  <si>
    <t>JOÃO TESTE 11078</t>
  </si>
  <si>
    <t>MARIA MÃE TESTE 11078</t>
  </si>
  <si>
    <t>JOÃO TESTE 11079</t>
  </si>
  <si>
    <t>MARIA MÃE TESTE 11079</t>
  </si>
  <si>
    <t>JOÃO TESTE 11080</t>
  </si>
  <si>
    <t>MARIA MÃE TESTE 11080</t>
  </si>
  <si>
    <t>JOÃO TESTE 11081</t>
  </si>
  <si>
    <t>MARIA MÃE TESTE 11081</t>
  </si>
  <si>
    <t>JOÃO TESTE 11082</t>
  </si>
  <si>
    <t>MARIA MÃE TESTE 11082</t>
  </si>
  <si>
    <t>JOÃO TESTE 11083</t>
  </si>
  <si>
    <t>MARIA MÃE TESTE 11083</t>
  </si>
  <si>
    <t>JOÃO TESTE 11084</t>
  </si>
  <si>
    <t>MARIA MÃE TESTE 11084</t>
  </si>
  <si>
    <t>JOÃO TESTE 11085</t>
  </si>
  <si>
    <t>MARIA MÃE TESTE 11085</t>
  </si>
  <si>
    <t>JOÃO TESTE 11086</t>
  </si>
  <si>
    <t>MARIA MÃE TESTE 11086</t>
  </si>
  <si>
    <t>JOÃO TESTE 11087</t>
  </si>
  <si>
    <t>MARIA MÃE TESTE 11087</t>
  </si>
  <si>
    <t>JOÃO TESTE 11088</t>
  </si>
  <si>
    <t>MARIA MÃE TESTE 11088</t>
  </si>
  <si>
    <t>JOÃO TESTE 11089</t>
  </si>
  <si>
    <t>MARIA MÃE TESTE 11089</t>
  </si>
  <si>
    <t>JOÃO TESTE 11090</t>
  </si>
  <si>
    <t>MARIA MÃE TESTE 11090</t>
  </si>
  <si>
    <t>JOÃO TESTE 11091</t>
  </si>
  <si>
    <t>MARIA MÃE TESTE 11091</t>
  </si>
  <si>
    <t>JOÃO TESTE 11092</t>
  </si>
  <si>
    <t>MARIA MÃE TESTE 11092</t>
  </si>
  <si>
    <t>JOÃO TESTE 11093</t>
  </si>
  <si>
    <t>MARIA MÃE TESTE 11093</t>
  </si>
  <si>
    <t>JOÃO TESTE 11094</t>
  </si>
  <si>
    <t>MARIA MÃE TESTE 11094</t>
  </si>
  <si>
    <t>JOÃO TESTE 11095</t>
  </si>
  <si>
    <t>MARIA MÃE TESTE 11095</t>
  </si>
  <si>
    <t>JOÃO TESTE 11096</t>
  </si>
  <si>
    <t>MARIA MÃE TESTE 11096</t>
  </si>
  <si>
    <t>JOÃO TESTE 11097</t>
  </si>
  <si>
    <t>MARIA MÃE TESTE 11097</t>
  </si>
  <si>
    <t>JOÃO TESTE 11098</t>
  </si>
  <si>
    <t>MARIA MÃE TESTE 11098</t>
  </si>
  <si>
    <t>JOÃO TESTE 11099</t>
  </si>
  <si>
    <t>MARIA MÃE TESTE 11099</t>
  </si>
  <si>
    <t>JOÃO TESTE 11100</t>
  </si>
  <si>
    <t>MARIA MÃE TESTE 11100</t>
  </si>
  <si>
    <t>JOÃO TESTE 11101</t>
  </si>
  <si>
    <t>MARIA MÃE TESTE 11101</t>
  </si>
  <si>
    <t>JOÃO TESTE 11102</t>
  </si>
  <si>
    <t>MARIA MÃE TESTE 11102</t>
  </si>
  <si>
    <t>JOÃO TESTE 11103</t>
  </si>
  <si>
    <t>MARIA MÃE TESTE 11103</t>
  </si>
  <si>
    <t>JOÃO TESTE 11104</t>
  </si>
  <si>
    <t>MARIA MÃE TESTE 11104</t>
  </si>
  <si>
    <t>JOÃO TESTE 11105</t>
  </si>
  <si>
    <t>MARIA MÃE TESTE 11105</t>
  </si>
  <si>
    <t>JOÃO TESTE 11106</t>
  </si>
  <si>
    <t>MARIA MÃE TESTE 11106</t>
  </si>
  <si>
    <t>JOÃO TESTE 11107</t>
  </si>
  <si>
    <t>MARIA MÃE TESTE 11107</t>
  </si>
  <si>
    <t>JOÃO TESTE 11108</t>
  </si>
  <si>
    <t>MARIA MÃE TESTE 11108</t>
  </si>
  <si>
    <t>JOÃO TESTE 11109</t>
  </si>
  <si>
    <t>MARIA MÃE TESTE 11109</t>
  </si>
  <si>
    <t>JOÃO TESTE 11110</t>
  </si>
  <si>
    <t>MARIA MÃE TESTE 11110</t>
  </si>
  <si>
    <t>JOÃO TESTE 11111</t>
  </si>
  <si>
    <t>MARIA MÃE TESTE 11111</t>
  </si>
  <si>
    <t>JOÃO TESTE 11112</t>
  </si>
  <si>
    <t>MARIA MÃE TESTE 11112</t>
  </si>
  <si>
    <t>JOÃO TESTE 11113</t>
  </si>
  <si>
    <t>MARIA MÃE TESTE 11113</t>
  </si>
  <si>
    <t>JOÃO TESTE 11114</t>
  </si>
  <si>
    <t>MARIA MÃE TESTE 11114</t>
  </si>
  <si>
    <t>JOÃO TESTE 11115</t>
  </si>
  <si>
    <t>MARIA MÃE TESTE 11115</t>
  </si>
  <si>
    <t>JOÃO TESTE 11116</t>
  </si>
  <si>
    <t>MARIA MÃE TESTE 11116</t>
  </si>
  <si>
    <t>JOÃO TESTE 11117</t>
  </si>
  <si>
    <t>MARIA MÃE TESTE 11117</t>
  </si>
  <si>
    <t>JOÃO TESTE 11118</t>
  </si>
  <si>
    <t>MARIA MÃE TESTE 11118</t>
  </si>
  <si>
    <t>JOÃO TESTE 11119</t>
  </si>
  <si>
    <t>MARIA MÃE TESTE 11119</t>
  </si>
  <si>
    <t>JOÃO TESTE 11120</t>
  </si>
  <si>
    <t>MARIA MÃE TESTE 11120</t>
  </si>
  <si>
    <t>JOÃO TESTE 11121</t>
  </si>
  <si>
    <t>MARIA MÃE TESTE 11121</t>
  </si>
  <si>
    <t>JOÃO TESTE 11122</t>
  </si>
  <si>
    <t>MARIA MÃE TESTE 11122</t>
  </si>
  <si>
    <t>JOÃO TESTE 11123</t>
  </si>
  <si>
    <t>MARIA MÃE TESTE 11123</t>
  </si>
  <si>
    <t>JOÃO TESTE 11124</t>
  </si>
  <si>
    <t>MARIA MÃE TESTE 11124</t>
  </si>
  <si>
    <t>JOÃO TESTE 11125</t>
  </si>
  <si>
    <t>MARIA MÃE TESTE 11125</t>
  </si>
  <si>
    <t>JOÃO TESTE 11126</t>
  </si>
  <si>
    <t>MARIA MÃE TESTE 11126</t>
  </si>
  <si>
    <t>JOÃO TESTE 11127</t>
  </si>
  <si>
    <t>MARIA MÃE TESTE 11127</t>
  </si>
  <si>
    <t>JOÃO TESTE 11128</t>
  </si>
  <si>
    <t>MARIA MÃE TESTE 11128</t>
  </si>
  <si>
    <t>JOÃO TESTE 11129</t>
  </si>
  <si>
    <t>MARIA MÃE TESTE 11129</t>
  </si>
  <si>
    <t>JOÃO TESTE 11130</t>
  </si>
  <si>
    <t>MARIA MÃE TESTE 11130</t>
  </si>
  <si>
    <t>JOÃO TESTE 11131</t>
  </si>
  <si>
    <t>MARIA MÃE TESTE 11131</t>
  </si>
  <si>
    <t>JOÃO TESTE 11132</t>
  </si>
  <si>
    <t>MARIA MÃE TESTE 11132</t>
  </si>
  <si>
    <t>JOÃO TESTE 11133</t>
  </si>
  <si>
    <t>MARIA MÃE TESTE 11133</t>
  </si>
  <si>
    <t>JOÃO TESTE 11134</t>
  </si>
  <si>
    <t>MARIA MÃE TESTE 11134</t>
  </si>
  <si>
    <t>JOÃO TESTE 11135</t>
  </si>
  <si>
    <t>MARIA MÃE TESTE 11135</t>
  </si>
  <si>
    <t>JOÃO TESTE 11136</t>
  </si>
  <si>
    <t>MARIA MÃE TESTE 11136</t>
  </si>
  <si>
    <t>JOÃO TESTE 11137</t>
  </si>
  <si>
    <t>MARIA MÃE TESTE 11137</t>
  </si>
  <si>
    <t>JOÃO TESTE 11138</t>
  </si>
  <si>
    <t>MARIA MÃE TESTE 11138</t>
  </si>
  <si>
    <t>JOÃO TESTE 11139</t>
  </si>
  <si>
    <t>MARIA MÃE TESTE 11139</t>
  </si>
  <si>
    <t>JOÃO TESTE 11140</t>
  </si>
  <si>
    <t>MARIA MÃE TESTE 11140</t>
  </si>
  <si>
    <t>JOÃO TESTE 11141</t>
  </si>
  <si>
    <t>MARIA MÃE TESTE 11141</t>
  </si>
  <si>
    <t>JOÃO TESTE 11142</t>
  </si>
  <si>
    <t>MARIA MÃE TESTE 11142</t>
  </si>
  <si>
    <t>JOÃO TESTE 11143</t>
  </si>
  <si>
    <t>MARIA MÃE TESTE 11143</t>
  </si>
  <si>
    <t>JOÃO TESTE 11144</t>
  </si>
  <si>
    <t>MARIA MÃE TESTE 11144</t>
  </si>
  <si>
    <t>Serra de São Bento</t>
  </si>
  <si>
    <t>JOÃO TESTE 11145</t>
  </si>
  <si>
    <t>MARIA MÃE TESTE 11145</t>
  </si>
  <si>
    <t>JOÃO TESTE 11146</t>
  </si>
  <si>
    <t>MARIA MÃE TESTE 11146</t>
  </si>
  <si>
    <t>JOÃO TESTE 11147</t>
  </si>
  <si>
    <t>MARIA MÃE TESTE 11147</t>
  </si>
  <si>
    <t>JOÃO TESTE 11148</t>
  </si>
  <si>
    <t>MARIA MÃE TESTE 11148</t>
  </si>
  <si>
    <t>JOÃO TESTE 11149</t>
  </si>
  <si>
    <t>MARIA MÃE TESTE 11149</t>
  </si>
  <si>
    <t>JOÃO TESTE 11150</t>
  </si>
  <si>
    <t>MARIA MÃE TESTE 11150</t>
  </si>
  <si>
    <t>JOÃO TESTE 11151</t>
  </si>
  <si>
    <t>MARIA MÃE TESTE 11151</t>
  </si>
  <si>
    <t>JOÃO TESTE 11152</t>
  </si>
  <si>
    <t>MARIA MÃE TESTE 11152</t>
  </si>
  <si>
    <t>JOÃO TESTE 11153</t>
  </si>
  <si>
    <t>MARIA MÃE TESTE 11153</t>
  </si>
  <si>
    <t>JOÃO TESTE 11154</t>
  </si>
  <si>
    <t>MARIA MÃE TESTE 11154</t>
  </si>
  <si>
    <t>JOÃO TESTE 11155</t>
  </si>
  <si>
    <t>MARIA MÃE TESTE 11155</t>
  </si>
  <si>
    <t>JOÃO TESTE 11156</t>
  </si>
  <si>
    <t>MARIA MÃE TESTE 11156</t>
  </si>
  <si>
    <t>JOÃO TESTE 11157</t>
  </si>
  <si>
    <t>MARIA MÃE TESTE 11157</t>
  </si>
  <si>
    <t>JOÃO TESTE 11158</t>
  </si>
  <si>
    <t>MARIA MÃE TESTE 11158</t>
  </si>
  <si>
    <t>JOÃO TESTE 11159</t>
  </si>
  <si>
    <t>MARIA MÃE TESTE 11159</t>
  </si>
  <si>
    <t>JOÃO TESTE 11160</t>
  </si>
  <si>
    <t>MARIA MÃE TESTE 11160</t>
  </si>
  <si>
    <t>JOÃO TESTE 11161</t>
  </si>
  <si>
    <t>MARIA MÃE TESTE 11161</t>
  </si>
  <si>
    <t>JOÃO TESTE 11162</t>
  </si>
  <si>
    <t>MARIA MÃE TESTE 11162</t>
  </si>
  <si>
    <t>JOÃO TESTE 11163</t>
  </si>
  <si>
    <t>MARIA MÃE TESTE 11163</t>
  </si>
  <si>
    <t>JOÃO TESTE 11164</t>
  </si>
  <si>
    <t>MARIA MÃE TESTE 11164</t>
  </si>
  <si>
    <t>JOÃO TESTE 11165</t>
  </si>
  <si>
    <t>MARIA MÃE TESTE 11165</t>
  </si>
  <si>
    <t>JOÃO TESTE 11166</t>
  </si>
  <si>
    <t>MARIA MÃE TESTE 11166</t>
  </si>
  <si>
    <t>JOÃO TESTE 11167</t>
  </si>
  <si>
    <t>MARIA MÃE TESTE 11167</t>
  </si>
  <si>
    <t>JOÃO TESTE 11168</t>
  </si>
  <si>
    <t>MARIA MÃE TESTE 11168</t>
  </si>
  <si>
    <t>JOÃO TESTE 11169</t>
  </si>
  <si>
    <t>MARIA MÃE TESTE 11169</t>
  </si>
  <si>
    <t>JOÃO TESTE 11170</t>
  </si>
  <si>
    <t>MARIA MÃE TESTE 11170</t>
  </si>
  <si>
    <t>JOÃO TESTE 11171</t>
  </si>
  <si>
    <t>MARIA MÃE TESTE 11171</t>
  </si>
  <si>
    <t>JOÃO TESTE 11172</t>
  </si>
  <si>
    <t>MARIA MÃE TESTE 11172</t>
  </si>
  <si>
    <t>JOÃO TESTE 11173</t>
  </si>
  <si>
    <t>MARIA MÃE TESTE 11173</t>
  </si>
  <si>
    <t>JOÃO TESTE 11174</t>
  </si>
  <si>
    <t>MARIA MÃE TESTE 11174</t>
  </si>
  <si>
    <t>JOÃO TESTE 11175</t>
  </si>
  <si>
    <t>MARIA MÃE TESTE 11175</t>
  </si>
  <si>
    <t>JOÃO TESTE 11176</t>
  </si>
  <si>
    <t>MARIA MÃE TESTE 11176</t>
  </si>
  <si>
    <t>JOÃO TESTE 11177</t>
  </si>
  <si>
    <t>MARIA MÃE TESTE 11177</t>
  </si>
  <si>
    <t>JOÃO TESTE 11178</t>
  </si>
  <si>
    <t>MARIA MÃE TESTE 11178</t>
  </si>
  <si>
    <t>JOÃO TESTE 11179</t>
  </si>
  <si>
    <t>MARIA MÃE TESTE 11179</t>
  </si>
  <si>
    <t>JOÃO TESTE 11180</t>
  </si>
  <si>
    <t>MARIA MÃE TESTE 11180</t>
  </si>
  <si>
    <t>JOÃO TESTE 11181</t>
  </si>
  <si>
    <t>MARIA MÃE TESTE 11181</t>
  </si>
  <si>
    <t>JOÃO TESTE 11182</t>
  </si>
  <si>
    <t>MARIA MÃE TESTE 11182</t>
  </si>
  <si>
    <t>JOÃO TESTE 11183</t>
  </si>
  <si>
    <t>MARIA MÃE TESTE 11183</t>
  </si>
  <si>
    <t>JOÃO TESTE 11184</t>
  </si>
  <si>
    <t>MARIA MÃE TESTE 11184</t>
  </si>
  <si>
    <t>JOÃO TESTE 11185</t>
  </si>
  <si>
    <t>MARIA MÃE TESTE 11185</t>
  </si>
  <si>
    <t>JOÃO TESTE 11186</t>
  </si>
  <si>
    <t>MARIA MÃE TESTE 11186</t>
  </si>
  <si>
    <t>JOÃO TESTE 11187</t>
  </si>
  <si>
    <t>MARIA MÃE TESTE 11187</t>
  </si>
  <si>
    <t>JOÃO TESTE 11188</t>
  </si>
  <si>
    <t>MARIA MÃE TESTE 11188</t>
  </si>
  <si>
    <t>JOÃO TESTE 11189</t>
  </si>
  <si>
    <t>MARIA MÃE TESTE 11189</t>
  </si>
  <si>
    <t>JOÃO TESTE 11190</t>
  </si>
  <si>
    <t>MARIA MÃE TESTE 11190</t>
  </si>
  <si>
    <t>JOÃO TESTE 11191</t>
  </si>
  <si>
    <t>MARIA MÃE TESTE 11191</t>
  </si>
  <si>
    <t>JOÃO TESTE 11192</t>
  </si>
  <si>
    <t>MARIA MÃE TESTE 11192</t>
  </si>
  <si>
    <t>JOÃO TESTE 11193</t>
  </si>
  <si>
    <t>MARIA MÃE TESTE 11193</t>
  </si>
  <si>
    <t>JOÃO TESTE 11194</t>
  </si>
  <si>
    <t>MARIA MÃE TESTE 11194</t>
  </si>
  <si>
    <t>JOÃO TESTE 11195</t>
  </si>
  <si>
    <t>MARIA MÃE TESTE 11195</t>
  </si>
  <si>
    <t>JOÃO TESTE 11196</t>
  </si>
  <si>
    <t>MARIA MÃE TESTE 11196</t>
  </si>
  <si>
    <t>JOÃO TESTE 11197</t>
  </si>
  <si>
    <t>MARIA MÃE TESTE 11197</t>
  </si>
  <si>
    <t>JOÃO TESTE 11198</t>
  </si>
  <si>
    <t>MARIA MÃE TESTE 11198</t>
  </si>
  <si>
    <t>JOÃO TESTE 11199</t>
  </si>
  <si>
    <t>MARIA MÃE TESTE 11199</t>
  </si>
  <si>
    <t>JOÃO TESTE 11200</t>
  </si>
  <si>
    <t>MARIA MÃE TESTE 11200</t>
  </si>
  <si>
    <t>JOÃO TESTE 11201</t>
  </si>
  <si>
    <t>MARIA MÃE TESTE 11201</t>
  </si>
  <si>
    <t>JOÃO TESTE 11202</t>
  </si>
  <si>
    <t>MARIA MÃE TESTE 11202</t>
  </si>
  <si>
    <t>JOÃO TESTE 11203</t>
  </si>
  <si>
    <t>MARIA MÃE TESTE 11203</t>
  </si>
  <si>
    <t>JOÃO TESTE 11204</t>
  </si>
  <si>
    <t>MARIA MÃE TESTE 11204</t>
  </si>
  <si>
    <t>JOÃO TESTE 11205</t>
  </si>
  <si>
    <t>MARIA MÃE TESTE 11205</t>
  </si>
  <si>
    <t>JOÃO TESTE 11206</t>
  </si>
  <si>
    <t>MARIA MÃE TESTE 11206</t>
  </si>
  <si>
    <t>JOÃO TESTE 11207</t>
  </si>
  <si>
    <t>MARIA MÃE TESTE 11207</t>
  </si>
  <si>
    <t>JOÃO TESTE 11208</t>
  </si>
  <si>
    <t>MARIA MÃE TESTE 11208</t>
  </si>
  <si>
    <t>JOÃO TESTE 11209</t>
  </si>
  <si>
    <t>MARIA MÃE TESTE 11209</t>
  </si>
  <si>
    <t>JOÃO TESTE 11210</t>
  </si>
  <si>
    <t>MARIA MÃE TESTE 11210</t>
  </si>
  <si>
    <t>JOÃO TESTE 11211</t>
  </si>
  <si>
    <t>MARIA MÃE TESTE 11211</t>
  </si>
  <si>
    <t>JOÃO TESTE 11212</t>
  </si>
  <si>
    <t>MARIA MÃE TESTE 11212</t>
  </si>
  <si>
    <t>JOÃO TESTE 11213</t>
  </si>
  <si>
    <t>MARIA MÃE TESTE 11213</t>
  </si>
  <si>
    <t>JOÃO TESTE 11214</t>
  </si>
  <si>
    <t>MARIA MÃE TESTE 11214</t>
  </si>
  <si>
    <t>JOÃO TESTE 11215</t>
  </si>
  <si>
    <t>MARIA MÃE TESTE 11215</t>
  </si>
  <si>
    <t>JOÃO TESTE 11216</t>
  </si>
  <si>
    <t>MARIA MÃE TESTE 11216</t>
  </si>
  <si>
    <t>JOÃO TESTE 11217</t>
  </si>
  <si>
    <t>MARIA MÃE TESTE 11217</t>
  </si>
  <si>
    <t>JOÃO TESTE 11218</t>
  </si>
  <si>
    <t>MARIA MÃE TESTE 11218</t>
  </si>
  <si>
    <t>JOÃO TESTE 11219</t>
  </si>
  <si>
    <t>MARIA MÃE TESTE 11219</t>
  </si>
  <si>
    <t>JOÃO TESTE 11220</t>
  </si>
  <si>
    <t>MARIA MÃE TESTE 11220</t>
  </si>
  <si>
    <t>JOÃO TESTE 11221</t>
  </si>
  <si>
    <t>MARIA MÃE TESTE 11221</t>
  </si>
  <si>
    <t>JOÃO TESTE 11222</t>
  </si>
  <si>
    <t>MARIA MÃE TESTE 11222</t>
  </si>
  <si>
    <t>JOÃO TESTE 11223</t>
  </si>
  <si>
    <t>MARIA MÃE TESTE 11223</t>
  </si>
  <si>
    <t>JOÃO TESTE 11224</t>
  </si>
  <si>
    <t>MARIA MÃE TESTE 11224</t>
  </si>
  <si>
    <t>JOÃO TESTE 11225</t>
  </si>
  <si>
    <t>MARIA MÃE TESTE 11225</t>
  </si>
  <si>
    <t>JOÃO TESTE 11226</t>
  </si>
  <si>
    <t>MARIA MÃE TESTE 11226</t>
  </si>
  <si>
    <t>JOÃO TESTE 11227</t>
  </si>
  <si>
    <t>MARIA MÃE TESTE 11227</t>
  </si>
  <si>
    <t>JOÃO TESTE 11228</t>
  </si>
  <si>
    <t>MARIA MÃE TESTE 11228</t>
  </si>
  <si>
    <t>JOÃO TESTE 11229</t>
  </si>
  <si>
    <t>MARIA MÃE TESTE 11229</t>
  </si>
  <si>
    <t>JOÃO TESTE 11230</t>
  </si>
  <si>
    <t>MARIA MÃE TESTE 11230</t>
  </si>
  <si>
    <t>JOÃO TESTE 11231</t>
  </si>
  <si>
    <t>MARIA MÃE TESTE 11231</t>
  </si>
  <si>
    <t>JOÃO TESTE 11232</t>
  </si>
  <si>
    <t>MARIA MÃE TESTE 11232</t>
  </si>
  <si>
    <t>JOÃO TESTE 11233</t>
  </si>
  <si>
    <t>MARIA MÃE TESTE 11233</t>
  </si>
  <si>
    <t>JOÃO TESTE 11234</t>
  </si>
  <si>
    <t>MARIA MÃE TESTE 11234</t>
  </si>
  <si>
    <t>JOÃO TESTE 11235</t>
  </si>
  <si>
    <t>MARIA MÃE TESTE 11235</t>
  </si>
  <si>
    <t>JOÃO TESTE 11236</t>
  </si>
  <si>
    <t>MARIA MÃE TESTE 11236</t>
  </si>
  <si>
    <t>JOÃO TESTE 11237</t>
  </si>
  <si>
    <t>MARIA MÃE TESTE 11237</t>
  </si>
  <si>
    <t>JOÃO TESTE 11238</t>
  </si>
  <si>
    <t>MARIA MÃE TESTE 11238</t>
  </si>
  <si>
    <t>JOÃO TESTE 11239</t>
  </si>
  <si>
    <t>MARIA MÃE TESTE 11239</t>
  </si>
  <si>
    <t>JOÃO TESTE 11240</t>
  </si>
  <si>
    <t>MARIA MÃE TESTE 11240</t>
  </si>
  <si>
    <t>JOÃO TESTE 11241</t>
  </si>
  <si>
    <t>MARIA MÃE TESTE 11241</t>
  </si>
  <si>
    <t>JOÃO TESTE 11242</t>
  </si>
  <si>
    <t>MARIA MÃE TESTE 11242</t>
  </si>
  <si>
    <t>JOÃO TESTE 11243</t>
  </si>
  <si>
    <t>MARIA MÃE TESTE 11243</t>
  </si>
  <si>
    <t>JOÃO TESTE 11244</t>
  </si>
  <si>
    <t>MARIA MÃE TESTE 11244</t>
  </si>
  <si>
    <t>JOÃO TESTE 11245</t>
  </si>
  <si>
    <t>MARIA MÃE TESTE 11245</t>
  </si>
  <si>
    <t>JOÃO TESTE 11246</t>
  </si>
  <si>
    <t>MARIA MÃE TESTE 11246</t>
  </si>
  <si>
    <t>JOÃO TESTE 11247</t>
  </si>
  <si>
    <t>MARIA MÃE TESTE 11247</t>
  </si>
  <si>
    <t>JOÃO TESTE 11248</t>
  </si>
  <si>
    <t>MARIA MÃE TESTE 11248</t>
  </si>
  <si>
    <t>JOÃO TESTE 11249</t>
  </si>
  <si>
    <t>MARIA MÃE TESTE 11249</t>
  </si>
  <si>
    <t>JOÃO TESTE 11250</t>
  </si>
  <si>
    <t>MARIA MÃE TESTE 11250</t>
  </si>
  <si>
    <t>JOÃO TESTE 11251</t>
  </si>
  <si>
    <t>MARIA MÃE TESTE 11251</t>
  </si>
  <si>
    <t>JOÃO TESTE 11252</t>
  </si>
  <si>
    <t>MARIA MÃE TESTE 11252</t>
  </si>
  <si>
    <t>JOÃO TESTE 11253</t>
  </si>
  <si>
    <t>MARIA MÃE TESTE 11253</t>
  </si>
  <si>
    <t>JOÃO TESTE 11254</t>
  </si>
  <si>
    <t>MARIA MÃE TESTE 11254</t>
  </si>
  <si>
    <t>JOÃO TESTE 11255</t>
  </si>
  <si>
    <t>MARIA MÃE TESTE 11255</t>
  </si>
  <si>
    <t>JOÃO TESTE 11256</t>
  </si>
  <si>
    <t>MARIA MÃE TESTE 11256</t>
  </si>
  <si>
    <t>JOÃO TESTE 11257</t>
  </si>
  <si>
    <t>MARIA MÃE TESTE 11257</t>
  </si>
  <si>
    <t>JOÃO TESTE 11258</t>
  </si>
  <si>
    <t>MARIA MÃE TESTE 11258</t>
  </si>
  <si>
    <t>JOÃO TESTE 11259</t>
  </si>
  <si>
    <t>MARIA MÃE TESTE 11259</t>
  </si>
  <si>
    <t>JOÃO TESTE 11260</t>
  </si>
  <si>
    <t>MARIA MÃE TESTE 11260</t>
  </si>
  <si>
    <t>JOÃO TESTE 11261</t>
  </si>
  <si>
    <t>MARIA MÃE TESTE 11261</t>
  </si>
  <si>
    <t>JOÃO TESTE 11262</t>
  </si>
  <si>
    <t>MARIA MÃE TESTE 11262</t>
  </si>
  <si>
    <t>JOÃO TESTE 11263</t>
  </si>
  <si>
    <t>MARIA MÃE TESTE 11263</t>
  </si>
  <si>
    <t>JOÃO TESTE 11264</t>
  </si>
  <si>
    <t>MARIA MÃE TESTE 11264</t>
  </si>
  <si>
    <t>JOÃO TESTE 11265</t>
  </si>
  <si>
    <t>MARIA MÃE TESTE 11265</t>
  </si>
  <si>
    <t>JOÃO TESTE 11266</t>
  </si>
  <si>
    <t>MARIA MÃE TESTE 11266</t>
  </si>
  <si>
    <t>JOÃO TESTE 11267</t>
  </si>
  <si>
    <t>MARIA MÃE TESTE 11267</t>
  </si>
  <si>
    <t>JOÃO TESTE 11268</t>
  </si>
  <si>
    <t>MARIA MÃE TESTE 11268</t>
  </si>
  <si>
    <t>JOÃO TESTE 11269</t>
  </si>
  <si>
    <t>MARIA MÃE TESTE 11269</t>
  </si>
  <si>
    <t>JOÃO TESTE 11270</t>
  </si>
  <si>
    <t>MARIA MÃE TESTE 11270</t>
  </si>
  <si>
    <t>JOÃO TESTE 11271</t>
  </si>
  <si>
    <t>MARIA MÃE TESTE 11271</t>
  </si>
  <si>
    <t>JOÃO TESTE 11272</t>
  </si>
  <si>
    <t>MARIA MÃE TESTE 11272</t>
  </si>
  <si>
    <t>JOÃO TESTE 11273</t>
  </si>
  <si>
    <t>MARIA MÃE TESTE 11273</t>
  </si>
  <si>
    <t>JOÃO TESTE 11274</t>
  </si>
  <si>
    <t>MARIA MÃE TESTE 11274</t>
  </si>
  <si>
    <t>JOÃO TESTE 11275</t>
  </si>
  <si>
    <t>MARIA MÃE TESTE 11275</t>
  </si>
  <si>
    <t>JOÃO TESTE 11276</t>
  </si>
  <si>
    <t>MARIA MÃE TESTE 11276</t>
  </si>
  <si>
    <t>JOÃO TESTE 11277</t>
  </si>
  <si>
    <t>MARIA MÃE TESTE 11277</t>
  </si>
  <si>
    <t>JOÃO TESTE 11278</t>
  </si>
  <si>
    <t>MARIA MÃE TESTE 11278</t>
  </si>
  <si>
    <t>JOÃO TESTE 11279</t>
  </si>
  <si>
    <t>MARIA MÃE TESTE 11279</t>
  </si>
  <si>
    <t>JOÃO TESTE 11280</t>
  </si>
  <si>
    <t>MARIA MÃE TESTE 11280</t>
  </si>
  <si>
    <t>JOÃO TESTE 11281</t>
  </si>
  <si>
    <t>MARIA MÃE TESTE 11281</t>
  </si>
  <si>
    <t>JOÃO TESTE 11282</t>
  </si>
  <si>
    <t>MARIA MÃE TESTE 11282</t>
  </si>
  <si>
    <t>JOÃO TESTE 11283</t>
  </si>
  <si>
    <t>MARIA MÃE TESTE 11283</t>
  </si>
  <si>
    <t>JOÃO TESTE 11284</t>
  </si>
  <si>
    <t>MARIA MÃE TESTE 11284</t>
  </si>
  <si>
    <t>JOÃO TESTE 11285</t>
  </si>
  <si>
    <t>MARIA MÃE TESTE 11285</t>
  </si>
  <si>
    <t>JOÃO TESTE 11286</t>
  </si>
  <si>
    <t>MARIA MÃE TESTE 11286</t>
  </si>
  <si>
    <t>JOÃO TESTE 11287</t>
  </si>
  <si>
    <t>MARIA MÃE TESTE 11287</t>
  </si>
  <si>
    <t>JOÃO TESTE 11288</t>
  </si>
  <si>
    <t>MARIA MÃE TESTE 11288</t>
  </si>
  <si>
    <t>JOÃO TESTE 11289</t>
  </si>
  <si>
    <t>MARIA MÃE TESTE 11289</t>
  </si>
  <si>
    <t>JOÃO TESTE 11290</t>
  </si>
  <si>
    <t>MARIA MÃE TESTE 11290</t>
  </si>
  <si>
    <t>JOÃO TESTE 11291</t>
  </si>
  <si>
    <t>MARIA MÃE TESTE 11291</t>
  </si>
  <si>
    <t>JOÃO TESTE 11292</t>
  </si>
  <si>
    <t>MARIA MÃE TESTE 11292</t>
  </si>
  <si>
    <t>JOÃO TESTE 11293</t>
  </si>
  <si>
    <t>MARIA MÃE TESTE 11293</t>
  </si>
  <si>
    <t>JOÃO TESTE 11294</t>
  </si>
  <si>
    <t>MARIA MÃE TESTE 11294</t>
  </si>
  <si>
    <t>JOÃO TESTE 11295</t>
  </si>
  <si>
    <t>MARIA MÃE TESTE 11295</t>
  </si>
  <si>
    <t>JOÃO TESTE 11296</t>
  </si>
  <si>
    <t>MARIA MÃE TESTE 11296</t>
  </si>
  <si>
    <t>JOÃO TESTE 11297</t>
  </si>
  <si>
    <t>MARIA MÃE TESTE 11297</t>
  </si>
  <si>
    <t>JOÃO TESTE 11298</t>
  </si>
  <si>
    <t>MARIA MÃE TESTE 11298</t>
  </si>
  <si>
    <t>JOÃO TESTE 11299</t>
  </si>
  <si>
    <t>MARIA MÃE TESTE 11299</t>
  </si>
  <si>
    <t>JOÃO TESTE 11300</t>
  </si>
  <si>
    <t>MARIA MÃE TESTE 11300</t>
  </si>
  <si>
    <t>JOÃO TESTE 11301</t>
  </si>
  <si>
    <t>MARIA MÃE TESTE 11301</t>
  </si>
  <si>
    <t>JOÃO TESTE 11302</t>
  </si>
  <si>
    <t>MARIA MÃE TESTE 11302</t>
  </si>
  <si>
    <t>JOÃO TESTE 11303</t>
  </si>
  <si>
    <t>MARIA MÃE TESTE 11303</t>
  </si>
  <si>
    <t>JOÃO TESTE 11304</t>
  </si>
  <si>
    <t>MARIA MÃE TESTE 11304</t>
  </si>
  <si>
    <t>JOÃO TESTE 11305</t>
  </si>
  <si>
    <t>MARIA MÃE TESTE 11305</t>
  </si>
  <si>
    <t>JOÃO TESTE 11306</t>
  </si>
  <si>
    <t>MARIA MÃE TESTE 11306</t>
  </si>
  <si>
    <t>JOÃO TESTE 11307</t>
  </si>
  <si>
    <t>MARIA MÃE TESTE 11307</t>
  </si>
  <si>
    <t>JOÃO TESTE 11308</t>
  </si>
  <si>
    <t>MARIA MÃE TESTE 11308</t>
  </si>
  <si>
    <t>JOÃO TESTE 11309</t>
  </si>
  <si>
    <t>MARIA MÃE TESTE 11309</t>
  </si>
  <si>
    <t>JOÃO TESTE 11310</t>
  </si>
  <si>
    <t>MARIA MÃE TESTE 11310</t>
  </si>
  <si>
    <t>JOÃO TESTE 11311</t>
  </si>
  <si>
    <t>MARIA MÃE TESTE 11311</t>
  </si>
  <si>
    <t>JOÃO TESTE 11312</t>
  </si>
  <si>
    <t>MARIA MÃE TESTE 11312</t>
  </si>
  <si>
    <t>JOÃO TESTE 11313</t>
  </si>
  <si>
    <t>MARIA MÃE TESTE 11313</t>
  </si>
  <si>
    <t>JOÃO TESTE 11314</t>
  </si>
  <si>
    <t>MARIA MÃE TESTE 11314</t>
  </si>
  <si>
    <t>JOÃO TESTE 11315</t>
  </si>
  <si>
    <t>MARIA MÃE TESTE 11315</t>
  </si>
  <si>
    <t>JOÃO TESTE 11316</t>
  </si>
  <si>
    <t>MARIA MÃE TESTE 11316</t>
  </si>
  <si>
    <t>JOÃO TESTE 11317</t>
  </si>
  <si>
    <t>MARIA MÃE TESTE 11317</t>
  </si>
  <si>
    <t>JOÃO TESTE 11318</t>
  </si>
  <si>
    <t>MARIA MÃE TESTE 11318</t>
  </si>
  <si>
    <t>JOÃO TESTE 11319</t>
  </si>
  <si>
    <t>MARIA MÃE TESTE 11319</t>
  </si>
  <si>
    <t>JOÃO TESTE 11320</t>
  </si>
  <si>
    <t>MARIA MÃE TESTE 11320</t>
  </si>
  <si>
    <t>JOÃO TESTE 11321</t>
  </si>
  <si>
    <t>MARIA MÃE TESTE 11321</t>
  </si>
  <si>
    <t>JOÃO TESTE 11322</t>
  </si>
  <si>
    <t>MARIA MÃE TESTE 11322</t>
  </si>
  <si>
    <t>JOÃO TESTE 11323</t>
  </si>
  <si>
    <t>MARIA MÃE TESTE 11323</t>
  </si>
  <si>
    <t>JOÃO TESTE 11324</t>
  </si>
  <si>
    <t>MARIA MÃE TESTE 11324</t>
  </si>
  <si>
    <t>JOÃO TESTE 11325</t>
  </si>
  <si>
    <t>MARIA MÃE TESTE 11325</t>
  </si>
  <si>
    <t>JOÃO TESTE 11326</t>
  </si>
  <si>
    <t>MARIA MÃE TESTE 11326</t>
  </si>
  <si>
    <t>JOÃO TESTE 11327</t>
  </si>
  <si>
    <t>MARIA MÃE TESTE 11327</t>
  </si>
  <si>
    <t>JOÃO TESTE 11328</t>
  </si>
  <si>
    <t>MARIA MÃE TESTE 11328</t>
  </si>
  <si>
    <t>JOÃO TESTE 11329</t>
  </si>
  <si>
    <t>MARIA MÃE TESTE 11329</t>
  </si>
  <si>
    <t>JOÃO TESTE 11330</t>
  </si>
  <si>
    <t>MARIA MÃE TESTE 11330</t>
  </si>
  <si>
    <t>JOÃO TESTE 11331</t>
  </si>
  <si>
    <t>MARIA MÃE TESTE 11331</t>
  </si>
  <si>
    <t>JOÃO TESTE 11332</t>
  </si>
  <si>
    <t>MARIA MÃE TESTE 11332</t>
  </si>
  <si>
    <t>JOÃO TESTE 11333</t>
  </si>
  <si>
    <t>MARIA MÃE TESTE 11333</t>
  </si>
  <si>
    <t>JOÃO TESTE 11334</t>
  </si>
  <si>
    <t>MARIA MÃE TESTE 11334</t>
  </si>
  <si>
    <t>JOÃO TESTE 11335</t>
  </si>
  <si>
    <t>MARIA MÃE TESTE 11335</t>
  </si>
  <si>
    <t>JOÃO TESTE 11336</t>
  </si>
  <si>
    <t>MARIA MÃE TESTE 11336</t>
  </si>
  <si>
    <t>JOÃO TESTE 11337</t>
  </si>
  <si>
    <t>MARIA MÃE TESTE 11337</t>
  </si>
  <si>
    <t>JOÃO TESTE 11338</t>
  </si>
  <si>
    <t>MARIA MÃE TESTE 11338</t>
  </si>
  <si>
    <t>JOÃO TESTE 11339</t>
  </si>
  <si>
    <t>MARIA MÃE TESTE 11339</t>
  </si>
  <si>
    <t>JOÃO TESTE 11340</t>
  </si>
  <si>
    <t>MARIA MÃE TESTE 11340</t>
  </si>
  <si>
    <t>JOÃO TESTE 11341</t>
  </si>
  <si>
    <t>MARIA MÃE TESTE 11341</t>
  </si>
  <si>
    <t>JOÃO TESTE 11342</t>
  </si>
  <si>
    <t>MARIA MÃE TESTE 11342</t>
  </si>
  <si>
    <t>JOÃO TESTE 11343</t>
  </si>
  <si>
    <t>MARIA MÃE TESTE 11343</t>
  </si>
  <si>
    <t>JOÃO TESTE 11344</t>
  </si>
  <si>
    <t>MARIA MÃE TESTE 11344</t>
  </si>
  <si>
    <t>JOÃO TESTE 11345</t>
  </si>
  <si>
    <t>MARIA MÃE TESTE 11345</t>
  </si>
  <si>
    <t>JOÃO TESTE 11346</t>
  </si>
  <si>
    <t>MARIA MÃE TESTE 11346</t>
  </si>
  <si>
    <t>JOÃO TESTE 11347</t>
  </si>
  <si>
    <t>MARIA MÃE TESTE 11347</t>
  </si>
  <si>
    <t>JOÃO TESTE 11348</t>
  </si>
  <si>
    <t>MARIA MÃE TESTE 11348</t>
  </si>
  <si>
    <t>JOÃO TESTE 11349</t>
  </si>
  <si>
    <t>MARIA MÃE TESTE 11349</t>
  </si>
  <si>
    <t>JOÃO TESTE 11350</t>
  </si>
  <si>
    <t>MARIA MÃE TESTE 11350</t>
  </si>
  <si>
    <t>JOÃO TESTE 11351</t>
  </si>
  <si>
    <t>MARIA MÃE TESTE 11351</t>
  </si>
  <si>
    <t>JOÃO TESTE 11352</t>
  </si>
  <si>
    <t>MARIA MÃE TESTE 11352</t>
  </si>
  <si>
    <t>JOÃO TESTE 11353</t>
  </si>
  <si>
    <t>MARIA MÃE TESTE 11353</t>
  </si>
  <si>
    <t>JOÃO TESTE 11354</t>
  </si>
  <si>
    <t>MARIA MÃE TESTE 11354</t>
  </si>
  <si>
    <t>JOÃO TESTE 11355</t>
  </si>
  <si>
    <t>MARIA MÃE TESTE 11355</t>
  </si>
  <si>
    <t>JOÃO TESTE 11356</t>
  </si>
  <si>
    <t>MARIA MÃE TESTE 11356</t>
  </si>
  <si>
    <t>JOÃO TESTE 11357</t>
  </si>
  <si>
    <t>MARIA MÃE TESTE 11357</t>
  </si>
  <si>
    <t>JOÃO TESTE 11358</t>
  </si>
  <si>
    <t>MARIA MÃE TESTE 11358</t>
  </si>
  <si>
    <t>JOÃO TESTE 11359</t>
  </si>
  <si>
    <t>MARIA MÃE TESTE 11359</t>
  </si>
  <si>
    <t>JOÃO TESTE 11360</t>
  </si>
  <si>
    <t>MARIA MÃE TESTE 11360</t>
  </si>
  <si>
    <t>JOÃO TESTE 11361</t>
  </si>
  <si>
    <t>MARIA MÃE TESTE 11361</t>
  </si>
  <si>
    <t>JOÃO TESTE 11362</t>
  </si>
  <si>
    <t>MARIA MÃE TESTE 11362</t>
  </si>
  <si>
    <t>JOÃO TESTE 11363</t>
  </si>
  <si>
    <t>MARIA MÃE TESTE 11363</t>
  </si>
  <si>
    <t>JOÃO TESTE 11364</t>
  </si>
  <si>
    <t>MARIA MÃE TESTE 11364</t>
  </si>
  <si>
    <t>JOÃO TESTE 11365</t>
  </si>
  <si>
    <t>MARIA MÃE TESTE 11365</t>
  </si>
  <si>
    <t>JOÃO TESTE 11366</t>
  </si>
  <si>
    <t>MARIA MÃE TESTE 11366</t>
  </si>
  <si>
    <t>JOÃO TESTE 11367</t>
  </si>
  <si>
    <t>MARIA MÃE TESTE 11367</t>
  </si>
  <si>
    <t>JOÃO TESTE 11368</t>
  </si>
  <si>
    <t>MARIA MÃE TESTE 11368</t>
  </si>
  <si>
    <t>JOÃO TESTE 11369</t>
  </si>
  <si>
    <t>MARIA MÃE TESTE 11369</t>
  </si>
  <si>
    <t>JOÃO TESTE 11370</t>
  </si>
  <si>
    <t>MARIA MÃE TESTE 11370</t>
  </si>
  <si>
    <t>JOÃO TESTE 11371</t>
  </si>
  <si>
    <t>MARIA MÃE TESTE 11371</t>
  </si>
  <si>
    <t>JOÃO TESTE 11372</t>
  </si>
  <si>
    <t>MARIA MÃE TESTE 11372</t>
  </si>
  <si>
    <t>JOÃO TESTE 11373</t>
  </si>
  <si>
    <t>MARIA MÃE TESTE 11373</t>
  </si>
  <si>
    <t>JOÃO TESTE 11374</t>
  </si>
  <si>
    <t>MARIA MÃE TESTE 11374</t>
  </si>
  <si>
    <t>JOÃO TESTE 11375</t>
  </si>
  <si>
    <t>MARIA MÃE TESTE 11375</t>
  </si>
  <si>
    <t>JOÃO TESTE 11376</t>
  </si>
  <si>
    <t>MARIA MÃE TESTE 11376</t>
  </si>
  <si>
    <t>JOÃO TESTE 11377</t>
  </si>
  <si>
    <t>MARIA MÃE TESTE 11377</t>
  </si>
  <si>
    <t>JOÃO TESTE 11378</t>
  </si>
  <si>
    <t>MARIA MÃE TESTE 11378</t>
  </si>
  <si>
    <t>JOÃO TESTE 11379</t>
  </si>
  <si>
    <t>MARIA MÃE TESTE 11379</t>
  </si>
  <si>
    <t>JOÃO TESTE 11380</t>
  </si>
  <si>
    <t>MARIA MÃE TESTE 11380</t>
  </si>
  <si>
    <t>JOÃO TESTE 11381</t>
  </si>
  <si>
    <t>MARIA MÃE TESTE 11381</t>
  </si>
  <si>
    <t>JOÃO TESTE 11382</t>
  </si>
  <si>
    <t>MARIA MÃE TESTE 11382</t>
  </si>
  <si>
    <t>JOÃO TESTE 11383</t>
  </si>
  <si>
    <t>MARIA MÃE TESTE 11383</t>
  </si>
  <si>
    <t>JOÃO TESTE 11384</t>
  </si>
  <si>
    <t>MARIA MÃE TESTE 11384</t>
  </si>
  <si>
    <t>JOÃO TESTE 11385</t>
  </si>
  <si>
    <t>MARIA MÃE TESTE 11385</t>
  </si>
  <si>
    <t>JOÃO TESTE 11386</t>
  </si>
  <si>
    <t>MARIA MÃE TESTE 11386</t>
  </si>
  <si>
    <t>JOÃO TESTE 11387</t>
  </si>
  <si>
    <t>MARIA MÃE TESTE 11387</t>
  </si>
  <si>
    <t>JOÃO TESTE 11388</t>
  </si>
  <si>
    <t>MARIA MÃE TESTE 11388</t>
  </si>
  <si>
    <t>JOÃO TESTE 11389</t>
  </si>
  <si>
    <t>MARIA MÃE TESTE 11389</t>
  </si>
  <si>
    <t>JOÃO TESTE 11390</t>
  </si>
  <si>
    <t>MARIA MÃE TESTE 11390</t>
  </si>
  <si>
    <t>JOÃO TESTE 11391</t>
  </si>
  <si>
    <t>MARIA MÃE TESTE 11391</t>
  </si>
  <si>
    <t>JOÃO TESTE 11392</t>
  </si>
  <si>
    <t>MARIA MÃE TESTE 11392</t>
  </si>
  <si>
    <t>JOÃO TESTE 11393</t>
  </si>
  <si>
    <t>MARIA MÃE TESTE 11393</t>
  </si>
  <si>
    <t>JOÃO TESTE 11394</t>
  </si>
  <si>
    <t>MARIA MÃE TESTE 11394</t>
  </si>
  <si>
    <t>JOÃO TESTE 11395</t>
  </si>
  <si>
    <t>MARIA MÃE TESTE 11395</t>
  </si>
  <si>
    <t>JOÃO TESTE 11396</t>
  </si>
  <si>
    <t>MARIA MÃE TESTE 11396</t>
  </si>
  <si>
    <t>JOÃO TESTE 11397</t>
  </si>
  <si>
    <t>MARIA MÃE TESTE 11397</t>
  </si>
  <si>
    <t>JOÃO TESTE 11398</t>
  </si>
  <si>
    <t>MARIA MÃE TESTE 11398</t>
  </si>
  <si>
    <t>JOÃO TESTE 11399</t>
  </si>
  <si>
    <t>MARIA MÃE TESTE 11399</t>
  </si>
  <si>
    <t>JOÃO TESTE 11400</t>
  </si>
  <si>
    <t>MARIA MÃE TESTE 11400</t>
  </si>
  <si>
    <t>JOÃO TESTE 11401</t>
  </si>
  <si>
    <t>MARIA MÃE TESTE 11401</t>
  </si>
  <si>
    <t>JOÃO TESTE 11402</t>
  </si>
  <si>
    <t>MARIA MÃE TESTE 11402</t>
  </si>
  <si>
    <t>JOÃO TESTE 11403</t>
  </si>
  <si>
    <t>MARIA MÃE TESTE 11403</t>
  </si>
  <si>
    <t>JOÃO TESTE 11404</t>
  </si>
  <si>
    <t>MARIA MÃE TESTE 11404</t>
  </si>
  <si>
    <t>JOÃO TESTE 11405</t>
  </si>
  <si>
    <t>MARIA MÃE TESTE 11405</t>
  </si>
  <si>
    <t>JOÃO TESTE 11406</t>
  </si>
  <si>
    <t>MARIA MÃE TESTE 11406</t>
  </si>
  <si>
    <t>JOÃO TESTE 11407</t>
  </si>
  <si>
    <t>MARIA MÃE TESTE 11407</t>
  </si>
  <si>
    <t>JOÃO TESTE 11408</t>
  </si>
  <si>
    <t>MARIA MÃE TESTE 11408</t>
  </si>
  <si>
    <t>JOÃO TESTE 11409</t>
  </si>
  <si>
    <t>MARIA MÃE TESTE 11409</t>
  </si>
  <si>
    <t>JOÃO TESTE 11410</t>
  </si>
  <si>
    <t>MARIA MÃE TESTE 11410</t>
  </si>
  <si>
    <t>JOÃO TESTE 11411</t>
  </si>
  <si>
    <t>MARIA MÃE TESTE 11411</t>
  </si>
  <si>
    <t>JOÃO TESTE 11412</t>
  </si>
  <si>
    <t>MARIA MÃE TESTE 11412</t>
  </si>
  <si>
    <t>JOÃO TESTE 11413</t>
  </si>
  <si>
    <t>MARIA MÃE TESTE 11413</t>
  </si>
  <si>
    <t>JOÃO TESTE 11414</t>
  </si>
  <si>
    <t>MARIA MÃE TESTE 11414</t>
  </si>
  <si>
    <t>JOÃO TESTE 11415</t>
  </si>
  <si>
    <t>MARIA MÃE TESTE 11415</t>
  </si>
  <si>
    <t>JOÃO TESTE 11416</t>
  </si>
  <si>
    <t>MARIA MÃE TESTE 11416</t>
  </si>
  <si>
    <t>JOÃO TESTE 11417</t>
  </si>
  <si>
    <t>MARIA MÃE TESTE 11417</t>
  </si>
  <si>
    <t>JOÃO TESTE 11418</t>
  </si>
  <si>
    <t>MARIA MÃE TESTE 11418</t>
  </si>
  <si>
    <t>JOÃO TESTE 11419</t>
  </si>
  <si>
    <t>MARIA MÃE TESTE 11419</t>
  </si>
  <si>
    <t>JOÃO TESTE 11420</t>
  </si>
  <si>
    <t>MARIA MÃE TESTE 11420</t>
  </si>
  <si>
    <t>JOÃO TESTE 11421</t>
  </si>
  <si>
    <t>MARIA MÃE TESTE 11421</t>
  </si>
  <si>
    <t>JOÃO TESTE 11422</t>
  </si>
  <si>
    <t>MARIA MÃE TESTE 11422</t>
  </si>
  <si>
    <t>JOÃO TESTE 11423</t>
  </si>
  <si>
    <t>MARIA MÃE TESTE 11423</t>
  </si>
  <si>
    <t>JOÃO TESTE 11424</t>
  </si>
  <si>
    <t>MARIA MÃE TESTE 11424</t>
  </si>
  <si>
    <t>JOÃO TESTE 11425</t>
  </si>
  <si>
    <t>MARIA MÃE TESTE 11425</t>
  </si>
  <si>
    <t>JOÃO TESTE 11426</t>
  </si>
  <si>
    <t>MARIA MÃE TESTE 11426</t>
  </si>
  <si>
    <t>JOÃO TESTE 11427</t>
  </si>
  <si>
    <t>MARIA MÃE TESTE 11427</t>
  </si>
  <si>
    <t>JOÃO TESTE 11428</t>
  </si>
  <si>
    <t>MARIA MÃE TESTE 11428</t>
  </si>
  <si>
    <t>JOÃO TESTE 11429</t>
  </si>
  <si>
    <t>MARIA MÃE TESTE 11429</t>
  </si>
  <si>
    <t>JOÃO TESTE 11430</t>
  </si>
  <si>
    <t>MARIA MÃE TESTE 11430</t>
  </si>
  <si>
    <t>JOÃO TESTE 11431</t>
  </si>
  <si>
    <t>MARIA MÃE TESTE 11431</t>
  </si>
  <si>
    <t>JOÃO TESTE 11432</t>
  </si>
  <si>
    <t>MARIA MÃE TESTE 11432</t>
  </si>
  <si>
    <t>JOÃO TESTE 11433</t>
  </si>
  <si>
    <t>MARIA MÃE TESTE 11433</t>
  </si>
  <si>
    <t>JOÃO TESTE 11434</t>
  </si>
  <si>
    <t>MARIA MÃE TESTE 11434</t>
  </si>
  <si>
    <t>JOÃO TESTE 11435</t>
  </si>
  <si>
    <t>MARIA MÃE TESTE 11435</t>
  </si>
  <si>
    <t>JOÃO TESTE 11436</t>
  </si>
  <si>
    <t>MARIA MÃE TESTE 11436</t>
  </si>
  <si>
    <t>JOÃO TESTE 11437</t>
  </si>
  <si>
    <t>MARIA MÃE TESTE 11437</t>
  </si>
  <si>
    <t>JOÃO TESTE 11438</t>
  </si>
  <si>
    <t>MARIA MÃE TESTE 11438</t>
  </si>
  <si>
    <t>JOÃO TESTE 11439</t>
  </si>
  <si>
    <t>MARIA MÃE TESTE 11439</t>
  </si>
  <si>
    <t>JOÃO TESTE 11440</t>
  </si>
  <si>
    <t>MARIA MÃE TESTE 11440</t>
  </si>
  <si>
    <t>JOÃO TESTE 11441</t>
  </si>
  <si>
    <t>MARIA MÃE TESTE 11441</t>
  </si>
  <si>
    <t>JOÃO TESTE 11442</t>
  </si>
  <si>
    <t>MARIA MÃE TESTE 11442</t>
  </si>
  <si>
    <t>JOÃO TESTE 11443</t>
  </si>
  <si>
    <t>MARIA MÃE TESTE 11443</t>
  </si>
  <si>
    <t>JOÃO TESTE 11444</t>
  </si>
  <si>
    <t>MARIA MÃE TESTE 11444</t>
  </si>
  <si>
    <t>JOÃO TESTE 11445</t>
  </si>
  <si>
    <t>MARIA MÃE TESTE 11445</t>
  </si>
  <si>
    <t>JOÃO TESTE 11446</t>
  </si>
  <si>
    <t>MARIA MÃE TESTE 11446</t>
  </si>
  <si>
    <t>JOÃO TESTE 11447</t>
  </si>
  <si>
    <t>MARIA MÃE TESTE 11447</t>
  </si>
  <si>
    <t>JOÃO TESTE 11448</t>
  </si>
  <si>
    <t>MARIA MÃE TESTE 11448</t>
  </si>
  <si>
    <t>JOÃO TESTE 11449</t>
  </si>
  <si>
    <t>MARIA MÃE TESTE 11449</t>
  </si>
  <si>
    <t>JOÃO TESTE 11450</t>
  </si>
  <si>
    <t>MARIA MÃE TESTE 11450</t>
  </si>
  <si>
    <t>JOÃO TESTE 11451</t>
  </si>
  <si>
    <t>MARIA MÃE TESTE 11451</t>
  </si>
  <si>
    <t>JOÃO TESTE 11452</t>
  </si>
  <si>
    <t>MARIA MÃE TESTE 11452</t>
  </si>
  <si>
    <t>JOÃO TESTE 11453</t>
  </si>
  <si>
    <t>MARIA MÃE TESTE 11453</t>
  </si>
  <si>
    <t>JOÃO TESTE 11454</t>
  </si>
  <si>
    <t>MARIA MÃE TESTE 11454</t>
  </si>
  <si>
    <t>JOÃO TESTE 11455</t>
  </si>
  <si>
    <t>MARIA MÃE TESTE 11455</t>
  </si>
  <si>
    <t>JOÃO TESTE 11456</t>
  </si>
  <si>
    <t>MARIA MÃE TESTE 11456</t>
  </si>
  <si>
    <t>JOÃO TESTE 11457</t>
  </si>
  <si>
    <t>MARIA MÃE TESTE 11457</t>
  </si>
  <si>
    <t>JOÃO TESTE 11458</t>
  </si>
  <si>
    <t>MARIA MÃE TESTE 11458</t>
  </si>
  <si>
    <t>JOÃO TESTE 11459</t>
  </si>
  <si>
    <t>MARIA MÃE TESTE 11459</t>
  </si>
  <si>
    <t>JOÃO TESTE 11460</t>
  </si>
  <si>
    <t>MARIA MÃE TESTE 11460</t>
  </si>
  <si>
    <t>JOÃO TESTE 11461</t>
  </si>
  <si>
    <t>MARIA MÃE TESTE 11461</t>
  </si>
  <si>
    <t>JOÃO TESTE 11462</t>
  </si>
  <si>
    <t>MARIA MÃE TESTE 11462</t>
  </si>
  <si>
    <t>JOÃO TESTE 11463</t>
  </si>
  <si>
    <t>MARIA MÃE TESTE 11463</t>
  </si>
  <si>
    <t>JOÃO TESTE 11464</t>
  </si>
  <si>
    <t>MARIA MÃE TESTE 11464</t>
  </si>
  <si>
    <t>JOÃO TESTE 11465</t>
  </si>
  <si>
    <t>MARIA MÃE TESTE 11465</t>
  </si>
  <si>
    <t>JOÃO TESTE 11466</t>
  </si>
  <si>
    <t>MARIA MÃE TESTE 11466</t>
  </si>
  <si>
    <t>JOÃO TESTE 11467</t>
  </si>
  <si>
    <t>MARIA MÃE TESTE 11467</t>
  </si>
  <si>
    <t>JOÃO TESTE 11468</t>
  </si>
  <si>
    <t>MARIA MÃE TESTE 11468</t>
  </si>
  <si>
    <t>JOÃO TESTE 11469</t>
  </si>
  <si>
    <t>MARIA MÃE TESTE 11469</t>
  </si>
  <si>
    <t>JOÃO TESTE 11470</t>
  </si>
  <si>
    <t>MARIA MÃE TESTE 11470</t>
  </si>
  <si>
    <t>JOÃO TESTE 11471</t>
  </si>
  <si>
    <t>MARIA MÃE TESTE 11471</t>
  </si>
  <si>
    <t>JOÃO TESTE 11472</t>
  </si>
  <si>
    <t>MARIA MÃE TESTE 11472</t>
  </si>
  <si>
    <t>JOÃO TESTE 11473</t>
  </si>
  <si>
    <t>MARIA MÃE TESTE 11473</t>
  </si>
  <si>
    <t>JOÃO TESTE 11474</t>
  </si>
  <si>
    <t>MARIA MÃE TESTE 11474</t>
  </si>
  <si>
    <t>JOÃO TESTE 11475</t>
  </si>
  <si>
    <t>MARIA MÃE TESTE 11475</t>
  </si>
  <si>
    <t>JOÃO TESTE 11476</t>
  </si>
  <si>
    <t>MARIA MÃE TESTE 11476</t>
  </si>
  <si>
    <t>JOÃO TESTE 11477</t>
  </si>
  <si>
    <t>MARIA MÃE TESTE 11477</t>
  </si>
  <si>
    <t>JOÃO TESTE 11478</t>
  </si>
  <si>
    <t>MARIA MÃE TESTE 11478</t>
  </si>
  <si>
    <t>JOÃO TESTE 11479</t>
  </si>
  <si>
    <t>MARIA MÃE TESTE 11479</t>
  </si>
  <si>
    <t>JOÃO TESTE 11480</t>
  </si>
  <si>
    <t>MARIA MÃE TESTE 11480</t>
  </si>
  <si>
    <t>JOÃO TESTE 11481</t>
  </si>
  <si>
    <t>MARIA MÃE TESTE 11481</t>
  </si>
  <si>
    <t>JOÃO TESTE 11482</t>
  </si>
  <si>
    <t>MARIA MÃE TESTE 11482</t>
  </si>
  <si>
    <t>JOÃO TESTE 11483</t>
  </si>
  <si>
    <t>MARIA MÃE TESTE 11483</t>
  </si>
  <si>
    <t>JOÃO TESTE 11484</t>
  </si>
  <si>
    <t>MARIA MÃE TESTE 11484</t>
  </si>
  <si>
    <t>JOÃO TESTE 11485</t>
  </si>
  <si>
    <t>MARIA MÃE TESTE 11485</t>
  </si>
  <si>
    <t>JOÃO TESTE 11486</t>
  </si>
  <si>
    <t>MARIA MÃE TESTE 11486</t>
  </si>
  <si>
    <t>JOÃO TESTE 11487</t>
  </si>
  <si>
    <t>MARIA MÃE TESTE 11487</t>
  </si>
  <si>
    <t>JOÃO TESTE 11488</t>
  </si>
  <si>
    <t>MARIA MÃE TESTE 11488</t>
  </si>
  <si>
    <t>JOÃO TESTE 11489</t>
  </si>
  <si>
    <t>MARIA MÃE TESTE 11489</t>
  </si>
  <si>
    <t>JOÃO TESTE 11490</t>
  </si>
  <si>
    <t>MARIA MÃE TESTE 11490</t>
  </si>
  <si>
    <t>JOÃO TESTE 11491</t>
  </si>
  <si>
    <t>MARIA MÃE TESTE 11491</t>
  </si>
  <si>
    <t>JOÃO TESTE 11492</t>
  </si>
  <si>
    <t>MARIA MÃE TESTE 11492</t>
  </si>
  <si>
    <t>JOÃO TESTE 11493</t>
  </si>
  <si>
    <t>MARIA MÃE TESTE 11493</t>
  </si>
  <si>
    <t>JOÃO TESTE 11494</t>
  </si>
  <si>
    <t>MARIA MÃE TESTE 11494</t>
  </si>
  <si>
    <t>JOÃO TESTE 11495</t>
  </si>
  <si>
    <t>MARIA MÃE TESTE 11495</t>
  </si>
  <si>
    <t>JOÃO TESTE 11496</t>
  </si>
  <si>
    <t>MARIA MÃE TESTE 11496</t>
  </si>
  <si>
    <t>JOÃO TESTE 11497</t>
  </si>
  <si>
    <t>MARIA MÃE TESTE 11497</t>
  </si>
  <si>
    <t>JOÃO TESTE 11498</t>
  </si>
  <si>
    <t>MARIA MÃE TESTE 11498</t>
  </si>
  <si>
    <t>JOÃO TESTE 11499</t>
  </si>
  <si>
    <t>MARIA MÃE TESTE 11499</t>
  </si>
  <si>
    <t>JOÃO TESTE 11500</t>
  </si>
  <si>
    <t>MARIA MÃE TESTE 11500</t>
  </si>
  <si>
    <t>JOÃO TESTE 11501</t>
  </si>
  <si>
    <t>MARIA MÃE TESTE 11501</t>
  </si>
  <si>
    <t>JOÃO TESTE 11502</t>
  </si>
  <si>
    <t>MARIA MÃE TESTE 11502</t>
  </si>
  <si>
    <t>JOÃO TESTE 11503</t>
  </si>
  <si>
    <t>MARIA MÃE TESTE 11503</t>
  </si>
  <si>
    <t>JOÃO TESTE 11504</t>
  </si>
  <si>
    <t>MARIA MÃE TESTE 11504</t>
  </si>
  <si>
    <t>JOÃO TESTE 11505</t>
  </si>
  <si>
    <t>MARIA MÃE TESTE 11505</t>
  </si>
  <si>
    <t>JOÃO TESTE 11506</t>
  </si>
  <si>
    <t>MARIA MÃE TESTE 11506</t>
  </si>
  <si>
    <t>JOÃO TESTE 11507</t>
  </si>
  <si>
    <t>MARIA MÃE TESTE 11507</t>
  </si>
  <si>
    <t>JOÃO TESTE 11508</t>
  </si>
  <si>
    <t>MARIA MÃE TESTE 11508</t>
  </si>
  <si>
    <t>JOÃO TESTE 11509</t>
  </si>
  <si>
    <t>MARIA MÃE TESTE 11509</t>
  </si>
  <si>
    <t>JOÃO TESTE 11510</t>
  </si>
  <si>
    <t>MARIA MÃE TESTE 11510</t>
  </si>
  <si>
    <t>JOÃO TESTE 11511</t>
  </si>
  <si>
    <t>MARIA MÃE TESTE 11511</t>
  </si>
  <si>
    <t>JOÃO TESTE 11512</t>
  </si>
  <si>
    <t>MARIA MÃE TESTE 11512</t>
  </si>
  <si>
    <t>JOÃO TESTE 11513</t>
  </si>
  <si>
    <t>MARIA MÃE TESTE 11513</t>
  </si>
  <si>
    <t>JOÃO TESTE 11514</t>
  </si>
  <si>
    <t>MARIA MÃE TESTE 11514</t>
  </si>
  <si>
    <t>JOÃO TESTE 11515</t>
  </si>
  <si>
    <t>MARIA MÃE TESTE 11515</t>
  </si>
  <si>
    <t>JOÃO TESTE 11516</t>
  </si>
  <si>
    <t>MARIA MÃE TESTE 11516</t>
  </si>
  <si>
    <t>JOÃO TESTE 11517</t>
  </si>
  <si>
    <t>MARIA MÃE TESTE 11517</t>
  </si>
  <si>
    <t>JOÃO TESTE 11518</t>
  </si>
  <si>
    <t>MARIA MÃE TESTE 11518</t>
  </si>
  <si>
    <t>JOÃO TESTE 11519</t>
  </si>
  <si>
    <t>MARIA MÃE TESTE 11519</t>
  </si>
  <si>
    <t>JOÃO TESTE 11520</t>
  </si>
  <si>
    <t>MARIA MÃE TESTE 11520</t>
  </si>
  <si>
    <t>JOÃO TESTE 11521</t>
  </si>
  <si>
    <t>MARIA MÃE TESTE 11521</t>
  </si>
  <si>
    <t>JOÃO TESTE 11522</t>
  </si>
  <si>
    <t>MARIA MÃE TESTE 11522</t>
  </si>
  <si>
    <t>JOÃO TESTE 11523</t>
  </si>
  <si>
    <t>MARIA MÃE TESTE 11523</t>
  </si>
  <si>
    <t>JOÃO TESTE 11524</t>
  </si>
  <si>
    <t>MARIA MÃE TESTE 11524</t>
  </si>
  <si>
    <t>JOÃO TESTE 11525</t>
  </si>
  <si>
    <t>MARIA MÃE TESTE 11525</t>
  </si>
  <si>
    <t>JOÃO TESTE 11526</t>
  </si>
  <si>
    <t>MARIA MÃE TESTE 11526</t>
  </si>
  <si>
    <t>JOÃO TESTE 11527</t>
  </si>
  <si>
    <t>MARIA MÃE TESTE 11527</t>
  </si>
  <si>
    <t>JOÃO TESTE 11528</t>
  </si>
  <si>
    <t>MARIA MÃE TESTE 11528</t>
  </si>
  <si>
    <t>JOÃO TESTE 11529</t>
  </si>
  <si>
    <t>MARIA MÃE TESTE 11529</t>
  </si>
  <si>
    <t>JOÃO TESTE 11530</t>
  </si>
  <si>
    <t>MARIA MÃE TESTE 11530</t>
  </si>
  <si>
    <t>JOÃO TESTE 11531</t>
  </si>
  <si>
    <t>MARIA MÃE TESTE 11531</t>
  </si>
  <si>
    <t>JOÃO TESTE 11532</t>
  </si>
  <si>
    <t>MARIA MÃE TESTE 11532</t>
  </si>
  <si>
    <t>JOÃO TESTE 11533</t>
  </si>
  <si>
    <t>MARIA MÃE TESTE 11533</t>
  </si>
  <si>
    <t>JOÃO TESTE 11534</t>
  </si>
  <si>
    <t>MARIA MÃE TESTE 11534</t>
  </si>
  <si>
    <t>JOÃO TESTE 11535</t>
  </si>
  <si>
    <t>MARIA MÃE TESTE 11535</t>
  </si>
  <si>
    <t>JOÃO TESTE 11536</t>
  </si>
  <si>
    <t>MARIA MÃE TESTE 11536</t>
  </si>
  <si>
    <t>JOÃO TESTE 11537</t>
  </si>
  <si>
    <t>MARIA MÃE TESTE 11537</t>
  </si>
  <si>
    <t>JOÃO TESTE 11538</t>
  </si>
  <si>
    <t>MARIA MÃE TESTE 11538</t>
  </si>
  <si>
    <t>JOÃO TESTE 11539</t>
  </si>
  <si>
    <t>MARIA MÃE TESTE 11539</t>
  </si>
  <si>
    <t>JOÃO TESTE 11540</t>
  </si>
  <si>
    <t>MARIA MÃE TESTE 11540</t>
  </si>
  <si>
    <t>JOÃO TESTE 11541</t>
  </si>
  <si>
    <t>MARIA MÃE TESTE 11541</t>
  </si>
  <si>
    <t>JOÃO TESTE 11542</t>
  </si>
  <si>
    <t>MARIA MÃE TESTE 11542</t>
  </si>
  <si>
    <t>JOÃO TESTE 11543</t>
  </si>
  <si>
    <t>MARIA MÃE TESTE 11543</t>
  </si>
  <si>
    <t>JOÃO TESTE 11544</t>
  </si>
  <si>
    <t>MARIA MÃE TESTE 11544</t>
  </si>
  <si>
    <t>JOÃO TESTE 11545</t>
  </si>
  <si>
    <t>MARIA MÃE TESTE 11545</t>
  </si>
  <si>
    <t>JOÃO TESTE 11546</t>
  </si>
  <si>
    <t>MARIA MÃE TESTE 11546</t>
  </si>
  <si>
    <t>JOÃO TESTE 11547</t>
  </si>
  <si>
    <t>MARIA MÃE TESTE 11547</t>
  </si>
  <si>
    <t>JOÃO TESTE 11548</t>
  </si>
  <si>
    <t>MARIA MÃE TESTE 11548</t>
  </si>
  <si>
    <t>JOÃO TESTE 11549</t>
  </si>
  <si>
    <t>MARIA MÃE TESTE 11549</t>
  </si>
  <si>
    <t>JOÃO TESTE 11550</t>
  </si>
  <si>
    <t>MARIA MÃE TESTE 11550</t>
  </si>
  <si>
    <t>JOÃO TESTE 11551</t>
  </si>
  <si>
    <t>MARIA MÃE TESTE 11551</t>
  </si>
  <si>
    <t>JOÃO TESTE 11552</t>
  </si>
  <si>
    <t>MARIA MÃE TESTE 11552</t>
  </si>
  <si>
    <t>JOÃO TESTE 11553</t>
  </si>
  <si>
    <t>MARIA MÃE TESTE 11553</t>
  </si>
  <si>
    <t>JOÃO TESTE 11554</t>
  </si>
  <si>
    <t>MARIA MÃE TESTE 11554</t>
  </si>
  <si>
    <t>JOÃO TESTE 11555</t>
  </si>
  <si>
    <t>MARIA MÃE TESTE 11555</t>
  </si>
  <si>
    <t>JOÃO TESTE 11556</t>
  </si>
  <si>
    <t>MARIA MÃE TESTE 11556</t>
  </si>
  <si>
    <t>JOÃO TESTE 11557</t>
  </si>
  <si>
    <t>MARIA MÃE TESTE 11557</t>
  </si>
  <si>
    <t>JOÃO TESTE 11558</t>
  </si>
  <si>
    <t>MARIA MÃE TESTE 11558</t>
  </si>
  <si>
    <t>JOÃO TESTE 11559</t>
  </si>
  <si>
    <t>MARIA MÃE TESTE 11559</t>
  </si>
  <si>
    <t>JOÃO TESTE 11560</t>
  </si>
  <si>
    <t>MARIA MÃE TESTE 11560</t>
  </si>
  <si>
    <t>JOÃO TESTE 11561</t>
  </si>
  <si>
    <t>MARIA MÃE TESTE 11561</t>
  </si>
  <si>
    <t>JOÃO TESTE 11562</t>
  </si>
  <si>
    <t>MARIA MÃE TESTE 11562</t>
  </si>
  <si>
    <t>JOÃO TESTE 11563</t>
  </si>
  <si>
    <t>MARIA MÃE TESTE 11563</t>
  </si>
  <si>
    <t>JOÃO TESTE 11564</t>
  </si>
  <si>
    <t>MARIA MÃE TESTE 11564</t>
  </si>
  <si>
    <t>JOÃO TESTE 11565</t>
  </si>
  <si>
    <t>MARIA MÃE TESTE 11565</t>
  </si>
  <si>
    <t>JOÃO TESTE 11566</t>
  </si>
  <si>
    <t>MARIA MÃE TESTE 11566</t>
  </si>
  <si>
    <t>JOÃO TESTE 11567</t>
  </si>
  <si>
    <t>MARIA MÃE TESTE 11567</t>
  </si>
  <si>
    <t>JOÃO TESTE 11568</t>
  </si>
  <si>
    <t>MARIA MÃE TESTE 11568</t>
  </si>
  <si>
    <t>JOÃO TESTE 11569</t>
  </si>
  <si>
    <t>MARIA MÃE TESTE 11569</t>
  </si>
  <si>
    <t>JOÃO TESTE 11570</t>
  </si>
  <si>
    <t>MARIA MÃE TESTE 11570</t>
  </si>
  <si>
    <t>JOÃO TESTE 11571</t>
  </si>
  <si>
    <t>MARIA MÃE TESTE 11571</t>
  </si>
  <si>
    <t>JOÃO TESTE 11572</t>
  </si>
  <si>
    <t>MARIA MÃE TESTE 11572</t>
  </si>
  <si>
    <t>JOÃO TESTE 11573</t>
  </si>
  <si>
    <t>MARIA MÃE TESTE 11573</t>
  </si>
  <si>
    <t>JOÃO TESTE 11574</t>
  </si>
  <si>
    <t>MARIA MÃE TESTE 11574</t>
  </si>
  <si>
    <t>JOÃO TESTE 11575</t>
  </si>
  <si>
    <t>MARIA MÃE TESTE 11575</t>
  </si>
  <si>
    <t>JOÃO TESTE 11576</t>
  </si>
  <si>
    <t>MARIA MÃE TESTE 11576</t>
  </si>
  <si>
    <t>JOÃO TESTE 11577</t>
  </si>
  <si>
    <t>MARIA MÃE TESTE 11577</t>
  </si>
  <si>
    <t>JOÃO TESTE 11578</t>
  </si>
  <si>
    <t>MARIA MÃE TESTE 11578</t>
  </si>
  <si>
    <t>JOÃO TESTE 11579</t>
  </si>
  <si>
    <t>MARIA MÃE TESTE 11579</t>
  </si>
  <si>
    <t>JOÃO TESTE 11580</t>
  </si>
  <si>
    <t>MARIA MÃE TESTE 11580</t>
  </si>
  <si>
    <t>JOÃO TESTE 11581</t>
  </si>
  <si>
    <t>MARIA MÃE TESTE 11581</t>
  </si>
  <si>
    <t>JOÃO TESTE 11582</t>
  </si>
  <si>
    <t>MARIA MÃE TESTE 11582</t>
  </si>
  <si>
    <t>JOÃO TESTE 11583</t>
  </si>
  <si>
    <t>MARIA MÃE TESTE 11583</t>
  </si>
  <si>
    <t>JOÃO TESTE 11584</t>
  </si>
  <si>
    <t>MARIA MÃE TESTE 11584</t>
  </si>
  <si>
    <t>JOÃO TESTE 11585</t>
  </si>
  <si>
    <t>MARIA MÃE TESTE 11585</t>
  </si>
  <si>
    <t>JOÃO TESTE 11586</t>
  </si>
  <si>
    <t>MARIA MÃE TESTE 11586</t>
  </si>
  <si>
    <t>JOÃO TESTE 11587</t>
  </si>
  <si>
    <t>MARIA MÃE TESTE 11587</t>
  </si>
  <si>
    <t>JOÃO TESTE 11588</t>
  </si>
  <si>
    <t>MARIA MÃE TESTE 11588</t>
  </si>
  <si>
    <t>JOÃO TESTE 11589</t>
  </si>
  <si>
    <t>MARIA MÃE TESTE 11589</t>
  </si>
  <si>
    <t>JOÃO TESTE 11590</t>
  </si>
  <si>
    <t>MARIA MÃE TESTE 11590</t>
  </si>
  <si>
    <t>JOÃO TESTE 11591</t>
  </si>
  <si>
    <t>MARIA MÃE TESTE 11591</t>
  </si>
  <si>
    <t>JOÃO TESTE 11592</t>
  </si>
  <si>
    <t>MARIA MÃE TESTE 11592</t>
  </si>
  <si>
    <t>JOÃO TESTE 11593</t>
  </si>
  <si>
    <t>MARIA MÃE TESTE 11593</t>
  </si>
  <si>
    <t>JOÃO TESTE 11594</t>
  </si>
  <si>
    <t>MARIA MÃE TESTE 11594</t>
  </si>
  <si>
    <t>JOÃO TESTE 11595</t>
  </si>
  <si>
    <t>MARIA MÃE TESTE 11595</t>
  </si>
  <si>
    <t>JOÃO TESTE 11596</t>
  </si>
  <si>
    <t>MARIA MÃE TESTE 11596</t>
  </si>
  <si>
    <t>JOÃO TESTE 11597</t>
  </si>
  <si>
    <t>MARIA MÃE TESTE 11597</t>
  </si>
  <si>
    <t>JOÃO TESTE 11598</t>
  </si>
  <si>
    <t>MARIA MÃE TESTE 11598</t>
  </si>
  <si>
    <t>JOÃO TESTE 11599</t>
  </si>
  <si>
    <t>MARIA MÃE TESTE 11599</t>
  </si>
  <si>
    <t>JOÃO TESTE 11600</t>
  </si>
  <si>
    <t>MARIA MÃE TESTE 11600</t>
  </si>
  <si>
    <t>JOÃO TESTE 11601</t>
  </si>
  <si>
    <t>MARIA MÃE TESTE 11601</t>
  </si>
  <si>
    <t>JOÃO TESTE 11602</t>
  </si>
  <si>
    <t>MARIA MÃE TESTE 11602</t>
  </si>
  <si>
    <t>JOÃO TESTE 11603</t>
  </si>
  <si>
    <t>MARIA MÃE TESTE 11603</t>
  </si>
  <si>
    <t>JOÃO TESTE 11604</t>
  </si>
  <si>
    <t>MARIA MÃE TESTE 11604</t>
  </si>
  <si>
    <t>JOÃO TESTE 11605</t>
  </si>
  <si>
    <t>MARIA MÃE TESTE 11605</t>
  </si>
  <si>
    <t>JOÃO TESTE 11606</t>
  </si>
  <si>
    <t>MARIA MÃE TESTE 11606</t>
  </si>
  <si>
    <t>JOÃO TESTE 11607</t>
  </si>
  <si>
    <t>MARIA MÃE TESTE 11607</t>
  </si>
  <si>
    <t>JOÃO TESTE 11608</t>
  </si>
  <si>
    <t>MARIA MÃE TESTE 11608</t>
  </si>
  <si>
    <t>JOÃO TESTE 11609</t>
  </si>
  <si>
    <t>MARIA MÃE TESTE 11609</t>
  </si>
  <si>
    <t>JOÃO TESTE 11610</t>
  </si>
  <si>
    <t>MARIA MÃE TESTE 11610</t>
  </si>
  <si>
    <t>JOÃO TESTE 11611</t>
  </si>
  <si>
    <t>MARIA MÃE TESTE 11611</t>
  </si>
  <si>
    <t>JOÃO TESTE 11612</t>
  </si>
  <si>
    <t>MARIA MÃE TESTE 11612</t>
  </si>
  <si>
    <t>JOÃO TESTE 11613</t>
  </si>
  <si>
    <t>MARIA MÃE TESTE 11613</t>
  </si>
  <si>
    <t>JOÃO TESTE 11614</t>
  </si>
  <si>
    <t>MARIA MÃE TESTE 11614</t>
  </si>
  <si>
    <t>JOÃO TESTE 11615</t>
  </si>
  <si>
    <t>MARIA MÃE TESTE 11615</t>
  </si>
  <si>
    <t>JOÃO TESTE 11616</t>
  </si>
  <si>
    <t>MARIA MÃE TESTE 11616</t>
  </si>
  <si>
    <t>JOÃO TESTE 11617</t>
  </si>
  <si>
    <t>MARIA MÃE TESTE 11617</t>
  </si>
  <si>
    <t>JOÃO TESTE 11618</t>
  </si>
  <si>
    <t>MARIA MÃE TESTE 11618</t>
  </si>
  <si>
    <t>JOÃO TESTE 11619</t>
  </si>
  <si>
    <t>MARIA MÃE TESTE 11619</t>
  </si>
  <si>
    <t>JOÃO TESTE 11620</t>
  </si>
  <si>
    <t>MARIA MÃE TESTE 11620</t>
  </si>
  <si>
    <t>Pedro Régis</t>
  </si>
  <si>
    <t>JOÃO TESTE 11621</t>
  </si>
  <si>
    <t>MARIA MÃE TESTE 11621</t>
  </si>
  <si>
    <t>JOÃO TESTE 11622</t>
  </si>
  <si>
    <t>MARIA MÃE TESTE 11622</t>
  </si>
  <si>
    <t>JOÃO TESTE 11623</t>
  </si>
  <si>
    <t>MARIA MÃE TESTE 11623</t>
  </si>
  <si>
    <t>JOÃO TESTE 11624</t>
  </si>
  <si>
    <t>MARIA MÃE TESTE 11624</t>
  </si>
  <si>
    <t>JOÃO TESTE 11625</t>
  </si>
  <si>
    <t>MARIA MÃE TESTE 11625</t>
  </si>
  <si>
    <t>JOÃO TESTE 11626</t>
  </si>
  <si>
    <t>MARIA MÃE TESTE 11626</t>
  </si>
  <si>
    <t>JOÃO TESTE 11627</t>
  </si>
  <si>
    <t>MARIA MÃE TESTE 11627</t>
  </si>
  <si>
    <t>JOÃO TESTE 11628</t>
  </si>
  <si>
    <t>MARIA MÃE TESTE 11628</t>
  </si>
  <si>
    <t>JOÃO TESTE 11629</t>
  </si>
  <si>
    <t>MARIA MÃE TESTE 11629</t>
  </si>
  <si>
    <t>JOÃO TESTE 11630</t>
  </si>
  <si>
    <t>MARIA MÃE TESTE 11630</t>
  </si>
  <si>
    <t>JOÃO TESTE 11631</t>
  </si>
  <si>
    <t>MARIA MÃE TESTE 11631</t>
  </si>
  <si>
    <t>JOÃO TESTE 11632</t>
  </si>
  <si>
    <t>MARIA MÃE TESTE 11632</t>
  </si>
  <si>
    <t>JOÃO TESTE 11633</t>
  </si>
  <si>
    <t>MARIA MÃE TESTE 11633</t>
  </si>
  <si>
    <t>JOÃO TESTE 11634</t>
  </si>
  <si>
    <t>MARIA MÃE TESTE 11634</t>
  </si>
  <si>
    <t>JOÃO TESTE 11635</t>
  </si>
  <si>
    <t>MARIA MÃE TESTE 11635</t>
  </si>
  <si>
    <t>JOÃO TESTE 11636</t>
  </si>
  <si>
    <t>MARIA MÃE TESTE 11636</t>
  </si>
  <si>
    <t>JOÃO TESTE 11637</t>
  </si>
  <si>
    <t>MARIA MÃE TESTE 11637</t>
  </si>
  <si>
    <t>JOÃO TESTE 11638</t>
  </si>
  <si>
    <t>MARIA MÃE TESTE 11638</t>
  </si>
  <si>
    <t>JOÃO TESTE 11639</t>
  </si>
  <si>
    <t>MARIA MÃE TESTE 11639</t>
  </si>
  <si>
    <t>JOÃO TESTE 11640</t>
  </si>
  <si>
    <t>MARIA MÃE TESTE 11640</t>
  </si>
  <si>
    <t>JOÃO TESTE 11641</t>
  </si>
  <si>
    <t>MARIA MÃE TESTE 11641</t>
  </si>
  <si>
    <t>JOÃO TESTE 11642</t>
  </si>
  <si>
    <t>MARIA MÃE TESTE 11642</t>
  </si>
  <si>
    <t>JOÃO TESTE 11643</t>
  </si>
  <si>
    <t>MARIA MÃE TESTE 11643</t>
  </si>
  <si>
    <t>JOÃO TESTE 11644</t>
  </si>
  <si>
    <t>MARIA MÃE TESTE 11644</t>
  </si>
  <si>
    <t>JOÃO TESTE 11645</t>
  </si>
  <si>
    <t>MARIA MÃE TESTE 11645</t>
  </si>
  <si>
    <t>JOÃO TESTE 11646</t>
  </si>
  <si>
    <t>MARIA MÃE TESTE 11646</t>
  </si>
  <si>
    <t>JOÃO TESTE 11647</t>
  </si>
  <si>
    <t>MARIA MÃE TESTE 11647</t>
  </si>
  <si>
    <t>JOÃO TESTE 11648</t>
  </si>
  <si>
    <t>MARIA MÃE TESTE 11648</t>
  </si>
  <si>
    <t>JOÃO TESTE 11649</t>
  </si>
  <si>
    <t>MARIA MÃE TESTE 11649</t>
  </si>
  <si>
    <t>JOÃO TESTE 11650</t>
  </si>
  <si>
    <t>MARIA MÃE TESTE 11650</t>
  </si>
  <si>
    <t>JOÃO TESTE 11651</t>
  </si>
  <si>
    <t>MARIA MÃE TESTE 11651</t>
  </si>
  <si>
    <t>JOÃO TESTE 11652</t>
  </si>
  <si>
    <t>MARIA MÃE TESTE 11652</t>
  </si>
  <si>
    <t>JOÃO TESTE 11653</t>
  </si>
  <si>
    <t>MARIA MÃE TESTE 11653</t>
  </si>
  <si>
    <t>JOÃO TESTE 11654</t>
  </si>
  <si>
    <t>MARIA MÃE TESTE 11654</t>
  </si>
  <si>
    <t>JOÃO TESTE 11655</t>
  </si>
  <si>
    <t>MARIA MÃE TESTE 11655</t>
  </si>
  <si>
    <t>JOÃO TESTE 11656</t>
  </si>
  <si>
    <t>MARIA MÃE TESTE 11656</t>
  </si>
  <si>
    <t>JOÃO TESTE 11657</t>
  </si>
  <si>
    <t>MARIA MÃE TESTE 11657</t>
  </si>
  <si>
    <t>JOÃO TESTE 11658</t>
  </si>
  <si>
    <t>MARIA MÃE TESTE 11658</t>
  </si>
  <si>
    <t>JOÃO TESTE 11659</t>
  </si>
  <si>
    <t>MARIA MÃE TESTE 11659</t>
  </si>
  <si>
    <t>JOÃO TESTE 11660</t>
  </si>
  <si>
    <t>MARIA MÃE TESTE 11660</t>
  </si>
  <si>
    <t>JOÃO TESTE 11661</t>
  </si>
  <si>
    <t>MARIA MÃE TESTE 11661</t>
  </si>
  <si>
    <t>JOÃO TESTE 11662</t>
  </si>
  <si>
    <t>MARIA MÃE TESTE 11662</t>
  </si>
  <si>
    <t>JOÃO TESTE 11663</t>
  </si>
  <si>
    <t>MARIA MÃE TESTE 11663</t>
  </si>
  <si>
    <t>JOÃO TESTE 11664</t>
  </si>
  <si>
    <t>MARIA MÃE TESTE 11664</t>
  </si>
  <si>
    <t>JOÃO TESTE 11665</t>
  </si>
  <si>
    <t>MARIA MÃE TESTE 11665</t>
  </si>
  <si>
    <t>JOÃO TESTE 11666</t>
  </si>
  <si>
    <t>MARIA MÃE TESTE 11666</t>
  </si>
  <si>
    <t>JOÃO TESTE 11667</t>
  </si>
  <si>
    <t>MARIA MÃE TESTE 11667</t>
  </si>
  <si>
    <t>JOÃO TESTE 11668</t>
  </si>
  <si>
    <t>MARIA MÃE TESTE 11668</t>
  </si>
  <si>
    <t>JOÃO TESTE 11669</t>
  </si>
  <si>
    <t>MARIA MÃE TESTE 11669</t>
  </si>
  <si>
    <t>JOÃO TESTE 11670</t>
  </si>
  <si>
    <t>MARIA MÃE TESTE 11670</t>
  </si>
  <si>
    <t>JOÃO TESTE 11671</t>
  </si>
  <si>
    <t>MARIA MÃE TESTE 11671</t>
  </si>
  <si>
    <t>JOÃO TESTE 11672</t>
  </si>
  <si>
    <t>MARIA MÃE TESTE 11672</t>
  </si>
  <si>
    <t>JOÃO TESTE 11673</t>
  </si>
  <si>
    <t>MARIA MÃE TESTE 11673</t>
  </si>
  <si>
    <t>JOÃO TESTE 11674</t>
  </si>
  <si>
    <t>MARIA MÃE TESTE 11674</t>
  </si>
  <si>
    <t>JOÃO TESTE 11675</t>
  </si>
  <si>
    <t>MARIA MÃE TESTE 11675</t>
  </si>
  <si>
    <t>JOÃO TESTE 11676</t>
  </si>
  <si>
    <t>MARIA MÃE TESTE 11676</t>
  </si>
  <si>
    <t>JOÃO TESTE 11677</t>
  </si>
  <si>
    <t>MARIA MÃE TESTE 11677</t>
  </si>
  <si>
    <t>JOÃO TESTE 11678</t>
  </si>
  <si>
    <t>MARIA MÃE TESTE 11678</t>
  </si>
  <si>
    <t>JOÃO TESTE 11679</t>
  </si>
  <si>
    <t>MARIA MÃE TESTE 11679</t>
  </si>
  <si>
    <t>JOÃO TESTE 11680</t>
  </si>
  <si>
    <t>MARIA MÃE TESTE 11680</t>
  </si>
  <si>
    <t>JOÃO TESTE 11681</t>
  </si>
  <si>
    <t>MARIA MÃE TESTE 11681</t>
  </si>
  <si>
    <t>JOÃO TESTE 11682</t>
  </si>
  <si>
    <t>MARIA MÃE TESTE 11682</t>
  </si>
  <si>
    <t>JOÃO TESTE 11683</t>
  </si>
  <si>
    <t>MARIA MÃE TESTE 11683</t>
  </si>
  <si>
    <t>JOÃO TESTE 11684</t>
  </si>
  <si>
    <t>MARIA MÃE TESTE 11684</t>
  </si>
  <si>
    <t>JOÃO TESTE 11685</t>
  </si>
  <si>
    <t>MARIA MÃE TESTE 11685</t>
  </si>
  <si>
    <t>JOÃO TESTE 11686</t>
  </si>
  <si>
    <t>MARIA MÃE TESTE 11686</t>
  </si>
  <si>
    <t>JOÃO TESTE 11687</t>
  </si>
  <si>
    <t>MARIA MÃE TESTE 11687</t>
  </si>
  <si>
    <t>JOÃO TESTE 11688</t>
  </si>
  <si>
    <t>MARIA MÃE TESTE 11688</t>
  </si>
  <si>
    <t>JOÃO TESTE 11689</t>
  </si>
  <si>
    <t>MARIA MÃE TESTE 11689</t>
  </si>
  <si>
    <t>JOÃO TESTE 11690</t>
  </si>
  <si>
    <t>MARIA MÃE TESTE 11690</t>
  </si>
  <si>
    <t>JOÃO TESTE 11691</t>
  </si>
  <si>
    <t>MARIA MÃE TESTE 11691</t>
  </si>
  <si>
    <t>JOÃO TESTE 11692</t>
  </si>
  <si>
    <t>MARIA MÃE TESTE 11692</t>
  </si>
  <si>
    <t>JOÃO TESTE 11693</t>
  </si>
  <si>
    <t>MARIA MÃE TESTE 11693</t>
  </si>
  <si>
    <t>JOÃO TESTE 11694</t>
  </si>
  <si>
    <t>MARIA MÃE TESTE 11694</t>
  </si>
  <si>
    <t>JOÃO TESTE 11695</t>
  </si>
  <si>
    <t>MARIA MÃE TESTE 11695</t>
  </si>
  <si>
    <t>JOÃO TESTE 11696</t>
  </si>
  <si>
    <t>MARIA MÃE TESTE 11696</t>
  </si>
  <si>
    <t>JOÃO TESTE 11697</t>
  </si>
  <si>
    <t>MARIA MÃE TESTE 11697</t>
  </si>
  <si>
    <t>JOÃO TESTE 11698</t>
  </si>
  <si>
    <t>MARIA MÃE TESTE 11698</t>
  </si>
  <si>
    <t>JOÃO TESTE 11699</t>
  </si>
  <si>
    <t>MARIA MÃE TESTE 11699</t>
  </si>
  <si>
    <t>JOÃO TESTE 11700</t>
  </si>
  <si>
    <t>MARIA MÃE TESTE 11700</t>
  </si>
  <si>
    <t>JOÃO TESTE 11701</t>
  </si>
  <si>
    <t>MARIA MÃE TESTE 11701</t>
  </si>
  <si>
    <t>JOÃO TESTE 11702</t>
  </si>
  <si>
    <t>MARIA MÃE TESTE 11702</t>
  </si>
  <si>
    <t>JOÃO TESTE 11703</t>
  </si>
  <si>
    <t>MARIA MÃE TESTE 11703</t>
  </si>
  <si>
    <t>JOÃO TESTE 11704</t>
  </si>
  <si>
    <t>MARIA MÃE TESTE 11704</t>
  </si>
  <si>
    <t>JOÃO TESTE 11705</t>
  </si>
  <si>
    <t>MARIA MÃE TESTE 11705</t>
  </si>
  <si>
    <t>JOÃO TESTE 11706</t>
  </si>
  <si>
    <t>MARIA MÃE TESTE 11706</t>
  </si>
  <si>
    <t>JOÃO TESTE 11707</t>
  </si>
  <si>
    <t>MARIA MÃE TESTE 11707</t>
  </si>
  <si>
    <t>JOÃO TESTE 11708</t>
  </si>
  <si>
    <t>MARIA MÃE TESTE 11708</t>
  </si>
  <si>
    <t>JOÃO TESTE 11709</t>
  </si>
  <si>
    <t>MARIA MÃE TESTE 11709</t>
  </si>
  <si>
    <t>JOÃO TESTE 11710</t>
  </si>
  <si>
    <t>MARIA MÃE TESTE 11710</t>
  </si>
  <si>
    <t>JOÃO TESTE 11711</t>
  </si>
  <si>
    <t>MARIA MÃE TESTE 11711</t>
  </si>
  <si>
    <t>JOÃO TESTE 11712</t>
  </si>
  <si>
    <t>MARIA MÃE TESTE 11712</t>
  </si>
  <si>
    <t>JOÃO TESTE 11713</t>
  </si>
  <si>
    <t>MARIA MÃE TESTE 11713</t>
  </si>
  <si>
    <t>JOÃO TESTE 11714</t>
  </si>
  <si>
    <t>MARIA MÃE TESTE 11714</t>
  </si>
  <si>
    <t>JOÃO TESTE 11715</t>
  </si>
  <si>
    <t>MARIA MÃE TESTE 11715</t>
  </si>
  <si>
    <t>JOÃO TESTE 11716</t>
  </si>
  <si>
    <t>MARIA MÃE TESTE 11716</t>
  </si>
  <si>
    <t>JOÃO TESTE 11717</t>
  </si>
  <si>
    <t>MARIA MÃE TESTE 11717</t>
  </si>
  <si>
    <t>JOÃO TESTE 11718</t>
  </si>
  <si>
    <t>MARIA MÃE TESTE 11718</t>
  </si>
  <si>
    <t>JOÃO TESTE 11719</t>
  </si>
  <si>
    <t>MARIA MÃE TESTE 11719</t>
  </si>
  <si>
    <t>JOÃO TESTE 11720</t>
  </si>
  <si>
    <t>MARIA MÃE TESTE 11720</t>
  </si>
  <si>
    <t>JOÃO TESTE 11721</t>
  </si>
  <si>
    <t>MARIA MÃE TESTE 11721</t>
  </si>
  <si>
    <t>JOÃO TESTE 11722</t>
  </si>
  <si>
    <t>MARIA MÃE TESTE 11722</t>
  </si>
  <si>
    <t>JOÃO TESTE 11723</t>
  </si>
  <si>
    <t>MARIA MÃE TESTE 11723</t>
  </si>
  <si>
    <t>JOÃO TESTE 11724</t>
  </si>
  <si>
    <t>MARIA MÃE TESTE 11724</t>
  </si>
  <si>
    <t>JOÃO TESTE 11725</t>
  </si>
  <si>
    <t>MARIA MÃE TESTE 11725</t>
  </si>
  <si>
    <t>JOÃO TESTE 11726</t>
  </si>
  <si>
    <t>MARIA MÃE TESTE 11726</t>
  </si>
  <si>
    <t>JOÃO TESTE 11727</t>
  </si>
  <si>
    <t>MARIA MÃE TESTE 11727</t>
  </si>
  <si>
    <t>JOÃO TESTE 11728</t>
  </si>
  <si>
    <t>MARIA MÃE TESTE 11728</t>
  </si>
  <si>
    <t>JOÃO TESTE 11729</t>
  </si>
  <si>
    <t>MARIA MÃE TESTE 11729</t>
  </si>
  <si>
    <t>JOÃO TESTE 11730</t>
  </si>
  <si>
    <t>MARIA MÃE TESTE 11730</t>
  </si>
  <si>
    <t>JOÃO TESTE 11731</t>
  </si>
  <si>
    <t>MARIA MÃE TESTE 11731</t>
  </si>
  <si>
    <t>JOÃO TESTE 11732</t>
  </si>
  <si>
    <t>MARIA MÃE TESTE 11732</t>
  </si>
  <si>
    <t>JOÃO TESTE 11733</t>
  </si>
  <si>
    <t>MARIA MÃE TESTE 11733</t>
  </si>
  <si>
    <t>JOÃO TESTE 11734</t>
  </si>
  <si>
    <t>MARIA MÃE TESTE 11734</t>
  </si>
  <si>
    <t>JOÃO TESTE 11735</t>
  </si>
  <si>
    <t>MARIA MÃE TESTE 11735</t>
  </si>
  <si>
    <t>JOÃO TESTE 11736</t>
  </si>
  <si>
    <t>MARIA MÃE TESTE 11736</t>
  </si>
  <si>
    <t>JOÃO TESTE 11737</t>
  </si>
  <si>
    <t>MARIA MÃE TESTE 11737</t>
  </si>
  <si>
    <t>JOÃO TESTE 11738</t>
  </si>
  <si>
    <t>MARIA MÃE TESTE 11738</t>
  </si>
  <si>
    <t>JOÃO TESTE 11739</t>
  </si>
  <si>
    <t>MARIA MÃE TESTE 11739</t>
  </si>
  <si>
    <t>JOÃO TESTE 11740</t>
  </si>
  <si>
    <t>MARIA MÃE TESTE 11740</t>
  </si>
  <si>
    <t>JOÃO TESTE 11741</t>
  </si>
  <si>
    <t>MARIA MÃE TESTE 11741</t>
  </si>
  <si>
    <t>JOÃO TESTE 11742</t>
  </si>
  <si>
    <t>MARIA MÃE TESTE 11742</t>
  </si>
  <si>
    <t>JOÃO TESTE 11743</t>
  </si>
  <si>
    <t>MARIA MÃE TESTE 11743</t>
  </si>
  <si>
    <t>JOÃO TESTE 11744</t>
  </si>
  <si>
    <t>MARIA MÃE TESTE 11744</t>
  </si>
  <si>
    <t>JOÃO TESTE 11745</t>
  </si>
  <si>
    <t>MARIA MÃE TESTE 11745</t>
  </si>
  <si>
    <t>JOÃO TESTE 11746</t>
  </si>
  <si>
    <t>MARIA MÃE TESTE 11746</t>
  </si>
  <si>
    <t>JOÃO TESTE 11747</t>
  </si>
  <si>
    <t>MARIA MÃE TESTE 11747</t>
  </si>
  <si>
    <t>JOÃO TESTE 11748</t>
  </si>
  <si>
    <t>MARIA MÃE TESTE 11748</t>
  </si>
  <si>
    <t>JOÃO TESTE 11749</t>
  </si>
  <si>
    <t>MARIA MÃE TESTE 11749</t>
  </si>
  <si>
    <t>JOÃO TESTE 11750</t>
  </si>
  <si>
    <t>MARIA MÃE TESTE 11750</t>
  </si>
  <si>
    <t>JOÃO TESTE 11751</t>
  </si>
  <si>
    <t>MARIA MÃE TESTE 11751</t>
  </si>
  <si>
    <t>JOÃO TESTE 11752</t>
  </si>
  <si>
    <t>MARIA MÃE TESTE 11752</t>
  </si>
  <si>
    <t>JOÃO TESTE 11753</t>
  </si>
  <si>
    <t>MARIA MÃE TESTE 11753</t>
  </si>
  <si>
    <t>JOÃO TESTE 11754</t>
  </si>
  <si>
    <t>MARIA MÃE TESTE 11754</t>
  </si>
  <si>
    <t>JOÃO TESTE 11755</t>
  </si>
  <si>
    <t>MARIA MÃE TESTE 11755</t>
  </si>
  <si>
    <t>JOÃO TESTE 11756</t>
  </si>
  <si>
    <t>MARIA MÃE TESTE 11756</t>
  </si>
  <si>
    <t>JOÃO TESTE 11757</t>
  </si>
  <si>
    <t>MARIA MÃE TESTE 11757</t>
  </si>
  <si>
    <t>JOÃO TESTE 11758</t>
  </si>
  <si>
    <t>MARIA MÃE TESTE 11758</t>
  </si>
  <si>
    <t>JOÃO TESTE 11759</t>
  </si>
  <si>
    <t>MARIA MÃE TESTE 11759</t>
  </si>
  <si>
    <t>JOÃO TESTE 11760</t>
  </si>
  <si>
    <t>MARIA MÃE TESTE 11760</t>
  </si>
  <si>
    <t>JOÃO TESTE 11761</t>
  </si>
  <si>
    <t>MARIA MÃE TESTE 11761</t>
  </si>
  <si>
    <t>JOÃO TESTE 11762</t>
  </si>
  <si>
    <t>MARIA MÃE TESTE 11762</t>
  </si>
  <si>
    <t>JOÃO TESTE 11763</t>
  </si>
  <si>
    <t>MARIA MÃE TESTE 11763</t>
  </si>
  <si>
    <t>JOÃO TESTE 11764</t>
  </si>
  <si>
    <t>MARIA MÃE TESTE 11764</t>
  </si>
  <si>
    <t>JOÃO TESTE 11765</t>
  </si>
  <si>
    <t>MARIA MÃE TESTE 11765</t>
  </si>
  <si>
    <t>JOÃO TESTE 11766</t>
  </si>
  <si>
    <t>MARIA MÃE TESTE 11766</t>
  </si>
  <si>
    <t>JOÃO TESTE 11767</t>
  </si>
  <si>
    <t>MARIA MÃE TESTE 11767</t>
  </si>
  <si>
    <t>JOÃO TESTE 11768</t>
  </si>
  <si>
    <t>MARIA MÃE TESTE 11768</t>
  </si>
  <si>
    <t>JOÃO TESTE 11769</t>
  </si>
  <si>
    <t>MARIA MÃE TESTE 11769</t>
  </si>
  <si>
    <t>JOÃO TESTE 11770</t>
  </si>
  <si>
    <t>MARIA MÃE TESTE 11770</t>
  </si>
  <si>
    <t>JOÃO TESTE 11771</t>
  </si>
  <si>
    <t>MARIA MÃE TESTE 11771</t>
  </si>
  <si>
    <t>JOÃO TESTE 11772</t>
  </si>
  <si>
    <t>MARIA MÃE TESTE 11772</t>
  </si>
  <si>
    <t>JOÃO TESTE 11773</t>
  </si>
  <si>
    <t>MARIA MÃE TESTE 11773</t>
  </si>
  <si>
    <t>JOÃO TESTE 11774</t>
  </si>
  <si>
    <t>MARIA MÃE TESTE 11774</t>
  </si>
  <si>
    <t>JOÃO TESTE 11775</t>
  </si>
  <si>
    <t>MARIA MÃE TESTE 11775</t>
  </si>
  <si>
    <t>JOÃO TESTE 11776</t>
  </si>
  <si>
    <t>MARIA MÃE TESTE 11776</t>
  </si>
  <si>
    <t>JOÃO TESTE 11777</t>
  </si>
  <si>
    <t>MARIA MÃE TESTE 11777</t>
  </si>
  <si>
    <t>JOÃO TESTE 11778</t>
  </si>
  <si>
    <t>MARIA MÃE TESTE 11778</t>
  </si>
  <si>
    <t>JOÃO TESTE 11779</t>
  </si>
  <si>
    <t>MARIA MÃE TESTE 11779</t>
  </si>
  <si>
    <t>JOÃO TESTE 11780</t>
  </si>
  <si>
    <t>MARIA MÃE TESTE 11780</t>
  </si>
  <si>
    <t>JOÃO TESTE 11781</t>
  </si>
  <si>
    <t>MARIA MÃE TESTE 11781</t>
  </si>
  <si>
    <t>JOÃO TESTE 11782</t>
  </si>
  <si>
    <t>MARIA MÃE TESTE 11782</t>
  </si>
  <si>
    <t>JOÃO TESTE 11783</t>
  </si>
  <si>
    <t>MARIA MÃE TESTE 11783</t>
  </si>
  <si>
    <t>JOÃO TESTE 11784</t>
  </si>
  <si>
    <t>MARIA MÃE TESTE 11784</t>
  </si>
  <si>
    <t>JOÃO TESTE 11785</t>
  </si>
  <si>
    <t>MARIA MÃE TESTE 11785</t>
  </si>
  <si>
    <t>JOÃO TESTE 11786</t>
  </si>
  <si>
    <t>MARIA MÃE TESTE 11786</t>
  </si>
  <si>
    <t>JOÃO TESTE 11787</t>
  </si>
  <si>
    <t>MARIA MÃE TESTE 11787</t>
  </si>
  <si>
    <t>JOÃO TESTE 11788</t>
  </si>
  <si>
    <t>MARIA MÃE TESTE 11788</t>
  </si>
  <si>
    <t>JOÃO TESTE 11789</t>
  </si>
  <si>
    <t>MARIA MÃE TESTE 11789</t>
  </si>
  <si>
    <t>JOÃO TESTE 11790</t>
  </si>
  <si>
    <t>MARIA MÃE TESTE 11790</t>
  </si>
  <si>
    <t>JOÃO TESTE 11791</t>
  </si>
  <si>
    <t>MARIA MÃE TESTE 11791</t>
  </si>
  <si>
    <t>JOÃO TESTE 11792</t>
  </si>
  <si>
    <t>MARIA MÃE TESTE 11792</t>
  </si>
  <si>
    <t>JOÃO TESTE 11793</t>
  </si>
  <si>
    <t>MARIA MÃE TESTE 11793</t>
  </si>
  <si>
    <t>JOÃO TESTE 11794</t>
  </si>
  <si>
    <t>MARIA MÃE TESTE 11794</t>
  </si>
  <si>
    <t>JOÃO TESTE 11795</t>
  </si>
  <si>
    <t>MARIA MÃE TESTE 11795</t>
  </si>
  <si>
    <t>JOÃO TESTE 11796</t>
  </si>
  <si>
    <t>MARIA MÃE TESTE 11796</t>
  </si>
  <si>
    <t>JOÃO TESTE 11797</t>
  </si>
  <si>
    <t>MARIA MÃE TESTE 11797</t>
  </si>
  <si>
    <t>JOÃO TESTE 11798</t>
  </si>
  <si>
    <t>MARIA MÃE TESTE 11798</t>
  </si>
  <si>
    <t>JOÃO TESTE 11799</t>
  </si>
  <si>
    <t>MARIA MÃE TESTE 11799</t>
  </si>
  <si>
    <t>JOÃO TESTE 11800</t>
  </si>
  <si>
    <t>MARIA MÃE TESTE 11800</t>
  </si>
  <si>
    <t>JOÃO TESTE 11801</t>
  </si>
  <si>
    <t>MARIA MÃE TESTE 11801</t>
  </si>
  <si>
    <t>JOÃO TESTE 11802</t>
  </si>
  <si>
    <t>MARIA MÃE TESTE 11802</t>
  </si>
  <si>
    <t>JOÃO TESTE 11803</t>
  </si>
  <si>
    <t>MARIA MÃE TESTE 11803</t>
  </si>
  <si>
    <t>JOÃO TESTE 11804</t>
  </si>
  <si>
    <t>MARIA MÃE TESTE 11804</t>
  </si>
  <si>
    <t>JOÃO TESTE 11805</t>
  </si>
  <si>
    <t>MARIA MÃE TESTE 11805</t>
  </si>
  <si>
    <t>JOÃO TESTE 11806</t>
  </si>
  <si>
    <t>MARIA MÃE TESTE 11806</t>
  </si>
  <si>
    <t>JOÃO TESTE 11807</t>
  </si>
  <si>
    <t>MARIA MÃE TESTE 11807</t>
  </si>
  <si>
    <t>JOÃO TESTE 11808</t>
  </si>
  <si>
    <t>MARIA MÃE TESTE 11808</t>
  </si>
  <si>
    <t>JOÃO TESTE 11809</t>
  </si>
  <si>
    <t>MARIA MÃE TESTE 11809</t>
  </si>
  <si>
    <t>JOÃO TESTE 11810</t>
  </si>
  <si>
    <t>MARIA MÃE TESTE 11810</t>
  </si>
  <si>
    <t>JOÃO TESTE 11811</t>
  </si>
  <si>
    <t>MARIA MÃE TESTE 11811</t>
  </si>
  <si>
    <t>JOÃO TESTE 11812</t>
  </si>
  <si>
    <t>MARIA MÃE TESTE 11812</t>
  </si>
  <si>
    <t>JOÃO TESTE 11813</t>
  </si>
  <si>
    <t>MARIA MÃE TESTE 11813</t>
  </si>
  <si>
    <t>JOÃO TESTE 11814</t>
  </si>
  <si>
    <t>MARIA MÃE TESTE 11814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</si>
</sst>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\/mm\/yyyy"/>
  </numFmts>
  <fonts count="4">
    <font>
      <sz val="10.0"/>
      <color rgb="FF000000"/>
      <name val="Calibri"/>
      <scheme val="minor"/>
    </font>
    <font>
      <sz val="9.0"/>
      <color rgb="FF333333"/>
      <name val="Arial"/>
    </font>
    <font>
      <b/>
      <sz val="6.0"/>
      <color rgb="FFFFFFFF"/>
      <name val="Arial"/>
    </font>
    <font>
      <sz val="6.0"/>
      <color rgb="FF333333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</fills>
  <borders count="4">
    <border/>
    <border>
      <left/>
      <right/>
      <top/>
      <bottom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bottom"/>
    </xf>
    <xf borderId="2" fillId="3" fontId="2" numFmtId="49" xfId="0" applyAlignment="1" applyBorder="1" applyFill="1" applyFont="1" applyNumberFormat="1">
      <alignment horizontal="center" shrinkToFit="0" vertical="center" wrapText="1"/>
    </xf>
    <xf borderId="3" fillId="4" fontId="3" numFmtId="0" xfId="0" applyAlignment="1" applyBorder="1" applyFill="1" applyFont="1">
      <alignment horizontal="center" vertical="center"/>
    </xf>
    <xf borderId="3" fillId="4" fontId="3" numFmtId="49" xfId="0" applyAlignment="1" applyBorder="1" applyFont="1" applyNumberFormat="1">
      <alignment horizontal="center" shrinkToFit="0" vertical="center" wrapText="1"/>
    </xf>
    <xf borderId="3" fillId="4" fontId="3" numFmtId="49" xfId="0" applyAlignment="1" applyBorder="1" applyFont="1" applyNumberFormat="1">
      <alignment horizontal="left" readingOrder="0" shrinkToFit="0" vertical="center" wrapText="1"/>
    </xf>
    <xf borderId="3" fillId="4" fontId="3" numFmtId="164" xfId="0" applyAlignment="1" applyBorder="1" applyFont="1" applyNumberFormat="1">
      <alignment horizontal="center" shrinkToFit="0" vertical="center" wrapText="1"/>
    </xf>
    <xf borderId="3" fillId="4" fontId="3" numFmtId="165" xfId="0" applyAlignment="1" applyBorder="1" applyFont="1" applyNumberFormat="1">
      <alignment horizontal="center" shrinkToFit="0" vertical="center" wrapText="1"/>
    </xf>
    <xf borderId="3" fillId="2" fontId="3" numFmtId="0" xfId="0" applyAlignment="1" applyBorder="1" applyFont="1">
      <alignment horizontal="center" vertical="center"/>
    </xf>
    <xf borderId="3" fillId="2" fontId="3" numFmtId="49" xfId="0" applyAlignment="1" applyBorder="1" applyFont="1" applyNumberFormat="1">
      <alignment horizontal="left" readingOrder="0" shrinkToFit="0" vertical="center" wrapText="1"/>
    </xf>
    <xf borderId="3" fillId="2" fontId="3" numFmtId="164" xfId="0" applyAlignment="1" applyBorder="1" applyFont="1" applyNumberFormat="1">
      <alignment horizontal="center" shrinkToFit="0" vertical="center" wrapText="1"/>
    </xf>
    <xf borderId="3" fillId="2" fontId="3" numFmtId="49" xfId="0" applyAlignment="1" applyBorder="1" applyFont="1" applyNumberFormat="1">
      <alignment horizontal="center" shrinkToFit="0" vertical="center" wrapText="1"/>
    </xf>
    <xf borderId="3" fillId="2" fontId="3" numFmtId="165" xfId="0" applyAlignment="1" applyBorder="1" applyFont="1" applyNumberFormat="1">
      <alignment horizontal="center" shrinkToFit="0" vertical="center" wrapText="1"/>
    </xf>
    <xf borderId="3" fillId="2" fontId="3" numFmtId="49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10.71"/>
    <col customWidth="1" min="3" max="3" width="31.0"/>
    <col customWidth="1" min="4" max="4" width="11.57"/>
    <col customWidth="1" min="5" max="5" width="12.43"/>
    <col customWidth="1" min="6" max="6" width="19.29"/>
    <col customWidth="1" min="7" max="7" width="11.71"/>
    <col customWidth="1" min="8" max="8" width="16.0"/>
    <col customWidth="1" min="9" max="9" width="14.0"/>
    <col customWidth="1" min="10" max="10" width="17.71"/>
    <col customWidth="1" min="11" max="11" width="24.71"/>
    <col customWidth="1" min="12" max="12" width="31.57"/>
    <col customWidth="1" min="13" max="13" width="12.71"/>
    <col customWidth="1" min="14" max="14" width="9.71"/>
  </cols>
  <sheetData>
    <row r="1" ht="5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ht="19.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</row>
    <row r="3" ht="14.25" customHeight="1">
      <c r="A3" s="3">
        <v>1.0</v>
      </c>
      <c r="B3" s="4" t="str">
        <f t="shared" ref="B3:B11816" si="1">TEXT(RANDBETWEEN(1000000000, 9999999999), "0000000000")
</f>
        <v>6145728200</v>
      </c>
      <c r="C3" s="5" t="s">
        <v>14</v>
      </c>
      <c r="D3" s="6">
        <v>29695.0</v>
      </c>
      <c r="E3" s="4" t="s">
        <v>15</v>
      </c>
      <c r="F3" s="5" t="s">
        <v>16</v>
      </c>
      <c r="G3" s="4" t="s">
        <v>17</v>
      </c>
      <c r="H3" s="4" t="s">
        <v>18</v>
      </c>
      <c r="I3" s="4" t="s">
        <v>19</v>
      </c>
      <c r="J3" s="4" t="s">
        <v>20</v>
      </c>
      <c r="K3" s="4" t="str">
        <f t="shared" ref="K3:K11816" si="2">"Rua " &amp; TEXTJOIN("", TRUE,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CHAR(RANDBETWEEN(65,90))) &amp; ", nº " &amp; TEXT(RANDBETWEEN(10000000,99999999),"00000000") &amp; ", bairro " &amp; TEXTJOIN("", TRUE, CHAR(RANDBETWEEN(65,90)), CHAR(RANDBETWEEN(65,90)), CHAR(RANDBETWEEN(65,90)), CHAR(RANDBETWEEN(65,90)), CHAR(RANDBETWEEN(65,90)), CHAR(RANDBETWEEN(65,90)), CHAR(RANDBETWEEN(65,90)), CHAR(RANDBETWEEN(65,90)), CHAR(RANDBETWEEN(65,90)), CHAR(RANDBETWEEN(65,90)))
</f>
        <v>Rua TKFURVVSYFUVWVW, nº 46923056, bairro OHCZCIARQI</v>
      </c>
      <c r="L3" s="4" t="str">
        <f t="shared" ref="L3:L11816" si="3">"(84) " &amp; TEXT(RANDBETWEEN(900000000, 999999999), "000000000")
</f>
        <v>(84) 982223763</v>
      </c>
      <c r="M3" s="7">
        <v>44339.0</v>
      </c>
      <c r="N3" s="4" t="s">
        <v>21</v>
      </c>
    </row>
    <row r="4" ht="14.25" customHeight="1">
      <c r="A4" s="8">
        <v>2.0</v>
      </c>
      <c r="B4" s="4" t="str">
        <f t="shared" si="1"/>
        <v>7496932580</v>
      </c>
      <c r="C4" s="9" t="s">
        <v>22</v>
      </c>
      <c r="D4" s="10">
        <v>29655.0</v>
      </c>
      <c r="E4" s="11" t="s">
        <v>23</v>
      </c>
      <c r="F4" s="5" t="s">
        <v>24</v>
      </c>
      <c r="G4" s="11" t="s">
        <v>17</v>
      </c>
      <c r="H4" s="11" t="s">
        <v>18</v>
      </c>
      <c r="I4" s="11" t="s">
        <v>19</v>
      </c>
      <c r="J4" s="11"/>
      <c r="K4" s="4" t="str">
        <f t="shared" si="2"/>
        <v>Rua EOJPYXIZPTDQQTR, nº 92142272, bairro FKKPPZQGKP</v>
      </c>
      <c r="L4" s="4" t="str">
        <f t="shared" si="3"/>
        <v>(84) 943557809</v>
      </c>
      <c r="M4" s="12"/>
      <c r="N4" s="11" t="s">
        <v>25</v>
      </c>
    </row>
    <row r="5" ht="14.25" customHeight="1">
      <c r="A5" s="3">
        <v>3.0</v>
      </c>
      <c r="B5" s="4" t="str">
        <f t="shared" si="1"/>
        <v>4221443080</v>
      </c>
      <c r="C5" s="5" t="s">
        <v>26</v>
      </c>
      <c r="D5" s="6">
        <v>34689.0</v>
      </c>
      <c r="E5" s="4" t="s">
        <v>15</v>
      </c>
      <c r="F5" s="5" t="s">
        <v>27</v>
      </c>
      <c r="G5" s="4" t="s">
        <v>17</v>
      </c>
      <c r="H5" s="4" t="s">
        <v>18</v>
      </c>
      <c r="I5" s="4" t="s">
        <v>28</v>
      </c>
      <c r="J5" s="4" t="s">
        <v>29</v>
      </c>
      <c r="K5" s="4" t="str">
        <f t="shared" si="2"/>
        <v>Rua TQLAJGDKLUHRNWM, nº 24858599, bairro WAQEQZUWBS</v>
      </c>
      <c r="L5" s="4" t="str">
        <f t="shared" si="3"/>
        <v>(84) 936775391</v>
      </c>
      <c r="M5" s="7">
        <v>44334.0</v>
      </c>
      <c r="N5" s="4" t="s">
        <v>21</v>
      </c>
    </row>
    <row r="6" ht="19.5" customHeight="1">
      <c r="A6" s="8">
        <v>4.0</v>
      </c>
      <c r="B6" s="4" t="str">
        <f t="shared" si="1"/>
        <v>6939384106</v>
      </c>
      <c r="C6" s="5" t="s">
        <v>30</v>
      </c>
      <c r="D6" s="10">
        <v>36210.0</v>
      </c>
      <c r="E6" s="11" t="s">
        <v>15</v>
      </c>
      <c r="F6" s="5" t="s">
        <v>31</v>
      </c>
      <c r="G6" s="11" t="s">
        <v>17</v>
      </c>
      <c r="H6" s="11" t="s">
        <v>18</v>
      </c>
      <c r="I6" s="11" t="s">
        <v>28</v>
      </c>
      <c r="J6" s="11" t="s">
        <v>32</v>
      </c>
      <c r="K6" s="4" t="str">
        <f t="shared" si="2"/>
        <v>Rua VQAOYKMSQZFLRFT, nº 99612461, bairro FMOGXOWUHV</v>
      </c>
      <c r="L6" s="4" t="str">
        <f t="shared" si="3"/>
        <v>(84) 974409606</v>
      </c>
      <c r="M6" s="12">
        <v>44466.0</v>
      </c>
      <c r="N6" s="11" t="s">
        <v>21</v>
      </c>
    </row>
    <row r="7" ht="19.5" customHeight="1">
      <c r="A7" s="3">
        <v>5.0</v>
      </c>
      <c r="B7" s="4" t="str">
        <f t="shared" si="1"/>
        <v>8439707261</v>
      </c>
      <c r="C7" s="9" t="s">
        <v>33</v>
      </c>
      <c r="D7" s="6">
        <v>31581.0</v>
      </c>
      <c r="E7" s="4" t="s">
        <v>15</v>
      </c>
      <c r="F7" s="5" t="s">
        <v>34</v>
      </c>
      <c r="G7" s="4" t="s">
        <v>17</v>
      </c>
      <c r="H7" s="4" t="s">
        <v>18</v>
      </c>
      <c r="I7" s="4" t="s">
        <v>28</v>
      </c>
      <c r="J7" s="4" t="s">
        <v>35</v>
      </c>
      <c r="K7" s="4" t="str">
        <f t="shared" si="2"/>
        <v>Rua QEDUQAUZMVUPYQB, nº 29078453, bairro KDEXGCCZNL</v>
      </c>
      <c r="L7" s="4" t="str">
        <f t="shared" si="3"/>
        <v>(84) 921927917</v>
      </c>
      <c r="M7" s="7">
        <v>44433.0</v>
      </c>
      <c r="N7" s="4" t="s">
        <v>21</v>
      </c>
    </row>
    <row r="8" ht="19.5" customHeight="1">
      <c r="A8" s="8">
        <v>6.0</v>
      </c>
      <c r="B8" s="4" t="str">
        <f t="shared" si="1"/>
        <v>7637287056</v>
      </c>
      <c r="C8" s="5" t="s">
        <v>36</v>
      </c>
      <c r="D8" s="10">
        <v>36865.0</v>
      </c>
      <c r="E8" s="11" t="s">
        <v>15</v>
      </c>
      <c r="F8" s="5" t="s">
        <v>37</v>
      </c>
      <c r="G8" s="11" t="s">
        <v>17</v>
      </c>
      <c r="H8" s="11" t="s">
        <v>18</v>
      </c>
      <c r="I8" s="11" t="s">
        <v>19</v>
      </c>
      <c r="J8" s="11" t="s">
        <v>38</v>
      </c>
      <c r="K8" s="4" t="str">
        <f t="shared" si="2"/>
        <v>Rua HWSLBZAHUXCODPV, nº 18734713, bairro TDUBDOJZBQ</v>
      </c>
      <c r="L8" s="4" t="str">
        <f t="shared" si="3"/>
        <v>(84) 958186093</v>
      </c>
      <c r="M8" s="12">
        <v>45496.0</v>
      </c>
      <c r="N8" s="11" t="s">
        <v>39</v>
      </c>
    </row>
    <row r="9" ht="19.5" customHeight="1">
      <c r="A9" s="3">
        <v>7.0</v>
      </c>
      <c r="B9" s="4" t="str">
        <f t="shared" si="1"/>
        <v>3669149091</v>
      </c>
      <c r="C9" s="5" t="s">
        <v>40</v>
      </c>
      <c r="D9" s="6">
        <v>29953.0</v>
      </c>
      <c r="E9" s="4" t="s">
        <v>15</v>
      </c>
      <c r="F9" s="5" t="s">
        <v>41</v>
      </c>
      <c r="G9" s="4" t="s">
        <v>17</v>
      </c>
      <c r="H9" s="4" t="s">
        <v>18</v>
      </c>
      <c r="I9" s="4" t="s">
        <v>19</v>
      </c>
      <c r="J9" s="4" t="s">
        <v>38</v>
      </c>
      <c r="K9" s="4" t="str">
        <f t="shared" si="2"/>
        <v>Rua MNAKYFJWIXACFWY, nº 74793559, bairro CRFMOEQAYB</v>
      </c>
      <c r="L9" s="4" t="str">
        <f t="shared" si="3"/>
        <v>(84) 929915732</v>
      </c>
      <c r="M9" s="7">
        <v>44889.0</v>
      </c>
      <c r="N9" s="4" t="s">
        <v>21</v>
      </c>
    </row>
    <row r="10" ht="19.5" customHeight="1">
      <c r="A10" s="8">
        <v>8.0</v>
      </c>
      <c r="B10" s="4" t="str">
        <f t="shared" si="1"/>
        <v>4071737431</v>
      </c>
      <c r="C10" s="9" t="s">
        <v>42</v>
      </c>
      <c r="D10" s="10">
        <v>36707.0</v>
      </c>
      <c r="E10" s="11" t="s">
        <v>15</v>
      </c>
      <c r="F10" s="5" t="s">
        <v>43</v>
      </c>
      <c r="G10" s="11" t="s">
        <v>17</v>
      </c>
      <c r="H10" s="11" t="s">
        <v>18</v>
      </c>
      <c r="I10" s="11" t="s">
        <v>19</v>
      </c>
      <c r="J10" s="11" t="s">
        <v>44</v>
      </c>
      <c r="K10" s="4" t="str">
        <f t="shared" si="2"/>
        <v>Rua HRTPBWGHOGVCRAJ, nº 66595328, bairro HHNHDNNIGT</v>
      </c>
      <c r="L10" s="4" t="str">
        <f t="shared" si="3"/>
        <v>(84) 906067667</v>
      </c>
      <c r="M10" s="12">
        <v>44411.0</v>
      </c>
      <c r="N10" s="11" t="s">
        <v>21</v>
      </c>
    </row>
    <row r="11" ht="19.5" customHeight="1">
      <c r="A11" s="3">
        <v>9.0</v>
      </c>
      <c r="B11" s="4" t="str">
        <f t="shared" si="1"/>
        <v>2973217724</v>
      </c>
      <c r="C11" s="5" t="s">
        <v>45</v>
      </c>
      <c r="D11" s="6">
        <v>36771.0</v>
      </c>
      <c r="E11" s="4" t="s">
        <v>15</v>
      </c>
      <c r="F11" s="5" t="s">
        <v>46</v>
      </c>
      <c r="G11" s="4" t="s">
        <v>17</v>
      </c>
      <c r="H11" s="4" t="s">
        <v>18</v>
      </c>
      <c r="I11" s="4" t="s">
        <v>19</v>
      </c>
      <c r="J11" s="4"/>
      <c r="K11" s="4" t="str">
        <f t="shared" si="2"/>
        <v>Rua GGULZZKVUDXKMBS, nº 55548070, bairro JZNFCWMPHK</v>
      </c>
      <c r="L11" s="4" t="str">
        <f t="shared" si="3"/>
        <v>(84) 958946845</v>
      </c>
      <c r="M11" s="7"/>
      <c r="N11" s="4" t="s">
        <v>25</v>
      </c>
    </row>
    <row r="12" ht="19.5" customHeight="1">
      <c r="A12" s="8">
        <v>10.0</v>
      </c>
      <c r="B12" s="4" t="str">
        <f t="shared" si="1"/>
        <v>5391055352</v>
      </c>
      <c r="C12" s="5" t="s">
        <v>47</v>
      </c>
      <c r="D12" s="10">
        <v>37165.0</v>
      </c>
      <c r="E12" s="11" t="s">
        <v>15</v>
      </c>
      <c r="F12" s="5" t="s">
        <v>48</v>
      </c>
      <c r="G12" s="11" t="s">
        <v>17</v>
      </c>
      <c r="H12" s="11" t="s">
        <v>18</v>
      </c>
      <c r="I12" s="11" t="s">
        <v>19</v>
      </c>
      <c r="J12" s="11"/>
      <c r="K12" s="4" t="str">
        <f t="shared" si="2"/>
        <v>Rua TKDWPXLKWUCJWBY, nº 30310278, bairro ZHZAIWXTGO</v>
      </c>
      <c r="L12" s="4" t="str">
        <f t="shared" si="3"/>
        <v>(84) 962978091</v>
      </c>
      <c r="M12" s="12"/>
      <c r="N12" s="11" t="s">
        <v>25</v>
      </c>
    </row>
    <row r="13" ht="14.25" customHeight="1">
      <c r="A13" s="3">
        <v>11.0</v>
      </c>
      <c r="B13" s="4" t="str">
        <f t="shared" si="1"/>
        <v>1064084279</v>
      </c>
      <c r="C13" s="9" t="s">
        <v>49</v>
      </c>
      <c r="D13" s="6">
        <v>33626.0</v>
      </c>
      <c r="E13" s="4" t="s">
        <v>15</v>
      </c>
      <c r="F13" s="5" t="s">
        <v>50</v>
      </c>
      <c r="G13" s="4" t="s">
        <v>17</v>
      </c>
      <c r="H13" s="4" t="s">
        <v>18</v>
      </c>
      <c r="I13" s="4" t="s">
        <v>51</v>
      </c>
      <c r="J13" s="4" t="s">
        <v>52</v>
      </c>
      <c r="K13" s="4" t="str">
        <f t="shared" si="2"/>
        <v>Rua HKKFPSRRBZYQHWE, nº 16842628, bairro AEQCMLDMTS</v>
      </c>
      <c r="L13" s="4" t="str">
        <f t="shared" si="3"/>
        <v>(84) 977327995</v>
      </c>
      <c r="M13" s="7">
        <v>44750.0</v>
      </c>
      <c r="N13" s="4" t="s">
        <v>21</v>
      </c>
    </row>
    <row r="14" ht="19.5" customHeight="1">
      <c r="A14" s="8">
        <v>12.0</v>
      </c>
      <c r="B14" s="4" t="str">
        <f t="shared" si="1"/>
        <v>8352957400</v>
      </c>
      <c r="C14" s="5" t="s">
        <v>53</v>
      </c>
      <c r="D14" s="10">
        <v>33797.0</v>
      </c>
      <c r="E14" s="11" t="s">
        <v>15</v>
      </c>
      <c r="F14" s="5" t="s">
        <v>54</v>
      </c>
      <c r="G14" s="11" t="s">
        <v>17</v>
      </c>
      <c r="H14" s="11" t="s">
        <v>18</v>
      </c>
      <c r="I14" s="11" t="s">
        <v>19</v>
      </c>
      <c r="J14" s="11" t="s">
        <v>55</v>
      </c>
      <c r="K14" s="4" t="str">
        <f t="shared" si="2"/>
        <v>Rua IRHHCLSNCBXBBOF, nº 71933807, bairro IHFEPCOSMP</v>
      </c>
      <c r="L14" s="4" t="str">
        <f t="shared" si="3"/>
        <v>(84) 928938099</v>
      </c>
      <c r="M14" s="12">
        <v>44658.0</v>
      </c>
      <c r="N14" s="11" t="s">
        <v>21</v>
      </c>
    </row>
    <row r="15" ht="14.25" customHeight="1">
      <c r="A15" s="3">
        <v>13.0</v>
      </c>
      <c r="B15" s="4" t="str">
        <f t="shared" si="1"/>
        <v>1158760663</v>
      </c>
      <c r="C15" s="5" t="s">
        <v>56</v>
      </c>
      <c r="D15" s="6">
        <v>32556.0</v>
      </c>
      <c r="E15" s="4" t="s">
        <v>15</v>
      </c>
      <c r="F15" s="5" t="s">
        <v>57</v>
      </c>
      <c r="G15" s="4" t="s">
        <v>17</v>
      </c>
      <c r="H15" s="4" t="s">
        <v>18</v>
      </c>
      <c r="I15" s="4" t="s">
        <v>19</v>
      </c>
      <c r="J15" s="4" t="s">
        <v>58</v>
      </c>
      <c r="K15" s="4" t="str">
        <f t="shared" si="2"/>
        <v>Rua FFMJFJIOBSIYBSW, nº 17227634, bairro RRQRQFOFPS</v>
      </c>
      <c r="L15" s="4" t="str">
        <f t="shared" si="3"/>
        <v>(84) 963443431</v>
      </c>
      <c r="M15" s="7"/>
      <c r="N15" s="4" t="s">
        <v>25</v>
      </c>
    </row>
    <row r="16" ht="19.5" customHeight="1">
      <c r="A16" s="8">
        <v>14.0</v>
      </c>
      <c r="B16" s="4" t="str">
        <f t="shared" si="1"/>
        <v>3392793814</v>
      </c>
      <c r="C16" s="9" t="s">
        <v>59</v>
      </c>
      <c r="D16" s="10">
        <v>32253.0</v>
      </c>
      <c r="E16" s="11" t="s">
        <v>15</v>
      </c>
      <c r="F16" s="5" t="s">
        <v>60</v>
      </c>
      <c r="G16" s="11" t="s">
        <v>17</v>
      </c>
      <c r="H16" s="11" t="s">
        <v>18</v>
      </c>
      <c r="I16" s="11" t="s">
        <v>19</v>
      </c>
      <c r="J16" s="11" t="s">
        <v>61</v>
      </c>
      <c r="K16" s="4" t="str">
        <f t="shared" si="2"/>
        <v>Rua RQOBDZYPATMJGPS, nº 75192631, bairro UUMOGWKVQV</v>
      </c>
      <c r="L16" s="4" t="str">
        <f t="shared" si="3"/>
        <v>(84) 927311694</v>
      </c>
      <c r="M16" s="12">
        <v>45450.0</v>
      </c>
      <c r="N16" s="11" t="s">
        <v>39</v>
      </c>
    </row>
    <row r="17" ht="19.5" customHeight="1">
      <c r="A17" s="3">
        <v>15.0</v>
      </c>
      <c r="B17" s="4" t="str">
        <f t="shared" si="1"/>
        <v>7764891066</v>
      </c>
      <c r="C17" s="5" t="s">
        <v>62</v>
      </c>
      <c r="D17" s="6">
        <v>26937.0</v>
      </c>
      <c r="E17" s="4" t="s">
        <v>15</v>
      </c>
      <c r="F17" s="5" t="s">
        <v>63</v>
      </c>
      <c r="G17" s="4" t="s">
        <v>17</v>
      </c>
      <c r="H17" s="4" t="s">
        <v>18</v>
      </c>
      <c r="I17" s="4" t="s">
        <v>19</v>
      </c>
      <c r="J17" s="4" t="s">
        <v>64</v>
      </c>
      <c r="K17" s="4" t="str">
        <f t="shared" si="2"/>
        <v>Rua WGDGDAIWRYYXTVX, nº 39086050, bairro LQKJSEVXYH</v>
      </c>
      <c r="L17" s="4" t="str">
        <f t="shared" si="3"/>
        <v>(84) 986617371</v>
      </c>
      <c r="M17" s="7">
        <v>45014.0</v>
      </c>
      <c r="N17" s="4" t="s">
        <v>21</v>
      </c>
    </row>
    <row r="18" ht="19.5" customHeight="1">
      <c r="A18" s="8">
        <v>16.0</v>
      </c>
      <c r="B18" s="4" t="str">
        <f t="shared" si="1"/>
        <v>1992020686</v>
      </c>
      <c r="C18" s="5" t="s">
        <v>65</v>
      </c>
      <c r="D18" s="10">
        <v>20152.0</v>
      </c>
      <c r="E18" s="11" t="s">
        <v>15</v>
      </c>
      <c r="F18" s="5" t="s">
        <v>66</v>
      </c>
      <c r="G18" s="11" t="s">
        <v>17</v>
      </c>
      <c r="H18" s="11" t="s">
        <v>18</v>
      </c>
      <c r="I18" s="11" t="s">
        <v>67</v>
      </c>
      <c r="J18" s="11" t="s">
        <v>68</v>
      </c>
      <c r="K18" s="4" t="str">
        <f t="shared" si="2"/>
        <v>Rua FJZKPXJAMSHLJZR, nº 21133443, bairro SFEGKLFCGI</v>
      </c>
      <c r="L18" s="4" t="str">
        <f t="shared" si="3"/>
        <v>(84) 974965568</v>
      </c>
      <c r="M18" s="12">
        <v>44358.0</v>
      </c>
      <c r="N18" s="11" t="s">
        <v>21</v>
      </c>
    </row>
    <row r="19" ht="19.5" customHeight="1">
      <c r="A19" s="3">
        <v>17.0</v>
      </c>
      <c r="B19" s="4" t="str">
        <f t="shared" si="1"/>
        <v>1066303392</v>
      </c>
      <c r="C19" s="9" t="s">
        <v>69</v>
      </c>
      <c r="D19" s="6">
        <v>22232.0</v>
      </c>
      <c r="E19" s="4" t="s">
        <v>15</v>
      </c>
      <c r="F19" s="5" t="s">
        <v>70</v>
      </c>
      <c r="G19" s="4" t="s">
        <v>71</v>
      </c>
      <c r="H19" s="4" t="s">
        <v>72</v>
      </c>
      <c r="I19" s="4" t="s">
        <v>19</v>
      </c>
      <c r="J19" s="4" t="s">
        <v>73</v>
      </c>
      <c r="K19" s="4" t="str">
        <f t="shared" si="2"/>
        <v>Rua RUEWLTNUDZIQHVX, nº 79889718, bairro MVEBCJXIRM</v>
      </c>
      <c r="L19" s="4" t="str">
        <f t="shared" si="3"/>
        <v>(84) 908363554</v>
      </c>
      <c r="M19" s="7">
        <v>44459.0</v>
      </c>
      <c r="N19" s="4" t="s">
        <v>39</v>
      </c>
    </row>
    <row r="20" ht="19.5" customHeight="1">
      <c r="A20" s="8">
        <v>18.0</v>
      </c>
      <c r="B20" s="4" t="str">
        <f t="shared" si="1"/>
        <v>9623947187</v>
      </c>
      <c r="C20" s="5" t="s">
        <v>74</v>
      </c>
      <c r="D20" s="10">
        <v>33582.0</v>
      </c>
      <c r="E20" s="11" t="s">
        <v>15</v>
      </c>
      <c r="F20" s="5" t="s">
        <v>75</v>
      </c>
      <c r="G20" s="11" t="s">
        <v>71</v>
      </c>
      <c r="H20" s="11" t="s">
        <v>76</v>
      </c>
      <c r="I20" s="11" t="s">
        <v>19</v>
      </c>
      <c r="J20" s="11" t="s">
        <v>44</v>
      </c>
      <c r="K20" s="4" t="str">
        <f t="shared" si="2"/>
        <v>Rua VLVXYXCFXWFDFVT, nº 62242169, bairro ZMGSTLWWOI</v>
      </c>
      <c r="L20" s="4" t="str">
        <f t="shared" si="3"/>
        <v>(84) 980820947</v>
      </c>
      <c r="M20" s="12">
        <v>44356.0</v>
      </c>
      <c r="N20" s="11" t="s">
        <v>21</v>
      </c>
    </row>
    <row r="21" ht="19.5" customHeight="1">
      <c r="A21" s="3">
        <v>19.0</v>
      </c>
      <c r="B21" s="4" t="str">
        <f t="shared" si="1"/>
        <v>1709131285</v>
      </c>
      <c r="C21" s="5" t="s">
        <v>77</v>
      </c>
      <c r="D21" s="6">
        <v>32809.0</v>
      </c>
      <c r="E21" s="4" t="s">
        <v>15</v>
      </c>
      <c r="F21" s="5" t="s">
        <v>78</v>
      </c>
      <c r="G21" s="4" t="s">
        <v>17</v>
      </c>
      <c r="H21" s="4" t="s">
        <v>18</v>
      </c>
      <c r="I21" s="4" t="s">
        <v>19</v>
      </c>
      <c r="J21" s="4" t="s">
        <v>38</v>
      </c>
      <c r="K21" s="4" t="str">
        <f t="shared" si="2"/>
        <v>Rua JVWDHBLFNCXDAIK, nº 23590180, bairro OJUVEFQVJT</v>
      </c>
      <c r="L21" s="4" t="str">
        <f t="shared" si="3"/>
        <v>(84) 921271222</v>
      </c>
      <c r="M21" s="7">
        <v>44408.0</v>
      </c>
      <c r="N21" s="4" t="s">
        <v>21</v>
      </c>
    </row>
    <row r="22" ht="19.5" customHeight="1">
      <c r="A22" s="8">
        <v>20.0</v>
      </c>
      <c r="B22" s="4" t="str">
        <f t="shared" si="1"/>
        <v>3938207039</v>
      </c>
      <c r="C22" s="9" t="s">
        <v>79</v>
      </c>
      <c r="D22" s="10">
        <v>36952.0</v>
      </c>
      <c r="E22" s="11" t="s">
        <v>15</v>
      </c>
      <c r="F22" s="5" t="s">
        <v>80</v>
      </c>
      <c r="G22" s="11" t="s">
        <v>17</v>
      </c>
      <c r="H22" s="11" t="s">
        <v>76</v>
      </c>
      <c r="I22" s="11" t="s">
        <v>19</v>
      </c>
      <c r="J22" s="11" t="s">
        <v>38</v>
      </c>
      <c r="K22" s="4" t="str">
        <f t="shared" si="2"/>
        <v>Rua GNRZRGJNULFJJNB, nº 32376551, bairro QSMGJHSLUU</v>
      </c>
      <c r="L22" s="4" t="str">
        <f t="shared" si="3"/>
        <v>(84) 992494949</v>
      </c>
      <c r="M22" s="12">
        <v>44326.0</v>
      </c>
      <c r="N22" s="11" t="s">
        <v>21</v>
      </c>
    </row>
    <row r="23" ht="19.5" customHeight="1">
      <c r="A23" s="3">
        <v>21.0</v>
      </c>
      <c r="B23" s="4" t="str">
        <f t="shared" si="1"/>
        <v>9264586820</v>
      </c>
      <c r="C23" s="5" t="s">
        <v>81</v>
      </c>
      <c r="D23" s="6">
        <v>33134.0</v>
      </c>
      <c r="E23" s="4" t="s">
        <v>15</v>
      </c>
      <c r="F23" s="5" t="s">
        <v>82</v>
      </c>
      <c r="G23" s="4" t="s">
        <v>17</v>
      </c>
      <c r="H23" s="4" t="s">
        <v>18</v>
      </c>
      <c r="I23" s="4" t="s">
        <v>19</v>
      </c>
      <c r="J23" s="4" t="s">
        <v>38</v>
      </c>
      <c r="K23" s="4" t="str">
        <f t="shared" si="2"/>
        <v>Rua BDJBIEAMMSWEDNE, nº 50994347, bairro PDILRAQALV</v>
      </c>
      <c r="L23" s="4" t="str">
        <f t="shared" si="3"/>
        <v>(84) 968346572</v>
      </c>
      <c r="M23" s="7">
        <v>44327.0</v>
      </c>
      <c r="N23" s="4" t="s">
        <v>21</v>
      </c>
    </row>
    <row r="24" ht="19.5" customHeight="1">
      <c r="A24" s="8">
        <v>22.0</v>
      </c>
      <c r="B24" s="4" t="str">
        <f t="shared" si="1"/>
        <v>9438146742</v>
      </c>
      <c r="C24" s="5" t="s">
        <v>83</v>
      </c>
      <c r="D24" s="10">
        <v>28635.0</v>
      </c>
      <c r="E24" s="11" t="s">
        <v>15</v>
      </c>
      <c r="F24" s="5" t="s">
        <v>84</v>
      </c>
      <c r="G24" s="11" t="s">
        <v>17</v>
      </c>
      <c r="H24" s="11" t="s">
        <v>18</v>
      </c>
      <c r="I24" s="11" t="s">
        <v>19</v>
      </c>
      <c r="J24" s="11" t="s">
        <v>38</v>
      </c>
      <c r="K24" s="4" t="str">
        <f t="shared" si="2"/>
        <v>Rua LNKFICECSKDGKLN, nº 32949384, bairro PEMHORFACH</v>
      </c>
      <c r="L24" s="4" t="str">
        <f t="shared" si="3"/>
        <v>(84) 953537496</v>
      </c>
      <c r="M24" s="12">
        <v>44287.0</v>
      </c>
      <c r="N24" s="11" t="s">
        <v>21</v>
      </c>
    </row>
    <row r="25" ht="19.5" customHeight="1">
      <c r="A25" s="3">
        <v>23.0</v>
      </c>
      <c r="B25" s="4" t="str">
        <f t="shared" si="1"/>
        <v>2273846578</v>
      </c>
      <c r="C25" s="9" t="s">
        <v>85</v>
      </c>
      <c r="D25" s="6">
        <v>33011.0</v>
      </c>
      <c r="E25" s="4" t="s">
        <v>15</v>
      </c>
      <c r="F25" s="5" t="s">
        <v>86</v>
      </c>
      <c r="G25" s="4" t="s">
        <v>17</v>
      </c>
      <c r="H25" s="4" t="s">
        <v>18</v>
      </c>
      <c r="I25" s="4" t="s">
        <v>28</v>
      </c>
      <c r="J25" s="4" t="s">
        <v>87</v>
      </c>
      <c r="K25" s="4" t="str">
        <f t="shared" si="2"/>
        <v>Rua EBYOXRAJJMPUOQZ, nº 67477442, bairro JSBDWBPHOS</v>
      </c>
      <c r="L25" s="4" t="str">
        <f t="shared" si="3"/>
        <v>(84) 971384881</v>
      </c>
      <c r="M25" s="7">
        <v>44333.0</v>
      </c>
      <c r="N25" s="4" t="s">
        <v>21</v>
      </c>
    </row>
    <row r="26" ht="19.5" customHeight="1">
      <c r="A26" s="8">
        <v>24.0</v>
      </c>
      <c r="B26" s="4" t="str">
        <f t="shared" si="1"/>
        <v>2211236677</v>
      </c>
      <c r="C26" s="5" t="s">
        <v>88</v>
      </c>
      <c r="D26" s="10">
        <v>35427.0</v>
      </c>
      <c r="E26" s="11" t="s">
        <v>15</v>
      </c>
      <c r="F26" s="5" t="s">
        <v>89</v>
      </c>
      <c r="G26" s="11" t="s">
        <v>17</v>
      </c>
      <c r="H26" s="11" t="s">
        <v>18</v>
      </c>
      <c r="I26" s="11" t="s">
        <v>19</v>
      </c>
      <c r="J26" s="11"/>
      <c r="K26" s="4" t="str">
        <f t="shared" si="2"/>
        <v>Rua ARMRRHXJNRJQHMK, nº 84207941, bairro ZHMPJDQNPG</v>
      </c>
      <c r="L26" s="4" t="str">
        <f t="shared" si="3"/>
        <v>(84) 974314333</v>
      </c>
      <c r="M26" s="12"/>
      <c r="N26" s="11" t="s">
        <v>25</v>
      </c>
    </row>
    <row r="27" ht="19.5" customHeight="1">
      <c r="A27" s="3">
        <v>25.0</v>
      </c>
      <c r="B27" s="4" t="str">
        <f t="shared" si="1"/>
        <v>6076708605</v>
      </c>
      <c r="C27" s="5" t="s">
        <v>90</v>
      </c>
      <c r="D27" s="6">
        <v>35470.0</v>
      </c>
      <c r="E27" s="4" t="s">
        <v>15</v>
      </c>
      <c r="F27" s="5" t="s">
        <v>91</v>
      </c>
      <c r="G27" s="4" t="s">
        <v>17</v>
      </c>
      <c r="H27" s="4" t="s">
        <v>18</v>
      </c>
      <c r="I27" s="4" t="s">
        <v>19</v>
      </c>
      <c r="J27" s="4" t="s">
        <v>92</v>
      </c>
      <c r="K27" s="4" t="str">
        <f t="shared" si="2"/>
        <v>Rua QJEEJWDJCOPJWDO, nº 86199946, bairro ZCPQRIUGAJ</v>
      </c>
      <c r="L27" s="4" t="str">
        <f t="shared" si="3"/>
        <v>(84) 948067400</v>
      </c>
      <c r="M27" s="7">
        <v>44314.0</v>
      </c>
      <c r="N27" s="4" t="s">
        <v>21</v>
      </c>
    </row>
    <row r="28" ht="14.25" customHeight="1">
      <c r="A28" s="8">
        <v>26.0</v>
      </c>
      <c r="B28" s="4" t="str">
        <f t="shared" si="1"/>
        <v>3624754430</v>
      </c>
      <c r="C28" s="9" t="s">
        <v>93</v>
      </c>
      <c r="D28" s="10">
        <v>33696.0</v>
      </c>
      <c r="E28" s="11" t="s">
        <v>15</v>
      </c>
      <c r="F28" s="5" t="s">
        <v>94</v>
      </c>
      <c r="G28" s="11" t="s">
        <v>17</v>
      </c>
      <c r="H28" s="11" t="s">
        <v>18</v>
      </c>
      <c r="I28" s="11" t="s">
        <v>19</v>
      </c>
      <c r="J28" s="11"/>
      <c r="K28" s="4" t="str">
        <f t="shared" si="2"/>
        <v>Rua VCRZXRZYBRYXLQZ, nº 44175798, bairro KZRPLTLQQE</v>
      </c>
      <c r="L28" s="4" t="str">
        <f t="shared" si="3"/>
        <v>(84) 951323811</v>
      </c>
      <c r="M28" s="12">
        <v>44603.0</v>
      </c>
      <c r="N28" s="11" t="s">
        <v>21</v>
      </c>
    </row>
    <row r="29" ht="14.25" customHeight="1">
      <c r="A29" s="3">
        <v>27.0</v>
      </c>
      <c r="B29" s="4" t="str">
        <f t="shared" si="1"/>
        <v>7054495975</v>
      </c>
      <c r="C29" s="5" t="s">
        <v>95</v>
      </c>
      <c r="D29" s="6">
        <v>31854.0</v>
      </c>
      <c r="E29" s="4" t="s">
        <v>15</v>
      </c>
      <c r="F29" s="5" t="s">
        <v>96</v>
      </c>
      <c r="G29" s="4" t="s">
        <v>17</v>
      </c>
      <c r="H29" s="4" t="s">
        <v>18</v>
      </c>
      <c r="I29" s="4" t="s">
        <v>19</v>
      </c>
      <c r="J29" s="4" t="s">
        <v>97</v>
      </c>
      <c r="K29" s="4" t="str">
        <f t="shared" si="2"/>
        <v>Rua IOXWGNQRVADVEXS, nº 15122389, bairro KEZCYLHSQW</v>
      </c>
      <c r="L29" s="4" t="str">
        <f t="shared" si="3"/>
        <v>(84) 976946854</v>
      </c>
      <c r="M29" s="7">
        <v>45091.0</v>
      </c>
      <c r="N29" s="4" t="s">
        <v>21</v>
      </c>
    </row>
    <row r="30" ht="19.5" customHeight="1">
      <c r="A30" s="8">
        <v>28.0</v>
      </c>
      <c r="B30" s="4" t="str">
        <f t="shared" si="1"/>
        <v>7708449550</v>
      </c>
      <c r="C30" s="5" t="s">
        <v>98</v>
      </c>
      <c r="D30" s="10">
        <v>35413.0</v>
      </c>
      <c r="E30" s="11" t="s">
        <v>15</v>
      </c>
      <c r="F30" s="5" t="s">
        <v>99</v>
      </c>
      <c r="G30" s="11" t="s">
        <v>17</v>
      </c>
      <c r="H30" s="11" t="s">
        <v>18</v>
      </c>
      <c r="I30" s="11" t="s">
        <v>19</v>
      </c>
      <c r="J30" s="11" t="s">
        <v>44</v>
      </c>
      <c r="K30" s="4" t="str">
        <f t="shared" si="2"/>
        <v>Rua QFNWKDBAIWEJGMJ, nº 96856481, bairro KEDIVFPWTF</v>
      </c>
      <c r="L30" s="4" t="str">
        <f t="shared" si="3"/>
        <v>(84) 956434437</v>
      </c>
      <c r="M30" s="12">
        <v>44323.0</v>
      </c>
      <c r="N30" s="11" t="s">
        <v>21</v>
      </c>
    </row>
    <row r="31" ht="19.5" customHeight="1">
      <c r="A31" s="3">
        <v>29.0</v>
      </c>
      <c r="B31" s="4" t="str">
        <f t="shared" si="1"/>
        <v>7148080065</v>
      </c>
      <c r="C31" s="9" t="s">
        <v>100</v>
      </c>
      <c r="D31" s="6">
        <v>32714.0</v>
      </c>
      <c r="E31" s="4" t="s">
        <v>101</v>
      </c>
      <c r="F31" s="5" t="s">
        <v>102</v>
      </c>
      <c r="G31" s="4" t="s">
        <v>17</v>
      </c>
      <c r="H31" s="4" t="s">
        <v>18</v>
      </c>
      <c r="I31" s="4" t="s">
        <v>19</v>
      </c>
      <c r="J31" s="4" t="s">
        <v>38</v>
      </c>
      <c r="K31" s="4" t="str">
        <f t="shared" si="2"/>
        <v>Rua SBRYZHIWPVKFETJ, nº 86551144, bairro XSMYNOYAZJ</v>
      </c>
      <c r="L31" s="4" t="str">
        <f t="shared" si="3"/>
        <v>(84) 923106556</v>
      </c>
      <c r="M31" s="7">
        <v>44315.0</v>
      </c>
      <c r="N31" s="4" t="s">
        <v>21</v>
      </c>
    </row>
    <row r="32" ht="27.0" customHeight="1">
      <c r="A32" s="8">
        <v>30.0</v>
      </c>
      <c r="B32" s="4" t="str">
        <f t="shared" si="1"/>
        <v>2951962515</v>
      </c>
      <c r="C32" s="5" t="s">
        <v>103</v>
      </c>
      <c r="D32" s="10">
        <v>31055.0</v>
      </c>
      <c r="E32" s="11" t="s">
        <v>23</v>
      </c>
      <c r="F32" s="5" t="s">
        <v>104</v>
      </c>
      <c r="G32" s="11" t="s">
        <v>17</v>
      </c>
      <c r="H32" s="11" t="s">
        <v>18</v>
      </c>
      <c r="I32" s="11" t="s">
        <v>19</v>
      </c>
      <c r="J32" s="11" t="s">
        <v>38</v>
      </c>
      <c r="K32" s="4" t="str">
        <f t="shared" si="2"/>
        <v>Rua EZEOSDJQOIGLOEL, nº 65644072, bairro UETGGRIGCM</v>
      </c>
      <c r="L32" s="4" t="str">
        <f t="shared" si="3"/>
        <v>(84) 918273602</v>
      </c>
      <c r="M32" s="12">
        <v>44307.0</v>
      </c>
      <c r="N32" s="11" t="s">
        <v>21</v>
      </c>
    </row>
    <row r="33" ht="19.5" customHeight="1">
      <c r="A33" s="3">
        <v>31.0</v>
      </c>
      <c r="B33" s="4" t="str">
        <f t="shared" si="1"/>
        <v>1665940166</v>
      </c>
      <c r="C33" s="5" t="s">
        <v>105</v>
      </c>
      <c r="D33" s="6">
        <v>26490.0</v>
      </c>
      <c r="E33" s="4" t="s">
        <v>15</v>
      </c>
      <c r="F33" s="5" t="s">
        <v>106</v>
      </c>
      <c r="G33" s="4" t="s">
        <v>17</v>
      </c>
      <c r="H33" s="4" t="s">
        <v>18</v>
      </c>
      <c r="I33" s="4" t="s">
        <v>67</v>
      </c>
      <c r="J33" s="4" t="s">
        <v>107</v>
      </c>
      <c r="K33" s="4" t="str">
        <f t="shared" si="2"/>
        <v>Rua YMIAKRFHTBJOKKV, nº 88700415, bairro BKZXSCEOAQ</v>
      </c>
      <c r="L33" s="4" t="str">
        <f t="shared" si="3"/>
        <v>(84) 918664460</v>
      </c>
      <c r="M33" s="7">
        <v>44330.0</v>
      </c>
      <c r="N33" s="4" t="s">
        <v>21</v>
      </c>
    </row>
    <row r="34" ht="19.5" customHeight="1">
      <c r="A34" s="8">
        <v>32.0</v>
      </c>
      <c r="B34" s="4" t="str">
        <f t="shared" si="1"/>
        <v>5764810860</v>
      </c>
      <c r="C34" s="9" t="s">
        <v>108</v>
      </c>
      <c r="D34" s="10">
        <v>35703.0</v>
      </c>
      <c r="E34" s="11" t="s">
        <v>15</v>
      </c>
      <c r="F34" s="5" t="s">
        <v>109</v>
      </c>
      <c r="G34" s="11" t="s">
        <v>17</v>
      </c>
      <c r="H34" s="11" t="s">
        <v>18</v>
      </c>
      <c r="I34" s="11" t="s">
        <v>51</v>
      </c>
      <c r="J34" s="11" t="s">
        <v>110</v>
      </c>
      <c r="K34" s="4" t="str">
        <f t="shared" si="2"/>
        <v>Rua LPJNFBNEJQWWNIE, nº 87544105, bairro QYRAYVTXVS</v>
      </c>
      <c r="L34" s="4" t="str">
        <f t="shared" si="3"/>
        <v>(84) 912180218</v>
      </c>
      <c r="M34" s="12">
        <v>44329.0</v>
      </c>
      <c r="N34" s="11" t="s">
        <v>21</v>
      </c>
    </row>
    <row r="35" ht="19.5" customHeight="1">
      <c r="A35" s="3">
        <v>33.0</v>
      </c>
      <c r="B35" s="4" t="str">
        <f t="shared" si="1"/>
        <v>3300054270</v>
      </c>
      <c r="C35" s="5" t="s">
        <v>111</v>
      </c>
      <c r="D35" s="6">
        <v>30663.0</v>
      </c>
      <c r="E35" s="4" t="s">
        <v>15</v>
      </c>
      <c r="F35" s="5" t="s">
        <v>112</v>
      </c>
      <c r="G35" s="4" t="s">
        <v>17</v>
      </c>
      <c r="H35" s="4" t="s">
        <v>18</v>
      </c>
      <c r="I35" s="4" t="s">
        <v>19</v>
      </c>
      <c r="J35" s="4" t="s">
        <v>38</v>
      </c>
      <c r="K35" s="4" t="str">
        <f t="shared" si="2"/>
        <v>Rua MQUPMCZFSVWPSCZ, nº 19820041, bairro KJGMAVYGNA</v>
      </c>
      <c r="L35" s="4" t="str">
        <f t="shared" si="3"/>
        <v>(84) 987870231</v>
      </c>
      <c r="M35" s="7">
        <v>45048.0</v>
      </c>
      <c r="N35" s="4" t="s">
        <v>21</v>
      </c>
    </row>
    <row r="36" ht="19.5" customHeight="1">
      <c r="A36" s="8">
        <v>34.0</v>
      </c>
      <c r="B36" s="4" t="str">
        <f t="shared" si="1"/>
        <v>5026275243</v>
      </c>
      <c r="C36" s="5" t="s">
        <v>113</v>
      </c>
      <c r="D36" s="10">
        <v>28328.0</v>
      </c>
      <c r="E36" s="11" t="s">
        <v>15</v>
      </c>
      <c r="F36" s="5" t="s">
        <v>114</v>
      </c>
      <c r="G36" s="11" t="s">
        <v>17</v>
      </c>
      <c r="H36" s="11" t="s">
        <v>18</v>
      </c>
      <c r="I36" s="11" t="s">
        <v>19</v>
      </c>
      <c r="J36" s="11"/>
      <c r="K36" s="4" t="str">
        <f t="shared" si="2"/>
        <v>Rua NOVHPHWMKUGCJHR, nº 38778789, bairro PXEUKQMZQN</v>
      </c>
      <c r="L36" s="4" t="str">
        <f t="shared" si="3"/>
        <v>(84) 987461824</v>
      </c>
      <c r="M36" s="12"/>
      <c r="N36" s="11" t="s">
        <v>25</v>
      </c>
    </row>
    <row r="37" ht="19.5" customHeight="1">
      <c r="A37" s="3">
        <v>35.0</v>
      </c>
      <c r="B37" s="4" t="str">
        <f t="shared" si="1"/>
        <v>2697459904</v>
      </c>
      <c r="C37" s="9" t="s">
        <v>115</v>
      </c>
      <c r="D37" s="6">
        <v>25146.0</v>
      </c>
      <c r="E37" s="4" t="s">
        <v>15</v>
      </c>
      <c r="F37" s="5" t="s">
        <v>116</v>
      </c>
      <c r="G37" s="4" t="s">
        <v>17</v>
      </c>
      <c r="H37" s="4" t="s">
        <v>18</v>
      </c>
      <c r="I37" s="4" t="s">
        <v>19</v>
      </c>
      <c r="J37" s="4" t="s">
        <v>38</v>
      </c>
      <c r="K37" s="4" t="str">
        <f t="shared" si="2"/>
        <v>Rua NEUBJJYYMMJSKUQ, nº 46815690, bairro UYOUYBVLJL</v>
      </c>
      <c r="L37" s="4" t="str">
        <f t="shared" si="3"/>
        <v>(84) 960549286</v>
      </c>
      <c r="M37" s="7">
        <v>44327.0</v>
      </c>
      <c r="N37" s="4" t="s">
        <v>21</v>
      </c>
    </row>
    <row r="38" ht="14.25" customHeight="1">
      <c r="A38" s="8">
        <v>36.0</v>
      </c>
      <c r="B38" s="4" t="str">
        <f t="shared" si="1"/>
        <v>9215164977</v>
      </c>
      <c r="C38" s="5" t="s">
        <v>117</v>
      </c>
      <c r="D38" s="10">
        <v>36902.0</v>
      </c>
      <c r="E38" s="11" t="s">
        <v>15</v>
      </c>
      <c r="F38" s="5" t="s">
        <v>118</v>
      </c>
      <c r="G38" s="11" t="s">
        <v>17</v>
      </c>
      <c r="H38" s="11" t="s">
        <v>18</v>
      </c>
      <c r="I38" s="11" t="s">
        <v>19</v>
      </c>
      <c r="J38" s="11"/>
      <c r="K38" s="4" t="str">
        <f t="shared" si="2"/>
        <v>Rua NEFKHIYKAETXXKZ, nº 62633795, bairro WDMGVDWAMA</v>
      </c>
      <c r="L38" s="4" t="str">
        <f t="shared" si="3"/>
        <v>(84) 986190051</v>
      </c>
      <c r="M38" s="12">
        <v>44985.0</v>
      </c>
      <c r="N38" s="11" t="s">
        <v>21</v>
      </c>
    </row>
    <row r="39" ht="14.25" customHeight="1">
      <c r="A39" s="3">
        <v>37.0</v>
      </c>
      <c r="B39" s="4" t="str">
        <f t="shared" si="1"/>
        <v>7873971796</v>
      </c>
      <c r="C39" s="5" t="s">
        <v>119</v>
      </c>
      <c r="D39" s="6">
        <v>27594.0</v>
      </c>
      <c r="E39" s="4" t="s">
        <v>15</v>
      </c>
      <c r="F39" s="5" t="s">
        <v>120</v>
      </c>
      <c r="G39" s="4" t="s">
        <v>17</v>
      </c>
      <c r="H39" s="4" t="s">
        <v>18</v>
      </c>
      <c r="I39" s="4" t="s">
        <v>67</v>
      </c>
      <c r="J39" s="4" t="s">
        <v>121</v>
      </c>
      <c r="K39" s="4" t="str">
        <f t="shared" si="2"/>
        <v>Rua VCQJIAEEFOBMZIX, nº 91977463, bairro QZPHXACKAR</v>
      </c>
      <c r="L39" s="4" t="str">
        <f t="shared" si="3"/>
        <v>(84) 957133284</v>
      </c>
      <c r="M39" s="7">
        <v>44434.0</v>
      </c>
      <c r="N39" s="4" t="s">
        <v>21</v>
      </c>
    </row>
    <row r="40" ht="14.25" customHeight="1">
      <c r="A40" s="8">
        <v>38.0</v>
      </c>
      <c r="B40" s="4" t="str">
        <f t="shared" si="1"/>
        <v>8106951174</v>
      </c>
      <c r="C40" s="9" t="s">
        <v>122</v>
      </c>
      <c r="D40" s="10">
        <v>31385.0</v>
      </c>
      <c r="E40" s="11" t="s">
        <v>15</v>
      </c>
      <c r="F40" s="5" t="s">
        <v>123</v>
      </c>
      <c r="G40" s="11" t="s">
        <v>17</v>
      </c>
      <c r="H40" s="11" t="s">
        <v>18</v>
      </c>
      <c r="I40" s="11" t="s">
        <v>19</v>
      </c>
      <c r="J40" s="11" t="s">
        <v>38</v>
      </c>
      <c r="K40" s="4" t="str">
        <f t="shared" si="2"/>
        <v>Rua MKMOUENKZRWGWRH, nº 85999538, bairro YBTPFXUQUD</v>
      </c>
      <c r="L40" s="4" t="str">
        <f t="shared" si="3"/>
        <v>(84) 936758848</v>
      </c>
      <c r="M40" s="12">
        <v>44322.0</v>
      </c>
      <c r="N40" s="11" t="s">
        <v>21</v>
      </c>
    </row>
    <row r="41" ht="19.5" customHeight="1">
      <c r="A41" s="3">
        <v>39.0</v>
      </c>
      <c r="B41" s="4" t="str">
        <f t="shared" si="1"/>
        <v>8638368444</v>
      </c>
      <c r="C41" s="5" t="s">
        <v>124</v>
      </c>
      <c r="D41" s="6">
        <v>29692.0</v>
      </c>
      <c r="E41" s="4" t="s">
        <v>15</v>
      </c>
      <c r="F41" s="5" t="s">
        <v>125</v>
      </c>
      <c r="G41" s="4" t="s">
        <v>17</v>
      </c>
      <c r="H41" s="4" t="s">
        <v>18</v>
      </c>
      <c r="I41" s="4" t="s">
        <v>19</v>
      </c>
      <c r="J41" s="4" t="s">
        <v>58</v>
      </c>
      <c r="K41" s="4" t="str">
        <f t="shared" si="2"/>
        <v>Rua KHZCNJDRLCZOJRY, nº 83434894, bairro OSIWHYCQZE</v>
      </c>
      <c r="L41" s="4" t="str">
        <f t="shared" si="3"/>
        <v>(84) 988345113</v>
      </c>
      <c r="M41" s="7">
        <v>44644.0</v>
      </c>
      <c r="N41" s="4" t="s">
        <v>21</v>
      </c>
    </row>
    <row r="42" ht="27.0" customHeight="1">
      <c r="A42" s="8">
        <v>40.0</v>
      </c>
      <c r="B42" s="4" t="str">
        <f t="shared" si="1"/>
        <v>4088040295</v>
      </c>
      <c r="C42" s="5" t="s">
        <v>126</v>
      </c>
      <c r="D42" s="10">
        <v>32700.0</v>
      </c>
      <c r="E42" s="11" t="s">
        <v>15</v>
      </c>
      <c r="F42" s="5" t="s">
        <v>127</v>
      </c>
      <c r="G42" s="11" t="s">
        <v>17</v>
      </c>
      <c r="H42" s="11" t="s">
        <v>18</v>
      </c>
      <c r="I42" s="11" t="s">
        <v>19</v>
      </c>
      <c r="J42" s="11" t="s">
        <v>128</v>
      </c>
      <c r="K42" s="4" t="str">
        <f t="shared" si="2"/>
        <v>Rua EPRRQUMRNXTLHXR, nº 51968128, bairro ZNPCFXIDNS</v>
      </c>
      <c r="L42" s="4" t="str">
        <f t="shared" si="3"/>
        <v>(84) 948562314</v>
      </c>
      <c r="M42" s="12">
        <v>44307.0</v>
      </c>
      <c r="N42" s="11" t="s">
        <v>21</v>
      </c>
    </row>
    <row r="43" ht="19.5" customHeight="1">
      <c r="A43" s="3">
        <v>41.0</v>
      </c>
      <c r="B43" s="4" t="str">
        <f t="shared" si="1"/>
        <v>5158055207</v>
      </c>
      <c r="C43" s="9" t="s">
        <v>129</v>
      </c>
      <c r="D43" s="6">
        <v>33747.0</v>
      </c>
      <c r="E43" s="4" t="s">
        <v>15</v>
      </c>
      <c r="F43" s="5" t="s">
        <v>130</v>
      </c>
      <c r="G43" s="4" t="s">
        <v>17</v>
      </c>
      <c r="H43" s="4" t="s">
        <v>18</v>
      </c>
      <c r="I43" s="4" t="s">
        <v>19</v>
      </c>
      <c r="J43" s="4" t="s">
        <v>38</v>
      </c>
      <c r="K43" s="4" t="str">
        <f t="shared" si="2"/>
        <v>Rua YYIPBZDJWXPUEYV, nº 77270794, bairro KPJXGXVXLS</v>
      </c>
      <c r="L43" s="4" t="str">
        <f t="shared" si="3"/>
        <v>(84) 960453797</v>
      </c>
      <c r="M43" s="7">
        <v>44496.0</v>
      </c>
      <c r="N43" s="4" t="s">
        <v>21</v>
      </c>
    </row>
    <row r="44" ht="19.5" customHeight="1">
      <c r="A44" s="8">
        <v>42.0</v>
      </c>
      <c r="B44" s="4" t="str">
        <f t="shared" si="1"/>
        <v>2721993371</v>
      </c>
      <c r="C44" s="5" t="s">
        <v>131</v>
      </c>
      <c r="D44" s="10">
        <v>31673.0</v>
      </c>
      <c r="E44" s="11" t="s">
        <v>15</v>
      </c>
      <c r="F44" s="5" t="s">
        <v>132</v>
      </c>
      <c r="G44" s="11" t="s">
        <v>17</v>
      </c>
      <c r="H44" s="11" t="s">
        <v>18</v>
      </c>
      <c r="I44" s="11" t="s">
        <v>28</v>
      </c>
      <c r="J44" s="11"/>
      <c r="K44" s="4" t="str">
        <f t="shared" si="2"/>
        <v>Rua SZXLXRIWCXHZQKY, nº 72067803, bairro IFLIBBMCCW</v>
      </c>
      <c r="L44" s="4" t="str">
        <f t="shared" si="3"/>
        <v>(84) 947380186</v>
      </c>
      <c r="M44" s="12"/>
      <c r="N44" s="11" t="s">
        <v>25</v>
      </c>
    </row>
    <row r="45" ht="19.5" customHeight="1">
      <c r="A45" s="3">
        <v>43.0</v>
      </c>
      <c r="B45" s="4" t="str">
        <f t="shared" si="1"/>
        <v>2931596424</v>
      </c>
      <c r="C45" s="5" t="s">
        <v>133</v>
      </c>
      <c r="D45" s="6">
        <v>32375.0</v>
      </c>
      <c r="E45" s="4" t="s">
        <v>15</v>
      </c>
      <c r="F45" s="5" t="s">
        <v>134</v>
      </c>
      <c r="G45" s="4" t="s">
        <v>17</v>
      </c>
      <c r="H45" s="4" t="s">
        <v>18</v>
      </c>
      <c r="I45" s="4" t="s">
        <v>67</v>
      </c>
      <c r="J45" s="4" t="s">
        <v>107</v>
      </c>
      <c r="K45" s="4" t="str">
        <f t="shared" si="2"/>
        <v>Rua EABFILZLNFDLLZU, nº 41853286, bairro GRMVBABZAL</v>
      </c>
      <c r="L45" s="4" t="str">
        <f t="shared" si="3"/>
        <v>(84) 938369195</v>
      </c>
      <c r="M45" s="7">
        <v>44565.0</v>
      </c>
      <c r="N45" s="4" t="s">
        <v>21</v>
      </c>
    </row>
    <row r="46" ht="14.25" customHeight="1">
      <c r="A46" s="8">
        <v>44.0</v>
      </c>
      <c r="B46" s="4" t="str">
        <f t="shared" si="1"/>
        <v>9346440361</v>
      </c>
      <c r="C46" s="9" t="s">
        <v>135</v>
      </c>
      <c r="D46" s="10">
        <v>35908.0</v>
      </c>
      <c r="E46" s="11" t="s">
        <v>15</v>
      </c>
      <c r="F46" s="5" t="s">
        <v>136</v>
      </c>
      <c r="G46" s="11" t="s">
        <v>17</v>
      </c>
      <c r="H46" s="11" t="s">
        <v>18</v>
      </c>
      <c r="I46" s="11" t="s">
        <v>19</v>
      </c>
      <c r="J46" s="11"/>
      <c r="K46" s="4" t="str">
        <f t="shared" si="2"/>
        <v>Rua GHRFDBTHDIMIKZE, nº 83249925, bairro VCQPDLQXWV</v>
      </c>
      <c r="L46" s="4" t="str">
        <f t="shared" si="3"/>
        <v>(84) 900658802</v>
      </c>
      <c r="M46" s="12"/>
      <c r="N46" s="11" t="s">
        <v>25</v>
      </c>
    </row>
    <row r="47" ht="19.5" customHeight="1">
      <c r="A47" s="3">
        <v>45.0</v>
      </c>
      <c r="B47" s="4" t="str">
        <f t="shared" si="1"/>
        <v>3033541942</v>
      </c>
      <c r="C47" s="5" t="s">
        <v>137</v>
      </c>
      <c r="D47" s="6">
        <v>34934.0</v>
      </c>
      <c r="E47" s="4" t="s">
        <v>15</v>
      </c>
      <c r="F47" s="5" t="s">
        <v>138</v>
      </c>
      <c r="G47" s="4" t="s">
        <v>71</v>
      </c>
      <c r="H47" s="4" t="s">
        <v>139</v>
      </c>
      <c r="I47" s="4" t="s">
        <v>19</v>
      </c>
      <c r="J47" s="4"/>
      <c r="K47" s="4" t="str">
        <f t="shared" si="2"/>
        <v>Rua BHUMTELARNMALCK, nº 17884932, bairro WOXUOYFUDT</v>
      </c>
      <c r="L47" s="4" t="str">
        <f t="shared" si="3"/>
        <v>(84) 902008640</v>
      </c>
      <c r="M47" s="7">
        <v>44891.0</v>
      </c>
      <c r="N47" s="4" t="s">
        <v>21</v>
      </c>
    </row>
    <row r="48" ht="19.5" customHeight="1">
      <c r="A48" s="8">
        <v>46.0</v>
      </c>
      <c r="B48" s="4" t="str">
        <f t="shared" si="1"/>
        <v>3546536352</v>
      </c>
      <c r="C48" s="5" t="s">
        <v>140</v>
      </c>
      <c r="D48" s="10">
        <v>32833.0</v>
      </c>
      <c r="E48" s="11" t="s">
        <v>15</v>
      </c>
      <c r="F48" s="5" t="s">
        <v>141</v>
      </c>
      <c r="G48" s="11" t="s">
        <v>17</v>
      </c>
      <c r="H48" s="11" t="s">
        <v>18</v>
      </c>
      <c r="I48" s="11" t="s">
        <v>51</v>
      </c>
      <c r="J48" s="11" t="s">
        <v>142</v>
      </c>
      <c r="K48" s="4" t="str">
        <f t="shared" si="2"/>
        <v>Rua IBBGZNSMRQTIOSO, nº 81589270, bairro QKYGJDKOVX</v>
      </c>
      <c r="L48" s="4" t="str">
        <f t="shared" si="3"/>
        <v>(84) 909425418</v>
      </c>
      <c r="M48" s="12">
        <v>44533.0</v>
      </c>
      <c r="N48" s="11" t="s">
        <v>21</v>
      </c>
    </row>
    <row r="49" ht="14.25" customHeight="1">
      <c r="A49" s="3">
        <v>47.0</v>
      </c>
      <c r="B49" s="4" t="str">
        <f t="shared" si="1"/>
        <v>3309697640</v>
      </c>
      <c r="C49" s="9" t="s">
        <v>143</v>
      </c>
      <c r="D49" s="6">
        <v>34945.0</v>
      </c>
      <c r="E49" s="4" t="s">
        <v>23</v>
      </c>
      <c r="F49" s="5" t="s">
        <v>144</v>
      </c>
      <c r="G49" s="4" t="s">
        <v>17</v>
      </c>
      <c r="H49" s="4" t="s">
        <v>18</v>
      </c>
      <c r="I49" s="4" t="s">
        <v>19</v>
      </c>
      <c r="J49" s="4"/>
      <c r="K49" s="4" t="str">
        <f t="shared" si="2"/>
        <v>Rua ZATHGDNGXERIJSL, nº 20919683, bairro RUEQCBQBQW</v>
      </c>
      <c r="L49" s="4" t="str">
        <f t="shared" si="3"/>
        <v>(84) 952451161</v>
      </c>
      <c r="M49" s="7"/>
      <c r="N49" s="4" t="s">
        <v>25</v>
      </c>
    </row>
    <row r="50" ht="19.5" customHeight="1">
      <c r="A50" s="8">
        <v>48.0</v>
      </c>
      <c r="B50" s="4" t="str">
        <f t="shared" si="1"/>
        <v>8283440127</v>
      </c>
      <c r="C50" s="5" t="s">
        <v>145</v>
      </c>
      <c r="D50" s="10">
        <v>35049.0</v>
      </c>
      <c r="E50" s="11" t="s">
        <v>23</v>
      </c>
      <c r="F50" s="5" t="s">
        <v>146</v>
      </c>
      <c r="G50" s="11" t="s">
        <v>17</v>
      </c>
      <c r="H50" s="11" t="s">
        <v>18</v>
      </c>
      <c r="I50" s="11" t="s">
        <v>28</v>
      </c>
      <c r="J50" s="11" t="s">
        <v>38</v>
      </c>
      <c r="K50" s="4" t="str">
        <f t="shared" si="2"/>
        <v>Rua YSBBXGLUGYSVPHZ, nº 96816590, bairro OXCSCZIPLK</v>
      </c>
      <c r="L50" s="4" t="str">
        <f t="shared" si="3"/>
        <v>(84) 930968887</v>
      </c>
      <c r="M50" s="12">
        <v>44517.0</v>
      </c>
      <c r="N50" s="11" t="s">
        <v>21</v>
      </c>
    </row>
    <row r="51" ht="14.25" customHeight="1">
      <c r="A51" s="3">
        <v>49.0</v>
      </c>
      <c r="B51" s="4" t="str">
        <f t="shared" si="1"/>
        <v>9676629154</v>
      </c>
      <c r="C51" s="5" t="s">
        <v>147</v>
      </c>
      <c r="D51" s="6">
        <v>36672.0</v>
      </c>
      <c r="E51" s="4" t="s">
        <v>15</v>
      </c>
      <c r="F51" s="5" t="s">
        <v>148</v>
      </c>
      <c r="G51" s="4" t="s">
        <v>71</v>
      </c>
      <c r="H51" s="4" t="s">
        <v>149</v>
      </c>
      <c r="I51" s="4" t="s">
        <v>19</v>
      </c>
      <c r="J51" s="4" t="s">
        <v>38</v>
      </c>
      <c r="K51" s="4" t="str">
        <f t="shared" si="2"/>
        <v>Rua VMYBCQGMQRBWZML, nº 26662946, bairro PPAARCNAZM</v>
      </c>
      <c r="L51" s="4" t="str">
        <f t="shared" si="3"/>
        <v>(84) 932325276</v>
      </c>
      <c r="M51" s="7">
        <v>44913.0</v>
      </c>
      <c r="N51" s="4" t="s">
        <v>21</v>
      </c>
    </row>
    <row r="52" ht="19.5" customHeight="1">
      <c r="A52" s="8">
        <v>50.0</v>
      </c>
      <c r="B52" s="4" t="str">
        <f t="shared" si="1"/>
        <v>1024980166</v>
      </c>
      <c r="C52" s="9" t="s">
        <v>150</v>
      </c>
      <c r="D52" s="10">
        <v>34054.0</v>
      </c>
      <c r="E52" s="11" t="s">
        <v>15</v>
      </c>
      <c r="F52" s="5" t="s">
        <v>151</v>
      </c>
      <c r="G52" s="11" t="s">
        <v>71</v>
      </c>
      <c r="H52" s="11" t="s">
        <v>139</v>
      </c>
      <c r="I52" s="11" t="s">
        <v>19</v>
      </c>
      <c r="J52" s="11" t="s">
        <v>152</v>
      </c>
      <c r="K52" s="4" t="str">
        <f t="shared" si="2"/>
        <v>Rua OINTQHSBPJBYIBD, nº 69273088, bairro AHKJWMKDYS</v>
      </c>
      <c r="L52" s="4" t="str">
        <f t="shared" si="3"/>
        <v>(84) 930866812</v>
      </c>
      <c r="M52" s="12"/>
      <c r="N52" s="11" t="s">
        <v>25</v>
      </c>
    </row>
    <row r="53" ht="19.5" customHeight="1">
      <c r="A53" s="3">
        <v>51.0</v>
      </c>
      <c r="B53" s="4" t="str">
        <f t="shared" si="1"/>
        <v>5221049003</v>
      </c>
      <c r="C53" s="5" t="s">
        <v>153</v>
      </c>
      <c r="D53" s="6">
        <v>29836.0</v>
      </c>
      <c r="E53" s="4" t="s">
        <v>15</v>
      </c>
      <c r="F53" s="5" t="s">
        <v>154</v>
      </c>
      <c r="G53" s="4" t="s">
        <v>71</v>
      </c>
      <c r="H53" s="4" t="s">
        <v>155</v>
      </c>
      <c r="I53" s="4" t="s">
        <v>19</v>
      </c>
      <c r="J53" s="4"/>
      <c r="K53" s="4" t="str">
        <f t="shared" si="2"/>
        <v>Rua MPESXMXIVDNPVJX, nº 73246935, bairro OBZLLAYATR</v>
      </c>
      <c r="L53" s="4" t="str">
        <f t="shared" si="3"/>
        <v>(84) 926391943</v>
      </c>
      <c r="M53" s="7"/>
      <c r="N53" s="4" t="s">
        <v>25</v>
      </c>
    </row>
    <row r="54" ht="14.25" customHeight="1">
      <c r="A54" s="8">
        <v>52.0</v>
      </c>
      <c r="B54" s="4" t="str">
        <f t="shared" si="1"/>
        <v>5279038968</v>
      </c>
      <c r="C54" s="5" t="s">
        <v>156</v>
      </c>
      <c r="D54" s="10">
        <v>27142.0</v>
      </c>
      <c r="E54" s="11" t="s">
        <v>15</v>
      </c>
      <c r="F54" s="5" t="s">
        <v>157</v>
      </c>
      <c r="G54" s="11" t="s">
        <v>17</v>
      </c>
      <c r="H54" s="11" t="s">
        <v>18</v>
      </c>
      <c r="I54" s="11" t="s">
        <v>28</v>
      </c>
      <c r="J54" s="11"/>
      <c r="K54" s="4" t="str">
        <f t="shared" si="2"/>
        <v>Rua AEVIWVKAKEBJIDA, nº 93659680, bairro BAJZZELKVX</v>
      </c>
      <c r="L54" s="4" t="str">
        <f t="shared" si="3"/>
        <v>(84) 901957875</v>
      </c>
      <c r="M54" s="12"/>
      <c r="N54" s="11" t="s">
        <v>25</v>
      </c>
    </row>
    <row r="55" ht="19.5" customHeight="1">
      <c r="A55" s="3">
        <v>53.0</v>
      </c>
      <c r="B55" s="4" t="str">
        <f t="shared" si="1"/>
        <v>9009257122</v>
      </c>
      <c r="C55" s="9" t="s">
        <v>158</v>
      </c>
      <c r="D55" s="6">
        <v>32726.0</v>
      </c>
      <c r="E55" s="4" t="s">
        <v>15</v>
      </c>
      <c r="F55" s="5" t="s">
        <v>159</v>
      </c>
      <c r="G55" s="4" t="s">
        <v>17</v>
      </c>
      <c r="H55" s="4" t="s">
        <v>18</v>
      </c>
      <c r="I55" s="4" t="s">
        <v>19</v>
      </c>
      <c r="J55" s="4" t="s">
        <v>38</v>
      </c>
      <c r="K55" s="4" t="str">
        <f t="shared" si="2"/>
        <v>Rua ONKOIIFQIHCYUEZ, nº 98862982, bairro VMFOLYHIAS</v>
      </c>
      <c r="L55" s="4" t="str">
        <f t="shared" si="3"/>
        <v>(84) 992935782</v>
      </c>
      <c r="M55" s="7">
        <v>44964.0</v>
      </c>
      <c r="N55" s="4" t="s">
        <v>21</v>
      </c>
    </row>
    <row r="56" ht="19.5" customHeight="1">
      <c r="A56" s="8">
        <v>54.0</v>
      </c>
      <c r="B56" s="4" t="str">
        <f t="shared" si="1"/>
        <v>7644985064</v>
      </c>
      <c r="C56" s="5" t="s">
        <v>160</v>
      </c>
      <c r="D56" s="10">
        <v>35523.0</v>
      </c>
      <c r="E56" s="11" t="s">
        <v>15</v>
      </c>
      <c r="F56" s="5" t="s">
        <v>161</v>
      </c>
      <c r="G56" s="11" t="s">
        <v>17</v>
      </c>
      <c r="H56" s="11" t="s">
        <v>18</v>
      </c>
      <c r="I56" s="11" t="s">
        <v>19</v>
      </c>
      <c r="J56" s="11" t="s">
        <v>38</v>
      </c>
      <c r="K56" s="4" t="str">
        <f t="shared" si="2"/>
        <v>Rua WZFGFDGCJPGRXCH, nº 22049628, bairro IUHWSWOSFN</v>
      </c>
      <c r="L56" s="4" t="str">
        <f t="shared" si="3"/>
        <v>(84) 984280291</v>
      </c>
      <c r="M56" s="12">
        <v>45112.0</v>
      </c>
      <c r="N56" s="11" t="s">
        <v>39</v>
      </c>
    </row>
    <row r="57" ht="19.5" customHeight="1">
      <c r="A57" s="3">
        <v>55.0</v>
      </c>
      <c r="B57" s="4" t="str">
        <f t="shared" si="1"/>
        <v>1463580334</v>
      </c>
      <c r="C57" s="5" t="s">
        <v>162</v>
      </c>
      <c r="D57" s="6">
        <v>21244.0</v>
      </c>
      <c r="E57" s="4" t="s">
        <v>15</v>
      </c>
      <c r="F57" s="5" t="s">
        <v>163</v>
      </c>
      <c r="G57" s="4" t="s">
        <v>17</v>
      </c>
      <c r="H57" s="4" t="s">
        <v>76</v>
      </c>
      <c r="I57" s="4" t="s">
        <v>67</v>
      </c>
      <c r="J57" s="4" t="s">
        <v>121</v>
      </c>
      <c r="K57" s="4" t="str">
        <f t="shared" si="2"/>
        <v>Rua AZUUYBWFZFGZRBF, nº 47634405, bairro TAYHHMMUTD</v>
      </c>
      <c r="L57" s="4" t="str">
        <f t="shared" si="3"/>
        <v>(84) 941728575</v>
      </c>
      <c r="M57" s="7">
        <v>44487.0</v>
      </c>
      <c r="N57" s="4" t="s">
        <v>21</v>
      </c>
    </row>
    <row r="58" ht="19.5" customHeight="1">
      <c r="A58" s="8">
        <v>56.0</v>
      </c>
      <c r="B58" s="4" t="str">
        <f t="shared" si="1"/>
        <v>9629605226</v>
      </c>
      <c r="C58" s="9" t="s">
        <v>164</v>
      </c>
      <c r="D58" s="10">
        <v>25286.0</v>
      </c>
      <c r="E58" s="11" t="s">
        <v>15</v>
      </c>
      <c r="F58" s="5" t="s">
        <v>165</v>
      </c>
      <c r="G58" s="11" t="s">
        <v>17</v>
      </c>
      <c r="H58" s="11" t="s">
        <v>18</v>
      </c>
      <c r="I58" s="11" t="s">
        <v>67</v>
      </c>
      <c r="J58" s="11" t="s">
        <v>166</v>
      </c>
      <c r="K58" s="4" t="str">
        <f t="shared" si="2"/>
        <v>Rua IVWKWNJTJLQZQUK, nº 22041270, bairro ERDNXCHAGE</v>
      </c>
      <c r="L58" s="4" t="str">
        <f t="shared" si="3"/>
        <v>(84) 946967592</v>
      </c>
      <c r="M58" s="12">
        <v>44991.0</v>
      </c>
      <c r="N58" s="11" t="s">
        <v>21</v>
      </c>
    </row>
    <row r="59" ht="19.5" customHeight="1">
      <c r="A59" s="3">
        <v>57.0</v>
      </c>
      <c r="B59" s="4" t="str">
        <f t="shared" si="1"/>
        <v>2604447789</v>
      </c>
      <c r="C59" s="5" t="s">
        <v>167</v>
      </c>
      <c r="D59" s="6">
        <v>36936.0</v>
      </c>
      <c r="E59" s="4" t="s">
        <v>15</v>
      </c>
      <c r="F59" s="5" t="s">
        <v>168</v>
      </c>
      <c r="G59" s="4" t="s">
        <v>17</v>
      </c>
      <c r="H59" s="4" t="s">
        <v>18</v>
      </c>
      <c r="I59" s="4" t="s">
        <v>19</v>
      </c>
      <c r="J59" s="4" t="s">
        <v>38</v>
      </c>
      <c r="K59" s="4" t="str">
        <f t="shared" si="2"/>
        <v>Rua AJLMLKTUDQDXJHW, nº 51427982, bairro OSPCFCMOYU</v>
      </c>
      <c r="L59" s="4" t="str">
        <f t="shared" si="3"/>
        <v>(84) 950154883</v>
      </c>
      <c r="M59" s="7">
        <v>44316.0</v>
      </c>
      <c r="N59" s="4" t="s">
        <v>21</v>
      </c>
    </row>
    <row r="60" ht="14.25" customHeight="1">
      <c r="A60" s="8">
        <v>58.0</v>
      </c>
      <c r="B60" s="4" t="str">
        <f t="shared" si="1"/>
        <v>4604446198</v>
      </c>
      <c r="C60" s="5" t="s">
        <v>169</v>
      </c>
      <c r="D60" s="10">
        <v>29103.0</v>
      </c>
      <c r="E60" s="11" t="s">
        <v>15</v>
      </c>
      <c r="F60" s="5" t="s">
        <v>170</v>
      </c>
      <c r="G60" s="11" t="s">
        <v>17</v>
      </c>
      <c r="H60" s="11" t="s">
        <v>18</v>
      </c>
      <c r="I60" s="11" t="s">
        <v>19</v>
      </c>
      <c r="J60" s="11"/>
      <c r="K60" s="4" t="str">
        <f t="shared" si="2"/>
        <v>Rua XKVTJFJLZBNUQNV, nº 14648363, bairro JFCGFSWKXT</v>
      </c>
      <c r="L60" s="4" t="str">
        <f t="shared" si="3"/>
        <v>(84) 969068370</v>
      </c>
      <c r="M60" s="12">
        <v>44496.0</v>
      </c>
      <c r="N60" s="11" t="s">
        <v>21</v>
      </c>
    </row>
    <row r="61" ht="19.5" customHeight="1">
      <c r="A61" s="3">
        <v>59.0</v>
      </c>
      <c r="B61" s="4" t="str">
        <f t="shared" si="1"/>
        <v>4109197518</v>
      </c>
      <c r="C61" s="9" t="s">
        <v>171</v>
      </c>
      <c r="D61" s="6">
        <v>21177.0</v>
      </c>
      <c r="E61" s="4" t="s">
        <v>15</v>
      </c>
      <c r="F61" s="5" t="s">
        <v>172</v>
      </c>
      <c r="G61" s="4" t="s">
        <v>71</v>
      </c>
      <c r="H61" s="4" t="s">
        <v>149</v>
      </c>
      <c r="I61" s="4" t="s">
        <v>19</v>
      </c>
      <c r="J61" s="4" t="s">
        <v>97</v>
      </c>
      <c r="K61" s="4" t="str">
        <f t="shared" si="2"/>
        <v>Rua EHMWIPSPIZEYPCC, nº 20429067, bairro DBORLHHKDI</v>
      </c>
      <c r="L61" s="4" t="str">
        <f t="shared" si="3"/>
        <v>(84) 983578850</v>
      </c>
      <c r="M61" s="7">
        <v>44881.0</v>
      </c>
      <c r="N61" s="4" t="s">
        <v>21</v>
      </c>
    </row>
    <row r="62" ht="19.5" customHeight="1">
      <c r="A62" s="8">
        <v>60.0</v>
      </c>
      <c r="B62" s="4" t="str">
        <f t="shared" si="1"/>
        <v>4072376744</v>
      </c>
      <c r="C62" s="5" t="s">
        <v>173</v>
      </c>
      <c r="D62" s="10">
        <v>31703.0</v>
      </c>
      <c r="E62" s="11" t="s">
        <v>15</v>
      </c>
      <c r="F62" s="5" t="s">
        <v>174</v>
      </c>
      <c r="G62" s="11" t="s">
        <v>17</v>
      </c>
      <c r="H62" s="11" t="s">
        <v>18</v>
      </c>
      <c r="I62" s="11" t="s">
        <v>19</v>
      </c>
      <c r="J62" s="11" t="s">
        <v>175</v>
      </c>
      <c r="K62" s="4" t="str">
        <f t="shared" si="2"/>
        <v>Rua RMXPDGRWLZRZZTO, nº 10558700, bairro OIKSCUFSPS</v>
      </c>
      <c r="L62" s="4" t="str">
        <f t="shared" si="3"/>
        <v>(84) 970006689</v>
      </c>
      <c r="M62" s="12">
        <v>44550.0</v>
      </c>
      <c r="N62" s="11" t="s">
        <v>39</v>
      </c>
    </row>
    <row r="63" ht="27.0" customHeight="1">
      <c r="A63" s="3">
        <v>61.0</v>
      </c>
      <c r="B63" s="4" t="str">
        <f t="shared" si="1"/>
        <v>6920865768</v>
      </c>
      <c r="C63" s="5" t="s">
        <v>176</v>
      </c>
      <c r="D63" s="6">
        <v>23642.0</v>
      </c>
      <c r="E63" s="4" t="s">
        <v>15</v>
      </c>
      <c r="F63" s="5" t="s">
        <v>177</v>
      </c>
      <c r="G63" s="4" t="s">
        <v>17</v>
      </c>
      <c r="H63" s="4" t="s">
        <v>18</v>
      </c>
      <c r="I63" s="4" t="s">
        <v>51</v>
      </c>
      <c r="J63" s="4" t="s">
        <v>52</v>
      </c>
      <c r="K63" s="4" t="str">
        <f t="shared" si="2"/>
        <v>Rua OSSBPZNXKOFHVAT, nº 90744788, bairro OHFRJYQAKD</v>
      </c>
      <c r="L63" s="4" t="str">
        <f t="shared" si="3"/>
        <v>(84) 929984582</v>
      </c>
      <c r="M63" s="7">
        <v>44817.0</v>
      </c>
      <c r="N63" s="4" t="s">
        <v>21</v>
      </c>
    </row>
    <row r="64" ht="14.25" customHeight="1">
      <c r="A64" s="8">
        <v>62.0</v>
      </c>
      <c r="B64" s="4" t="str">
        <f t="shared" si="1"/>
        <v>9851825181</v>
      </c>
      <c r="C64" s="9" t="s">
        <v>178</v>
      </c>
      <c r="D64" s="10">
        <v>31610.0</v>
      </c>
      <c r="E64" s="11" t="s">
        <v>15</v>
      </c>
      <c r="F64" s="5" t="s">
        <v>179</v>
      </c>
      <c r="G64" s="11" t="s">
        <v>17</v>
      </c>
      <c r="H64" s="11" t="s">
        <v>18</v>
      </c>
      <c r="I64" s="11" t="s">
        <v>19</v>
      </c>
      <c r="J64" s="11" t="s">
        <v>180</v>
      </c>
      <c r="K64" s="4" t="str">
        <f t="shared" si="2"/>
        <v>Rua UFQEJTKNZNGHBJT, nº 12737362, bairro OZBDIVQMQH</v>
      </c>
      <c r="L64" s="4" t="str">
        <f t="shared" si="3"/>
        <v>(84) 976006685</v>
      </c>
      <c r="M64" s="12">
        <v>44327.0</v>
      </c>
      <c r="N64" s="11" t="s">
        <v>21</v>
      </c>
    </row>
    <row r="65" ht="14.25" customHeight="1">
      <c r="A65" s="3">
        <v>63.0</v>
      </c>
      <c r="B65" s="4" t="str">
        <f t="shared" si="1"/>
        <v>3424128165</v>
      </c>
      <c r="C65" s="5" t="s">
        <v>181</v>
      </c>
      <c r="D65" s="6">
        <v>29291.0</v>
      </c>
      <c r="E65" s="4" t="s">
        <v>15</v>
      </c>
      <c r="F65" s="5" t="s">
        <v>182</v>
      </c>
      <c r="G65" s="4" t="s">
        <v>17</v>
      </c>
      <c r="H65" s="4" t="s">
        <v>18</v>
      </c>
      <c r="I65" s="4" t="s">
        <v>19</v>
      </c>
      <c r="J65" s="4"/>
      <c r="K65" s="4" t="str">
        <f t="shared" si="2"/>
        <v>Rua GHKSSYTFHSZFQKR, nº 73051763, bairro JZHPPJFREA</v>
      </c>
      <c r="L65" s="4" t="str">
        <f t="shared" si="3"/>
        <v>(84) 950953214</v>
      </c>
      <c r="M65" s="7">
        <v>44487.0</v>
      </c>
      <c r="N65" s="4" t="s">
        <v>21</v>
      </c>
    </row>
    <row r="66" ht="19.5" customHeight="1">
      <c r="A66" s="8">
        <v>64.0</v>
      </c>
      <c r="B66" s="4" t="str">
        <f t="shared" si="1"/>
        <v>1444871189</v>
      </c>
      <c r="C66" s="5" t="s">
        <v>183</v>
      </c>
      <c r="D66" s="10">
        <v>24900.0</v>
      </c>
      <c r="E66" s="11" t="s">
        <v>15</v>
      </c>
      <c r="F66" s="5" t="s">
        <v>184</v>
      </c>
      <c r="G66" s="11" t="s">
        <v>17</v>
      </c>
      <c r="H66" s="11" t="s">
        <v>18</v>
      </c>
      <c r="I66" s="11" t="s">
        <v>19</v>
      </c>
      <c r="J66" s="11" t="s">
        <v>185</v>
      </c>
      <c r="K66" s="4" t="str">
        <f t="shared" si="2"/>
        <v>Rua FHHTFPQIUSEWDDT, nº 48009233, bairro UIOECFBKMY</v>
      </c>
      <c r="L66" s="4" t="str">
        <f t="shared" si="3"/>
        <v>(84) 970662714</v>
      </c>
      <c r="M66" s="12">
        <v>44322.0</v>
      </c>
      <c r="N66" s="11" t="s">
        <v>21</v>
      </c>
    </row>
    <row r="67" ht="19.5" customHeight="1">
      <c r="A67" s="3">
        <v>65.0</v>
      </c>
      <c r="B67" s="4" t="str">
        <f t="shared" si="1"/>
        <v>3066458592</v>
      </c>
      <c r="C67" s="9" t="s">
        <v>186</v>
      </c>
      <c r="D67" s="6">
        <v>22926.0</v>
      </c>
      <c r="E67" s="4" t="s">
        <v>15</v>
      </c>
      <c r="F67" s="5" t="s">
        <v>187</v>
      </c>
      <c r="G67" s="4" t="s">
        <v>17</v>
      </c>
      <c r="H67" s="4" t="s">
        <v>18</v>
      </c>
      <c r="I67" s="4" t="s">
        <v>19</v>
      </c>
      <c r="J67" s="4"/>
      <c r="K67" s="4" t="str">
        <f t="shared" si="2"/>
        <v>Rua IUPHYSHGHWCVMFE, nº 12369195, bairro OAKQNWYGLB</v>
      </c>
      <c r="L67" s="4" t="str">
        <f t="shared" si="3"/>
        <v>(84) 902573674</v>
      </c>
      <c r="M67" s="7"/>
      <c r="N67" s="4" t="s">
        <v>25</v>
      </c>
    </row>
    <row r="68" ht="14.25" customHeight="1">
      <c r="A68" s="8">
        <v>66.0</v>
      </c>
      <c r="B68" s="4" t="str">
        <f t="shared" si="1"/>
        <v>5125722493</v>
      </c>
      <c r="C68" s="5" t="s">
        <v>188</v>
      </c>
      <c r="D68" s="10">
        <v>31939.0</v>
      </c>
      <c r="E68" s="11" t="s">
        <v>15</v>
      </c>
      <c r="F68" s="5" t="s">
        <v>189</v>
      </c>
      <c r="G68" s="11" t="s">
        <v>17</v>
      </c>
      <c r="H68" s="11" t="s">
        <v>18</v>
      </c>
      <c r="I68" s="11" t="s">
        <v>19</v>
      </c>
      <c r="J68" s="11" t="s">
        <v>190</v>
      </c>
      <c r="K68" s="4" t="str">
        <f t="shared" si="2"/>
        <v>Rua PLRTUMGTEIFPCET, nº 20226007, bairro APEZIZPGRZ</v>
      </c>
      <c r="L68" s="4" t="str">
        <f t="shared" si="3"/>
        <v>(84) 915652884</v>
      </c>
      <c r="M68" s="12">
        <v>45130.0</v>
      </c>
      <c r="N68" s="11" t="s">
        <v>39</v>
      </c>
    </row>
    <row r="69" ht="14.25" customHeight="1">
      <c r="A69" s="3">
        <v>67.0</v>
      </c>
      <c r="B69" s="4" t="str">
        <f t="shared" si="1"/>
        <v>8768741685</v>
      </c>
      <c r="C69" s="5" t="s">
        <v>191</v>
      </c>
      <c r="D69" s="6">
        <v>24902.0</v>
      </c>
      <c r="E69" s="4" t="s">
        <v>15</v>
      </c>
      <c r="F69" s="5" t="s">
        <v>192</v>
      </c>
      <c r="G69" s="4" t="s">
        <v>17</v>
      </c>
      <c r="H69" s="4" t="s">
        <v>18</v>
      </c>
      <c r="I69" s="4" t="s">
        <v>19</v>
      </c>
      <c r="J69" s="4" t="s">
        <v>38</v>
      </c>
      <c r="K69" s="4" t="str">
        <f t="shared" si="2"/>
        <v>Rua ESYXRGLPGAZVSZB, nº 85415182, bairro QAIVMBZKFB</v>
      </c>
      <c r="L69" s="4" t="str">
        <f t="shared" si="3"/>
        <v>(84) 960159454</v>
      </c>
      <c r="M69" s="7">
        <v>44323.0</v>
      </c>
      <c r="N69" s="4" t="s">
        <v>21</v>
      </c>
    </row>
    <row r="70" ht="14.25" customHeight="1">
      <c r="A70" s="8">
        <v>68.0</v>
      </c>
      <c r="B70" s="4" t="str">
        <f t="shared" si="1"/>
        <v>2642685613</v>
      </c>
      <c r="C70" s="9" t="s">
        <v>193</v>
      </c>
      <c r="D70" s="10">
        <v>27318.0</v>
      </c>
      <c r="E70" s="11" t="s">
        <v>15</v>
      </c>
      <c r="F70" s="5" t="s">
        <v>194</v>
      </c>
      <c r="G70" s="11" t="s">
        <v>71</v>
      </c>
      <c r="H70" s="11" t="s">
        <v>149</v>
      </c>
      <c r="I70" s="11" t="s">
        <v>19</v>
      </c>
      <c r="J70" s="11" t="s">
        <v>38</v>
      </c>
      <c r="K70" s="4" t="str">
        <f t="shared" si="2"/>
        <v>Rua DDVGOBNWLTYWQHI, nº 32906217, bairro NIFGSTXEHX</v>
      </c>
      <c r="L70" s="4" t="str">
        <f t="shared" si="3"/>
        <v>(84) 961387573</v>
      </c>
      <c r="M70" s="12">
        <v>45328.0</v>
      </c>
      <c r="N70" s="11" t="s">
        <v>39</v>
      </c>
    </row>
    <row r="71" ht="19.5" customHeight="1">
      <c r="A71" s="3">
        <v>69.0</v>
      </c>
      <c r="B71" s="4" t="str">
        <f t="shared" si="1"/>
        <v>6772482517</v>
      </c>
      <c r="C71" s="5" t="s">
        <v>195</v>
      </c>
      <c r="D71" s="6">
        <v>32896.0</v>
      </c>
      <c r="E71" s="4" t="s">
        <v>15</v>
      </c>
      <c r="F71" s="5" t="s">
        <v>196</v>
      </c>
      <c r="G71" s="4" t="s">
        <v>17</v>
      </c>
      <c r="H71" s="4" t="s">
        <v>18</v>
      </c>
      <c r="I71" s="4" t="s">
        <v>28</v>
      </c>
      <c r="J71" s="4" t="s">
        <v>87</v>
      </c>
      <c r="K71" s="4" t="str">
        <f t="shared" si="2"/>
        <v>Rua WWLKPNNNVUTTIHI, nº 98693498, bairro TQOLZSGDVL</v>
      </c>
      <c r="L71" s="4" t="str">
        <f t="shared" si="3"/>
        <v>(84) 941711342</v>
      </c>
      <c r="M71" s="7">
        <v>44986.0</v>
      </c>
      <c r="N71" s="4" t="s">
        <v>39</v>
      </c>
    </row>
    <row r="72" ht="19.5" customHeight="1">
      <c r="A72" s="8">
        <v>70.0</v>
      </c>
      <c r="B72" s="4" t="str">
        <f t="shared" si="1"/>
        <v>3671335609</v>
      </c>
      <c r="C72" s="5" t="s">
        <v>197</v>
      </c>
      <c r="D72" s="10">
        <v>37688.0</v>
      </c>
      <c r="E72" s="11" t="s">
        <v>15</v>
      </c>
      <c r="F72" s="5" t="s">
        <v>198</v>
      </c>
      <c r="G72" s="11" t="s">
        <v>17</v>
      </c>
      <c r="H72" s="11" t="s">
        <v>18</v>
      </c>
      <c r="I72" s="11" t="s">
        <v>19</v>
      </c>
      <c r="J72" s="11" t="s">
        <v>175</v>
      </c>
      <c r="K72" s="4" t="str">
        <f t="shared" si="2"/>
        <v>Rua TBEGMFPYTSOMHOP, nº 19832472, bairro TYPIGBUKBY</v>
      </c>
      <c r="L72" s="4" t="str">
        <f t="shared" si="3"/>
        <v>(84) 912488559</v>
      </c>
      <c r="M72" s="12">
        <v>45106.0</v>
      </c>
      <c r="N72" s="11" t="s">
        <v>21</v>
      </c>
    </row>
    <row r="73" ht="19.5" customHeight="1">
      <c r="A73" s="3">
        <v>71.0</v>
      </c>
      <c r="B73" s="4" t="str">
        <f t="shared" si="1"/>
        <v>8394965243</v>
      </c>
      <c r="C73" s="9" t="s">
        <v>199</v>
      </c>
      <c r="D73" s="6">
        <v>31119.0</v>
      </c>
      <c r="E73" s="4" t="s">
        <v>15</v>
      </c>
      <c r="F73" s="5" t="s">
        <v>200</v>
      </c>
      <c r="G73" s="4" t="s">
        <v>17</v>
      </c>
      <c r="H73" s="4" t="s">
        <v>18</v>
      </c>
      <c r="I73" s="4" t="s">
        <v>19</v>
      </c>
      <c r="J73" s="4"/>
      <c r="K73" s="4" t="str">
        <f t="shared" si="2"/>
        <v>Rua RFQVGPFVHYTAEYM, nº 57460115, bairro EAGRFWGALK</v>
      </c>
      <c r="L73" s="4" t="str">
        <f t="shared" si="3"/>
        <v>(84) 926789127</v>
      </c>
      <c r="M73" s="7">
        <v>44603.0</v>
      </c>
      <c r="N73" s="4" t="s">
        <v>21</v>
      </c>
    </row>
    <row r="74" ht="14.25" customHeight="1">
      <c r="A74" s="8">
        <v>72.0</v>
      </c>
      <c r="B74" s="4" t="str">
        <f t="shared" si="1"/>
        <v>5669051909</v>
      </c>
      <c r="C74" s="5" t="s">
        <v>201</v>
      </c>
      <c r="D74" s="10">
        <v>30056.0</v>
      </c>
      <c r="E74" s="11" t="s">
        <v>15</v>
      </c>
      <c r="F74" s="5" t="s">
        <v>202</v>
      </c>
      <c r="G74" s="11" t="s">
        <v>17</v>
      </c>
      <c r="H74" s="11" t="s">
        <v>18</v>
      </c>
      <c r="I74" s="11" t="s">
        <v>19</v>
      </c>
      <c r="J74" s="11" t="s">
        <v>38</v>
      </c>
      <c r="K74" s="4" t="str">
        <f t="shared" si="2"/>
        <v>Rua QUVIOBIEFXDLYTQ, nº 57998275, bairro TBYCNSPMSP</v>
      </c>
      <c r="L74" s="4" t="str">
        <f t="shared" si="3"/>
        <v>(84) 905052489</v>
      </c>
      <c r="M74" s="12">
        <v>45120.0</v>
      </c>
      <c r="N74" s="11" t="s">
        <v>21</v>
      </c>
    </row>
    <row r="75" ht="19.5" customHeight="1">
      <c r="A75" s="3">
        <v>73.0</v>
      </c>
      <c r="B75" s="4" t="str">
        <f t="shared" si="1"/>
        <v>1896914141</v>
      </c>
      <c r="C75" s="5" t="s">
        <v>203</v>
      </c>
      <c r="D75" s="6">
        <v>25939.0</v>
      </c>
      <c r="E75" s="4" t="s">
        <v>15</v>
      </c>
      <c r="F75" s="5" t="s">
        <v>204</v>
      </c>
      <c r="G75" s="4" t="s">
        <v>71</v>
      </c>
      <c r="H75" s="4" t="s">
        <v>155</v>
      </c>
      <c r="I75" s="4" t="s">
        <v>19</v>
      </c>
      <c r="J75" s="4"/>
      <c r="K75" s="4" t="str">
        <f t="shared" si="2"/>
        <v>Rua ANKFVHKPVFHRWII, nº 53033106, bairro IUCBSZAEJM</v>
      </c>
      <c r="L75" s="4" t="str">
        <f t="shared" si="3"/>
        <v>(84) 902509686</v>
      </c>
      <c r="M75" s="7"/>
      <c r="N75" s="4" t="s">
        <v>25</v>
      </c>
    </row>
    <row r="76" ht="19.5" customHeight="1">
      <c r="A76" s="8">
        <v>74.0</v>
      </c>
      <c r="B76" s="4" t="str">
        <f t="shared" si="1"/>
        <v>5769452650</v>
      </c>
      <c r="C76" s="9" t="s">
        <v>205</v>
      </c>
      <c r="D76" s="10">
        <v>31611.0</v>
      </c>
      <c r="E76" s="11" t="s">
        <v>15</v>
      </c>
      <c r="F76" s="5" t="s">
        <v>206</v>
      </c>
      <c r="G76" s="11" t="s">
        <v>17</v>
      </c>
      <c r="H76" s="11" t="s">
        <v>18</v>
      </c>
      <c r="I76" s="11" t="s">
        <v>67</v>
      </c>
      <c r="J76" s="11" t="s">
        <v>207</v>
      </c>
      <c r="K76" s="4" t="str">
        <f t="shared" si="2"/>
        <v>Rua NZAPPVQLZYXQTEZ, nº 78517548, bairro OPQLOLCBUL</v>
      </c>
      <c r="L76" s="4" t="str">
        <f t="shared" si="3"/>
        <v>(84) 972621971</v>
      </c>
      <c r="M76" s="12">
        <v>45252.0</v>
      </c>
      <c r="N76" s="11" t="s">
        <v>21</v>
      </c>
    </row>
    <row r="77" ht="14.25" customHeight="1">
      <c r="A77" s="3">
        <v>75.0</v>
      </c>
      <c r="B77" s="4" t="str">
        <f t="shared" si="1"/>
        <v>1650235204</v>
      </c>
      <c r="C77" s="5" t="s">
        <v>208</v>
      </c>
      <c r="D77" s="6">
        <v>33235.0</v>
      </c>
      <c r="E77" s="4" t="s">
        <v>15</v>
      </c>
      <c r="F77" s="5" t="s">
        <v>209</v>
      </c>
      <c r="G77" s="4" t="s">
        <v>17</v>
      </c>
      <c r="H77" s="4" t="s">
        <v>18</v>
      </c>
      <c r="I77" s="4" t="s">
        <v>19</v>
      </c>
      <c r="J77" s="4" t="s">
        <v>20</v>
      </c>
      <c r="K77" s="4" t="str">
        <f t="shared" si="2"/>
        <v>Rua QNYPMIBFHDCZQCK, nº 53536585, bairro XKIFKGAWFR</v>
      </c>
      <c r="L77" s="4" t="str">
        <f t="shared" si="3"/>
        <v>(84) 987262866</v>
      </c>
      <c r="M77" s="7">
        <v>44596.0</v>
      </c>
      <c r="N77" s="4" t="s">
        <v>21</v>
      </c>
    </row>
    <row r="78" ht="14.25" customHeight="1">
      <c r="A78" s="8">
        <v>76.0</v>
      </c>
      <c r="B78" s="4" t="str">
        <f t="shared" si="1"/>
        <v>9105647196</v>
      </c>
      <c r="C78" s="5" t="s">
        <v>210</v>
      </c>
      <c r="D78" s="10">
        <v>23634.0</v>
      </c>
      <c r="E78" s="11" t="s">
        <v>15</v>
      </c>
      <c r="F78" s="5" t="s">
        <v>211</v>
      </c>
      <c r="G78" s="11" t="s">
        <v>17</v>
      </c>
      <c r="H78" s="11" t="s">
        <v>18</v>
      </c>
      <c r="I78" s="11" t="s">
        <v>19</v>
      </c>
      <c r="J78" s="11" t="s">
        <v>55</v>
      </c>
      <c r="K78" s="4" t="str">
        <f t="shared" si="2"/>
        <v>Rua WSWYJZREVOYJZDV, nº 97643142, bairro KPLJWYHZDG</v>
      </c>
      <c r="L78" s="4" t="str">
        <f t="shared" si="3"/>
        <v>(84) 976938073</v>
      </c>
      <c r="M78" s="12">
        <v>44357.0</v>
      </c>
      <c r="N78" s="11" t="s">
        <v>39</v>
      </c>
    </row>
    <row r="79" ht="19.5" customHeight="1">
      <c r="A79" s="3">
        <v>77.0</v>
      </c>
      <c r="B79" s="4" t="str">
        <f t="shared" si="1"/>
        <v>9570192714</v>
      </c>
      <c r="C79" s="9" t="s">
        <v>212</v>
      </c>
      <c r="D79" s="6">
        <v>35188.0</v>
      </c>
      <c r="E79" s="4" t="s">
        <v>15</v>
      </c>
      <c r="F79" s="5" t="s">
        <v>213</v>
      </c>
      <c r="G79" s="4" t="s">
        <v>17</v>
      </c>
      <c r="H79" s="4" t="s">
        <v>18</v>
      </c>
      <c r="I79" s="4" t="s">
        <v>19</v>
      </c>
      <c r="J79" s="4" t="s">
        <v>214</v>
      </c>
      <c r="K79" s="4" t="str">
        <f t="shared" si="2"/>
        <v>Rua BMYUCRWBEGGUCLX, nº 71108796, bairro FLKEZHATXD</v>
      </c>
      <c r="L79" s="4" t="str">
        <f t="shared" si="3"/>
        <v>(84) 918730893</v>
      </c>
      <c r="M79" s="7">
        <v>44504.0</v>
      </c>
      <c r="N79" s="4" t="s">
        <v>21</v>
      </c>
    </row>
    <row r="80" ht="19.5" customHeight="1">
      <c r="A80" s="8">
        <v>78.0</v>
      </c>
      <c r="B80" s="4" t="str">
        <f t="shared" si="1"/>
        <v>1077887754</v>
      </c>
      <c r="C80" s="5" t="s">
        <v>215</v>
      </c>
      <c r="D80" s="10">
        <v>34975.0</v>
      </c>
      <c r="E80" s="11" t="s">
        <v>15</v>
      </c>
      <c r="F80" s="5" t="s">
        <v>216</v>
      </c>
      <c r="G80" s="11" t="s">
        <v>17</v>
      </c>
      <c r="H80" s="11" t="s">
        <v>18</v>
      </c>
      <c r="I80" s="11" t="s">
        <v>28</v>
      </c>
      <c r="J80" s="11" t="s">
        <v>35</v>
      </c>
      <c r="K80" s="4" t="str">
        <f t="shared" si="2"/>
        <v>Rua VQSMQXFWXCSUAMG, nº 21886352, bairro AOLPZLNYEI</v>
      </c>
      <c r="L80" s="4" t="str">
        <f t="shared" si="3"/>
        <v>(84) 904461391</v>
      </c>
      <c r="M80" s="12">
        <v>44330.0</v>
      </c>
      <c r="N80" s="11" t="s">
        <v>21</v>
      </c>
    </row>
    <row r="81" ht="14.25" customHeight="1">
      <c r="A81" s="3">
        <v>79.0</v>
      </c>
      <c r="B81" s="4" t="str">
        <f t="shared" si="1"/>
        <v>1343999635</v>
      </c>
      <c r="C81" s="5" t="s">
        <v>217</v>
      </c>
      <c r="D81" s="6">
        <v>31283.0</v>
      </c>
      <c r="E81" s="4" t="s">
        <v>15</v>
      </c>
      <c r="F81" s="5" t="s">
        <v>218</v>
      </c>
      <c r="G81" s="4" t="s">
        <v>17</v>
      </c>
      <c r="H81" s="4" t="s">
        <v>18</v>
      </c>
      <c r="I81" s="4" t="s">
        <v>51</v>
      </c>
      <c r="J81" s="4" t="s">
        <v>110</v>
      </c>
      <c r="K81" s="4" t="str">
        <f t="shared" si="2"/>
        <v>Rua BWRHABEHVDACFBS, nº 56856353, bairro XWKDMBLOAT</v>
      </c>
      <c r="L81" s="4" t="str">
        <f t="shared" si="3"/>
        <v>(84) 987025019</v>
      </c>
      <c r="M81" s="7">
        <v>44593.0</v>
      </c>
      <c r="N81" s="4" t="s">
        <v>21</v>
      </c>
    </row>
    <row r="82" ht="19.5" customHeight="1">
      <c r="A82" s="8">
        <v>80.0</v>
      </c>
      <c r="B82" s="4" t="str">
        <f t="shared" si="1"/>
        <v>4776538386</v>
      </c>
      <c r="C82" s="9" t="s">
        <v>219</v>
      </c>
      <c r="D82" s="10">
        <v>33398.0</v>
      </c>
      <c r="E82" s="11" t="s">
        <v>15</v>
      </c>
      <c r="F82" s="5" t="s">
        <v>220</v>
      </c>
      <c r="G82" s="11" t="s">
        <v>17</v>
      </c>
      <c r="H82" s="11" t="s">
        <v>18</v>
      </c>
      <c r="I82" s="11" t="s">
        <v>28</v>
      </c>
      <c r="J82" s="11" t="s">
        <v>35</v>
      </c>
      <c r="K82" s="4" t="str">
        <f t="shared" si="2"/>
        <v>Rua NMERNDNOZQEJTXU, nº 88387645, bairro NNWIEETEEE</v>
      </c>
      <c r="L82" s="4" t="str">
        <f t="shared" si="3"/>
        <v>(84) 947219735</v>
      </c>
      <c r="M82" s="12">
        <v>44909.0</v>
      </c>
      <c r="N82" s="11" t="s">
        <v>21</v>
      </c>
    </row>
    <row r="83" ht="19.5" customHeight="1">
      <c r="A83" s="3">
        <v>81.0</v>
      </c>
      <c r="B83" s="4" t="str">
        <f t="shared" si="1"/>
        <v>4046435027</v>
      </c>
      <c r="C83" s="5" t="s">
        <v>221</v>
      </c>
      <c r="D83" s="6">
        <v>32248.0</v>
      </c>
      <c r="E83" s="4" t="s">
        <v>23</v>
      </c>
      <c r="F83" s="5" t="s">
        <v>222</v>
      </c>
      <c r="G83" s="4" t="s">
        <v>17</v>
      </c>
      <c r="H83" s="4" t="s">
        <v>18</v>
      </c>
      <c r="I83" s="4" t="s">
        <v>19</v>
      </c>
      <c r="J83" s="4" t="s">
        <v>175</v>
      </c>
      <c r="K83" s="4" t="str">
        <f t="shared" si="2"/>
        <v>Rua UTHSVQNBWJMZKPO, nº 73401155, bairro WITRJSSIZY</v>
      </c>
      <c r="L83" s="4" t="str">
        <f t="shared" si="3"/>
        <v>(84) 920140535</v>
      </c>
      <c r="M83" s="7">
        <v>44328.0</v>
      </c>
      <c r="N83" s="4" t="s">
        <v>21</v>
      </c>
    </row>
    <row r="84" ht="19.5" customHeight="1">
      <c r="A84" s="8">
        <v>82.0</v>
      </c>
      <c r="B84" s="4" t="str">
        <f t="shared" si="1"/>
        <v>5055779164</v>
      </c>
      <c r="C84" s="5" t="s">
        <v>223</v>
      </c>
      <c r="D84" s="10">
        <v>22242.0</v>
      </c>
      <c r="E84" s="11" t="s">
        <v>15</v>
      </c>
      <c r="F84" s="5" t="s">
        <v>224</v>
      </c>
      <c r="G84" s="11" t="s">
        <v>17</v>
      </c>
      <c r="H84" s="11" t="s">
        <v>18</v>
      </c>
      <c r="I84" s="11" t="s">
        <v>19</v>
      </c>
      <c r="J84" s="11" t="s">
        <v>175</v>
      </c>
      <c r="K84" s="4" t="str">
        <f t="shared" si="2"/>
        <v>Rua KPTPBMEOIMIEENW, nº 84159494, bairro TIUZZRQDER</v>
      </c>
      <c r="L84" s="4" t="str">
        <f t="shared" si="3"/>
        <v>(84) 908975864</v>
      </c>
      <c r="M84" s="12">
        <v>44326.0</v>
      </c>
      <c r="N84" s="11" t="s">
        <v>39</v>
      </c>
    </row>
    <row r="85" ht="19.5" customHeight="1">
      <c r="A85" s="3">
        <v>83.0</v>
      </c>
      <c r="B85" s="4" t="str">
        <f t="shared" si="1"/>
        <v>2936100386</v>
      </c>
      <c r="C85" s="9" t="s">
        <v>225</v>
      </c>
      <c r="D85" s="6">
        <v>33241.0</v>
      </c>
      <c r="E85" s="4" t="s">
        <v>15</v>
      </c>
      <c r="F85" s="5" t="s">
        <v>226</v>
      </c>
      <c r="G85" s="4" t="s">
        <v>17</v>
      </c>
      <c r="H85" s="4" t="s">
        <v>76</v>
      </c>
      <c r="I85" s="4" t="s">
        <v>28</v>
      </c>
      <c r="J85" s="4" t="s">
        <v>227</v>
      </c>
      <c r="K85" s="4" t="str">
        <f t="shared" si="2"/>
        <v>Rua EQUPOAKHZYEXOGF, nº 43743427, bairro EUNBNJHWTV</v>
      </c>
      <c r="L85" s="4" t="str">
        <f t="shared" si="3"/>
        <v>(84) 919216384</v>
      </c>
      <c r="M85" s="7">
        <v>44951.0</v>
      </c>
      <c r="N85" s="4" t="s">
        <v>39</v>
      </c>
    </row>
    <row r="86" ht="19.5" customHeight="1">
      <c r="A86" s="8">
        <v>84.0</v>
      </c>
      <c r="B86" s="4" t="str">
        <f t="shared" si="1"/>
        <v>2725776633</v>
      </c>
      <c r="C86" s="5" t="s">
        <v>228</v>
      </c>
      <c r="D86" s="10">
        <v>35544.0</v>
      </c>
      <c r="E86" s="11" t="s">
        <v>15</v>
      </c>
      <c r="F86" s="5" t="s">
        <v>229</v>
      </c>
      <c r="G86" s="11" t="s">
        <v>17</v>
      </c>
      <c r="H86" s="11" t="s">
        <v>18</v>
      </c>
      <c r="I86" s="11" t="s">
        <v>19</v>
      </c>
      <c r="J86" s="11" t="s">
        <v>38</v>
      </c>
      <c r="K86" s="4" t="str">
        <f t="shared" si="2"/>
        <v>Rua QUVSCPRFVKRCEIK, nº 65605452, bairro NKQEZBHKMI</v>
      </c>
      <c r="L86" s="4" t="str">
        <f t="shared" si="3"/>
        <v>(84) 987528118</v>
      </c>
      <c r="M86" s="12">
        <v>45509.0</v>
      </c>
      <c r="N86" s="11" t="s">
        <v>39</v>
      </c>
    </row>
    <row r="87" ht="19.5" customHeight="1">
      <c r="A87" s="3">
        <v>85.0</v>
      </c>
      <c r="B87" s="4" t="str">
        <f t="shared" si="1"/>
        <v>3429707545</v>
      </c>
      <c r="C87" s="5" t="s">
        <v>230</v>
      </c>
      <c r="D87" s="6">
        <v>29245.0</v>
      </c>
      <c r="E87" s="4" t="s">
        <v>15</v>
      </c>
      <c r="F87" s="5" t="s">
        <v>231</v>
      </c>
      <c r="G87" s="4" t="s">
        <v>71</v>
      </c>
      <c r="H87" s="4" t="s">
        <v>139</v>
      </c>
      <c r="I87" s="4" t="s">
        <v>28</v>
      </c>
      <c r="J87" s="4" t="s">
        <v>87</v>
      </c>
      <c r="K87" s="4" t="str">
        <f t="shared" si="2"/>
        <v>Rua UXJOHEANAECDNAF, nº 74353771, bairro QXOANLCUGM</v>
      </c>
      <c r="L87" s="4" t="str">
        <f t="shared" si="3"/>
        <v>(84) 909819210</v>
      </c>
      <c r="M87" s="7">
        <v>44656.0</v>
      </c>
      <c r="N87" s="4" t="s">
        <v>21</v>
      </c>
    </row>
    <row r="88" ht="19.5" customHeight="1">
      <c r="A88" s="8">
        <v>86.0</v>
      </c>
      <c r="B88" s="4" t="str">
        <f t="shared" si="1"/>
        <v>9417919211</v>
      </c>
      <c r="C88" s="9" t="s">
        <v>232</v>
      </c>
      <c r="D88" s="10">
        <v>29605.0</v>
      </c>
      <c r="E88" s="11" t="s">
        <v>23</v>
      </c>
      <c r="F88" s="5" t="s">
        <v>233</v>
      </c>
      <c r="G88" s="11" t="s">
        <v>17</v>
      </c>
      <c r="H88" s="11" t="s">
        <v>18</v>
      </c>
      <c r="I88" s="11" t="s">
        <v>19</v>
      </c>
      <c r="J88" s="11" t="s">
        <v>38</v>
      </c>
      <c r="K88" s="4" t="str">
        <f t="shared" si="2"/>
        <v>Rua XPLABETHAAFHAEP, nº 92815271, bairro CQHZBBKOKU</v>
      </c>
      <c r="L88" s="4" t="str">
        <f t="shared" si="3"/>
        <v>(84) 958992238</v>
      </c>
      <c r="M88" s="12">
        <v>44943.0</v>
      </c>
      <c r="N88" s="11" t="s">
        <v>21</v>
      </c>
    </row>
    <row r="89" ht="14.25" customHeight="1">
      <c r="A89" s="3">
        <v>87.0</v>
      </c>
      <c r="B89" s="4" t="str">
        <f t="shared" si="1"/>
        <v>1765940015</v>
      </c>
      <c r="C89" s="5" t="s">
        <v>234</v>
      </c>
      <c r="D89" s="6">
        <v>33824.0</v>
      </c>
      <c r="E89" s="4" t="s">
        <v>23</v>
      </c>
      <c r="F89" s="5" t="s">
        <v>235</v>
      </c>
      <c r="G89" s="4"/>
      <c r="H89" s="4"/>
      <c r="I89" s="4" t="s">
        <v>19</v>
      </c>
      <c r="J89" s="4"/>
      <c r="K89" s="4" t="str">
        <f t="shared" si="2"/>
        <v>Rua XZOKBUCIFSNZGHM, nº 69909095, bairro ANESTDDOEJ</v>
      </c>
      <c r="L89" s="4" t="str">
        <f t="shared" si="3"/>
        <v>(84) 945017019</v>
      </c>
      <c r="M89" s="7"/>
      <c r="N89" s="4" t="s">
        <v>25</v>
      </c>
    </row>
    <row r="90" ht="19.5" customHeight="1">
      <c r="A90" s="8">
        <v>88.0</v>
      </c>
      <c r="B90" s="4" t="str">
        <f t="shared" si="1"/>
        <v>5884037937</v>
      </c>
      <c r="C90" s="5" t="s">
        <v>236</v>
      </c>
      <c r="D90" s="10">
        <v>36299.0</v>
      </c>
      <c r="E90" s="11" t="s">
        <v>23</v>
      </c>
      <c r="F90" s="5" t="s">
        <v>237</v>
      </c>
      <c r="G90" s="11" t="s">
        <v>17</v>
      </c>
      <c r="H90" s="11" t="s">
        <v>18</v>
      </c>
      <c r="I90" s="11" t="s">
        <v>19</v>
      </c>
      <c r="J90" s="11" t="s">
        <v>238</v>
      </c>
      <c r="K90" s="4" t="str">
        <f t="shared" si="2"/>
        <v>Rua LQGSQMAQNAESLVC, nº 41544097, bairro MFGLLLLBWN</v>
      </c>
      <c r="L90" s="4" t="str">
        <f t="shared" si="3"/>
        <v>(84) 928308808</v>
      </c>
      <c r="M90" s="12">
        <v>44384.0</v>
      </c>
      <c r="N90" s="11" t="s">
        <v>39</v>
      </c>
    </row>
    <row r="91" ht="19.5" customHeight="1">
      <c r="A91" s="3">
        <v>89.0</v>
      </c>
      <c r="B91" s="4" t="str">
        <f t="shared" si="1"/>
        <v>1707639724</v>
      </c>
      <c r="C91" s="9" t="s">
        <v>239</v>
      </c>
      <c r="D91" s="6">
        <v>30734.0</v>
      </c>
      <c r="E91" s="4" t="s">
        <v>23</v>
      </c>
      <c r="F91" s="5" t="s">
        <v>240</v>
      </c>
      <c r="G91" s="4" t="s">
        <v>17</v>
      </c>
      <c r="H91" s="4" t="s">
        <v>18</v>
      </c>
      <c r="I91" s="4" t="s">
        <v>19</v>
      </c>
      <c r="J91" s="4" t="s">
        <v>38</v>
      </c>
      <c r="K91" s="4" t="str">
        <f t="shared" si="2"/>
        <v>Rua NRVEJQVLIIKSNRA, nº 96901743, bairro KIWMGIIZCZ</v>
      </c>
      <c r="L91" s="4" t="str">
        <f t="shared" si="3"/>
        <v>(84) 921540590</v>
      </c>
      <c r="M91" s="7">
        <v>45502.0</v>
      </c>
      <c r="N91" s="4" t="s">
        <v>39</v>
      </c>
    </row>
    <row r="92" ht="14.25" customHeight="1">
      <c r="A92" s="8">
        <v>90.0</v>
      </c>
      <c r="B92" s="4" t="str">
        <f t="shared" si="1"/>
        <v>7649301791</v>
      </c>
      <c r="C92" s="5" t="s">
        <v>241</v>
      </c>
      <c r="D92" s="10">
        <v>30375.0</v>
      </c>
      <c r="E92" s="11" t="s">
        <v>15</v>
      </c>
      <c r="F92" s="5" t="s">
        <v>242</v>
      </c>
      <c r="G92" s="11" t="s">
        <v>17</v>
      </c>
      <c r="H92" s="11" t="s">
        <v>18</v>
      </c>
      <c r="I92" s="11" t="s">
        <v>19</v>
      </c>
      <c r="J92" s="11" t="s">
        <v>55</v>
      </c>
      <c r="K92" s="4" t="str">
        <f t="shared" si="2"/>
        <v>Rua YJBJCOKGIXGAJUK, nº 79504441, bairro TCYDFXLWRQ</v>
      </c>
      <c r="L92" s="4" t="str">
        <f t="shared" si="3"/>
        <v>(84) 955434354</v>
      </c>
      <c r="M92" s="12">
        <v>44652.0</v>
      </c>
      <c r="N92" s="11" t="s">
        <v>21</v>
      </c>
    </row>
    <row r="93" ht="14.25" customHeight="1">
      <c r="A93" s="3">
        <v>91.0</v>
      </c>
      <c r="B93" s="4" t="str">
        <f t="shared" si="1"/>
        <v>2757155309</v>
      </c>
      <c r="C93" s="5" t="s">
        <v>243</v>
      </c>
      <c r="D93" s="6">
        <v>32990.0</v>
      </c>
      <c r="E93" s="4" t="s">
        <v>15</v>
      </c>
      <c r="F93" s="5" t="s">
        <v>244</v>
      </c>
      <c r="G93" s="4" t="s">
        <v>17</v>
      </c>
      <c r="H93" s="4" t="s">
        <v>18</v>
      </c>
      <c r="I93" s="4" t="s">
        <v>19</v>
      </c>
      <c r="J93" s="4" t="s">
        <v>245</v>
      </c>
      <c r="K93" s="4" t="str">
        <f t="shared" si="2"/>
        <v>Rua JDRHVOTEZJZLRCK, nº 93478054, bairro HIZSEERZKF</v>
      </c>
      <c r="L93" s="4" t="str">
        <f t="shared" si="3"/>
        <v>(84) 964839455</v>
      </c>
      <c r="M93" s="7">
        <v>44950.0</v>
      </c>
      <c r="N93" s="4" t="s">
        <v>21</v>
      </c>
    </row>
    <row r="94" ht="19.5" customHeight="1">
      <c r="A94" s="8">
        <v>92.0</v>
      </c>
      <c r="B94" s="4" t="str">
        <f t="shared" si="1"/>
        <v>1960837860</v>
      </c>
      <c r="C94" s="9" t="s">
        <v>246</v>
      </c>
      <c r="D94" s="10">
        <v>29177.0</v>
      </c>
      <c r="E94" s="11" t="s">
        <v>23</v>
      </c>
      <c r="F94" s="5" t="s">
        <v>247</v>
      </c>
      <c r="G94" s="11" t="s">
        <v>71</v>
      </c>
      <c r="H94" s="11" t="s">
        <v>149</v>
      </c>
      <c r="I94" s="11" t="s">
        <v>19</v>
      </c>
      <c r="J94" s="11" t="s">
        <v>38</v>
      </c>
      <c r="K94" s="4" t="str">
        <f t="shared" si="2"/>
        <v>Rua ANXOUYHHQYMVEHY, nº 52632888, bairro SZWRSDTQBF</v>
      </c>
      <c r="L94" s="4" t="str">
        <f t="shared" si="3"/>
        <v>(84) 932475098</v>
      </c>
      <c r="M94" s="12">
        <v>44886.0</v>
      </c>
      <c r="N94" s="11" t="s">
        <v>21</v>
      </c>
    </row>
    <row r="95" ht="27.0" customHeight="1">
      <c r="A95" s="3">
        <v>93.0</v>
      </c>
      <c r="B95" s="4" t="str">
        <f t="shared" si="1"/>
        <v>5943602179</v>
      </c>
      <c r="C95" s="5" t="s">
        <v>248</v>
      </c>
      <c r="D95" s="6">
        <v>32985.0</v>
      </c>
      <c r="E95" s="4" t="s">
        <v>23</v>
      </c>
      <c r="F95" s="5" t="s">
        <v>249</v>
      </c>
      <c r="G95" s="4" t="s">
        <v>17</v>
      </c>
      <c r="H95" s="4" t="s">
        <v>18</v>
      </c>
      <c r="I95" s="4" t="s">
        <v>19</v>
      </c>
      <c r="J95" s="4" t="s">
        <v>250</v>
      </c>
      <c r="K95" s="4" t="str">
        <f t="shared" si="2"/>
        <v>Rua ZWRPKEPYCPCEVVX, nº 43302089, bairro NUILYWBREU</v>
      </c>
      <c r="L95" s="4" t="str">
        <f t="shared" si="3"/>
        <v>(84) 998124676</v>
      </c>
      <c r="M95" s="7"/>
      <c r="N95" s="4" t="s">
        <v>25</v>
      </c>
    </row>
    <row r="96" ht="19.5" customHeight="1">
      <c r="A96" s="8">
        <v>94.0</v>
      </c>
      <c r="B96" s="4" t="str">
        <f t="shared" si="1"/>
        <v>8099324096</v>
      </c>
      <c r="C96" s="5" t="s">
        <v>251</v>
      </c>
      <c r="D96" s="10">
        <v>37485.0</v>
      </c>
      <c r="E96" s="11" t="s">
        <v>15</v>
      </c>
      <c r="F96" s="5" t="s">
        <v>252</v>
      </c>
      <c r="G96" s="11" t="s">
        <v>71</v>
      </c>
      <c r="H96" s="11" t="s">
        <v>139</v>
      </c>
      <c r="I96" s="11" t="s">
        <v>19</v>
      </c>
      <c r="J96" s="11" t="s">
        <v>38</v>
      </c>
      <c r="K96" s="4" t="str">
        <f t="shared" si="2"/>
        <v>Rua AYCGRRTQDEZWXQT, nº 11339141, bairro CHNOHRPYZT</v>
      </c>
      <c r="L96" s="4" t="str">
        <f t="shared" si="3"/>
        <v>(84) 982492314</v>
      </c>
      <c r="M96" s="12">
        <v>44868.0</v>
      </c>
      <c r="N96" s="11" t="s">
        <v>21</v>
      </c>
    </row>
    <row r="97" ht="19.5" customHeight="1">
      <c r="A97" s="3">
        <v>95.0</v>
      </c>
      <c r="B97" s="4" t="str">
        <f t="shared" si="1"/>
        <v>4904590345</v>
      </c>
      <c r="C97" s="9" t="s">
        <v>253</v>
      </c>
      <c r="D97" s="6">
        <v>30145.0</v>
      </c>
      <c r="E97" s="4" t="s">
        <v>15</v>
      </c>
      <c r="F97" s="5" t="s">
        <v>254</v>
      </c>
      <c r="G97" s="4" t="s">
        <v>17</v>
      </c>
      <c r="H97" s="4" t="s">
        <v>18</v>
      </c>
      <c r="I97" s="4" t="s">
        <v>28</v>
      </c>
      <c r="J97" s="4" t="s">
        <v>32</v>
      </c>
      <c r="K97" s="4" t="str">
        <f t="shared" si="2"/>
        <v>Rua WYCDXLOQCJLODSV, nº 91992203, bairro TMUFUIYSWD</v>
      </c>
      <c r="L97" s="4" t="str">
        <f t="shared" si="3"/>
        <v>(84) 938165872</v>
      </c>
      <c r="M97" s="7">
        <v>45210.0</v>
      </c>
      <c r="N97" s="4" t="s">
        <v>21</v>
      </c>
    </row>
    <row r="98" ht="19.5" customHeight="1">
      <c r="A98" s="8">
        <v>96.0</v>
      </c>
      <c r="B98" s="4" t="str">
        <f t="shared" si="1"/>
        <v>7166236246</v>
      </c>
      <c r="C98" s="5" t="s">
        <v>255</v>
      </c>
      <c r="D98" s="10">
        <v>28675.0</v>
      </c>
      <c r="E98" s="11" t="s">
        <v>15</v>
      </c>
      <c r="F98" s="5" t="s">
        <v>256</v>
      </c>
      <c r="G98" s="11" t="s">
        <v>17</v>
      </c>
      <c r="H98" s="11" t="s">
        <v>18</v>
      </c>
      <c r="I98" s="11" t="s">
        <v>28</v>
      </c>
      <c r="J98" s="11" t="s">
        <v>35</v>
      </c>
      <c r="K98" s="4" t="str">
        <f t="shared" si="2"/>
        <v>Rua UIKVIXTVFOZZUOQ, nº 16403242, bairro QYEOOPVMQP</v>
      </c>
      <c r="L98" s="4" t="str">
        <f t="shared" si="3"/>
        <v>(84) 905242094</v>
      </c>
      <c r="M98" s="12">
        <v>44950.0</v>
      </c>
      <c r="N98" s="11" t="s">
        <v>21</v>
      </c>
    </row>
    <row r="99" ht="19.5" customHeight="1">
      <c r="A99" s="3">
        <v>97.0</v>
      </c>
      <c r="B99" s="4" t="str">
        <f t="shared" si="1"/>
        <v>4053874220</v>
      </c>
      <c r="C99" s="5" t="s">
        <v>257</v>
      </c>
      <c r="D99" s="6">
        <v>36514.0</v>
      </c>
      <c r="E99" s="4" t="s">
        <v>15</v>
      </c>
      <c r="F99" s="5" t="s">
        <v>258</v>
      </c>
      <c r="G99" s="4" t="s">
        <v>17</v>
      </c>
      <c r="H99" s="4" t="s">
        <v>18</v>
      </c>
      <c r="I99" s="4" t="s">
        <v>28</v>
      </c>
      <c r="J99" s="4" t="s">
        <v>259</v>
      </c>
      <c r="K99" s="4" t="str">
        <f t="shared" si="2"/>
        <v>Rua SUUUANVNNRIZLPB, nº 45742559, bairro RDJKONRHLY</v>
      </c>
      <c r="L99" s="4" t="str">
        <f t="shared" si="3"/>
        <v>(84) 993100849</v>
      </c>
      <c r="M99" s="7">
        <v>44819.0</v>
      </c>
      <c r="N99" s="4" t="s">
        <v>21</v>
      </c>
    </row>
    <row r="100" ht="14.25" customHeight="1">
      <c r="A100" s="8">
        <v>98.0</v>
      </c>
      <c r="B100" s="4" t="str">
        <f t="shared" si="1"/>
        <v>6070592544</v>
      </c>
      <c r="C100" s="9" t="s">
        <v>260</v>
      </c>
      <c r="D100" s="10">
        <v>34600.0</v>
      </c>
      <c r="E100" s="11" t="s">
        <v>15</v>
      </c>
      <c r="F100" s="5" t="s">
        <v>261</v>
      </c>
      <c r="G100" s="11" t="s">
        <v>17</v>
      </c>
      <c r="H100" s="11" t="s">
        <v>18</v>
      </c>
      <c r="I100" s="11" t="s">
        <v>19</v>
      </c>
      <c r="J100" s="11"/>
      <c r="K100" s="4" t="str">
        <f t="shared" si="2"/>
        <v>Rua GHYVAOCNIYOZIIA, nº 49157520, bairro XNGFCGIJLS</v>
      </c>
      <c r="L100" s="4" t="str">
        <f t="shared" si="3"/>
        <v>(84) 983416759</v>
      </c>
      <c r="M100" s="12"/>
      <c r="N100" s="11" t="s">
        <v>25</v>
      </c>
    </row>
    <row r="101" ht="19.5" customHeight="1">
      <c r="A101" s="3">
        <v>99.0</v>
      </c>
      <c r="B101" s="4" t="str">
        <f t="shared" si="1"/>
        <v>2378684119</v>
      </c>
      <c r="C101" s="5" t="s">
        <v>262</v>
      </c>
      <c r="D101" s="6">
        <v>32234.0</v>
      </c>
      <c r="E101" s="4" t="s">
        <v>15</v>
      </c>
      <c r="F101" s="5" t="s">
        <v>263</v>
      </c>
      <c r="G101" s="4" t="s">
        <v>17</v>
      </c>
      <c r="H101" s="4" t="s">
        <v>18</v>
      </c>
      <c r="I101" s="4" t="s">
        <v>19</v>
      </c>
      <c r="J101" s="4" t="s">
        <v>264</v>
      </c>
      <c r="K101" s="4" t="str">
        <f t="shared" si="2"/>
        <v>Rua QHXQLULEJLSBIOL, nº 63118668, bairro SCXQIGGWCR</v>
      </c>
      <c r="L101" s="4" t="str">
        <f t="shared" si="3"/>
        <v>(84) 969061117</v>
      </c>
      <c r="M101" s="7">
        <v>45188.0</v>
      </c>
      <c r="N101" s="4" t="s">
        <v>39</v>
      </c>
    </row>
    <row r="102" ht="19.5" customHeight="1">
      <c r="A102" s="8">
        <v>100.0</v>
      </c>
      <c r="B102" s="4" t="str">
        <f t="shared" si="1"/>
        <v>7339572121</v>
      </c>
      <c r="C102" s="5" t="s">
        <v>265</v>
      </c>
      <c r="D102" s="10">
        <v>32951.0</v>
      </c>
      <c r="E102" s="11" t="s">
        <v>15</v>
      </c>
      <c r="F102" s="5" t="s">
        <v>266</v>
      </c>
      <c r="G102" s="11" t="s">
        <v>17</v>
      </c>
      <c r="H102" s="11" t="s">
        <v>18</v>
      </c>
      <c r="I102" s="11" t="s">
        <v>19</v>
      </c>
      <c r="J102" s="11" t="s">
        <v>214</v>
      </c>
      <c r="K102" s="4" t="str">
        <f t="shared" si="2"/>
        <v>Rua SDTVAJLSYEHZTDC, nº 50872984, bairro RHMKOPMDBK</v>
      </c>
      <c r="L102" s="4" t="str">
        <f t="shared" si="3"/>
        <v>(84) 930050028</v>
      </c>
      <c r="M102" s="12">
        <v>44827.0</v>
      </c>
      <c r="N102" s="11" t="s">
        <v>21</v>
      </c>
    </row>
    <row r="103" ht="19.5" customHeight="1">
      <c r="A103" s="3">
        <v>101.0</v>
      </c>
      <c r="B103" s="4" t="str">
        <f t="shared" si="1"/>
        <v>5327667625</v>
      </c>
      <c r="C103" s="9" t="s">
        <v>267</v>
      </c>
      <c r="D103" s="6">
        <v>29927.0</v>
      </c>
      <c r="E103" s="4" t="s">
        <v>15</v>
      </c>
      <c r="F103" s="5" t="s">
        <v>268</v>
      </c>
      <c r="G103" s="4" t="s">
        <v>71</v>
      </c>
      <c r="H103" s="4" t="s">
        <v>72</v>
      </c>
      <c r="I103" s="4" t="s">
        <v>19</v>
      </c>
      <c r="J103" s="4" t="s">
        <v>269</v>
      </c>
      <c r="K103" s="4" t="str">
        <f t="shared" si="2"/>
        <v>Rua RHXEAHKCUHQPJOZ, nº 42705496, bairro ZQQPTYDVRT</v>
      </c>
      <c r="L103" s="4" t="str">
        <f t="shared" si="3"/>
        <v>(84) 900066113</v>
      </c>
      <c r="M103" s="7"/>
      <c r="N103" s="4" t="s">
        <v>25</v>
      </c>
    </row>
    <row r="104" ht="19.5" customHeight="1">
      <c r="A104" s="8">
        <v>102.0</v>
      </c>
      <c r="B104" s="4" t="str">
        <f t="shared" si="1"/>
        <v>9619037121</v>
      </c>
      <c r="C104" s="5" t="s">
        <v>270</v>
      </c>
      <c r="D104" s="10">
        <v>31990.0</v>
      </c>
      <c r="E104" s="11" t="s">
        <v>15</v>
      </c>
      <c r="F104" s="5" t="s">
        <v>271</v>
      </c>
      <c r="G104" s="11" t="s">
        <v>17</v>
      </c>
      <c r="H104" s="11" t="s">
        <v>18</v>
      </c>
      <c r="I104" s="11" t="s">
        <v>28</v>
      </c>
      <c r="J104" s="11" t="s">
        <v>35</v>
      </c>
      <c r="K104" s="4" t="str">
        <f t="shared" si="2"/>
        <v>Rua MBFORCYNUHNXIBN, nº 61865626, bairro GHJGYEYLGE</v>
      </c>
      <c r="L104" s="4" t="str">
        <f t="shared" si="3"/>
        <v>(84) 943965146</v>
      </c>
      <c r="M104" s="12">
        <v>44376.0</v>
      </c>
      <c r="N104" s="11" t="s">
        <v>21</v>
      </c>
    </row>
    <row r="105" ht="14.25" customHeight="1">
      <c r="A105" s="3">
        <v>103.0</v>
      </c>
      <c r="B105" s="4" t="str">
        <f t="shared" si="1"/>
        <v>8266954035</v>
      </c>
      <c r="C105" s="5" t="s">
        <v>272</v>
      </c>
      <c r="D105" s="6">
        <v>31319.0</v>
      </c>
      <c r="E105" s="4" t="s">
        <v>15</v>
      </c>
      <c r="F105" s="5" t="s">
        <v>273</v>
      </c>
      <c r="G105" s="4" t="s">
        <v>17</v>
      </c>
      <c r="H105" s="4" t="s">
        <v>18</v>
      </c>
      <c r="I105" s="4" t="s">
        <v>19</v>
      </c>
      <c r="J105" s="4"/>
      <c r="K105" s="4" t="str">
        <f t="shared" si="2"/>
        <v>Rua UEFVZFXHAHWVWTU, nº 61288598, bairro WYXWGJELGU</v>
      </c>
      <c r="L105" s="4" t="str">
        <f t="shared" si="3"/>
        <v>(84) 984256680</v>
      </c>
      <c r="M105" s="7"/>
      <c r="N105" s="4" t="s">
        <v>25</v>
      </c>
    </row>
    <row r="106" ht="19.5" customHeight="1">
      <c r="A106" s="8">
        <v>104.0</v>
      </c>
      <c r="B106" s="4" t="str">
        <f t="shared" si="1"/>
        <v>7942662320</v>
      </c>
      <c r="C106" s="9" t="s">
        <v>274</v>
      </c>
      <c r="D106" s="10">
        <v>33481.0</v>
      </c>
      <c r="E106" s="11" t="s">
        <v>15</v>
      </c>
      <c r="F106" s="5" t="s">
        <v>275</v>
      </c>
      <c r="G106" s="11" t="s">
        <v>71</v>
      </c>
      <c r="H106" s="11" t="s">
        <v>149</v>
      </c>
      <c r="I106" s="11" t="s">
        <v>19</v>
      </c>
      <c r="J106" s="11" t="s">
        <v>38</v>
      </c>
      <c r="K106" s="4" t="str">
        <f t="shared" si="2"/>
        <v>Rua ROCUUDXXCKVJMAO, nº 41746236, bairro JUSTCIQQYA</v>
      </c>
      <c r="L106" s="4" t="str">
        <f t="shared" si="3"/>
        <v>(84) 906129115</v>
      </c>
      <c r="M106" s="12">
        <v>44883.0</v>
      </c>
      <c r="N106" s="11" t="s">
        <v>39</v>
      </c>
    </row>
    <row r="107" ht="19.5" customHeight="1">
      <c r="A107" s="3">
        <v>105.0</v>
      </c>
      <c r="B107" s="4" t="str">
        <f t="shared" si="1"/>
        <v>8735568916</v>
      </c>
      <c r="C107" s="5" t="s">
        <v>276</v>
      </c>
      <c r="D107" s="6">
        <v>32730.0</v>
      </c>
      <c r="E107" s="4" t="s">
        <v>15</v>
      </c>
      <c r="F107" s="5" t="s">
        <v>277</v>
      </c>
      <c r="G107" s="4" t="s">
        <v>17</v>
      </c>
      <c r="H107" s="4" t="s">
        <v>18</v>
      </c>
      <c r="I107" s="4" t="s">
        <v>19</v>
      </c>
      <c r="J107" s="4" t="s">
        <v>38</v>
      </c>
      <c r="K107" s="4" t="str">
        <f t="shared" si="2"/>
        <v>Rua KEKSOYPEPEXSBQW, nº 49563228, bairro CEDYJYGHPE</v>
      </c>
      <c r="L107" s="4" t="str">
        <f t="shared" si="3"/>
        <v>(84) 956799656</v>
      </c>
      <c r="M107" s="7">
        <v>44326.0</v>
      </c>
      <c r="N107" s="4" t="s">
        <v>21</v>
      </c>
    </row>
    <row r="108" ht="14.25" customHeight="1">
      <c r="A108" s="8">
        <v>106.0</v>
      </c>
      <c r="B108" s="4" t="str">
        <f t="shared" si="1"/>
        <v>5490046448</v>
      </c>
      <c r="C108" s="5" t="s">
        <v>278</v>
      </c>
      <c r="D108" s="10">
        <v>26535.0</v>
      </c>
      <c r="E108" s="11" t="s">
        <v>15</v>
      </c>
      <c r="F108" s="5" t="s">
        <v>279</v>
      </c>
      <c r="G108" s="11" t="s">
        <v>17</v>
      </c>
      <c r="H108" s="11" t="s">
        <v>18</v>
      </c>
      <c r="I108" s="11" t="s">
        <v>19</v>
      </c>
      <c r="J108" s="11"/>
      <c r="K108" s="4" t="str">
        <f t="shared" si="2"/>
        <v>Rua KAIQSIJQTDJHPFZ, nº 28458147, bairro INEIOEHPSW</v>
      </c>
      <c r="L108" s="4" t="str">
        <f t="shared" si="3"/>
        <v>(84) 901484043</v>
      </c>
      <c r="M108" s="12"/>
      <c r="N108" s="11" t="s">
        <v>25</v>
      </c>
    </row>
    <row r="109" ht="14.25" customHeight="1">
      <c r="A109" s="3">
        <v>107.0</v>
      </c>
      <c r="B109" s="4" t="str">
        <f t="shared" si="1"/>
        <v>2813082354</v>
      </c>
      <c r="C109" s="9" t="s">
        <v>280</v>
      </c>
      <c r="D109" s="6">
        <v>31479.0</v>
      </c>
      <c r="E109" s="4" t="s">
        <v>15</v>
      </c>
      <c r="F109" s="5" t="s">
        <v>281</v>
      </c>
      <c r="G109" s="4" t="s">
        <v>17</v>
      </c>
      <c r="H109" s="4" t="s">
        <v>18</v>
      </c>
      <c r="I109" s="4" t="s">
        <v>19</v>
      </c>
      <c r="J109" s="4" t="s">
        <v>250</v>
      </c>
      <c r="K109" s="4" t="str">
        <f t="shared" si="2"/>
        <v>Rua HQUEUSYAWBFJXIX, nº 84993315, bairro HJTFDIXTRY</v>
      </c>
      <c r="L109" s="4" t="str">
        <f t="shared" si="3"/>
        <v>(84) 931189075</v>
      </c>
      <c r="M109" s="7">
        <v>44316.0</v>
      </c>
      <c r="N109" s="4" t="s">
        <v>21</v>
      </c>
    </row>
    <row r="110" ht="19.5" customHeight="1">
      <c r="A110" s="8">
        <v>108.0</v>
      </c>
      <c r="B110" s="4" t="str">
        <f t="shared" si="1"/>
        <v>2161020170</v>
      </c>
      <c r="C110" s="5" t="s">
        <v>282</v>
      </c>
      <c r="D110" s="10">
        <v>32491.0</v>
      </c>
      <c r="E110" s="11" t="s">
        <v>15</v>
      </c>
      <c r="F110" s="5" t="s">
        <v>283</v>
      </c>
      <c r="G110" s="11" t="s">
        <v>17</v>
      </c>
      <c r="H110" s="11" t="s">
        <v>18</v>
      </c>
      <c r="I110" s="11" t="s">
        <v>19</v>
      </c>
      <c r="J110" s="11" t="s">
        <v>38</v>
      </c>
      <c r="K110" s="4" t="str">
        <f t="shared" si="2"/>
        <v>Rua OIMEOTDXHSKJRKE, nº 55280384, bairro EJNEIOSWTO</v>
      </c>
      <c r="L110" s="4" t="str">
        <f t="shared" si="3"/>
        <v>(84) 964527883</v>
      </c>
      <c r="M110" s="12">
        <v>44329.0</v>
      </c>
      <c r="N110" s="11" t="s">
        <v>21</v>
      </c>
    </row>
    <row r="111" ht="19.5" customHeight="1">
      <c r="A111" s="3">
        <v>109.0</v>
      </c>
      <c r="B111" s="4" t="str">
        <f t="shared" si="1"/>
        <v>6115907969</v>
      </c>
      <c r="C111" s="5" t="s">
        <v>284</v>
      </c>
      <c r="D111" s="6">
        <v>33173.0</v>
      </c>
      <c r="E111" s="4" t="s">
        <v>15</v>
      </c>
      <c r="F111" s="5" t="s">
        <v>285</v>
      </c>
      <c r="G111" s="4" t="s">
        <v>17</v>
      </c>
      <c r="H111" s="4" t="s">
        <v>18</v>
      </c>
      <c r="I111" s="4" t="s">
        <v>19</v>
      </c>
      <c r="J111" s="4" t="s">
        <v>38</v>
      </c>
      <c r="K111" s="4" t="str">
        <f t="shared" si="2"/>
        <v>Rua YSPGGOSOWHWTDLR, nº 94381617, bairro PLFLZRERRK</v>
      </c>
      <c r="L111" s="4" t="str">
        <f t="shared" si="3"/>
        <v>(84) 954495705</v>
      </c>
      <c r="M111" s="7">
        <v>44902.0</v>
      </c>
      <c r="N111" s="4" t="s">
        <v>21</v>
      </c>
    </row>
    <row r="112" ht="19.5" customHeight="1">
      <c r="A112" s="8">
        <v>110.0</v>
      </c>
      <c r="B112" s="4" t="str">
        <f t="shared" si="1"/>
        <v>3729596452</v>
      </c>
      <c r="C112" s="9" t="s">
        <v>286</v>
      </c>
      <c r="D112" s="10">
        <v>29557.0</v>
      </c>
      <c r="E112" s="11" t="s">
        <v>15</v>
      </c>
      <c r="F112" s="5" t="s">
        <v>287</v>
      </c>
      <c r="G112" s="11" t="s">
        <v>17</v>
      </c>
      <c r="H112" s="11" t="s">
        <v>18</v>
      </c>
      <c r="I112" s="11" t="s">
        <v>51</v>
      </c>
      <c r="J112" s="11" t="s">
        <v>142</v>
      </c>
      <c r="K112" s="4" t="str">
        <f t="shared" si="2"/>
        <v>Rua JZXFYNHEEZEKOYQ, nº 11819533, bairro QQSMOICVCU</v>
      </c>
      <c r="L112" s="4" t="str">
        <f t="shared" si="3"/>
        <v>(84) 994193449</v>
      </c>
      <c r="M112" s="12">
        <v>44340.0</v>
      </c>
      <c r="N112" s="11" t="s">
        <v>21</v>
      </c>
    </row>
    <row r="113" ht="19.5" customHeight="1">
      <c r="A113" s="3">
        <v>111.0</v>
      </c>
      <c r="B113" s="4" t="str">
        <f t="shared" si="1"/>
        <v>3511177580</v>
      </c>
      <c r="C113" s="5" t="s">
        <v>288</v>
      </c>
      <c r="D113" s="6">
        <v>32078.0</v>
      </c>
      <c r="E113" s="4" t="s">
        <v>15</v>
      </c>
      <c r="F113" s="5" t="s">
        <v>289</v>
      </c>
      <c r="G113" s="4" t="s">
        <v>71</v>
      </c>
      <c r="H113" s="4" t="s">
        <v>149</v>
      </c>
      <c r="I113" s="4" t="s">
        <v>19</v>
      </c>
      <c r="J113" s="4" t="s">
        <v>61</v>
      </c>
      <c r="K113" s="4" t="str">
        <f t="shared" si="2"/>
        <v>Rua FTALNQFUBGXRREA, nº 11964390, bairro TNSKAULOZK</v>
      </c>
      <c r="L113" s="4" t="str">
        <f t="shared" si="3"/>
        <v>(84) 914489317</v>
      </c>
      <c r="M113" s="7">
        <v>44881.0</v>
      </c>
      <c r="N113" s="4" t="s">
        <v>21</v>
      </c>
    </row>
    <row r="114" ht="19.5" customHeight="1">
      <c r="A114" s="8">
        <v>112.0</v>
      </c>
      <c r="B114" s="4" t="str">
        <f t="shared" si="1"/>
        <v>8049039487</v>
      </c>
      <c r="C114" s="5" t="s">
        <v>290</v>
      </c>
      <c r="D114" s="10">
        <v>30141.0</v>
      </c>
      <c r="E114" s="11" t="s">
        <v>15</v>
      </c>
      <c r="F114" s="5" t="s">
        <v>291</v>
      </c>
      <c r="G114" s="11" t="s">
        <v>17</v>
      </c>
      <c r="H114" s="11" t="s">
        <v>18</v>
      </c>
      <c r="I114" s="11" t="s">
        <v>19</v>
      </c>
      <c r="J114" s="11" t="s">
        <v>38</v>
      </c>
      <c r="K114" s="4" t="str">
        <f t="shared" si="2"/>
        <v>Rua ARSASCQAJCGJEUX, nº 67171750, bairro UCKMYKTMRT</v>
      </c>
      <c r="L114" s="4" t="str">
        <f t="shared" si="3"/>
        <v>(84) 956321383</v>
      </c>
      <c r="M114" s="12">
        <v>44308.0</v>
      </c>
      <c r="N114" s="11" t="s">
        <v>21</v>
      </c>
    </row>
    <row r="115" ht="19.5" customHeight="1">
      <c r="A115" s="3">
        <v>113.0</v>
      </c>
      <c r="B115" s="4" t="str">
        <f t="shared" si="1"/>
        <v>9528757948</v>
      </c>
      <c r="C115" s="9" t="s">
        <v>292</v>
      </c>
      <c r="D115" s="6">
        <v>32277.0</v>
      </c>
      <c r="E115" s="4" t="s">
        <v>15</v>
      </c>
      <c r="F115" s="5" t="s">
        <v>293</v>
      </c>
      <c r="G115" s="4" t="s">
        <v>17</v>
      </c>
      <c r="H115" s="4" t="s">
        <v>18</v>
      </c>
      <c r="I115" s="4" t="s">
        <v>19</v>
      </c>
      <c r="J115" s="4" t="s">
        <v>73</v>
      </c>
      <c r="K115" s="4" t="str">
        <f t="shared" si="2"/>
        <v>Rua YSBYNJRPMORCPVP, nº 72408280, bairro GUNSDLTIGJ</v>
      </c>
      <c r="L115" s="4" t="str">
        <f t="shared" si="3"/>
        <v>(84) 906402362</v>
      </c>
      <c r="M115" s="7">
        <v>44860.0</v>
      </c>
      <c r="N115" s="4" t="s">
        <v>21</v>
      </c>
    </row>
    <row r="116" ht="19.5" customHeight="1">
      <c r="A116" s="8">
        <v>114.0</v>
      </c>
      <c r="B116" s="4" t="str">
        <f t="shared" si="1"/>
        <v>4029850020</v>
      </c>
      <c r="C116" s="5" t="s">
        <v>294</v>
      </c>
      <c r="D116" s="10">
        <v>31636.0</v>
      </c>
      <c r="E116" s="11" t="s">
        <v>15</v>
      </c>
      <c r="F116" s="5" t="s">
        <v>295</v>
      </c>
      <c r="G116" s="11" t="s">
        <v>17</v>
      </c>
      <c r="H116" s="11" t="s">
        <v>18</v>
      </c>
      <c r="I116" s="11" t="s">
        <v>19</v>
      </c>
      <c r="J116" s="11" t="s">
        <v>20</v>
      </c>
      <c r="K116" s="4" t="str">
        <f t="shared" si="2"/>
        <v>Rua FZOCOBRYJROQRKK, nº 30907083, bairro ZLXHQPUHUA</v>
      </c>
      <c r="L116" s="4" t="str">
        <f t="shared" si="3"/>
        <v>(84) 927446245</v>
      </c>
      <c r="M116" s="12">
        <v>44411.0</v>
      </c>
      <c r="N116" s="11" t="s">
        <v>39</v>
      </c>
    </row>
    <row r="117" ht="19.5" customHeight="1">
      <c r="A117" s="3">
        <v>115.0</v>
      </c>
      <c r="B117" s="4" t="str">
        <f t="shared" si="1"/>
        <v>6566107805</v>
      </c>
      <c r="C117" s="5" t="s">
        <v>296</v>
      </c>
      <c r="D117" s="6">
        <v>33060.0</v>
      </c>
      <c r="E117" s="4" t="s">
        <v>15</v>
      </c>
      <c r="F117" s="5" t="s">
        <v>297</v>
      </c>
      <c r="G117" s="4" t="s">
        <v>17</v>
      </c>
      <c r="H117" s="4" t="s">
        <v>18</v>
      </c>
      <c r="I117" s="4" t="s">
        <v>19</v>
      </c>
      <c r="J117" s="4" t="s">
        <v>298</v>
      </c>
      <c r="K117" s="4" t="str">
        <f t="shared" si="2"/>
        <v>Rua VWZKDQIPNKTCXLJ, nº 71964163, bairro OVEBARMFHC</v>
      </c>
      <c r="L117" s="4" t="str">
        <f t="shared" si="3"/>
        <v>(84) 971158490</v>
      </c>
      <c r="M117" s="7">
        <v>44306.0</v>
      </c>
      <c r="N117" s="4" t="s">
        <v>21</v>
      </c>
    </row>
    <row r="118" ht="19.5" customHeight="1">
      <c r="A118" s="8">
        <v>116.0</v>
      </c>
      <c r="B118" s="4" t="str">
        <f t="shared" si="1"/>
        <v>7253721646</v>
      </c>
      <c r="C118" s="9" t="s">
        <v>299</v>
      </c>
      <c r="D118" s="10">
        <v>26550.0</v>
      </c>
      <c r="E118" s="11" t="s">
        <v>15</v>
      </c>
      <c r="F118" s="5" t="s">
        <v>300</v>
      </c>
      <c r="G118" s="11" t="s">
        <v>17</v>
      </c>
      <c r="H118" s="11" t="s">
        <v>18</v>
      </c>
      <c r="I118" s="11" t="s">
        <v>28</v>
      </c>
      <c r="J118" s="11" t="s">
        <v>301</v>
      </c>
      <c r="K118" s="4" t="str">
        <f t="shared" si="2"/>
        <v>Rua SCURRKKTYZEZVZU, nº 20311485, bairro FCUOHAZSMQ</v>
      </c>
      <c r="L118" s="4" t="str">
        <f t="shared" si="3"/>
        <v>(84) 939235255</v>
      </c>
      <c r="M118" s="12">
        <v>44427.0</v>
      </c>
      <c r="N118" s="11" t="s">
        <v>39</v>
      </c>
    </row>
    <row r="119" ht="19.5" customHeight="1">
      <c r="A119" s="3">
        <v>117.0</v>
      </c>
      <c r="B119" s="4" t="str">
        <f t="shared" si="1"/>
        <v>9423712807</v>
      </c>
      <c r="C119" s="5" t="s">
        <v>302</v>
      </c>
      <c r="D119" s="6">
        <v>30320.0</v>
      </c>
      <c r="E119" s="4" t="s">
        <v>15</v>
      </c>
      <c r="F119" s="5" t="s">
        <v>303</v>
      </c>
      <c r="G119" s="4" t="s">
        <v>71</v>
      </c>
      <c r="H119" s="4" t="s">
        <v>72</v>
      </c>
      <c r="I119" s="4" t="s">
        <v>19</v>
      </c>
      <c r="J119" s="4" t="s">
        <v>38</v>
      </c>
      <c r="K119" s="4" t="str">
        <f t="shared" si="2"/>
        <v>Rua YOAPMNKSAOJPAMC, nº 65222076, bairro PXVOQLCJGH</v>
      </c>
      <c r="L119" s="4" t="str">
        <f t="shared" si="3"/>
        <v>(84) 994704933</v>
      </c>
      <c r="M119" s="7">
        <v>45195.0</v>
      </c>
      <c r="N119" s="4" t="s">
        <v>39</v>
      </c>
    </row>
    <row r="120" ht="19.5" customHeight="1">
      <c r="A120" s="8">
        <v>118.0</v>
      </c>
      <c r="B120" s="4" t="str">
        <f t="shared" si="1"/>
        <v>8795463980</v>
      </c>
      <c r="C120" s="5" t="s">
        <v>304</v>
      </c>
      <c r="D120" s="10">
        <v>32665.0</v>
      </c>
      <c r="E120" s="11" t="s">
        <v>15</v>
      </c>
      <c r="F120" s="5" t="s">
        <v>305</v>
      </c>
      <c r="G120" s="11" t="s">
        <v>17</v>
      </c>
      <c r="H120" s="11" t="s">
        <v>18</v>
      </c>
      <c r="I120" s="11" t="s">
        <v>19</v>
      </c>
      <c r="J120" s="11" t="s">
        <v>38</v>
      </c>
      <c r="K120" s="4" t="str">
        <f t="shared" si="2"/>
        <v>Rua OSHDHGALTFYIBBM, nº 90417547, bairro UGQXADYJUL</v>
      </c>
      <c r="L120" s="4" t="str">
        <f t="shared" si="3"/>
        <v>(84) 961567853</v>
      </c>
      <c r="M120" s="12">
        <v>44307.0</v>
      </c>
      <c r="N120" s="11" t="s">
        <v>21</v>
      </c>
    </row>
    <row r="121" ht="19.5" customHeight="1">
      <c r="A121" s="3">
        <v>119.0</v>
      </c>
      <c r="B121" s="4" t="str">
        <f t="shared" si="1"/>
        <v>5040367459</v>
      </c>
      <c r="C121" s="9" t="s">
        <v>306</v>
      </c>
      <c r="D121" s="6">
        <v>30007.0</v>
      </c>
      <c r="E121" s="4" t="s">
        <v>15</v>
      </c>
      <c r="F121" s="5" t="s">
        <v>307</v>
      </c>
      <c r="G121" s="4" t="s">
        <v>17</v>
      </c>
      <c r="H121" s="4" t="s">
        <v>18</v>
      </c>
      <c r="I121" s="4" t="s">
        <v>19</v>
      </c>
      <c r="J121" s="4" t="s">
        <v>55</v>
      </c>
      <c r="K121" s="4" t="str">
        <f t="shared" si="2"/>
        <v>Rua KZQFTLYEOVDWFTS, nº 29413331, bairro EBHYPNLHHY</v>
      </c>
      <c r="L121" s="4" t="str">
        <f t="shared" si="3"/>
        <v>(84) 957027648</v>
      </c>
      <c r="M121" s="7">
        <v>44588.0</v>
      </c>
      <c r="N121" s="4" t="s">
        <v>21</v>
      </c>
    </row>
    <row r="122" ht="19.5" customHeight="1">
      <c r="A122" s="8">
        <v>120.0</v>
      </c>
      <c r="B122" s="4" t="str">
        <f t="shared" si="1"/>
        <v>7356401519</v>
      </c>
      <c r="C122" s="5" t="s">
        <v>308</v>
      </c>
      <c r="D122" s="10">
        <v>36047.0</v>
      </c>
      <c r="E122" s="11" t="s">
        <v>15</v>
      </c>
      <c r="F122" s="5" t="s">
        <v>309</v>
      </c>
      <c r="G122" s="11" t="s">
        <v>71</v>
      </c>
      <c r="H122" s="11" t="s">
        <v>72</v>
      </c>
      <c r="I122" s="11" t="s">
        <v>28</v>
      </c>
      <c r="J122" s="11" t="s">
        <v>29</v>
      </c>
      <c r="K122" s="4" t="str">
        <f t="shared" si="2"/>
        <v>Rua VYSFIEINFBIIWZH, nº 76763272, bairro FZNWXISPMR</v>
      </c>
      <c r="L122" s="4" t="str">
        <f t="shared" si="3"/>
        <v>(84) 937066140</v>
      </c>
      <c r="M122" s="12">
        <v>44582.0</v>
      </c>
      <c r="N122" s="11" t="s">
        <v>21</v>
      </c>
    </row>
    <row r="123" ht="19.5" customHeight="1">
      <c r="A123" s="3">
        <v>121.0</v>
      </c>
      <c r="B123" s="4" t="str">
        <f t="shared" si="1"/>
        <v>1780289040</v>
      </c>
      <c r="C123" s="5" t="s">
        <v>310</v>
      </c>
      <c r="D123" s="6">
        <v>32188.0</v>
      </c>
      <c r="E123" s="4" t="s">
        <v>15</v>
      </c>
      <c r="F123" s="5" t="s">
        <v>311</v>
      </c>
      <c r="G123" s="4" t="s">
        <v>17</v>
      </c>
      <c r="H123" s="4" t="s">
        <v>18</v>
      </c>
      <c r="I123" s="4" t="s">
        <v>19</v>
      </c>
      <c r="J123" s="4" t="s">
        <v>38</v>
      </c>
      <c r="K123" s="4" t="str">
        <f t="shared" si="2"/>
        <v>Rua FZKUJRWCHDGSGXZ, nº 73020412, bairro NHVGIYLEXB</v>
      </c>
      <c r="L123" s="4" t="str">
        <f t="shared" si="3"/>
        <v>(84) 919668062</v>
      </c>
      <c r="M123" s="7">
        <v>44741.0</v>
      </c>
      <c r="N123" s="4" t="s">
        <v>21</v>
      </c>
    </row>
    <row r="124" ht="14.25" customHeight="1">
      <c r="A124" s="8">
        <v>122.0</v>
      </c>
      <c r="B124" s="4" t="str">
        <f t="shared" si="1"/>
        <v>5249849208</v>
      </c>
      <c r="C124" s="9" t="s">
        <v>312</v>
      </c>
      <c r="D124" s="10">
        <v>27384.0</v>
      </c>
      <c r="E124" s="11" t="s">
        <v>15</v>
      </c>
      <c r="F124" s="5" t="s">
        <v>313</v>
      </c>
      <c r="G124" s="11" t="s">
        <v>17</v>
      </c>
      <c r="H124" s="11" t="s">
        <v>18</v>
      </c>
      <c r="I124" s="11" t="s">
        <v>51</v>
      </c>
      <c r="J124" s="11" t="s">
        <v>110</v>
      </c>
      <c r="K124" s="4" t="str">
        <f t="shared" si="2"/>
        <v>Rua EUCATVIKURGKYSN, nº 19538815, bairro YTVOIAUQWP</v>
      </c>
      <c r="L124" s="4" t="str">
        <f t="shared" si="3"/>
        <v>(84) 919338271</v>
      </c>
      <c r="M124" s="12">
        <v>44832.0</v>
      </c>
      <c r="N124" s="11" t="s">
        <v>21</v>
      </c>
    </row>
    <row r="125" ht="14.25" customHeight="1">
      <c r="A125" s="3">
        <v>123.0</v>
      </c>
      <c r="B125" s="4" t="str">
        <f t="shared" si="1"/>
        <v>1473769019</v>
      </c>
      <c r="C125" s="5" t="s">
        <v>314</v>
      </c>
      <c r="D125" s="6">
        <v>32248.0</v>
      </c>
      <c r="E125" s="4" t="s">
        <v>15</v>
      </c>
      <c r="F125" s="5" t="s">
        <v>315</v>
      </c>
      <c r="G125" s="4" t="s">
        <v>17</v>
      </c>
      <c r="H125" s="4" t="s">
        <v>18</v>
      </c>
      <c r="I125" s="4" t="s">
        <v>19</v>
      </c>
      <c r="J125" s="4" t="s">
        <v>44</v>
      </c>
      <c r="K125" s="4" t="str">
        <f t="shared" si="2"/>
        <v>Rua QUBCTQXPQFNNQAC, nº 40582110, bairro EAWZLYBMDY</v>
      </c>
      <c r="L125" s="4" t="str">
        <f t="shared" si="3"/>
        <v>(84) 980088640</v>
      </c>
      <c r="M125" s="7">
        <v>44816.0</v>
      </c>
      <c r="N125" s="4" t="s">
        <v>21</v>
      </c>
    </row>
    <row r="126" ht="27.0" customHeight="1">
      <c r="A126" s="8">
        <v>124.0</v>
      </c>
      <c r="B126" s="4" t="str">
        <f t="shared" si="1"/>
        <v>8283068913</v>
      </c>
      <c r="C126" s="5" t="s">
        <v>316</v>
      </c>
      <c r="D126" s="10">
        <v>41609.0</v>
      </c>
      <c r="E126" s="11" t="s">
        <v>15</v>
      </c>
      <c r="F126" s="5" t="s">
        <v>317</v>
      </c>
      <c r="G126" s="11" t="s">
        <v>17</v>
      </c>
      <c r="H126" s="11" t="s">
        <v>18</v>
      </c>
      <c r="I126" s="11" t="s">
        <v>19</v>
      </c>
      <c r="J126" s="11" t="s">
        <v>38</v>
      </c>
      <c r="K126" s="4" t="str">
        <f t="shared" si="2"/>
        <v>Rua FGWBKGARCGQNYEX, nº 51814395, bairro WTFVXUMCSL</v>
      </c>
      <c r="L126" s="4" t="str">
        <f t="shared" si="3"/>
        <v>(84) 910048455</v>
      </c>
      <c r="M126" s="12">
        <v>44492.0</v>
      </c>
      <c r="N126" s="11" t="s">
        <v>21</v>
      </c>
    </row>
    <row r="127" ht="19.5" customHeight="1">
      <c r="A127" s="3">
        <v>125.0</v>
      </c>
      <c r="B127" s="4" t="str">
        <f t="shared" si="1"/>
        <v>3048738085</v>
      </c>
      <c r="C127" s="9" t="s">
        <v>318</v>
      </c>
      <c r="D127" s="6">
        <v>32801.0</v>
      </c>
      <c r="E127" s="4" t="s">
        <v>15</v>
      </c>
      <c r="F127" s="5" t="s">
        <v>319</v>
      </c>
      <c r="G127" s="4" t="s">
        <v>17</v>
      </c>
      <c r="H127" s="4" t="s">
        <v>18</v>
      </c>
      <c r="I127" s="4" t="s">
        <v>19</v>
      </c>
      <c r="J127" s="4" t="s">
        <v>320</v>
      </c>
      <c r="K127" s="4" t="str">
        <f t="shared" si="2"/>
        <v>Rua GSTVHJBFYFAYJNQ, nº 21020920, bairro UJNZNCMIZZ</v>
      </c>
      <c r="L127" s="4" t="str">
        <f t="shared" si="3"/>
        <v>(84) 920851663</v>
      </c>
      <c r="M127" s="7"/>
      <c r="N127" s="4" t="s">
        <v>25</v>
      </c>
    </row>
    <row r="128" ht="19.5" customHeight="1">
      <c r="A128" s="8">
        <v>126.0</v>
      </c>
      <c r="B128" s="4" t="str">
        <f t="shared" si="1"/>
        <v>6639884631</v>
      </c>
      <c r="C128" s="5" t="s">
        <v>321</v>
      </c>
      <c r="D128" s="10">
        <v>34737.0</v>
      </c>
      <c r="E128" s="11" t="s">
        <v>15</v>
      </c>
      <c r="F128" s="5" t="s">
        <v>322</v>
      </c>
      <c r="G128" s="11" t="s">
        <v>17</v>
      </c>
      <c r="H128" s="11" t="s">
        <v>18</v>
      </c>
      <c r="I128" s="11" t="s">
        <v>19</v>
      </c>
      <c r="J128" s="11" t="s">
        <v>38</v>
      </c>
      <c r="K128" s="4" t="str">
        <f t="shared" si="2"/>
        <v>Rua VWQGEHUWXDQSDGJ, nº 53888253, bairro KCNUUSTVRF</v>
      </c>
      <c r="L128" s="4" t="str">
        <f t="shared" si="3"/>
        <v>(84) 970260594</v>
      </c>
      <c r="M128" s="12">
        <v>44411.0</v>
      </c>
      <c r="N128" s="11" t="s">
        <v>39</v>
      </c>
    </row>
    <row r="129" ht="19.5" customHeight="1">
      <c r="A129" s="3">
        <v>127.0</v>
      </c>
      <c r="B129" s="4" t="str">
        <f t="shared" si="1"/>
        <v>8884307400</v>
      </c>
      <c r="C129" s="5" t="s">
        <v>323</v>
      </c>
      <c r="D129" s="6">
        <v>31303.0</v>
      </c>
      <c r="E129" s="4" t="s">
        <v>15</v>
      </c>
      <c r="F129" s="5" t="s">
        <v>324</v>
      </c>
      <c r="G129" s="4" t="s">
        <v>17</v>
      </c>
      <c r="H129" s="4" t="s">
        <v>18</v>
      </c>
      <c r="I129" s="4" t="s">
        <v>19</v>
      </c>
      <c r="J129" s="4"/>
      <c r="K129" s="4" t="str">
        <f t="shared" si="2"/>
        <v>Rua YRRSLLEMRLMISYR, nº 52571572, bairro LWCBBJUJUM</v>
      </c>
      <c r="L129" s="4" t="str">
        <f t="shared" si="3"/>
        <v>(84) 969895648</v>
      </c>
      <c r="M129" s="7">
        <v>44750.0</v>
      </c>
      <c r="N129" s="4" t="s">
        <v>21</v>
      </c>
    </row>
    <row r="130" ht="19.5" customHeight="1">
      <c r="A130" s="8">
        <v>128.0</v>
      </c>
      <c r="B130" s="4" t="str">
        <f t="shared" si="1"/>
        <v>9551255754</v>
      </c>
      <c r="C130" s="9" t="s">
        <v>325</v>
      </c>
      <c r="D130" s="10">
        <v>31741.0</v>
      </c>
      <c r="E130" s="11" t="s">
        <v>15</v>
      </c>
      <c r="F130" s="5" t="s">
        <v>326</v>
      </c>
      <c r="G130" s="11" t="s">
        <v>17</v>
      </c>
      <c r="H130" s="11" t="s">
        <v>18</v>
      </c>
      <c r="I130" s="11" t="s">
        <v>19</v>
      </c>
      <c r="J130" s="11"/>
      <c r="K130" s="4" t="str">
        <f t="shared" si="2"/>
        <v>Rua NWAVYMVQNMSLORM, nº 10451724, bairro XDEYUDQUJF</v>
      </c>
      <c r="L130" s="4" t="str">
        <f t="shared" si="3"/>
        <v>(84) 953712099</v>
      </c>
      <c r="M130" s="12"/>
      <c r="N130" s="11" t="s">
        <v>25</v>
      </c>
    </row>
    <row r="131" ht="19.5" customHeight="1">
      <c r="A131" s="3">
        <v>129.0</v>
      </c>
      <c r="B131" s="4" t="str">
        <f t="shared" si="1"/>
        <v>3544257369</v>
      </c>
      <c r="C131" s="5" t="s">
        <v>327</v>
      </c>
      <c r="D131" s="6">
        <v>44334.0</v>
      </c>
      <c r="E131" s="4" t="s">
        <v>15</v>
      </c>
      <c r="F131" s="5" t="s">
        <v>328</v>
      </c>
      <c r="G131" s="4" t="s">
        <v>17</v>
      </c>
      <c r="H131" s="4" t="s">
        <v>18</v>
      </c>
      <c r="I131" s="4" t="s">
        <v>51</v>
      </c>
      <c r="J131" s="4" t="s">
        <v>329</v>
      </c>
      <c r="K131" s="4" t="str">
        <f t="shared" si="2"/>
        <v>Rua RCLSYCNJGRAOHSK, nº 23454088, bairro UQHIOCIAVD</v>
      </c>
      <c r="L131" s="4" t="str">
        <f t="shared" si="3"/>
        <v>(84) 926641567</v>
      </c>
      <c r="M131" s="7">
        <v>44336.0</v>
      </c>
      <c r="N131" s="4" t="s">
        <v>21</v>
      </c>
    </row>
    <row r="132" ht="19.5" customHeight="1">
      <c r="A132" s="8">
        <v>130.0</v>
      </c>
      <c r="B132" s="4" t="str">
        <f t="shared" si="1"/>
        <v>6743096285</v>
      </c>
      <c r="C132" s="5" t="s">
        <v>330</v>
      </c>
      <c r="D132" s="10">
        <v>29254.0</v>
      </c>
      <c r="E132" s="11" t="s">
        <v>15</v>
      </c>
      <c r="F132" s="5" t="s">
        <v>331</v>
      </c>
      <c r="G132" s="11" t="s">
        <v>71</v>
      </c>
      <c r="H132" s="11" t="s">
        <v>149</v>
      </c>
      <c r="I132" s="11" t="s">
        <v>19</v>
      </c>
      <c r="J132" s="11" t="s">
        <v>38</v>
      </c>
      <c r="K132" s="4" t="str">
        <f t="shared" si="2"/>
        <v>Rua TIVWNLBATJMLYHT, nº 57239238, bairro UDSTYBQKVF</v>
      </c>
      <c r="L132" s="4" t="str">
        <f t="shared" si="3"/>
        <v>(84) 973467271</v>
      </c>
      <c r="M132" s="12">
        <v>44449.0</v>
      </c>
      <c r="N132" s="11" t="s">
        <v>21</v>
      </c>
    </row>
    <row r="133" ht="19.5" customHeight="1">
      <c r="A133" s="3">
        <v>131.0</v>
      </c>
      <c r="B133" s="4" t="str">
        <f t="shared" si="1"/>
        <v>5836881885</v>
      </c>
      <c r="C133" s="9" t="s">
        <v>332</v>
      </c>
      <c r="D133" s="6">
        <v>31307.0</v>
      </c>
      <c r="E133" s="4" t="s">
        <v>15</v>
      </c>
      <c r="F133" s="5" t="s">
        <v>333</v>
      </c>
      <c r="G133" s="4" t="s">
        <v>17</v>
      </c>
      <c r="H133" s="4" t="s">
        <v>18</v>
      </c>
      <c r="I133" s="4" t="s">
        <v>28</v>
      </c>
      <c r="J133" s="4" t="s">
        <v>87</v>
      </c>
      <c r="K133" s="4" t="str">
        <f t="shared" si="2"/>
        <v>Rua SKUYXJKAOOXIYDE, nº 33811699, bairro YMPXHONNSW</v>
      </c>
      <c r="L133" s="4" t="str">
        <f t="shared" si="3"/>
        <v>(84) 916475568</v>
      </c>
      <c r="M133" s="7">
        <v>44397.0</v>
      </c>
      <c r="N133" s="4" t="s">
        <v>21</v>
      </c>
    </row>
    <row r="134" ht="19.5" customHeight="1">
      <c r="A134" s="8">
        <v>132.0</v>
      </c>
      <c r="B134" s="4" t="str">
        <f t="shared" si="1"/>
        <v>8345100246</v>
      </c>
      <c r="C134" s="5" t="s">
        <v>334</v>
      </c>
      <c r="D134" s="10">
        <v>29147.0</v>
      </c>
      <c r="E134" s="11" t="s">
        <v>15</v>
      </c>
      <c r="F134" s="5" t="s">
        <v>335</v>
      </c>
      <c r="G134" s="11" t="s">
        <v>17</v>
      </c>
      <c r="H134" s="11" t="s">
        <v>18</v>
      </c>
      <c r="I134" s="11" t="s">
        <v>19</v>
      </c>
      <c r="J134" s="11" t="s">
        <v>175</v>
      </c>
      <c r="K134" s="4" t="str">
        <f t="shared" si="2"/>
        <v>Rua VFSJEGCKCJPCYUW, nº 69114200, bairro WSYAILQNAK</v>
      </c>
      <c r="L134" s="4" t="str">
        <f t="shared" si="3"/>
        <v>(84) 938795167</v>
      </c>
      <c r="M134" s="12"/>
      <c r="N134" s="11" t="s">
        <v>25</v>
      </c>
    </row>
    <row r="135" ht="19.5" customHeight="1">
      <c r="A135" s="3">
        <v>133.0</v>
      </c>
      <c r="B135" s="4" t="str">
        <f t="shared" si="1"/>
        <v>2929025771</v>
      </c>
      <c r="C135" s="5" t="s">
        <v>336</v>
      </c>
      <c r="D135" s="6">
        <v>32093.0</v>
      </c>
      <c r="E135" s="4" t="s">
        <v>15</v>
      </c>
      <c r="F135" s="5" t="s">
        <v>337</v>
      </c>
      <c r="G135" s="4" t="s">
        <v>71</v>
      </c>
      <c r="H135" s="4" t="s">
        <v>139</v>
      </c>
      <c r="I135" s="4" t="s">
        <v>19</v>
      </c>
      <c r="J135" s="4" t="s">
        <v>38</v>
      </c>
      <c r="K135" s="4" t="str">
        <f t="shared" si="2"/>
        <v>Rua RBHGMXWHFZMPIYC, nº 11123376, bairro OJDVHMZIRE</v>
      </c>
      <c r="L135" s="4" t="str">
        <f t="shared" si="3"/>
        <v>(84) 915386483</v>
      </c>
      <c r="M135" s="7">
        <v>44550.0</v>
      </c>
      <c r="N135" s="4" t="s">
        <v>21</v>
      </c>
    </row>
    <row r="136" ht="19.5" customHeight="1">
      <c r="A136" s="8">
        <v>134.0</v>
      </c>
      <c r="B136" s="4" t="str">
        <f t="shared" si="1"/>
        <v>7433067704</v>
      </c>
      <c r="C136" s="9" t="s">
        <v>338</v>
      </c>
      <c r="D136" s="10">
        <v>32544.0</v>
      </c>
      <c r="E136" s="11" t="s">
        <v>15</v>
      </c>
      <c r="F136" s="5" t="s">
        <v>339</v>
      </c>
      <c r="G136" s="11" t="s">
        <v>17</v>
      </c>
      <c r="H136" s="11" t="s">
        <v>18</v>
      </c>
      <c r="I136" s="11" t="s">
        <v>19</v>
      </c>
      <c r="J136" s="11" t="s">
        <v>38</v>
      </c>
      <c r="K136" s="4" t="str">
        <f t="shared" si="2"/>
        <v>Rua DICXEFXFXFJDNWK, nº 72137480, bairro VDUGUANCNO</v>
      </c>
      <c r="L136" s="4" t="str">
        <f t="shared" si="3"/>
        <v>(84) 951447306</v>
      </c>
      <c r="M136" s="12">
        <v>44307.0</v>
      </c>
      <c r="N136" s="11" t="s">
        <v>21</v>
      </c>
    </row>
    <row r="137" ht="19.5" customHeight="1">
      <c r="A137" s="3">
        <v>135.0</v>
      </c>
      <c r="B137" s="4" t="str">
        <f t="shared" si="1"/>
        <v>2701112570</v>
      </c>
      <c r="C137" s="5" t="s">
        <v>340</v>
      </c>
      <c r="D137" s="6">
        <v>32165.0</v>
      </c>
      <c r="E137" s="4" t="s">
        <v>15</v>
      </c>
      <c r="F137" s="5" t="s">
        <v>341</v>
      </c>
      <c r="G137" s="4" t="s">
        <v>17</v>
      </c>
      <c r="H137" s="4" t="s">
        <v>18</v>
      </c>
      <c r="I137" s="4" t="s">
        <v>19</v>
      </c>
      <c r="J137" s="4" t="s">
        <v>73</v>
      </c>
      <c r="K137" s="4" t="str">
        <f t="shared" si="2"/>
        <v>Rua VHPIBQLRLNVJTDX, nº 18302727, bairro DTNQEYSQGX</v>
      </c>
      <c r="L137" s="4" t="str">
        <f t="shared" si="3"/>
        <v>(84) 947048614</v>
      </c>
      <c r="M137" s="7">
        <v>44893.0</v>
      </c>
      <c r="N137" s="4" t="s">
        <v>21</v>
      </c>
    </row>
    <row r="138" ht="19.5" customHeight="1">
      <c r="A138" s="8">
        <v>136.0</v>
      </c>
      <c r="B138" s="4" t="str">
        <f t="shared" si="1"/>
        <v>9540076488</v>
      </c>
      <c r="C138" s="5" t="s">
        <v>342</v>
      </c>
      <c r="D138" s="10">
        <v>31924.0</v>
      </c>
      <c r="E138" s="11" t="s">
        <v>15</v>
      </c>
      <c r="F138" s="5" t="s">
        <v>343</v>
      </c>
      <c r="G138" s="11" t="s">
        <v>17</v>
      </c>
      <c r="H138" s="11" t="s">
        <v>18</v>
      </c>
      <c r="I138" s="11" t="s">
        <v>19</v>
      </c>
      <c r="J138" s="11" t="s">
        <v>44</v>
      </c>
      <c r="K138" s="4" t="str">
        <f t="shared" si="2"/>
        <v>Rua EBQQTVVFLVADUYX, nº 78073372, bairro SUZBPIAOSD</v>
      </c>
      <c r="L138" s="4" t="str">
        <f t="shared" si="3"/>
        <v>(84) 915420301</v>
      </c>
      <c r="M138" s="12">
        <v>44992.0</v>
      </c>
      <c r="N138" s="11" t="s">
        <v>21</v>
      </c>
    </row>
    <row r="139" ht="19.5" customHeight="1">
      <c r="A139" s="3">
        <v>137.0</v>
      </c>
      <c r="B139" s="4" t="str">
        <f t="shared" si="1"/>
        <v>4554193624</v>
      </c>
      <c r="C139" s="9" t="s">
        <v>344</v>
      </c>
      <c r="D139" s="6">
        <v>32416.0</v>
      </c>
      <c r="E139" s="4" t="s">
        <v>15</v>
      </c>
      <c r="F139" s="5" t="s">
        <v>345</v>
      </c>
      <c r="G139" s="4" t="s">
        <v>17</v>
      </c>
      <c r="H139" s="4" t="s">
        <v>18</v>
      </c>
      <c r="I139" s="4" t="s">
        <v>28</v>
      </c>
      <c r="J139" s="4"/>
      <c r="K139" s="4" t="str">
        <f t="shared" si="2"/>
        <v>Rua VOOVSGOZPMHXZHI, nº 11009428, bairro FGHENSZPPN</v>
      </c>
      <c r="L139" s="4" t="str">
        <f t="shared" si="3"/>
        <v>(84) 939108661</v>
      </c>
      <c r="M139" s="7"/>
      <c r="N139" s="4" t="s">
        <v>25</v>
      </c>
    </row>
    <row r="140" ht="19.5" customHeight="1">
      <c r="A140" s="8">
        <v>138.0</v>
      </c>
      <c r="B140" s="4" t="str">
        <f t="shared" si="1"/>
        <v>1016859648</v>
      </c>
      <c r="C140" s="5" t="s">
        <v>346</v>
      </c>
      <c r="D140" s="10">
        <v>32196.0</v>
      </c>
      <c r="E140" s="11" t="s">
        <v>15</v>
      </c>
      <c r="F140" s="5" t="s">
        <v>347</v>
      </c>
      <c r="G140" s="11" t="s">
        <v>17</v>
      </c>
      <c r="H140" s="11" t="s">
        <v>18</v>
      </c>
      <c r="I140" s="11" t="s">
        <v>19</v>
      </c>
      <c r="J140" s="11" t="s">
        <v>38</v>
      </c>
      <c r="K140" s="4" t="str">
        <f t="shared" si="2"/>
        <v>Rua SDQMNICPNVZYBOC, nº 51008657, bairro ZCVRACRSFO</v>
      </c>
      <c r="L140" s="4" t="str">
        <f t="shared" si="3"/>
        <v>(84) 922734634</v>
      </c>
      <c r="M140" s="12">
        <v>44694.0</v>
      </c>
      <c r="N140" s="11" t="s">
        <v>21</v>
      </c>
    </row>
    <row r="141" ht="19.5" customHeight="1">
      <c r="A141" s="3">
        <v>139.0</v>
      </c>
      <c r="B141" s="4" t="str">
        <f t="shared" si="1"/>
        <v>4310326456</v>
      </c>
      <c r="C141" s="5" t="s">
        <v>348</v>
      </c>
      <c r="D141" s="6">
        <v>32931.0</v>
      </c>
      <c r="E141" s="4" t="s">
        <v>15</v>
      </c>
      <c r="F141" s="5" t="s">
        <v>349</v>
      </c>
      <c r="G141" s="4" t="s">
        <v>71</v>
      </c>
      <c r="H141" s="4" t="s">
        <v>139</v>
      </c>
      <c r="I141" s="4" t="s">
        <v>19</v>
      </c>
      <c r="J141" s="4" t="s">
        <v>175</v>
      </c>
      <c r="K141" s="4" t="str">
        <f t="shared" si="2"/>
        <v>Rua ZSUIECIIUTKXTRI, nº 48326338, bairro OCBZXFPNRR</v>
      </c>
      <c r="L141" s="4" t="str">
        <f t="shared" si="3"/>
        <v>(84) 934348839</v>
      </c>
      <c r="M141" s="7">
        <v>44627.0</v>
      </c>
      <c r="N141" s="4" t="s">
        <v>21</v>
      </c>
    </row>
    <row r="142" ht="27.0" customHeight="1">
      <c r="A142" s="8">
        <v>140.0</v>
      </c>
      <c r="B142" s="4" t="str">
        <f t="shared" si="1"/>
        <v>1835012688</v>
      </c>
      <c r="C142" s="9" t="s">
        <v>350</v>
      </c>
      <c r="D142" s="10">
        <v>30884.0</v>
      </c>
      <c r="E142" s="11" t="s">
        <v>15</v>
      </c>
      <c r="F142" s="5" t="s">
        <v>351</v>
      </c>
      <c r="G142" s="11" t="s">
        <v>17</v>
      </c>
      <c r="H142" s="11" t="s">
        <v>18</v>
      </c>
      <c r="I142" s="11" t="s">
        <v>19</v>
      </c>
      <c r="J142" s="11" t="s">
        <v>250</v>
      </c>
      <c r="K142" s="4" t="str">
        <f t="shared" si="2"/>
        <v>Rua LSZSKSUKXHQXPUS, nº 62293537, bairro LHSMTKHKKK</v>
      </c>
      <c r="L142" s="4" t="str">
        <f t="shared" si="3"/>
        <v>(84) 931012802</v>
      </c>
      <c r="M142" s="12">
        <v>44972.0</v>
      </c>
      <c r="N142" s="11" t="s">
        <v>21</v>
      </c>
    </row>
    <row r="143" ht="19.5" customHeight="1">
      <c r="A143" s="3">
        <v>141.0</v>
      </c>
      <c r="B143" s="4" t="str">
        <f t="shared" si="1"/>
        <v>9727892952</v>
      </c>
      <c r="C143" s="5" t="s">
        <v>352</v>
      </c>
      <c r="D143" s="6">
        <v>34915.0</v>
      </c>
      <c r="E143" s="4" t="s">
        <v>15</v>
      </c>
      <c r="F143" s="5" t="s">
        <v>353</v>
      </c>
      <c r="G143" s="4" t="s">
        <v>17</v>
      </c>
      <c r="H143" s="4" t="s">
        <v>18</v>
      </c>
      <c r="I143" s="4" t="s">
        <v>19</v>
      </c>
      <c r="J143" s="4" t="s">
        <v>38</v>
      </c>
      <c r="K143" s="4" t="str">
        <f t="shared" si="2"/>
        <v>Rua SGQHSNUPTDPSHDI, nº 48894888, bairro ITSIWPYCVR</v>
      </c>
      <c r="L143" s="4" t="str">
        <f t="shared" si="3"/>
        <v>(84) 969056466</v>
      </c>
      <c r="M143" s="7">
        <v>44635.0</v>
      </c>
      <c r="N143" s="4" t="s">
        <v>21</v>
      </c>
    </row>
    <row r="144" ht="14.25" customHeight="1">
      <c r="A144" s="8">
        <v>142.0</v>
      </c>
      <c r="B144" s="4" t="str">
        <f t="shared" si="1"/>
        <v>7422469644</v>
      </c>
      <c r="C144" s="5" t="s">
        <v>354</v>
      </c>
      <c r="D144" s="10">
        <v>27986.0</v>
      </c>
      <c r="E144" s="11" t="s">
        <v>15</v>
      </c>
      <c r="F144" s="5" t="s">
        <v>355</v>
      </c>
      <c r="G144" s="11" t="s">
        <v>17</v>
      </c>
      <c r="H144" s="11" t="s">
        <v>18</v>
      </c>
      <c r="I144" s="11" t="s">
        <v>51</v>
      </c>
      <c r="J144" s="11" t="s">
        <v>142</v>
      </c>
      <c r="K144" s="4" t="str">
        <f t="shared" si="2"/>
        <v>Rua OIAGYXGYXZSIJEL, nº 61858964, bairro QPHQJKEUSH</v>
      </c>
      <c r="L144" s="4" t="str">
        <f t="shared" si="3"/>
        <v>(84) 943280031</v>
      </c>
      <c r="M144" s="12">
        <v>44330.0</v>
      </c>
      <c r="N144" s="11" t="s">
        <v>21</v>
      </c>
    </row>
    <row r="145" ht="14.25" customHeight="1">
      <c r="A145" s="3">
        <v>143.0</v>
      </c>
      <c r="B145" s="4" t="str">
        <f t="shared" si="1"/>
        <v>5980845828</v>
      </c>
      <c r="C145" s="9" t="s">
        <v>356</v>
      </c>
      <c r="D145" s="6">
        <v>31233.0</v>
      </c>
      <c r="E145" s="4" t="s">
        <v>15</v>
      </c>
      <c r="F145" s="5" t="s">
        <v>357</v>
      </c>
      <c r="G145" s="4" t="s">
        <v>17</v>
      </c>
      <c r="H145" s="4" t="s">
        <v>18</v>
      </c>
      <c r="I145" s="4" t="s">
        <v>19</v>
      </c>
      <c r="J145" s="4" t="s">
        <v>38</v>
      </c>
      <c r="K145" s="4" t="str">
        <f t="shared" si="2"/>
        <v>Rua YILHXHWPXMNLMFK, nº 32853263, bairro JWXQIHHZVZ</v>
      </c>
      <c r="L145" s="4" t="str">
        <f t="shared" si="3"/>
        <v>(84) 946447500</v>
      </c>
      <c r="M145" s="7">
        <v>44327.0</v>
      </c>
      <c r="N145" s="4" t="s">
        <v>21</v>
      </c>
    </row>
    <row r="146" ht="27.0" customHeight="1">
      <c r="A146" s="8">
        <v>144.0</v>
      </c>
      <c r="B146" s="4" t="str">
        <f t="shared" si="1"/>
        <v>9091406459</v>
      </c>
      <c r="C146" s="5" t="s">
        <v>358</v>
      </c>
      <c r="D146" s="10">
        <v>32243.0</v>
      </c>
      <c r="E146" s="11" t="s">
        <v>15</v>
      </c>
      <c r="F146" s="5" t="s">
        <v>359</v>
      </c>
      <c r="G146" s="11" t="s">
        <v>71</v>
      </c>
      <c r="H146" s="11" t="s">
        <v>139</v>
      </c>
      <c r="I146" s="11" t="s">
        <v>19</v>
      </c>
      <c r="J146" s="11" t="s">
        <v>360</v>
      </c>
      <c r="K146" s="4" t="str">
        <f t="shared" si="2"/>
        <v>Rua ZFPCODJYBVRIWBX, nº 71123069, bairro UCWAPGZPJI</v>
      </c>
      <c r="L146" s="4" t="str">
        <f t="shared" si="3"/>
        <v>(84) 953333235</v>
      </c>
      <c r="M146" s="12">
        <v>44979.0</v>
      </c>
      <c r="N146" s="11" t="s">
        <v>21</v>
      </c>
    </row>
    <row r="147" ht="19.5" customHeight="1">
      <c r="A147" s="3">
        <v>145.0</v>
      </c>
      <c r="B147" s="4" t="str">
        <f t="shared" si="1"/>
        <v>9425537668</v>
      </c>
      <c r="C147" s="5" t="s">
        <v>361</v>
      </c>
      <c r="D147" s="6">
        <v>33898.0</v>
      </c>
      <c r="E147" s="4" t="s">
        <v>15</v>
      </c>
      <c r="F147" s="5" t="s">
        <v>362</v>
      </c>
      <c r="G147" s="4" t="s">
        <v>17</v>
      </c>
      <c r="H147" s="4" t="s">
        <v>18</v>
      </c>
      <c r="I147" s="4" t="s">
        <v>67</v>
      </c>
      <c r="J147" s="4" t="s">
        <v>363</v>
      </c>
      <c r="K147" s="4" t="str">
        <f t="shared" si="2"/>
        <v>Rua PRCAGKLRLOHURZI, nº 18486423, bairro MJZWGXWCYB</v>
      </c>
      <c r="L147" s="4" t="str">
        <f t="shared" si="3"/>
        <v>(84) 971292847</v>
      </c>
      <c r="M147" s="7">
        <v>44916.0</v>
      </c>
      <c r="N147" s="4" t="s">
        <v>39</v>
      </c>
    </row>
    <row r="148" ht="19.5" customHeight="1">
      <c r="A148" s="8">
        <v>146.0</v>
      </c>
      <c r="B148" s="4" t="str">
        <f t="shared" si="1"/>
        <v>9084875398</v>
      </c>
      <c r="C148" s="9" t="s">
        <v>364</v>
      </c>
      <c r="D148" s="10">
        <v>27754.0</v>
      </c>
      <c r="E148" s="11" t="s">
        <v>15</v>
      </c>
      <c r="F148" s="5" t="s">
        <v>365</v>
      </c>
      <c r="G148" s="11" t="s">
        <v>17</v>
      </c>
      <c r="H148" s="11" t="s">
        <v>18</v>
      </c>
      <c r="I148" s="11" t="s">
        <v>19</v>
      </c>
      <c r="J148" s="11" t="s">
        <v>20</v>
      </c>
      <c r="K148" s="4" t="str">
        <f t="shared" si="2"/>
        <v>Rua TDNYCBIGCLIBEWG, nº 35170102, bairro EQCYVTNXSM</v>
      </c>
      <c r="L148" s="4" t="str">
        <f t="shared" si="3"/>
        <v>(84) 993435786</v>
      </c>
      <c r="M148" s="12">
        <v>44891.0</v>
      </c>
      <c r="N148" s="11" t="s">
        <v>21</v>
      </c>
    </row>
    <row r="149" ht="14.25" customHeight="1">
      <c r="A149" s="3">
        <v>147.0</v>
      </c>
      <c r="B149" s="4" t="str">
        <f t="shared" si="1"/>
        <v>2254034285</v>
      </c>
      <c r="C149" s="5" t="s">
        <v>366</v>
      </c>
      <c r="D149" s="6">
        <v>36387.0</v>
      </c>
      <c r="E149" s="4" t="s">
        <v>15</v>
      </c>
      <c r="F149" s="5" t="s">
        <v>367</v>
      </c>
      <c r="G149" s="4" t="s">
        <v>17</v>
      </c>
      <c r="H149" s="4" t="s">
        <v>18</v>
      </c>
      <c r="I149" s="4" t="s">
        <v>51</v>
      </c>
      <c r="J149" s="4" t="s">
        <v>368</v>
      </c>
      <c r="K149" s="4" t="str">
        <f t="shared" si="2"/>
        <v>Rua QUPHWKPTTLFYTMA, nº 11373854, bairro EDOYTUFVEW</v>
      </c>
      <c r="L149" s="4" t="str">
        <f t="shared" si="3"/>
        <v>(84) 954720531</v>
      </c>
      <c r="M149" s="7">
        <v>45181.0</v>
      </c>
      <c r="N149" s="4" t="s">
        <v>21</v>
      </c>
    </row>
    <row r="150" ht="19.5" customHeight="1">
      <c r="A150" s="8">
        <v>148.0</v>
      </c>
      <c r="B150" s="4" t="str">
        <f t="shared" si="1"/>
        <v>9828673217</v>
      </c>
      <c r="C150" s="5" t="s">
        <v>369</v>
      </c>
      <c r="D150" s="10">
        <v>37949.0</v>
      </c>
      <c r="E150" s="11" t="s">
        <v>15</v>
      </c>
      <c r="F150" s="5" t="s">
        <v>370</v>
      </c>
      <c r="G150" s="11" t="s">
        <v>17</v>
      </c>
      <c r="H150" s="11" t="s">
        <v>18</v>
      </c>
      <c r="I150" s="11" t="s">
        <v>19</v>
      </c>
      <c r="J150" s="11" t="s">
        <v>38</v>
      </c>
      <c r="K150" s="4" t="str">
        <f t="shared" si="2"/>
        <v>Rua HSLFQKJOFNWUOOK, nº 89668485, bairro NNBBEOAZIR</v>
      </c>
      <c r="L150" s="4" t="str">
        <f t="shared" si="3"/>
        <v>(84) 947516665</v>
      </c>
      <c r="M150" s="12">
        <v>45097.0</v>
      </c>
      <c r="N150" s="11" t="s">
        <v>21</v>
      </c>
    </row>
    <row r="151" ht="19.5" customHeight="1">
      <c r="A151" s="3">
        <v>149.0</v>
      </c>
      <c r="B151" s="4" t="str">
        <f t="shared" si="1"/>
        <v>7565122587</v>
      </c>
      <c r="C151" s="9" t="s">
        <v>371</v>
      </c>
      <c r="D151" s="6">
        <v>34284.0</v>
      </c>
      <c r="E151" s="4" t="s">
        <v>15</v>
      </c>
      <c r="F151" s="5" t="s">
        <v>372</v>
      </c>
      <c r="G151" s="4" t="s">
        <v>17</v>
      </c>
      <c r="H151" s="4" t="s">
        <v>18</v>
      </c>
      <c r="I151" s="4" t="s">
        <v>19</v>
      </c>
      <c r="J151" s="4" t="s">
        <v>38</v>
      </c>
      <c r="K151" s="4" t="str">
        <f t="shared" si="2"/>
        <v>Rua XKYZDIKWRNOALVB, nº 63010497, bairro QMEGBDQBUN</v>
      </c>
      <c r="L151" s="4" t="str">
        <f t="shared" si="3"/>
        <v>(84) 910064411</v>
      </c>
      <c r="M151" s="7"/>
      <c r="N151" s="4" t="s">
        <v>25</v>
      </c>
    </row>
    <row r="152" ht="19.5" customHeight="1">
      <c r="A152" s="8">
        <v>150.0</v>
      </c>
      <c r="B152" s="4" t="str">
        <f t="shared" si="1"/>
        <v>9555959573</v>
      </c>
      <c r="C152" s="5" t="s">
        <v>373</v>
      </c>
      <c r="D152" s="10">
        <v>35335.0</v>
      </c>
      <c r="E152" s="11" t="s">
        <v>15</v>
      </c>
      <c r="F152" s="5" t="s">
        <v>374</v>
      </c>
      <c r="G152" s="11" t="s">
        <v>17</v>
      </c>
      <c r="H152" s="11" t="s">
        <v>18</v>
      </c>
      <c r="I152" s="11" t="s">
        <v>19</v>
      </c>
      <c r="J152" s="11" t="s">
        <v>73</v>
      </c>
      <c r="K152" s="4" t="str">
        <f t="shared" si="2"/>
        <v>Rua KFAFMITCIDWSBKM, nº 31090312, bairro CQJKPSADWR</v>
      </c>
      <c r="L152" s="4" t="str">
        <f t="shared" si="3"/>
        <v>(84) 900314581</v>
      </c>
      <c r="M152" s="12">
        <v>44599.0</v>
      </c>
      <c r="N152" s="11" t="s">
        <v>21</v>
      </c>
    </row>
    <row r="153" ht="19.5" customHeight="1">
      <c r="A153" s="3">
        <v>151.0</v>
      </c>
      <c r="B153" s="4" t="str">
        <f t="shared" si="1"/>
        <v>4783134281</v>
      </c>
      <c r="C153" s="5" t="s">
        <v>375</v>
      </c>
      <c r="D153" s="6">
        <v>36747.0</v>
      </c>
      <c r="E153" s="4" t="s">
        <v>15</v>
      </c>
      <c r="F153" s="5" t="s">
        <v>376</v>
      </c>
      <c r="G153" s="4" t="s">
        <v>71</v>
      </c>
      <c r="H153" s="4" t="s">
        <v>72</v>
      </c>
      <c r="I153" s="4" t="s">
        <v>19</v>
      </c>
      <c r="J153" s="4" t="s">
        <v>38</v>
      </c>
      <c r="K153" s="4" t="str">
        <f t="shared" si="2"/>
        <v>Rua IJSUHFOJUAATTNO, nº 75378197, bairro PKRTHYIIGC</v>
      </c>
      <c r="L153" s="4" t="str">
        <f t="shared" si="3"/>
        <v>(84) 913964600</v>
      </c>
      <c r="M153" s="7">
        <v>44944.0</v>
      </c>
      <c r="N153" s="4" t="s">
        <v>21</v>
      </c>
    </row>
    <row r="154" ht="19.5" customHeight="1">
      <c r="A154" s="8">
        <v>152.0</v>
      </c>
      <c r="B154" s="4" t="str">
        <f t="shared" si="1"/>
        <v>8578850541</v>
      </c>
      <c r="C154" s="9" t="s">
        <v>377</v>
      </c>
      <c r="D154" s="10">
        <v>36652.0</v>
      </c>
      <c r="E154" s="11" t="s">
        <v>15</v>
      </c>
      <c r="F154" s="5" t="s">
        <v>378</v>
      </c>
      <c r="G154" s="11" t="s">
        <v>71</v>
      </c>
      <c r="H154" s="11" t="s">
        <v>72</v>
      </c>
      <c r="I154" s="11" t="s">
        <v>19</v>
      </c>
      <c r="J154" s="11"/>
      <c r="K154" s="4" t="str">
        <f t="shared" si="2"/>
        <v>Rua YUHVGSQXHDPESDG, nº 57202803, bairro QVFRNEGZKS</v>
      </c>
      <c r="L154" s="4" t="str">
        <f t="shared" si="3"/>
        <v>(84) 929155339</v>
      </c>
      <c r="M154" s="12"/>
      <c r="N154" s="11" t="s">
        <v>25</v>
      </c>
    </row>
    <row r="155" ht="19.5" customHeight="1">
      <c r="A155" s="3">
        <v>153.0</v>
      </c>
      <c r="B155" s="4" t="str">
        <f t="shared" si="1"/>
        <v>1732928983</v>
      </c>
      <c r="C155" s="5" t="s">
        <v>379</v>
      </c>
      <c r="D155" s="6">
        <v>36286.0</v>
      </c>
      <c r="E155" s="4" t="s">
        <v>15</v>
      </c>
      <c r="F155" s="5" t="s">
        <v>380</v>
      </c>
      <c r="G155" s="4" t="s">
        <v>17</v>
      </c>
      <c r="H155" s="4" t="s">
        <v>18</v>
      </c>
      <c r="I155" s="4" t="s">
        <v>19</v>
      </c>
      <c r="J155" s="4" t="s">
        <v>381</v>
      </c>
      <c r="K155" s="4" t="str">
        <f t="shared" si="2"/>
        <v>Rua DCCNQCLQNRPNZTJ, nº 57759461, bairro RNEKWWUZYH</v>
      </c>
      <c r="L155" s="4" t="str">
        <f t="shared" si="3"/>
        <v>(84) 906871669</v>
      </c>
      <c r="M155" s="7">
        <v>45181.0</v>
      </c>
      <c r="N155" s="4" t="s">
        <v>39</v>
      </c>
    </row>
    <row r="156" ht="19.5" customHeight="1">
      <c r="A156" s="8">
        <v>154.0</v>
      </c>
      <c r="B156" s="4" t="str">
        <f t="shared" si="1"/>
        <v>7446622860</v>
      </c>
      <c r="C156" s="5" t="s">
        <v>382</v>
      </c>
      <c r="D156" s="10">
        <v>35192.0</v>
      </c>
      <c r="E156" s="11" t="s">
        <v>15</v>
      </c>
      <c r="F156" s="5" t="s">
        <v>383</v>
      </c>
      <c r="G156" s="11" t="s">
        <v>17</v>
      </c>
      <c r="H156" s="11" t="s">
        <v>18</v>
      </c>
      <c r="I156" s="11" t="s">
        <v>19</v>
      </c>
      <c r="J156" s="11" t="s">
        <v>38</v>
      </c>
      <c r="K156" s="4" t="str">
        <f t="shared" si="2"/>
        <v>Rua IAWIBXUUNXSLFJY, nº 48522955, bairro RAXHMUJKAG</v>
      </c>
      <c r="L156" s="4" t="str">
        <f t="shared" si="3"/>
        <v>(84) 903740893</v>
      </c>
      <c r="M156" s="12">
        <v>44364.0</v>
      </c>
      <c r="N156" s="11" t="s">
        <v>21</v>
      </c>
    </row>
    <row r="157" ht="19.5" customHeight="1">
      <c r="A157" s="3">
        <v>155.0</v>
      </c>
      <c r="B157" s="4" t="str">
        <f t="shared" si="1"/>
        <v>5502737386</v>
      </c>
      <c r="C157" s="9" t="s">
        <v>384</v>
      </c>
      <c r="D157" s="6">
        <v>34895.0</v>
      </c>
      <c r="E157" s="4" t="s">
        <v>15</v>
      </c>
      <c r="F157" s="5" t="s">
        <v>385</v>
      </c>
      <c r="G157" s="4" t="s">
        <v>17</v>
      </c>
      <c r="H157" s="4" t="s">
        <v>18</v>
      </c>
      <c r="I157" s="4" t="s">
        <v>51</v>
      </c>
      <c r="J157" s="4" t="s">
        <v>52</v>
      </c>
      <c r="K157" s="4" t="str">
        <f t="shared" si="2"/>
        <v>Rua WQEOQATPVATQLMT, nº 32212326, bairro TWXPXVCTSD</v>
      </c>
      <c r="L157" s="4" t="str">
        <f t="shared" si="3"/>
        <v>(84) 916654598</v>
      </c>
      <c r="M157" s="7">
        <v>44432.0</v>
      </c>
      <c r="N157" s="4" t="s">
        <v>21</v>
      </c>
    </row>
    <row r="158" ht="19.5" customHeight="1">
      <c r="A158" s="8">
        <v>156.0</v>
      </c>
      <c r="B158" s="4" t="str">
        <f t="shared" si="1"/>
        <v>4465414516</v>
      </c>
      <c r="C158" s="5" t="s">
        <v>386</v>
      </c>
      <c r="D158" s="10">
        <v>33060.0</v>
      </c>
      <c r="E158" s="11" t="s">
        <v>15</v>
      </c>
      <c r="F158" s="5" t="s">
        <v>387</v>
      </c>
      <c r="G158" s="11" t="s">
        <v>17</v>
      </c>
      <c r="H158" s="11" t="s">
        <v>18</v>
      </c>
      <c r="I158" s="11" t="s">
        <v>19</v>
      </c>
      <c r="J158" s="11" t="s">
        <v>38</v>
      </c>
      <c r="K158" s="4" t="str">
        <f t="shared" si="2"/>
        <v>Rua GCTMQTBBIHQZCYP, nº 60459777, bairro ZZTMDEADGV</v>
      </c>
      <c r="L158" s="4" t="str">
        <f t="shared" si="3"/>
        <v>(84) 904231052</v>
      </c>
      <c r="M158" s="12">
        <v>44308.0</v>
      </c>
      <c r="N158" s="11" t="s">
        <v>21</v>
      </c>
    </row>
    <row r="159" ht="19.5" customHeight="1">
      <c r="A159" s="3">
        <v>157.0</v>
      </c>
      <c r="B159" s="4" t="str">
        <f t="shared" si="1"/>
        <v>8163987119</v>
      </c>
      <c r="C159" s="5" t="s">
        <v>388</v>
      </c>
      <c r="D159" s="6">
        <v>36035.0</v>
      </c>
      <c r="E159" s="4" t="s">
        <v>23</v>
      </c>
      <c r="F159" s="5" t="s">
        <v>389</v>
      </c>
      <c r="G159" s="4" t="s">
        <v>71</v>
      </c>
      <c r="H159" s="4" t="s">
        <v>139</v>
      </c>
      <c r="I159" s="4" t="s">
        <v>19</v>
      </c>
      <c r="J159" s="4" t="s">
        <v>38</v>
      </c>
      <c r="K159" s="4" t="str">
        <f t="shared" si="2"/>
        <v>Rua BHNDHBVBHLDIFZP, nº 44564522, bairro GATRHNWGNO</v>
      </c>
      <c r="L159" s="4" t="str">
        <f t="shared" si="3"/>
        <v>(84) 953961756</v>
      </c>
      <c r="M159" s="7">
        <v>44830.0</v>
      </c>
      <c r="N159" s="4" t="s">
        <v>21</v>
      </c>
    </row>
    <row r="160" ht="19.5" customHeight="1">
      <c r="A160" s="8">
        <v>158.0</v>
      </c>
      <c r="B160" s="4" t="str">
        <f t="shared" si="1"/>
        <v>9298650667</v>
      </c>
      <c r="C160" s="9" t="s">
        <v>390</v>
      </c>
      <c r="D160" s="10">
        <v>36765.0</v>
      </c>
      <c r="E160" s="11" t="s">
        <v>15</v>
      </c>
      <c r="F160" s="5" t="s">
        <v>391</v>
      </c>
      <c r="G160" s="11" t="s">
        <v>17</v>
      </c>
      <c r="H160" s="11" t="s">
        <v>18</v>
      </c>
      <c r="I160" s="11" t="s">
        <v>19</v>
      </c>
      <c r="J160" s="11" t="s">
        <v>38</v>
      </c>
      <c r="K160" s="4" t="str">
        <f t="shared" si="2"/>
        <v>Rua CEQNWMGMMZJGDVD, nº 40214283, bairro RSPDCAAFMF</v>
      </c>
      <c r="L160" s="4" t="str">
        <f t="shared" si="3"/>
        <v>(84) 958095361</v>
      </c>
      <c r="M160" s="12">
        <v>44320.0</v>
      </c>
      <c r="N160" s="11" t="s">
        <v>21</v>
      </c>
    </row>
    <row r="161" ht="14.25" customHeight="1">
      <c r="A161" s="3">
        <v>159.0</v>
      </c>
      <c r="B161" s="4" t="str">
        <f t="shared" si="1"/>
        <v>7590810429</v>
      </c>
      <c r="C161" s="5" t="s">
        <v>392</v>
      </c>
      <c r="D161" s="6">
        <v>30407.0</v>
      </c>
      <c r="E161" s="4" t="s">
        <v>15</v>
      </c>
      <c r="F161" s="5" t="s">
        <v>393</v>
      </c>
      <c r="G161" s="4" t="s">
        <v>17</v>
      </c>
      <c r="H161" s="4" t="s">
        <v>18</v>
      </c>
      <c r="I161" s="4" t="s">
        <v>67</v>
      </c>
      <c r="J161" s="4" t="s">
        <v>394</v>
      </c>
      <c r="K161" s="4" t="str">
        <f t="shared" si="2"/>
        <v>Rua TVKCJIQFBAMZPEK, nº 88537096, bairro VOMEABNETK</v>
      </c>
      <c r="L161" s="4" t="str">
        <f t="shared" si="3"/>
        <v>(84) 901948602</v>
      </c>
      <c r="M161" s="7">
        <v>44645.0</v>
      </c>
      <c r="N161" s="4" t="s">
        <v>21</v>
      </c>
    </row>
    <row r="162" ht="19.5" customHeight="1">
      <c r="A162" s="8">
        <v>160.0</v>
      </c>
      <c r="B162" s="4" t="str">
        <f t="shared" si="1"/>
        <v>5938241824</v>
      </c>
      <c r="C162" s="5" t="s">
        <v>395</v>
      </c>
      <c r="D162" s="10">
        <v>30804.0</v>
      </c>
      <c r="E162" s="11" t="s">
        <v>15</v>
      </c>
      <c r="F162" s="5" t="s">
        <v>396</v>
      </c>
      <c r="G162" s="11" t="s">
        <v>17</v>
      </c>
      <c r="H162" s="11" t="s">
        <v>18</v>
      </c>
      <c r="I162" s="11" t="s">
        <v>19</v>
      </c>
      <c r="J162" s="11" t="s">
        <v>38</v>
      </c>
      <c r="K162" s="4" t="str">
        <f t="shared" si="2"/>
        <v>Rua FIRGOFSOJJZASNA, nº 72165550, bairro XECSPDUEAV</v>
      </c>
      <c r="L162" s="4" t="str">
        <f t="shared" si="3"/>
        <v>(84) 911097989</v>
      </c>
      <c r="M162" s="12">
        <v>45120.0</v>
      </c>
      <c r="N162" s="11" t="s">
        <v>21</v>
      </c>
    </row>
    <row r="163" ht="19.5" customHeight="1">
      <c r="A163" s="3">
        <v>161.0</v>
      </c>
      <c r="B163" s="4" t="str">
        <f t="shared" si="1"/>
        <v>8856845115</v>
      </c>
      <c r="C163" s="9" t="s">
        <v>397</v>
      </c>
      <c r="D163" s="6">
        <v>31267.0</v>
      </c>
      <c r="E163" s="4" t="s">
        <v>15</v>
      </c>
      <c r="F163" s="5" t="s">
        <v>398</v>
      </c>
      <c r="G163" s="4" t="s">
        <v>17</v>
      </c>
      <c r="H163" s="4" t="s">
        <v>18</v>
      </c>
      <c r="I163" s="4" t="s">
        <v>19</v>
      </c>
      <c r="J163" s="4"/>
      <c r="K163" s="4" t="str">
        <f t="shared" si="2"/>
        <v>Rua KEPAZCCNQVZXKHX, nº 71672159, bairro WTRNYROSQO</v>
      </c>
      <c r="L163" s="4" t="str">
        <f t="shared" si="3"/>
        <v>(84) 992390716</v>
      </c>
      <c r="M163" s="7">
        <v>45449.0</v>
      </c>
      <c r="N163" s="4" t="s">
        <v>39</v>
      </c>
    </row>
    <row r="164" ht="19.5" customHeight="1">
      <c r="A164" s="8">
        <v>162.0</v>
      </c>
      <c r="B164" s="4" t="str">
        <f t="shared" si="1"/>
        <v>7379405655</v>
      </c>
      <c r="C164" s="5" t="s">
        <v>399</v>
      </c>
      <c r="D164" s="10">
        <v>34053.0</v>
      </c>
      <c r="E164" s="11" t="s">
        <v>15</v>
      </c>
      <c r="F164" s="5" t="s">
        <v>400</v>
      </c>
      <c r="G164" s="11" t="s">
        <v>71</v>
      </c>
      <c r="H164" s="11" t="s">
        <v>139</v>
      </c>
      <c r="I164" s="11" t="s">
        <v>19</v>
      </c>
      <c r="J164" s="11" t="s">
        <v>38</v>
      </c>
      <c r="K164" s="4" t="str">
        <f t="shared" si="2"/>
        <v>Rua QTJSAWMOBINOJAA, nº 10441879, bairro FCANRJUONV</v>
      </c>
      <c r="L164" s="4" t="str">
        <f t="shared" si="3"/>
        <v>(84) 912059588</v>
      </c>
      <c r="M164" s="12">
        <v>45238.0</v>
      </c>
      <c r="N164" s="11" t="s">
        <v>39</v>
      </c>
    </row>
    <row r="165" ht="19.5" customHeight="1">
      <c r="A165" s="3">
        <v>163.0</v>
      </c>
      <c r="B165" s="4" t="str">
        <f t="shared" si="1"/>
        <v>4761512397</v>
      </c>
      <c r="C165" s="5" t="s">
        <v>401</v>
      </c>
      <c r="D165" s="6">
        <v>31299.0</v>
      </c>
      <c r="E165" s="4" t="s">
        <v>15</v>
      </c>
      <c r="F165" s="5" t="s">
        <v>402</v>
      </c>
      <c r="G165" s="4" t="s">
        <v>17</v>
      </c>
      <c r="H165" s="4" t="s">
        <v>18</v>
      </c>
      <c r="I165" s="4" t="s">
        <v>67</v>
      </c>
      <c r="J165" s="4" t="s">
        <v>403</v>
      </c>
      <c r="K165" s="4" t="str">
        <f t="shared" si="2"/>
        <v>Rua SBAYZAGXFJNHSBG, nº 73116269, bairro FIDMUCUMMZ</v>
      </c>
      <c r="L165" s="4" t="str">
        <f t="shared" si="3"/>
        <v>(84) 969284696</v>
      </c>
      <c r="M165" s="7">
        <v>44329.0</v>
      </c>
      <c r="N165" s="4" t="s">
        <v>21</v>
      </c>
    </row>
    <row r="166" ht="27.0" customHeight="1">
      <c r="A166" s="8">
        <v>164.0</v>
      </c>
      <c r="B166" s="4" t="str">
        <f t="shared" si="1"/>
        <v>2070391900</v>
      </c>
      <c r="C166" s="9" t="s">
        <v>404</v>
      </c>
      <c r="D166" s="10">
        <v>34483.0</v>
      </c>
      <c r="E166" s="11" t="s">
        <v>15</v>
      </c>
      <c r="F166" s="5" t="s">
        <v>405</v>
      </c>
      <c r="G166" s="11" t="s">
        <v>17</v>
      </c>
      <c r="H166" s="11" t="s">
        <v>18</v>
      </c>
      <c r="I166" s="11" t="s">
        <v>19</v>
      </c>
      <c r="J166" s="11" t="s">
        <v>38</v>
      </c>
      <c r="K166" s="4" t="str">
        <f t="shared" si="2"/>
        <v>Rua QUXXUYUGJKNNYYB, nº 67659305, bairro RTUXALOTYJ</v>
      </c>
      <c r="L166" s="4" t="str">
        <f t="shared" si="3"/>
        <v>(84) 999736429</v>
      </c>
      <c r="M166" s="12">
        <v>45131.0</v>
      </c>
      <c r="N166" s="11" t="s">
        <v>39</v>
      </c>
    </row>
    <row r="167" ht="19.5" customHeight="1">
      <c r="A167" s="3">
        <v>165.0</v>
      </c>
      <c r="B167" s="4" t="str">
        <f t="shared" si="1"/>
        <v>1933634564</v>
      </c>
      <c r="C167" s="5" t="s">
        <v>406</v>
      </c>
      <c r="D167" s="6">
        <v>34888.0</v>
      </c>
      <c r="E167" s="4" t="s">
        <v>15</v>
      </c>
      <c r="F167" s="5" t="s">
        <v>407</v>
      </c>
      <c r="G167" s="4" t="s">
        <v>17</v>
      </c>
      <c r="H167" s="4" t="s">
        <v>18</v>
      </c>
      <c r="I167" s="4" t="s">
        <v>19</v>
      </c>
      <c r="J167" s="4" t="s">
        <v>175</v>
      </c>
      <c r="K167" s="4" t="str">
        <f t="shared" si="2"/>
        <v>Rua MBOJLCSNKKFSUJI, nº 75000540, bairro ZFAVXMZFXE</v>
      </c>
      <c r="L167" s="4" t="str">
        <f t="shared" si="3"/>
        <v>(84) 916853237</v>
      </c>
      <c r="M167" s="7">
        <v>44323.0</v>
      </c>
      <c r="N167" s="4" t="s">
        <v>21</v>
      </c>
    </row>
    <row r="168" ht="19.5" customHeight="1">
      <c r="A168" s="8">
        <v>166.0</v>
      </c>
      <c r="B168" s="4" t="str">
        <f t="shared" si="1"/>
        <v>3194176347</v>
      </c>
      <c r="C168" s="5" t="s">
        <v>408</v>
      </c>
      <c r="D168" s="10">
        <v>34605.0</v>
      </c>
      <c r="E168" s="11" t="s">
        <v>15</v>
      </c>
      <c r="F168" s="5" t="s">
        <v>409</v>
      </c>
      <c r="G168" s="11" t="s">
        <v>17</v>
      </c>
      <c r="H168" s="11" t="s">
        <v>18</v>
      </c>
      <c r="I168" s="11" t="s">
        <v>19</v>
      </c>
      <c r="J168" s="11" t="s">
        <v>38</v>
      </c>
      <c r="K168" s="4" t="str">
        <f t="shared" si="2"/>
        <v>Rua GHSNXHZZBNLEKIS, nº 94405389, bairro HRAFYKEHYL</v>
      </c>
      <c r="L168" s="4" t="str">
        <f t="shared" si="3"/>
        <v>(84) 923600790</v>
      </c>
      <c r="M168" s="12">
        <v>44392.0</v>
      </c>
      <c r="N168" s="11" t="s">
        <v>21</v>
      </c>
    </row>
    <row r="169" ht="19.5" customHeight="1">
      <c r="A169" s="3">
        <v>167.0</v>
      </c>
      <c r="B169" s="4" t="str">
        <f t="shared" si="1"/>
        <v>1111614154</v>
      </c>
      <c r="C169" s="9" t="s">
        <v>410</v>
      </c>
      <c r="D169" s="6">
        <v>29582.0</v>
      </c>
      <c r="E169" s="4" t="s">
        <v>15</v>
      </c>
      <c r="F169" s="5" t="s">
        <v>411</v>
      </c>
      <c r="G169" s="4" t="s">
        <v>17</v>
      </c>
      <c r="H169" s="4" t="s">
        <v>18</v>
      </c>
      <c r="I169" s="4" t="s">
        <v>51</v>
      </c>
      <c r="J169" s="4" t="s">
        <v>412</v>
      </c>
      <c r="K169" s="4" t="str">
        <f t="shared" si="2"/>
        <v>Rua UELIWWXIDRYTRNP, nº 51160405, bairro NXXEHORHXG</v>
      </c>
      <c r="L169" s="4" t="str">
        <f t="shared" si="3"/>
        <v>(84) 906277252</v>
      </c>
      <c r="M169" s="7">
        <v>45135.0</v>
      </c>
      <c r="N169" s="4" t="s">
        <v>21</v>
      </c>
    </row>
    <row r="170" ht="19.5" customHeight="1">
      <c r="A170" s="8">
        <v>168.0</v>
      </c>
      <c r="B170" s="4" t="str">
        <f t="shared" si="1"/>
        <v>9202259713</v>
      </c>
      <c r="C170" s="5" t="s">
        <v>413</v>
      </c>
      <c r="D170" s="10">
        <v>29291.0</v>
      </c>
      <c r="E170" s="11" t="s">
        <v>15</v>
      </c>
      <c r="F170" s="5" t="s">
        <v>414</v>
      </c>
      <c r="G170" s="11" t="s">
        <v>17</v>
      </c>
      <c r="H170" s="11" t="s">
        <v>18</v>
      </c>
      <c r="I170" s="11" t="s">
        <v>19</v>
      </c>
      <c r="J170" s="11" t="s">
        <v>38</v>
      </c>
      <c r="K170" s="4" t="str">
        <f t="shared" si="2"/>
        <v>Rua CWHUMFQYJYVOUDW, nº 24954454, bairro MFDKNHCFSF</v>
      </c>
      <c r="L170" s="4" t="str">
        <f t="shared" si="3"/>
        <v>(84) 919142120</v>
      </c>
      <c r="M170" s="12">
        <v>44512.0</v>
      </c>
      <c r="N170" s="11" t="s">
        <v>21</v>
      </c>
    </row>
    <row r="171" ht="19.5" customHeight="1">
      <c r="A171" s="3">
        <v>169.0</v>
      </c>
      <c r="B171" s="4" t="str">
        <f t="shared" si="1"/>
        <v>8744120297</v>
      </c>
      <c r="C171" s="5" t="s">
        <v>415</v>
      </c>
      <c r="D171" s="6">
        <v>24628.0</v>
      </c>
      <c r="E171" s="4" t="s">
        <v>15</v>
      </c>
      <c r="F171" s="5" t="s">
        <v>416</v>
      </c>
      <c r="G171" s="4" t="s">
        <v>17</v>
      </c>
      <c r="H171" s="4" t="s">
        <v>18</v>
      </c>
      <c r="I171" s="4" t="s">
        <v>28</v>
      </c>
      <c r="J171" s="4" t="s">
        <v>87</v>
      </c>
      <c r="K171" s="4" t="str">
        <f t="shared" si="2"/>
        <v>Rua GYAKODVSKPIDDYZ, nº 99252512, bairro JQSOIMXOFC</v>
      </c>
      <c r="L171" s="4" t="str">
        <f t="shared" si="3"/>
        <v>(84) 962153486</v>
      </c>
      <c r="M171" s="7">
        <v>44924.0</v>
      </c>
      <c r="N171" s="4" t="s">
        <v>21</v>
      </c>
    </row>
    <row r="172" ht="19.5" customHeight="1">
      <c r="A172" s="8">
        <v>170.0</v>
      </c>
      <c r="B172" s="4" t="str">
        <f t="shared" si="1"/>
        <v>7719019210</v>
      </c>
      <c r="C172" s="9" t="s">
        <v>417</v>
      </c>
      <c r="D172" s="10">
        <v>34711.0</v>
      </c>
      <c r="E172" s="11" t="s">
        <v>15</v>
      </c>
      <c r="F172" s="5" t="s">
        <v>418</v>
      </c>
      <c r="G172" s="11" t="s">
        <v>17</v>
      </c>
      <c r="H172" s="11" t="s">
        <v>18</v>
      </c>
      <c r="I172" s="11" t="s">
        <v>28</v>
      </c>
      <c r="J172" s="11" t="s">
        <v>35</v>
      </c>
      <c r="K172" s="4" t="str">
        <f t="shared" si="2"/>
        <v>Rua XVCEFYIPFEPYLKC, nº 90921080, bairro XXFAVQLKSR</v>
      </c>
      <c r="L172" s="4" t="str">
        <f t="shared" si="3"/>
        <v>(84) 948492876</v>
      </c>
      <c r="M172" s="12">
        <v>45051.0</v>
      </c>
      <c r="N172" s="11" t="s">
        <v>21</v>
      </c>
    </row>
    <row r="173" ht="19.5" customHeight="1">
      <c r="A173" s="3">
        <v>171.0</v>
      </c>
      <c r="B173" s="4" t="str">
        <f t="shared" si="1"/>
        <v>1084147511</v>
      </c>
      <c r="C173" s="5" t="s">
        <v>419</v>
      </c>
      <c r="D173" s="6">
        <v>28601.0</v>
      </c>
      <c r="E173" s="4" t="s">
        <v>15</v>
      </c>
      <c r="F173" s="5" t="s">
        <v>420</v>
      </c>
      <c r="G173" s="4" t="s">
        <v>17</v>
      </c>
      <c r="H173" s="4" t="s">
        <v>149</v>
      </c>
      <c r="I173" s="4" t="s">
        <v>19</v>
      </c>
      <c r="J173" s="4"/>
      <c r="K173" s="4" t="str">
        <f t="shared" si="2"/>
        <v>Rua LQPVJOHMCPXCWFU, nº 74953093, bairro JACVZRZBGR</v>
      </c>
      <c r="L173" s="4" t="str">
        <f t="shared" si="3"/>
        <v>(84) 991108654</v>
      </c>
      <c r="M173" s="7">
        <v>44294.0</v>
      </c>
      <c r="N173" s="4" t="s">
        <v>21</v>
      </c>
    </row>
    <row r="174" ht="19.5" customHeight="1">
      <c r="A174" s="8">
        <v>172.0</v>
      </c>
      <c r="B174" s="4" t="str">
        <f t="shared" si="1"/>
        <v>4004784696</v>
      </c>
      <c r="C174" s="5" t="s">
        <v>421</v>
      </c>
      <c r="D174" s="10">
        <v>25569.0</v>
      </c>
      <c r="E174" s="11" t="s">
        <v>15</v>
      </c>
      <c r="F174" s="5" t="s">
        <v>422</v>
      </c>
      <c r="G174" s="11" t="s">
        <v>17</v>
      </c>
      <c r="H174" s="11" t="s">
        <v>18</v>
      </c>
      <c r="I174" s="11" t="s">
        <v>19</v>
      </c>
      <c r="J174" s="11"/>
      <c r="K174" s="4" t="str">
        <f t="shared" si="2"/>
        <v>Rua CNGRQTORFITZBAT, nº 56091957, bairro MHGQDFERXO</v>
      </c>
      <c r="L174" s="4" t="str">
        <f t="shared" si="3"/>
        <v>(84) 934985779</v>
      </c>
      <c r="M174" s="12">
        <v>44337.0</v>
      </c>
      <c r="N174" s="11" t="s">
        <v>21</v>
      </c>
    </row>
    <row r="175" ht="19.5" customHeight="1">
      <c r="A175" s="3">
        <v>173.0</v>
      </c>
      <c r="B175" s="4" t="str">
        <f t="shared" si="1"/>
        <v>3756371146</v>
      </c>
      <c r="C175" s="9" t="s">
        <v>423</v>
      </c>
      <c r="D175" s="6">
        <v>30704.0</v>
      </c>
      <c r="E175" s="4" t="s">
        <v>15</v>
      </c>
      <c r="F175" s="5" t="s">
        <v>424</v>
      </c>
      <c r="G175" s="4" t="s">
        <v>71</v>
      </c>
      <c r="H175" s="4" t="s">
        <v>139</v>
      </c>
      <c r="I175" s="4" t="s">
        <v>67</v>
      </c>
      <c r="J175" s="4" t="s">
        <v>403</v>
      </c>
      <c r="K175" s="4" t="str">
        <f t="shared" si="2"/>
        <v>Rua ASETDMVGCOUKRKU, nº 99861707, bairro UXMKQBPLVT</v>
      </c>
      <c r="L175" s="4" t="str">
        <f t="shared" si="3"/>
        <v>(84) 959491470</v>
      </c>
      <c r="M175" s="7">
        <v>44883.0</v>
      </c>
      <c r="N175" s="4" t="s">
        <v>39</v>
      </c>
    </row>
    <row r="176" ht="19.5" customHeight="1">
      <c r="A176" s="8">
        <v>174.0</v>
      </c>
      <c r="B176" s="4" t="str">
        <f t="shared" si="1"/>
        <v>7971192987</v>
      </c>
      <c r="C176" s="5" t="s">
        <v>425</v>
      </c>
      <c r="D176" s="10">
        <v>24204.0</v>
      </c>
      <c r="E176" s="11" t="s">
        <v>15</v>
      </c>
      <c r="F176" s="5" t="s">
        <v>426</v>
      </c>
      <c r="G176" s="11" t="s">
        <v>17</v>
      </c>
      <c r="H176" s="11" t="s">
        <v>18</v>
      </c>
      <c r="I176" s="11" t="s">
        <v>19</v>
      </c>
      <c r="J176" s="11" t="s">
        <v>58</v>
      </c>
      <c r="K176" s="4" t="str">
        <f t="shared" si="2"/>
        <v>Rua IIDXWNQBIOJEBDY, nº 12521795, bairro XOINGIXMQT</v>
      </c>
      <c r="L176" s="4" t="str">
        <f t="shared" si="3"/>
        <v>(84) 987252447</v>
      </c>
      <c r="M176" s="12">
        <v>44558.0</v>
      </c>
      <c r="N176" s="11" t="s">
        <v>21</v>
      </c>
    </row>
    <row r="177" ht="19.5" customHeight="1">
      <c r="A177" s="3">
        <v>175.0</v>
      </c>
      <c r="B177" s="4" t="str">
        <f t="shared" si="1"/>
        <v>1109984776</v>
      </c>
      <c r="C177" s="5" t="s">
        <v>427</v>
      </c>
      <c r="D177" s="6">
        <v>24742.0</v>
      </c>
      <c r="E177" s="4" t="s">
        <v>15</v>
      </c>
      <c r="F177" s="5" t="s">
        <v>428</v>
      </c>
      <c r="G177" s="4" t="s">
        <v>17</v>
      </c>
      <c r="H177" s="4" t="s">
        <v>18</v>
      </c>
      <c r="I177" s="4" t="s">
        <v>28</v>
      </c>
      <c r="J177" s="4"/>
      <c r="K177" s="4" t="str">
        <f t="shared" si="2"/>
        <v>Rua SMBODGYIBNFMDMR, nº 77986082, bairro VYBLAHZVUO</v>
      </c>
      <c r="L177" s="4" t="str">
        <f t="shared" si="3"/>
        <v>(84) 970725626</v>
      </c>
      <c r="M177" s="7"/>
      <c r="N177" s="4" t="s">
        <v>25</v>
      </c>
    </row>
    <row r="178" ht="19.5" customHeight="1">
      <c r="A178" s="8">
        <v>176.0</v>
      </c>
      <c r="B178" s="4" t="str">
        <f t="shared" si="1"/>
        <v>8225785772</v>
      </c>
      <c r="C178" s="9" t="s">
        <v>429</v>
      </c>
      <c r="D178" s="10">
        <v>17382.0</v>
      </c>
      <c r="E178" s="11" t="s">
        <v>15</v>
      </c>
      <c r="F178" s="5" t="s">
        <v>430</v>
      </c>
      <c r="G178" s="11" t="s">
        <v>17</v>
      </c>
      <c r="H178" s="11" t="s">
        <v>18</v>
      </c>
      <c r="I178" s="11" t="s">
        <v>67</v>
      </c>
      <c r="J178" s="11" t="s">
        <v>431</v>
      </c>
      <c r="K178" s="4" t="str">
        <f t="shared" si="2"/>
        <v>Rua NVAKWJJJJFCEPPV, nº 40137306, bairro OHELJCAJAZ</v>
      </c>
      <c r="L178" s="4" t="str">
        <f t="shared" si="3"/>
        <v>(84) 966571603</v>
      </c>
      <c r="M178" s="12">
        <v>45209.0</v>
      </c>
      <c r="N178" s="11" t="s">
        <v>39</v>
      </c>
    </row>
    <row r="179" ht="19.5" customHeight="1">
      <c r="A179" s="3">
        <v>177.0</v>
      </c>
      <c r="B179" s="4" t="str">
        <f t="shared" si="1"/>
        <v>6976873658</v>
      </c>
      <c r="C179" s="5" t="s">
        <v>432</v>
      </c>
      <c r="D179" s="6">
        <v>35082.0</v>
      </c>
      <c r="E179" s="4" t="s">
        <v>15</v>
      </c>
      <c r="F179" s="5" t="s">
        <v>433</v>
      </c>
      <c r="G179" s="4" t="s">
        <v>17</v>
      </c>
      <c r="H179" s="4" t="s">
        <v>18</v>
      </c>
      <c r="I179" s="4" t="s">
        <v>19</v>
      </c>
      <c r="J179" s="4" t="s">
        <v>38</v>
      </c>
      <c r="K179" s="4" t="str">
        <f t="shared" si="2"/>
        <v>Rua LLBXRMVEKTNTGEE, nº 29248361, bairro MKBRRQMGEJ</v>
      </c>
      <c r="L179" s="4" t="str">
        <f t="shared" si="3"/>
        <v>(84) 924665189</v>
      </c>
      <c r="M179" s="7">
        <v>44428.0</v>
      </c>
      <c r="N179" s="4" t="s">
        <v>21</v>
      </c>
    </row>
    <row r="180" ht="19.5" customHeight="1">
      <c r="A180" s="8">
        <v>178.0</v>
      </c>
      <c r="B180" s="4" t="str">
        <f t="shared" si="1"/>
        <v>3554784786</v>
      </c>
      <c r="C180" s="5" t="s">
        <v>434</v>
      </c>
      <c r="D180" s="10">
        <v>34101.0</v>
      </c>
      <c r="E180" s="11" t="s">
        <v>15</v>
      </c>
      <c r="F180" s="5" t="s">
        <v>435</v>
      </c>
      <c r="G180" s="11" t="s">
        <v>17</v>
      </c>
      <c r="H180" s="11" t="s">
        <v>18</v>
      </c>
      <c r="I180" s="11" t="s">
        <v>67</v>
      </c>
      <c r="J180" s="11" t="s">
        <v>121</v>
      </c>
      <c r="K180" s="4" t="str">
        <f t="shared" si="2"/>
        <v>Rua TRGCGPOLABUIQVN, nº 89563866, bairro IDCWCGNPCJ</v>
      </c>
      <c r="L180" s="4" t="str">
        <f t="shared" si="3"/>
        <v>(84) 987575302</v>
      </c>
      <c r="M180" s="12">
        <v>44970.0</v>
      </c>
      <c r="N180" s="11" t="s">
        <v>21</v>
      </c>
    </row>
    <row r="181" ht="19.5" customHeight="1">
      <c r="A181" s="3">
        <v>179.0</v>
      </c>
      <c r="B181" s="4" t="str">
        <f t="shared" si="1"/>
        <v>3141367143</v>
      </c>
      <c r="C181" s="9" t="s">
        <v>436</v>
      </c>
      <c r="D181" s="6">
        <v>35336.0</v>
      </c>
      <c r="E181" s="4" t="s">
        <v>15</v>
      </c>
      <c r="F181" s="5" t="s">
        <v>437</v>
      </c>
      <c r="G181" s="4" t="s">
        <v>17</v>
      </c>
      <c r="H181" s="4" t="s">
        <v>18</v>
      </c>
      <c r="I181" s="4" t="s">
        <v>19</v>
      </c>
      <c r="J181" s="4" t="s">
        <v>38</v>
      </c>
      <c r="K181" s="4" t="str">
        <f t="shared" si="2"/>
        <v>Rua XQGTYSRXNCUTSKM, nº 42329908, bairro HPFHIJDJVL</v>
      </c>
      <c r="L181" s="4" t="str">
        <f t="shared" si="3"/>
        <v>(84) 947887651</v>
      </c>
      <c r="M181" s="7">
        <v>44546.0</v>
      </c>
      <c r="N181" s="4" t="s">
        <v>21</v>
      </c>
    </row>
    <row r="182" ht="19.5" customHeight="1">
      <c r="A182" s="8">
        <v>180.0</v>
      </c>
      <c r="B182" s="4" t="str">
        <f t="shared" si="1"/>
        <v>6482123358</v>
      </c>
      <c r="C182" s="5" t="s">
        <v>438</v>
      </c>
      <c r="D182" s="10">
        <v>20559.0</v>
      </c>
      <c r="E182" s="11" t="s">
        <v>15</v>
      </c>
      <c r="F182" s="5" t="s">
        <v>439</v>
      </c>
      <c r="G182" s="11" t="s">
        <v>17</v>
      </c>
      <c r="H182" s="11" t="s">
        <v>18</v>
      </c>
      <c r="I182" s="11" t="s">
        <v>19</v>
      </c>
      <c r="J182" s="11" t="s">
        <v>214</v>
      </c>
      <c r="K182" s="4" t="str">
        <f t="shared" si="2"/>
        <v>Rua FAWKTSKHYHTZIFM, nº 40672756, bairro URBJMJIGEJ</v>
      </c>
      <c r="L182" s="4" t="str">
        <f t="shared" si="3"/>
        <v>(84) 914643286</v>
      </c>
      <c r="M182" s="12">
        <v>44362.0</v>
      </c>
      <c r="N182" s="11" t="s">
        <v>21</v>
      </c>
    </row>
    <row r="183" ht="19.5" customHeight="1">
      <c r="A183" s="3">
        <v>181.0</v>
      </c>
      <c r="B183" s="4" t="str">
        <f t="shared" si="1"/>
        <v>5499369654</v>
      </c>
      <c r="C183" s="5" t="s">
        <v>440</v>
      </c>
      <c r="D183" s="6">
        <v>22811.0</v>
      </c>
      <c r="E183" s="4" t="s">
        <v>15</v>
      </c>
      <c r="F183" s="5" t="s">
        <v>441</v>
      </c>
      <c r="G183" s="4" t="s">
        <v>17</v>
      </c>
      <c r="H183" s="4" t="s">
        <v>18</v>
      </c>
      <c r="I183" s="4" t="s">
        <v>19</v>
      </c>
      <c r="J183" s="4" t="s">
        <v>38</v>
      </c>
      <c r="K183" s="4" t="str">
        <f t="shared" si="2"/>
        <v>Rua ADNOXTCPTGMSEUJ, nº 33361366, bairro DJMGBFIPXC</v>
      </c>
      <c r="L183" s="4" t="str">
        <f t="shared" si="3"/>
        <v>(84) 954839512</v>
      </c>
      <c r="M183" s="7"/>
      <c r="N183" s="4" t="s">
        <v>25</v>
      </c>
    </row>
    <row r="184" ht="19.5" customHeight="1">
      <c r="A184" s="8">
        <v>182.0</v>
      </c>
      <c r="B184" s="4" t="str">
        <f t="shared" si="1"/>
        <v>8245892979</v>
      </c>
      <c r="C184" s="9" t="s">
        <v>442</v>
      </c>
      <c r="D184" s="10">
        <v>29347.0</v>
      </c>
      <c r="E184" s="11" t="s">
        <v>15</v>
      </c>
      <c r="F184" s="5" t="s">
        <v>443</v>
      </c>
      <c r="G184" s="11" t="s">
        <v>17</v>
      </c>
      <c r="H184" s="11" t="s">
        <v>18</v>
      </c>
      <c r="I184" s="11" t="s">
        <v>19</v>
      </c>
      <c r="J184" s="11" t="s">
        <v>38</v>
      </c>
      <c r="K184" s="4" t="str">
        <f t="shared" si="2"/>
        <v>Rua UNUIOASQEWJGYXW, nº 37442541, bairro QUFXOGKQMZ</v>
      </c>
      <c r="L184" s="4" t="str">
        <f t="shared" si="3"/>
        <v>(84) 977191063</v>
      </c>
      <c r="M184" s="12">
        <v>45008.0</v>
      </c>
      <c r="N184" s="11" t="s">
        <v>21</v>
      </c>
    </row>
    <row r="185" ht="19.5" customHeight="1">
      <c r="A185" s="3">
        <v>183.0</v>
      </c>
      <c r="B185" s="4" t="str">
        <f t="shared" si="1"/>
        <v>8600973976</v>
      </c>
      <c r="C185" s="5" t="s">
        <v>444</v>
      </c>
      <c r="D185" s="6">
        <v>32112.0</v>
      </c>
      <c r="E185" s="4" t="s">
        <v>15</v>
      </c>
      <c r="F185" s="5" t="s">
        <v>445</v>
      </c>
      <c r="G185" s="4" t="s">
        <v>17</v>
      </c>
      <c r="H185" s="4" t="s">
        <v>18</v>
      </c>
      <c r="I185" s="4" t="s">
        <v>51</v>
      </c>
      <c r="J185" s="4" t="s">
        <v>446</v>
      </c>
      <c r="K185" s="4" t="str">
        <f t="shared" si="2"/>
        <v>Rua JFPKLQZNJNTDCRL, nº 51466536, bairro MSQRYTLNPE</v>
      </c>
      <c r="L185" s="4" t="str">
        <f t="shared" si="3"/>
        <v>(84) 932478262</v>
      </c>
      <c r="M185" s="7">
        <v>44333.0</v>
      </c>
      <c r="N185" s="4" t="s">
        <v>21</v>
      </c>
    </row>
    <row r="186" ht="19.5" customHeight="1">
      <c r="A186" s="8">
        <v>184.0</v>
      </c>
      <c r="B186" s="4" t="str">
        <f t="shared" si="1"/>
        <v>6465272600</v>
      </c>
      <c r="C186" s="5" t="s">
        <v>447</v>
      </c>
      <c r="D186" s="10">
        <v>31649.0</v>
      </c>
      <c r="E186" s="11" t="s">
        <v>15</v>
      </c>
      <c r="F186" s="5" t="s">
        <v>448</v>
      </c>
      <c r="G186" s="11" t="s">
        <v>17</v>
      </c>
      <c r="H186" s="11" t="s">
        <v>18</v>
      </c>
      <c r="I186" s="11" t="s">
        <v>19</v>
      </c>
      <c r="J186" s="11"/>
      <c r="K186" s="4" t="str">
        <f t="shared" si="2"/>
        <v>Rua ECPDULIJQFEQFQH, nº 23136347, bairro ZYRMTEHYIG</v>
      </c>
      <c r="L186" s="4" t="str">
        <f t="shared" si="3"/>
        <v>(84) 949730506</v>
      </c>
      <c r="M186" s="12">
        <v>45450.0</v>
      </c>
      <c r="N186" s="11" t="s">
        <v>39</v>
      </c>
    </row>
    <row r="187" ht="19.5" customHeight="1">
      <c r="A187" s="3">
        <v>185.0</v>
      </c>
      <c r="B187" s="4" t="str">
        <f t="shared" si="1"/>
        <v>2794380208</v>
      </c>
      <c r="C187" s="9" t="s">
        <v>449</v>
      </c>
      <c r="D187" s="6">
        <v>34285.0</v>
      </c>
      <c r="E187" s="4" t="s">
        <v>15</v>
      </c>
      <c r="F187" s="5" t="s">
        <v>450</v>
      </c>
      <c r="G187" s="4" t="s">
        <v>17</v>
      </c>
      <c r="H187" s="4" t="s">
        <v>18</v>
      </c>
      <c r="I187" s="4" t="s">
        <v>19</v>
      </c>
      <c r="J187" s="4" t="s">
        <v>451</v>
      </c>
      <c r="K187" s="4" t="str">
        <f t="shared" si="2"/>
        <v>Rua VGTCXHEPSBICAMT, nº 66983159, bairro ASBRBNELKG</v>
      </c>
      <c r="L187" s="4" t="str">
        <f t="shared" si="3"/>
        <v>(84) 965708629</v>
      </c>
      <c r="M187" s="7"/>
      <c r="N187" s="4" t="s">
        <v>25</v>
      </c>
    </row>
    <row r="188" ht="19.5" customHeight="1">
      <c r="A188" s="8">
        <v>186.0</v>
      </c>
      <c r="B188" s="4" t="str">
        <f t="shared" si="1"/>
        <v>1514734850</v>
      </c>
      <c r="C188" s="5" t="s">
        <v>452</v>
      </c>
      <c r="D188" s="10">
        <v>22587.0</v>
      </c>
      <c r="E188" s="11" t="s">
        <v>15</v>
      </c>
      <c r="F188" s="5" t="s">
        <v>453</v>
      </c>
      <c r="G188" s="11" t="s">
        <v>17</v>
      </c>
      <c r="H188" s="11" t="s">
        <v>18</v>
      </c>
      <c r="I188" s="11" t="s">
        <v>19</v>
      </c>
      <c r="J188" s="11" t="s">
        <v>38</v>
      </c>
      <c r="K188" s="4" t="str">
        <f t="shared" si="2"/>
        <v>Rua XQZNWVDNCYPQMGW, nº 28517513, bairro BHHMQWBFHQ</v>
      </c>
      <c r="L188" s="4" t="str">
        <f t="shared" si="3"/>
        <v>(84) 945510533</v>
      </c>
      <c r="M188" s="12">
        <v>44328.0</v>
      </c>
      <c r="N188" s="11" t="s">
        <v>21</v>
      </c>
    </row>
    <row r="189" ht="19.5" customHeight="1">
      <c r="A189" s="3">
        <v>187.0</v>
      </c>
      <c r="B189" s="4" t="str">
        <f t="shared" si="1"/>
        <v>1235941582</v>
      </c>
      <c r="C189" s="5" t="s">
        <v>454</v>
      </c>
      <c r="D189" s="6">
        <v>25412.0</v>
      </c>
      <c r="E189" s="4" t="s">
        <v>15</v>
      </c>
      <c r="F189" s="5" t="s">
        <v>455</v>
      </c>
      <c r="G189" s="4" t="s">
        <v>71</v>
      </c>
      <c r="H189" s="4" t="s">
        <v>72</v>
      </c>
      <c r="I189" s="4" t="s">
        <v>19</v>
      </c>
      <c r="J189" s="4" t="s">
        <v>456</v>
      </c>
      <c r="K189" s="4" t="str">
        <f t="shared" si="2"/>
        <v>Rua NUNFZYLNLDPFMXD, nº 43310616, bairro EMZNCPJCBV</v>
      </c>
      <c r="L189" s="4" t="str">
        <f t="shared" si="3"/>
        <v>(84) 925478266</v>
      </c>
      <c r="M189" s="7">
        <v>44973.0</v>
      </c>
      <c r="N189" s="4" t="s">
        <v>39</v>
      </c>
    </row>
    <row r="190" ht="14.25" customHeight="1">
      <c r="A190" s="8">
        <v>188.0</v>
      </c>
      <c r="B190" s="4" t="str">
        <f t="shared" si="1"/>
        <v>5839023833</v>
      </c>
      <c r="C190" s="9" t="s">
        <v>457</v>
      </c>
      <c r="D190" s="10">
        <v>34899.0</v>
      </c>
      <c r="E190" s="11" t="s">
        <v>15</v>
      </c>
      <c r="F190" s="5" t="s">
        <v>458</v>
      </c>
      <c r="G190" s="11" t="s">
        <v>17</v>
      </c>
      <c r="H190" s="11" t="s">
        <v>18</v>
      </c>
      <c r="I190" s="11" t="s">
        <v>19</v>
      </c>
      <c r="J190" s="11" t="s">
        <v>38</v>
      </c>
      <c r="K190" s="4" t="str">
        <f t="shared" si="2"/>
        <v>Rua YAQTPOHNBFZYGTG, nº 19859308, bairro FJYFDLEPRZ</v>
      </c>
      <c r="L190" s="4" t="str">
        <f t="shared" si="3"/>
        <v>(84) 944498440</v>
      </c>
      <c r="M190" s="12">
        <v>45533.0</v>
      </c>
      <c r="N190" s="11" t="s">
        <v>39</v>
      </c>
    </row>
    <row r="191" ht="19.5" customHeight="1">
      <c r="A191" s="3">
        <v>189.0</v>
      </c>
      <c r="B191" s="4" t="str">
        <f t="shared" si="1"/>
        <v>9520334816</v>
      </c>
      <c r="C191" s="5" t="s">
        <v>459</v>
      </c>
      <c r="D191" s="6">
        <v>18886.0</v>
      </c>
      <c r="E191" s="4" t="s">
        <v>15</v>
      </c>
      <c r="F191" s="5" t="s">
        <v>460</v>
      </c>
      <c r="G191" s="4" t="s">
        <v>17</v>
      </c>
      <c r="H191" s="4" t="s">
        <v>76</v>
      </c>
      <c r="I191" s="4" t="s">
        <v>19</v>
      </c>
      <c r="J191" s="4" t="s">
        <v>175</v>
      </c>
      <c r="K191" s="4" t="str">
        <f t="shared" si="2"/>
        <v>Rua ETUNKDDVBERGCYF, nº 58773978, bairro YUHCWSOITQ</v>
      </c>
      <c r="L191" s="4" t="str">
        <f t="shared" si="3"/>
        <v>(84) 996679587</v>
      </c>
      <c r="M191" s="7">
        <v>44953.0</v>
      </c>
      <c r="N191" s="4" t="s">
        <v>21</v>
      </c>
    </row>
    <row r="192" ht="19.5" customHeight="1">
      <c r="A192" s="8">
        <v>190.0</v>
      </c>
      <c r="B192" s="4" t="str">
        <f t="shared" si="1"/>
        <v>5121305509</v>
      </c>
      <c r="C192" s="5" t="s">
        <v>461</v>
      </c>
      <c r="D192" s="10">
        <v>36200.0</v>
      </c>
      <c r="E192" s="11" t="s">
        <v>15</v>
      </c>
      <c r="F192" s="5" t="s">
        <v>462</v>
      </c>
      <c r="G192" s="11" t="s">
        <v>17</v>
      </c>
      <c r="H192" s="11" t="s">
        <v>18</v>
      </c>
      <c r="I192" s="11" t="s">
        <v>19</v>
      </c>
      <c r="J192" s="11" t="s">
        <v>55</v>
      </c>
      <c r="K192" s="4" t="str">
        <f t="shared" si="2"/>
        <v>Rua SNLRVNREKZDDRGY, nº 72850071, bairro DOYREXFKFB</v>
      </c>
      <c r="L192" s="4" t="str">
        <f t="shared" si="3"/>
        <v>(84) 901522477</v>
      </c>
      <c r="M192" s="12">
        <v>44362.0</v>
      </c>
      <c r="N192" s="11" t="s">
        <v>21</v>
      </c>
    </row>
    <row r="193" ht="19.5" customHeight="1">
      <c r="A193" s="3">
        <v>191.0</v>
      </c>
      <c r="B193" s="4" t="str">
        <f t="shared" si="1"/>
        <v>7988312631</v>
      </c>
      <c r="C193" s="9" t="s">
        <v>463</v>
      </c>
      <c r="D193" s="6">
        <v>29988.0</v>
      </c>
      <c r="E193" s="4" t="s">
        <v>15</v>
      </c>
      <c r="F193" s="5" t="s">
        <v>464</v>
      </c>
      <c r="G193" s="4" t="s">
        <v>17</v>
      </c>
      <c r="H193" s="4" t="s">
        <v>18</v>
      </c>
      <c r="I193" s="4" t="s">
        <v>19</v>
      </c>
      <c r="J193" s="4" t="s">
        <v>250</v>
      </c>
      <c r="K193" s="4" t="str">
        <f t="shared" si="2"/>
        <v>Rua FVLZQYKILBLPCFX, nº 90645888, bairro DAXUOFJMHH</v>
      </c>
      <c r="L193" s="4" t="str">
        <f t="shared" si="3"/>
        <v>(84) 907613173</v>
      </c>
      <c r="M193" s="7">
        <v>45170.0</v>
      </c>
      <c r="N193" s="4" t="s">
        <v>21</v>
      </c>
    </row>
    <row r="194" ht="19.5" customHeight="1">
      <c r="A194" s="8">
        <v>192.0</v>
      </c>
      <c r="B194" s="4" t="str">
        <f t="shared" si="1"/>
        <v>8925412470</v>
      </c>
      <c r="C194" s="5" t="s">
        <v>465</v>
      </c>
      <c r="D194" s="10">
        <v>31058.0</v>
      </c>
      <c r="E194" s="11" t="s">
        <v>23</v>
      </c>
      <c r="F194" s="5" t="s">
        <v>466</v>
      </c>
      <c r="G194" s="11" t="s">
        <v>17</v>
      </c>
      <c r="H194" s="11" t="s">
        <v>18</v>
      </c>
      <c r="I194" s="11" t="s">
        <v>19</v>
      </c>
      <c r="J194" s="11" t="s">
        <v>38</v>
      </c>
      <c r="K194" s="4" t="str">
        <f t="shared" si="2"/>
        <v>Rua EJZFAYNIKFUAUYR, nº 23153371, bairro HYBCIQWTGT</v>
      </c>
      <c r="L194" s="4" t="str">
        <f t="shared" si="3"/>
        <v>(84) 962957329</v>
      </c>
      <c r="M194" s="12">
        <v>44308.0</v>
      </c>
      <c r="N194" s="11" t="s">
        <v>21</v>
      </c>
    </row>
    <row r="195" ht="19.5" customHeight="1">
      <c r="A195" s="3">
        <v>193.0</v>
      </c>
      <c r="B195" s="4" t="str">
        <f t="shared" si="1"/>
        <v>5962413929</v>
      </c>
      <c r="C195" s="5" t="s">
        <v>467</v>
      </c>
      <c r="D195" s="6">
        <v>35335.0</v>
      </c>
      <c r="E195" s="4" t="s">
        <v>15</v>
      </c>
      <c r="F195" s="5" t="s">
        <v>468</v>
      </c>
      <c r="G195" s="4" t="s">
        <v>17</v>
      </c>
      <c r="H195" s="4" t="s">
        <v>18</v>
      </c>
      <c r="I195" s="4" t="s">
        <v>19</v>
      </c>
      <c r="J195" s="4" t="s">
        <v>128</v>
      </c>
      <c r="K195" s="4" t="str">
        <f t="shared" si="2"/>
        <v>Rua TPDARKCAWVTVNLK, nº 69532065, bairro MEMEPHRGGT</v>
      </c>
      <c r="L195" s="4" t="str">
        <f t="shared" si="3"/>
        <v>(84) 948130296</v>
      </c>
      <c r="M195" s="7">
        <v>44386.0</v>
      </c>
      <c r="N195" s="4" t="s">
        <v>21</v>
      </c>
    </row>
    <row r="196" ht="19.5" customHeight="1">
      <c r="A196" s="8">
        <v>194.0</v>
      </c>
      <c r="B196" s="4" t="str">
        <f t="shared" si="1"/>
        <v>3566725937</v>
      </c>
      <c r="C196" s="9" t="s">
        <v>469</v>
      </c>
      <c r="D196" s="10">
        <v>36098.0</v>
      </c>
      <c r="E196" s="11" t="s">
        <v>15</v>
      </c>
      <c r="F196" s="5" t="s">
        <v>470</v>
      </c>
      <c r="G196" s="11" t="s">
        <v>71</v>
      </c>
      <c r="H196" s="11" t="s">
        <v>149</v>
      </c>
      <c r="I196" s="11" t="s">
        <v>19</v>
      </c>
      <c r="J196" s="11" t="s">
        <v>38</v>
      </c>
      <c r="K196" s="4" t="str">
        <f t="shared" si="2"/>
        <v>Rua ZKYHWCWNLDDTMQI, nº 24353472, bairro YYGFRHTIZG</v>
      </c>
      <c r="L196" s="4" t="str">
        <f t="shared" si="3"/>
        <v>(84) 910103485</v>
      </c>
      <c r="M196" s="12">
        <v>45399.0</v>
      </c>
      <c r="N196" s="11" t="s">
        <v>39</v>
      </c>
    </row>
    <row r="197" ht="19.5" customHeight="1">
      <c r="A197" s="3">
        <v>195.0</v>
      </c>
      <c r="B197" s="4" t="str">
        <f t="shared" si="1"/>
        <v>6271717855</v>
      </c>
      <c r="C197" s="5" t="s">
        <v>471</v>
      </c>
      <c r="D197" s="6">
        <v>32443.0</v>
      </c>
      <c r="E197" s="4" t="s">
        <v>101</v>
      </c>
      <c r="F197" s="5" t="s">
        <v>472</v>
      </c>
      <c r="G197" s="4" t="s">
        <v>17</v>
      </c>
      <c r="H197" s="4" t="s">
        <v>18</v>
      </c>
      <c r="I197" s="4" t="s">
        <v>19</v>
      </c>
      <c r="J197" s="4" t="s">
        <v>38</v>
      </c>
      <c r="K197" s="4" t="str">
        <f t="shared" si="2"/>
        <v>Rua XGEWTVMRWEFVVTJ, nº 78703326, bairro BUQFFIABBI</v>
      </c>
      <c r="L197" s="4" t="str">
        <f t="shared" si="3"/>
        <v>(84) 998925523</v>
      </c>
      <c r="M197" s="7">
        <v>45139.0</v>
      </c>
      <c r="N197" s="4" t="s">
        <v>21</v>
      </c>
    </row>
    <row r="198" ht="19.5" customHeight="1">
      <c r="A198" s="8">
        <v>196.0</v>
      </c>
      <c r="B198" s="4" t="str">
        <f t="shared" si="1"/>
        <v>8998608638</v>
      </c>
      <c r="C198" s="5" t="s">
        <v>473</v>
      </c>
      <c r="D198" s="10">
        <v>32067.0</v>
      </c>
      <c r="E198" s="11" t="s">
        <v>15</v>
      </c>
      <c r="F198" s="5" t="s">
        <v>474</v>
      </c>
      <c r="G198" s="11" t="s">
        <v>17</v>
      </c>
      <c r="H198" s="11" t="s">
        <v>18</v>
      </c>
      <c r="I198" s="11" t="s">
        <v>19</v>
      </c>
      <c r="J198" s="11" t="s">
        <v>264</v>
      </c>
      <c r="K198" s="4" t="str">
        <f t="shared" si="2"/>
        <v>Rua AHOOZKXYXKFINNL, nº 79299579, bairro WNJNNXYKHJ</v>
      </c>
      <c r="L198" s="4" t="str">
        <f t="shared" si="3"/>
        <v>(84) 964408708</v>
      </c>
      <c r="M198" s="12">
        <v>44285.0</v>
      </c>
      <c r="N198" s="11" t="s">
        <v>21</v>
      </c>
    </row>
    <row r="199" ht="19.5" customHeight="1">
      <c r="A199" s="3">
        <v>197.0</v>
      </c>
      <c r="B199" s="4" t="str">
        <f t="shared" si="1"/>
        <v>4686658298</v>
      </c>
      <c r="C199" s="9" t="s">
        <v>475</v>
      </c>
      <c r="D199" s="6">
        <v>35984.0</v>
      </c>
      <c r="E199" s="4" t="s">
        <v>15</v>
      </c>
      <c r="F199" s="5" t="s">
        <v>476</v>
      </c>
      <c r="G199" s="4" t="s">
        <v>17</v>
      </c>
      <c r="H199" s="4" t="s">
        <v>18</v>
      </c>
      <c r="I199" s="4" t="s">
        <v>19</v>
      </c>
      <c r="J199" s="4" t="s">
        <v>38</v>
      </c>
      <c r="K199" s="4" t="str">
        <f t="shared" si="2"/>
        <v>Rua GQMEREDBEUZYHIZ, nº 89646370, bairro XZFVUSASYM</v>
      </c>
      <c r="L199" s="4" t="str">
        <f t="shared" si="3"/>
        <v>(84) 991846089</v>
      </c>
      <c r="M199" s="7">
        <v>44340.0</v>
      </c>
      <c r="N199" s="4" t="s">
        <v>39</v>
      </c>
    </row>
    <row r="200" ht="19.5" customHeight="1">
      <c r="A200" s="8">
        <v>198.0</v>
      </c>
      <c r="B200" s="4" t="str">
        <f t="shared" si="1"/>
        <v>7234168290</v>
      </c>
      <c r="C200" s="5" t="s">
        <v>477</v>
      </c>
      <c r="D200" s="10">
        <v>35507.0</v>
      </c>
      <c r="E200" s="11" t="s">
        <v>15</v>
      </c>
      <c r="F200" s="5" t="s">
        <v>478</v>
      </c>
      <c r="G200" s="11" t="s">
        <v>17</v>
      </c>
      <c r="H200" s="11" t="s">
        <v>18</v>
      </c>
      <c r="I200" s="11" t="s">
        <v>19</v>
      </c>
      <c r="J200" s="11" t="s">
        <v>38</v>
      </c>
      <c r="K200" s="4" t="str">
        <f t="shared" si="2"/>
        <v>Rua PQXNFYLVIHKNIDN, nº 21458082, bairro UJYNGKJPJN</v>
      </c>
      <c r="L200" s="4" t="str">
        <f t="shared" si="3"/>
        <v>(84) 949236697</v>
      </c>
      <c r="M200" s="12">
        <v>44624.0</v>
      </c>
      <c r="N200" s="11" t="s">
        <v>21</v>
      </c>
    </row>
    <row r="201" ht="19.5" customHeight="1">
      <c r="A201" s="3">
        <v>199.0</v>
      </c>
      <c r="B201" s="4" t="str">
        <f t="shared" si="1"/>
        <v>1978660971</v>
      </c>
      <c r="C201" s="5" t="s">
        <v>479</v>
      </c>
      <c r="D201" s="6">
        <v>33858.0</v>
      </c>
      <c r="E201" s="4" t="s">
        <v>15</v>
      </c>
      <c r="F201" s="5" t="s">
        <v>480</v>
      </c>
      <c r="G201" s="4" t="s">
        <v>17</v>
      </c>
      <c r="H201" s="4" t="s">
        <v>18</v>
      </c>
      <c r="I201" s="4" t="s">
        <v>28</v>
      </c>
      <c r="J201" s="4"/>
      <c r="K201" s="4" t="str">
        <f t="shared" si="2"/>
        <v>Rua JIAGOQIXFWRNSYL, nº 12107549, bairro IIEKTSRCPM</v>
      </c>
      <c r="L201" s="4" t="str">
        <f t="shared" si="3"/>
        <v>(84) 940385926</v>
      </c>
      <c r="M201" s="7"/>
      <c r="N201" s="4" t="s">
        <v>25</v>
      </c>
    </row>
    <row r="202" ht="14.25" customHeight="1">
      <c r="A202" s="8">
        <v>200.0</v>
      </c>
      <c r="B202" s="4" t="str">
        <f t="shared" si="1"/>
        <v>8636382958</v>
      </c>
      <c r="C202" s="9" t="s">
        <v>481</v>
      </c>
      <c r="D202" s="10">
        <v>28459.0</v>
      </c>
      <c r="E202" s="11" t="s">
        <v>15</v>
      </c>
      <c r="F202" s="5" t="s">
        <v>482</v>
      </c>
      <c r="G202" s="11" t="s">
        <v>17</v>
      </c>
      <c r="H202" s="11" t="s">
        <v>18</v>
      </c>
      <c r="I202" s="11" t="s">
        <v>51</v>
      </c>
      <c r="J202" s="11"/>
      <c r="K202" s="4" t="str">
        <f t="shared" si="2"/>
        <v>Rua JYHWKGITXIXPHMZ, nº 88790154, bairro JBKFALQPBM</v>
      </c>
      <c r="L202" s="4" t="str">
        <f t="shared" si="3"/>
        <v>(84) 940649399</v>
      </c>
      <c r="M202" s="12"/>
      <c r="N202" s="11" t="s">
        <v>25</v>
      </c>
    </row>
    <row r="203" ht="19.5" customHeight="1">
      <c r="A203" s="3">
        <v>201.0</v>
      </c>
      <c r="B203" s="4" t="str">
        <f t="shared" si="1"/>
        <v>7634597315</v>
      </c>
      <c r="C203" s="5" t="s">
        <v>483</v>
      </c>
      <c r="D203" s="6">
        <v>34943.0</v>
      </c>
      <c r="E203" s="4" t="s">
        <v>15</v>
      </c>
      <c r="F203" s="5" t="s">
        <v>484</v>
      </c>
      <c r="G203" s="4" t="s">
        <v>17</v>
      </c>
      <c r="H203" s="4" t="s">
        <v>18</v>
      </c>
      <c r="I203" s="4" t="s">
        <v>28</v>
      </c>
      <c r="J203" s="4" t="s">
        <v>35</v>
      </c>
      <c r="K203" s="4" t="str">
        <f t="shared" si="2"/>
        <v>Rua NTXGSLJUDZBEPYJ, nº 44218333, bairro WHBVIWCPEI</v>
      </c>
      <c r="L203" s="4" t="str">
        <f t="shared" si="3"/>
        <v>(84) 913414792</v>
      </c>
      <c r="M203" s="7">
        <v>44964.0</v>
      </c>
      <c r="N203" s="4" t="s">
        <v>21</v>
      </c>
    </row>
    <row r="204" ht="19.5" customHeight="1">
      <c r="A204" s="8">
        <v>202.0</v>
      </c>
      <c r="B204" s="4" t="str">
        <f t="shared" si="1"/>
        <v>4511264404</v>
      </c>
      <c r="C204" s="5" t="s">
        <v>485</v>
      </c>
      <c r="D204" s="10">
        <v>33366.0</v>
      </c>
      <c r="E204" s="11" t="s">
        <v>15</v>
      </c>
      <c r="F204" s="5" t="s">
        <v>486</v>
      </c>
      <c r="G204" s="11" t="s">
        <v>17</v>
      </c>
      <c r="H204" s="11" t="s">
        <v>18</v>
      </c>
      <c r="I204" s="11" t="s">
        <v>19</v>
      </c>
      <c r="J204" s="11"/>
      <c r="K204" s="4" t="str">
        <f t="shared" si="2"/>
        <v>Rua RSWZHZEBSBYEOUA, nº 23892850, bairro GBEBCIZEWS</v>
      </c>
      <c r="L204" s="4" t="str">
        <f t="shared" si="3"/>
        <v>(84) 936592090</v>
      </c>
      <c r="M204" s="12"/>
      <c r="N204" s="11" t="s">
        <v>25</v>
      </c>
    </row>
    <row r="205" ht="19.5" customHeight="1">
      <c r="A205" s="3">
        <v>203.0</v>
      </c>
      <c r="B205" s="4" t="str">
        <f t="shared" si="1"/>
        <v>1133598048</v>
      </c>
      <c r="C205" s="9" t="s">
        <v>487</v>
      </c>
      <c r="D205" s="6">
        <v>36252.0</v>
      </c>
      <c r="E205" s="4" t="s">
        <v>15</v>
      </c>
      <c r="F205" s="5" t="s">
        <v>488</v>
      </c>
      <c r="G205" s="4" t="s">
        <v>71</v>
      </c>
      <c r="H205" s="4" t="s">
        <v>72</v>
      </c>
      <c r="I205" s="4" t="s">
        <v>28</v>
      </c>
      <c r="J205" s="4" t="s">
        <v>87</v>
      </c>
      <c r="K205" s="4" t="str">
        <f t="shared" si="2"/>
        <v>Rua SJIKKYNWVWOFJKR, nº 45918091, bairro GRNYTTAFLJ</v>
      </c>
      <c r="L205" s="4" t="str">
        <f t="shared" si="3"/>
        <v>(84) 924145034</v>
      </c>
      <c r="M205" s="7">
        <v>44331.0</v>
      </c>
      <c r="N205" s="4" t="s">
        <v>21</v>
      </c>
    </row>
    <row r="206" ht="19.5" customHeight="1">
      <c r="A206" s="8">
        <v>204.0</v>
      </c>
      <c r="B206" s="4" t="str">
        <f t="shared" si="1"/>
        <v>7114898102</v>
      </c>
      <c r="C206" s="5" t="s">
        <v>489</v>
      </c>
      <c r="D206" s="10">
        <v>34063.0</v>
      </c>
      <c r="E206" s="11" t="s">
        <v>15</v>
      </c>
      <c r="F206" s="5" t="s">
        <v>490</v>
      </c>
      <c r="G206" s="11" t="s">
        <v>17</v>
      </c>
      <c r="H206" s="11" t="s">
        <v>18</v>
      </c>
      <c r="I206" s="11" t="s">
        <v>19</v>
      </c>
      <c r="J206" s="11" t="s">
        <v>38</v>
      </c>
      <c r="K206" s="4" t="str">
        <f t="shared" si="2"/>
        <v>Rua XAXVCDJOBWQLQAE, nº 10674965, bairro TBGKFMUDJH</v>
      </c>
      <c r="L206" s="4" t="str">
        <f t="shared" si="3"/>
        <v>(84) 981223919</v>
      </c>
      <c r="M206" s="12">
        <v>45079.0</v>
      </c>
      <c r="N206" s="11" t="s">
        <v>21</v>
      </c>
    </row>
    <row r="207" ht="19.5" customHeight="1">
      <c r="A207" s="3">
        <v>205.0</v>
      </c>
      <c r="B207" s="4" t="str">
        <f t="shared" si="1"/>
        <v>9677592412</v>
      </c>
      <c r="C207" s="5" t="s">
        <v>491</v>
      </c>
      <c r="D207" s="6">
        <v>34364.0</v>
      </c>
      <c r="E207" s="4" t="s">
        <v>15</v>
      </c>
      <c r="F207" s="5" t="s">
        <v>492</v>
      </c>
      <c r="G207" s="4" t="s">
        <v>17</v>
      </c>
      <c r="H207" s="4" t="s">
        <v>18</v>
      </c>
      <c r="I207" s="4" t="s">
        <v>19</v>
      </c>
      <c r="J207" s="4" t="s">
        <v>38</v>
      </c>
      <c r="K207" s="4" t="str">
        <f t="shared" si="2"/>
        <v>Rua TPVPSXIMAAEHBYE, nº 56829281, bairro AHKZJTKOUL</v>
      </c>
      <c r="L207" s="4" t="str">
        <f t="shared" si="3"/>
        <v>(84) 903660951</v>
      </c>
      <c r="M207" s="7">
        <v>44365.0</v>
      </c>
      <c r="N207" s="4" t="s">
        <v>21</v>
      </c>
    </row>
    <row r="208" ht="27.0" customHeight="1">
      <c r="A208" s="8">
        <v>206.0</v>
      </c>
      <c r="B208" s="4" t="str">
        <f t="shared" si="1"/>
        <v>6050151936</v>
      </c>
      <c r="C208" s="9" t="s">
        <v>493</v>
      </c>
      <c r="D208" s="10">
        <v>34203.0</v>
      </c>
      <c r="E208" s="11" t="s">
        <v>15</v>
      </c>
      <c r="F208" s="5" t="s">
        <v>494</v>
      </c>
      <c r="G208" s="11" t="s">
        <v>17</v>
      </c>
      <c r="H208" s="11" t="s">
        <v>18</v>
      </c>
      <c r="I208" s="11" t="s">
        <v>28</v>
      </c>
      <c r="J208" s="11" t="s">
        <v>73</v>
      </c>
      <c r="K208" s="4" t="str">
        <f t="shared" si="2"/>
        <v>Rua CZKHFPKERSZLOHN, nº 99684678, bairro XRUYUMFXEX</v>
      </c>
      <c r="L208" s="4" t="str">
        <f t="shared" si="3"/>
        <v>(84) 945503171</v>
      </c>
      <c r="M208" s="12">
        <v>44965.0</v>
      </c>
      <c r="N208" s="11" t="s">
        <v>21</v>
      </c>
    </row>
    <row r="209" ht="19.5" customHeight="1">
      <c r="A209" s="3">
        <v>207.0</v>
      </c>
      <c r="B209" s="4" t="str">
        <f t="shared" si="1"/>
        <v>8354074336</v>
      </c>
      <c r="C209" s="5" t="s">
        <v>495</v>
      </c>
      <c r="D209" s="6">
        <v>34296.0</v>
      </c>
      <c r="E209" s="4" t="s">
        <v>15</v>
      </c>
      <c r="F209" s="5" t="s">
        <v>496</v>
      </c>
      <c r="G209" s="4" t="s">
        <v>17</v>
      </c>
      <c r="H209" s="4" t="s">
        <v>18</v>
      </c>
      <c r="I209" s="4" t="s">
        <v>19</v>
      </c>
      <c r="J209" s="4" t="s">
        <v>61</v>
      </c>
      <c r="K209" s="4" t="str">
        <f t="shared" si="2"/>
        <v>Rua IMJXJVNCBGOHHTJ, nº 77992091, bairro VQHTLPWGOK</v>
      </c>
      <c r="L209" s="4" t="str">
        <f t="shared" si="3"/>
        <v>(84) 965141891</v>
      </c>
      <c r="M209" s="7">
        <v>44426.0</v>
      </c>
      <c r="N209" s="4" t="s">
        <v>21</v>
      </c>
    </row>
    <row r="210" ht="14.25" customHeight="1">
      <c r="A210" s="8">
        <v>208.0</v>
      </c>
      <c r="B210" s="4" t="str">
        <f t="shared" si="1"/>
        <v>7274953804</v>
      </c>
      <c r="C210" s="5" t="s">
        <v>497</v>
      </c>
      <c r="D210" s="10">
        <v>31289.0</v>
      </c>
      <c r="E210" s="11" t="s">
        <v>15</v>
      </c>
      <c r="F210" s="5" t="s">
        <v>498</v>
      </c>
      <c r="G210" s="11" t="s">
        <v>17</v>
      </c>
      <c r="H210" s="11" t="s">
        <v>18</v>
      </c>
      <c r="I210" s="11" t="s">
        <v>28</v>
      </c>
      <c r="J210" s="11" t="s">
        <v>499</v>
      </c>
      <c r="K210" s="4" t="str">
        <f t="shared" si="2"/>
        <v>Rua ESUIFVZZPDNQXDO, nº 21364184, bairro OKLENCXOTM</v>
      </c>
      <c r="L210" s="4" t="str">
        <f t="shared" si="3"/>
        <v>(84) 953410501</v>
      </c>
      <c r="M210" s="12">
        <v>44756.0</v>
      </c>
      <c r="N210" s="11" t="s">
        <v>21</v>
      </c>
    </row>
    <row r="211" ht="19.5" customHeight="1">
      <c r="A211" s="3">
        <v>209.0</v>
      </c>
      <c r="B211" s="4" t="str">
        <f t="shared" si="1"/>
        <v>8600283394</v>
      </c>
      <c r="C211" s="9" t="s">
        <v>500</v>
      </c>
      <c r="D211" s="6">
        <v>34055.0</v>
      </c>
      <c r="E211" s="4" t="s">
        <v>15</v>
      </c>
      <c r="F211" s="5" t="s">
        <v>501</v>
      </c>
      <c r="G211" s="4" t="s">
        <v>17</v>
      </c>
      <c r="H211" s="4" t="s">
        <v>18</v>
      </c>
      <c r="I211" s="4" t="s">
        <v>28</v>
      </c>
      <c r="J211" s="4" t="s">
        <v>35</v>
      </c>
      <c r="K211" s="4" t="str">
        <f t="shared" si="2"/>
        <v>Rua DRQGTVEFGZCTCGE, nº 55430033, bairro AKEJQEYUQV</v>
      </c>
      <c r="L211" s="4" t="str">
        <f t="shared" si="3"/>
        <v>(84) 915125702</v>
      </c>
      <c r="M211" s="7">
        <v>44403.0</v>
      </c>
      <c r="N211" s="4" t="s">
        <v>21</v>
      </c>
    </row>
    <row r="212" ht="19.5" customHeight="1">
      <c r="A212" s="8">
        <v>210.0</v>
      </c>
      <c r="B212" s="4" t="str">
        <f t="shared" si="1"/>
        <v>5591825600</v>
      </c>
      <c r="C212" s="5" t="s">
        <v>502</v>
      </c>
      <c r="D212" s="10">
        <v>34310.0</v>
      </c>
      <c r="E212" s="11" t="s">
        <v>15</v>
      </c>
      <c r="F212" s="5" t="s">
        <v>503</v>
      </c>
      <c r="G212" s="11" t="s">
        <v>17</v>
      </c>
      <c r="H212" s="11" t="s">
        <v>18</v>
      </c>
      <c r="I212" s="11" t="s">
        <v>19</v>
      </c>
      <c r="J212" s="11" t="s">
        <v>214</v>
      </c>
      <c r="K212" s="4" t="str">
        <f t="shared" si="2"/>
        <v>Rua UQXGFVTAXLGRKUI, nº 78977238, bairro EYLLTSZLOI</v>
      </c>
      <c r="L212" s="4" t="str">
        <f t="shared" si="3"/>
        <v>(84) 967581857</v>
      </c>
      <c r="M212" s="12">
        <v>44729.0</v>
      </c>
      <c r="N212" s="11" t="s">
        <v>21</v>
      </c>
    </row>
    <row r="213" ht="19.5" customHeight="1">
      <c r="A213" s="3">
        <v>211.0</v>
      </c>
      <c r="B213" s="4" t="str">
        <f t="shared" si="1"/>
        <v>5185499514</v>
      </c>
      <c r="C213" s="5" t="s">
        <v>504</v>
      </c>
      <c r="D213" s="6">
        <v>33772.0</v>
      </c>
      <c r="E213" s="4" t="s">
        <v>15</v>
      </c>
      <c r="F213" s="5" t="s">
        <v>505</v>
      </c>
      <c r="G213" s="4" t="s">
        <v>17</v>
      </c>
      <c r="H213" s="4" t="s">
        <v>18</v>
      </c>
      <c r="I213" s="4" t="s">
        <v>19</v>
      </c>
      <c r="J213" s="4" t="s">
        <v>38</v>
      </c>
      <c r="K213" s="4" t="str">
        <f t="shared" si="2"/>
        <v>Rua USGFBOPULZXFOVW, nº 22394936, bairro OGSPOBAWPH</v>
      </c>
      <c r="L213" s="4" t="str">
        <f t="shared" si="3"/>
        <v>(84) 963522381</v>
      </c>
      <c r="M213" s="7">
        <v>44571.0</v>
      </c>
      <c r="N213" s="4" t="s">
        <v>21</v>
      </c>
    </row>
    <row r="214" ht="19.5" customHeight="1">
      <c r="A214" s="8">
        <v>212.0</v>
      </c>
      <c r="B214" s="4" t="str">
        <f t="shared" si="1"/>
        <v>7636452918</v>
      </c>
      <c r="C214" s="9" t="s">
        <v>506</v>
      </c>
      <c r="D214" s="10">
        <v>35802.0</v>
      </c>
      <c r="E214" s="11" t="s">
        <v>23</v>
      </c>
      <c r="F214" s="5" t="s">
        <v>507</v>
      </c>
      <c r="G214" s="11" t="s">
        <v>17</v>
      </c>
      <c r="H214" s="11" t="s">
        <v>18</v>
      </c>
      <c r="I214" s="11" t="s">
        <v>19</v>
      </c>
      <c r="J214" s="11" t="s">
        <v>38</v>
      </c>
      <c r="K214" s="4" t="str">
        <f t="shared" si="2"/>
        <v>Rua WUVMQEUJEXXXMFW, nº 20738683, bairro OBEVOHQMWN</v>
      </c>
      <c r="L214" s="4" t="str">
        <f t="shared" si="3"/>
        <v>(84) 991145420</v>
      </c>
      <c r="M214" s="12">
        <v>44326.0</v>
      </c>
      <c r="N214" s="11" t="s">
        <v>21</v>
      </c>
    </row>
    <row r="215" ht="27.0" customHeight="1">
      <c r="A215" s="3">
        <v>213.0</v>
      </c>
      <c r="B215" s="4" t="str">
        <f t="shared" si="1"/>
        <v>4588977075</v>
      </c>
      <c r="C215" s="5" t="s">
        <v>508</v>
      </c>
      <c r="D215" s="6">
        <v>34636.0</v>
      </c>
      <c r="E215" s="4" t="s">
        <v>23</v>
      </c>
      <c r="F215" s="5" t="s">
        <v>509</v>
      </c>
      <c r="G215" s="4" t="s">
        <v>17</v>
      </c>
      <c r="H215" s="4" t="s">
        <v>18</v>
      </c>
      <c r="I215" s="4" t="s">
        <v>19</v>
      </c>
      <c r="J215" s="4" t="s">
        <v>175</v>
      </c>
      <c r="K215" s="4" t="str">
        <f t="shared" si="2"/>
        <v>Rua LOANNSSHYKBOGNP, nº 76329242, bairro XHNMODDEIU</v>
      </c>
      <c r="L215" s="4" t="str">
        <f t="shared" si="3"/>
        <v>(84) 939149549</v>
      </c>
      <c r="M215" s="7">
        <v>44307.0</v>
      </c>
      <c r="N215" s="4" t="s">
        <v>21</v>
      </c>
    </row>
    <row r="216" ht="19.5" customHeight="1">
      <c r="A216" s="8">
        <v>214.0</v>
      </c>
      <c r="B216" s="4" t="str">
        <f t="shared" si="1"/>
        <v>6458218444</v>
      </c>
      <c r="C216" s="5" t="s">
        <v>510</v>
      </c>
      <c r="D216" s="10">
        <v>35505.0</v>
      </c>
      <c r="E216" s="11" t="s">
        <v>15</v>
      </c>
      <c r="F216" s="5" t="s">
        <v>511</v>
      </c>
      <c r="G216" s="11" t="s">
        <v>17</v>
      </c>
      <c r="H216" s="11" t="s">
        <v>18</v>
      </c>
      <c r="I216" s="11" t="s">
        <v>28</v>
      </c>
      <c r="J216" s="11" t="s">
        <v>431</v>
      </c>
      <c r="K216" s="4" t="str">
        <f t="shared" si="2"/>
        <v>Rua SCWBRHBWIMMYLBK, nº 93770835, bairro WUYZKMQLWD</v>
      </c>
      <c r="L216" s="4" t="str">
        <f t="shared" si="3"/>
        <v>(84) 982045413</v>
      </c>
      <c r="M216" s="12">
        <v>44334.0</v>
      </c>
      <c r="N216" s="11" t="s">
        <v>21</v>
      </c>
    </row>
    <row r="217" ht="27.0" customHeight="1">
      <c r="A217" s="3">
        <v>215.0</v>
      </c>
      <c r="B217" s="4" t="str">
        <f t="shared" si="1"/>
        <v>8934715117</v>
      </c>
      <c r="C217" s="9" t="s">
        <v>512</v>
      </c>
      <c r="D217" s="6">
        <v>35010.0</v>
      </c>
      <c r="E217" s="4" t="s">
        <v>15</v>
      </c>
      <c r="F217" s="5" t="s">
        <v>513</v>
      </c>
      <c r="G217" s="4" t="s">
        <v>17</v>
      </c>
      <c r="H217" s="4" t="s">
        <v>18</v>
      </c>
      <c r="I217" s="4" t="s">
        <v>19</v>
      </c>
      <c r="J217" s="4" t="s">
        <v>250</v>
      </c>
      <c r="K217" s="4" t="str">
        <f t="shared" si="2"/>
        <v>Rua LLLSROHBWWHEVLO, nº 16085455, bairro MULAXNLYQU</v>
      </c>
      <c r="L217" s="4" t="str">
        <f t="shared" si="3"/>
        <v>(84) 954684798</v>
      </c>
      <c r="M217" s="7">
        <v>45022.0</v>
      </c>
      <c r="N217" s="4" t="s">
        <v>21</v>
      </c>
    </row>
    <row r="218" ht="19.5" customHeight="1">
      <c r="A218" s="8">
        <v>216.0</v>
      </c>
      <c r="B218" s="4" t="str">
        <f t="shared" si="1"/>
        <v>8792733263</v>
      </c>
      <c r="C218" s="5" t="s">
        <v>514</v>
      </c>
      <c r="D218" s="10">
        <v>32223.0</v>
      </c>
      <c r="E218" s="11" t="s">
        <v>15</v>
      </c>
      <c r="F218" s="5" t="s">
        <v>515</v>
      </c>
      <c r="G218" s="11" t="s">
        <v>17</v>
      </c>
      <c r="H218" s="11" t="s">
        <v>18</v>
      </c>
      <c r="I218" s="11" t="s">
        <v>19</v>
      </c>
      <c r="J218" s="11" t="s">
        <v>38</v>
      </c>
      <c r="K218" s="4" t="str">
        <f t="shared" si="2"/>
        <v>Rua ZLHLHNRZXTMKEWG, nº 60919713, bairro MTZYFCQEHI</v>
      </c>
      <c r="L218" s="4" t="str">
        <f t="shared" si="3"/>
        <v>(84) 910234881</v>
      </c>
      <c r="M218" s="12">
        <v>44351.0</v>
      </c>
      <c r="N218" s="11" t="s">
        <v>21</v>
      </c>
    </row>
    <row r="219" ht="19.5" customHeight="1">
      <c r="A219" s="3">
        <v>217.0</v>
      </c>
      <c r="B219" s="4" t="str">
        <f t="shared" si="1"/>
        <v>3563507593</v>
      </c>
      <c r="C219" s="5" t="s">
        <v>516</v>
      </c>
      <c r="D219" s="6">
        <v>32456.0</v>
      </c>
      <c r="E219" s="4" t="s">
        <v>15</v>
      </c>
      <c r="F219" s="5" t="s">
        <v>517</v>
      </c>
      <c r="G219" s="4" t="s">
        <v>17</v>
      </c>
      <c r="H219" s="4" t="s">
        <v>18</v>
      </c>
      <c r="I219" s="4" t="s">
        <v>19</v>
      </c>
      <c r="J219" s="4" t="s">
        <v>518</v>
      </c>
      <c r="K219" s="4" t="str">
        <f t="shared" si="2"/>
        <v>Rua ZFHNZOUGPCMPFYL, nº 34757070, bairro QLBAEYDKUD</v>
      </c>
      <c r="L219" s="4" t="str">
        <f t="shared" si="3"/>
        <v>(84) 939291047</v>
      </c>
      <c r="M219" s="7">
        <v>44859.0</v>
      </c>
      <c r="N219" s="4" t="s">
        <v>21</v>
      </c>
    </row>
    <row r="220" ht="19.5" customHeight="1">
      <c r="A220" s="8">
        <v>218.0</v>
      </c>
      <c r="B220" s="4" t="str">
        <f t="shared" si="1"/>
        <v>3898444546</v>
      </c>
      <c r="C220" s="9" t="s">
        <v>519</v>
      </c>
      <c r="D220" s="10">
        <v>32455.0</v>
      </c>
      <c r="E220" s="11" t="s">
        <v>15</v>
      </c>
      <c r="F220" s="5" t="s">
        <v>520</v>
      </c>
      <c r="G220" s="11" t="s">
        <v>17</v>
      </c>
      <c r="H220" s="11" t="s">
        <v>521</v>
      </c>
      <c r="I220" s="11" t="s">
        <v>28</v>
      </c>
      <c r="J220" s="11" t="s">
        <v>35</v>
      </c>
      <c r="K220" s="4" t="str">
        <f t="shared" si="2"/>
        <v>Rua AFERDXBALOERPEN, nº 35184827, bairro PHSFXNPOND</v>
      </c>
      <c r="L220" s="4" t="str">
        <f t="shared" si="3"/>
        <v>(84) 960286340</v>
      </c>
      <c r="M220" s="12">
        <v>44326.0</v>
      </c>
      <c r="N220" s="11" t="s">
        <v>21</v>
      </c>
    </row>
    <row r="221" ht="27.0" customHeight="1">
      <c r="A221" s="3">
        <v>219.0</v>
      </c>
      <c r="B221" s="4" t="str">
        <f t="shared" si="1"/>
        <v>4843327021</v>
      </c>
      <c r="C221" s="5" t="s">
        <v>522</v>
      </c>
      <c r="D221" s="6">
        <v>32445.0</v>
      </c>
      <c r="E221" s="4" t="s">
        <v>15</v>
      </c>
      <c r="F221" s="5" t="s">
        <v>523</v>
      </c>
      <c r="G221" s="4" t="s">
        <v>17</v>
      </c>
      <c r="H221" s="4" t="s">
        <v>18</v>
      </c>
      <c r="I221" s="4" t="s">
        <v>19</v>
      </c>
      <c r="J221" s="4" t="s">
        <v>175</v>
      </c>
      <c r="K221" s="4" t="str">
        <f t="shared" si="2"/>
        <v>Rua DOPQZGVUDXYKYPE, nº 13602213, bairro HXGOXVRZWU</v>
      </c>
      <c r="L221" s="4" t="str">
        <f t="shared" si="3"/>
        <v>(84) 981757863</v>
      </c>
      <c r="M221" s="7">
        <v>44895.0</v>
      </c>
      <c r="N221" s="4" t="s">
        <v>21</v>
      </c>
    </row>
    <row r="222" ht="19.5" customHeight="1">
      <c r="A222" s="8">
        <v>220.0</v>
      </c>
      <c r="B222" s="4" t="str">
        <f t="shared" si="1"/>
        <v>6277545488</v>
      </c>
      <c r="C222" s="5" t="s">
        <v>524</v>
      </c>
      <c r="D222" s="10">
        <v>35604.0</v>
      </c>
      <c r="E222" s="11" t="s">
        <v>15</v>
      </c>
      <c r="F222" s="5" t="s">
        <v>525</v>
      </c>
      <c r="G222" s="11" t="s">
        <v>17</v>
      </c>
      <c r="H222" s="11" t="s">
        <v>18</v>
      </c>
      <c r="I222" s="11" t="s">
        <v>19</v>
      </c>
      <c r="J222" s="11" t="s">
        <v>38</v>
      </c>
      <c r="K222" s="4" t="str">
        <f t="shared" si="2"/>
        <v>Rua SAFOAXUGFVVBTWX, nº 55549481, bairro UUCYXIBOER</v>
      </c>
      <c r="L222" s="4" t="str">
        <f t="shared" si="3"/>
        <v>(84) 905973218</v>
      </c>
      <c r="M222" s="12">
        <v>44495.0</v>
      </c>
      <c r="N222" s="11" t="s">
        <v>21</v>
      </c>
    </row>
    <row r="223" ht="19.5" customHeight="1">
      <c r="A223" s="3">
        <v>221.0</v>
      </c>
      <c r="B223" s="4" t="str">
        <f t="shared" si="1"/>
        <v>6110047307</v>
      </c>
      <c r="C223" s="9" t="s">
        <v>526</v>
      </c>
      <c r="D223" s="6">
        <v>36130.0</v>
      </c>
      <c r="E223" s="4" t="s">
        <v>15</v>
      </c>
      <c r="F223" s="5" t="s">
        <v>527</v>
      </c>
      <c r="G223" s="4" t="s">
        <v>17</v>
      </c>
      <c r="H223" s="4" t="s">
        <v>18</v>
      </c>
      <c r="I223" s="4" t="s">
        <v>67</v>
      </c>
      <c r="J223" s="4" t="s">
        <v>107</v>
      </c>
      <c r="K223" s="4" t="str">
        <f t="shared" si="2"/>
        <v>Rua URTPBFPKEQDYJJT, nº 92980742, bairro XBTUWAOXNA</v>
      </c>
      <c r="L223" s="4" t="str">
        <f t="shared" si="3"/>
        <v>(84) 997615248</v>
      </c>
      <c r="M223" s="7">
        <v>45020.0</v>
      </c>
      <c r="N223" s="4" t="s">
        <v>21</v>
      </c>
    </row>
    <row r="224" ht="19.5" customHeight="1">
      <c r="A224" s="8">
        <v>222.0</v>
      </c>
      <c r="B224" s="4" t="str">
        <f t="shared" si="1"/>
        <v>5964891502</v>
      </c>
      <c r="C224" s="5" t="s">
        <v>528</v>
      </c>
      <c r="D224" s="10">
        <v>33638.0</v>
      </c>
      <c r="E224" s="11" t="s">
        <v>15</v>
      </c>
      <c r="F224" s="5" t="s">
        <v>529</v>
      </c>
      <c r="G224" s="11" t="s">
        <v>17</v>
      </c>
      <c r="H224" s="11" t="s">
        <v>18</v>
      </c>
      <c r="I224" s="11" t="s">
        <v>19</v>
      </c>
      <c r="J224" s="11" t="s">
        <v>38</v>
      </c>
      <c r="K224" s="4" t="str">
        <f t="shared" si="2"/>
        <v>Rua JQQQLRBNSUAQWIL, nº 32344198, bairro GXZFTZQDWV</v>
      </c>
      <c r="L224" s="4" t="str">
        <f t="shared" si="3"/>
        <v>(84) 968298097</v>
      </c>
      <c r="M224" s="12">
        <v>44408.0</v>
      </c>
      <c r="N224" s="11" t="s">
        <v>21</v>
      </c>
    </row>
    <row r="225" ht="19.5" customHeight="1">
      <c r="A225" s="3">
        <v>223.0</v>
      </c>
      <c r="B225" s="4" t="str">
        <f t="shared" si="1"/>
        <v>5313843735</v>
      </c>
      <c r="C225" s="5" t="s">
        <v>530</v>
      </c>
      <c r="D225" s="6">
        <v>35150.0</v>
      </c>
      <c r="E225" s="4" t="s">
        <v>15</v>
      </c>
      <c r="F225" s="5" t="s">
        <v>531</v>
      </c>
      <c r="G225" s="4" t="s">
        <v>17</v>
      </c>
      <c r="H225" s="4" t="s">
        <v>18</v>
      </c>
      <c r="I225" s="4" t="s">
        <v>28</v>
      </c>
      <c r="J225" s="4" t="s">
        <v>35</v>
      </c>
      <c r="K225" s="4" t="str">
        <f t="shared" si="2"/>
        <v>Rua NTAZTYHGPVHPABZ, nº 46977451, bairro VUAJKGXZBY</v>
      </c>
      <c r="L225" s="4" t="str">
        <f t="shared" si="3"/>
        <v>(84) 953929703</v>
      </c>
      <c r="M225" s="7">
        <v>45192.0</v>
      </c>
      <c r="N225" s="4" t="s">
        <v>39</v>
      </c>
    </row>
    <row r="226" ht="27.0" customHeight="1">
      <c r="A226" s="8">
        <v>224.0</v>
      </c>
      <c r="B226" s="4" t="str">
        <f t="shared" si="1"/>
        <v>8164838362</v>
      </c>
      <c r="C226" s="9" t="s">
        <v>532</v>
      </c>
      <c r="D226" s="10">
        <v>29185.0</v>
      </c>
      <c r="E226" s="11" t="s">
        <v>15</v>
      </c>
      <c r="F226" s="5" t="s">
        <v>533</v>
      </c>
      <c r="G226" s="11" t="s">
        <v>17</v>
      </c>
      <c r="H226" s="11" t="s">
        <v>18</v>
      </c>
      <c r="I226" s="11" t="s">
        <v>19</v>
      </c>
      <c r="J226" s="11" t="s">
        <v>38</v>
      </c>
      <c r="K226" s="4" t="str">
        <f t="shared" si="2"/>
        <v>Rua GLXWMHJWDCMNPJX, nº 29934114, bairro JUEHUHAICJ</v>
      </c>
      <c r="L226" s="4" t="str">
        <f t="shared" si="3"/>
        <v>(84) 943680764</v>
      </c>
      <c r="M226" s="12">
        <v>44814.0</v>
      </c>
      <c r="N226" s="11" t="s">
        <v>21</v>
      </c>
    </row>
    <row r="227" ht="19.5" customHeight="1">
      <c r="A227" s="3">
        <v>225.0</v>
      </c>
      <c r="B227" s="4" t="str">
        <f t="shared" si="1"/>
        <v>2347536635</v>
      </c>
      <c r="C227" s="5" t="s">
        <v>534</v>
      </c>
      <c r="D227" s="6">
        <v>34121.0</v>
      </c>
      <c r="E227" s="4" t="s">
        <v>15</v>
      </c>
      <c r="F227" s="5" t="s">
        <v>535</v>
      </c>
      <c r="G227" s="4" t="s">
        <v>17</v>
      </c>
      <c r="H227" s="4" t="s">
        <v>18</v>
      </c>
      <c r="I227" s="4" t="s">
        <v>19</v>
      </c>
      <c r="J227" s="4" t="s">
        <v>38</v>
      </c>
      <c r="K227" s="4" t="str">
        <f t="shared" si="2"/>
        <v>Rua UKAVPPYZSLJRHEU, nº 79448523, bairro FQARNELUWE</v>
      </c>
      <c r="L227" s="4" t="str">
        <f t="shared" si="3"/>
        <v>(84) 991811455</v>
      </c>
      <c r="M227" s="7">
        <v>44318.0</v>
      </c>
      <c r="N227" s="4" t="s">
        <v>21</v>
      </c>
    </row>
    <row r="228" ht="19.5" customHeight="1">
      <c r="A228" s="8">
        <v>226.0</v>
      </c>
      <c r="B228" s="4" t="str">
        <f t="shared" si="1"/>
        <v>9490363664</v>
      </c>
      <c r="C228" s="5" t="s">
        <v>536</v>
      </c>
      <c r="D228" s="10">
        <v>27780.0</v>
      </c>
      <c r="E228" s="11" t="s">
        <v>15</v>
      </c>
      <c r="F228" s="5" t="s">
        <v>537</v>
      </c>
      <c r="G228" s="11" t="s">
        <v>17</v>
      </c>
      <c r="H228" s="11" t="s">
        <v>18</v>
      </c>
      <c r="I228" s="11" t="s">
        <v>19</v>
      </c>
      <c r="J228" s="11" t="s">
        <v>538</v>
      </c>
      <c r="K228" s="4" t="str">
        <f t="shared" si="2"/>
        <v>Rua GPQTDTIXWRCMQFY, nº 29491850, bairro XDSSYQWZQN</v>
      </c>
      <c r="L228" s="4" t="str">
        <f t="shared" si="3"/>
        <v>(84) 929276642</v>
      </c>
      <c r="M228" s="12">
        <v>44330.0</v>
      </c>
      <c r="N228" s="11" t="s">
        <v>21</v>
      </c>
    </row>
    <row r="229" ht="19.5" customHeight="1">
      <c r="A229" s="3">
        <v>227.0</v>
      </c>
      <c r="B229" s="4" t="str">
        <f t="shared" si="1"/>
        <v>9429988791</v>
      </c>
      <c r="C229" s="9" t="s">
        <v>539</v>
      </c>
      <c r="D229" s="6">
        <v>35524.0</v>
      </c>
      <c r="E229" s="4" t="s">
        <v>15</v>
      </c>
      <c r="F229" s="5" t="s">
        <v>540</v>
      </c>
      <c r="G229" s="4" t="s">
        <v>17</v>
      </c>
      <c r="H229" s="4" t="s">
        <v>18</v>
      </c>
      <c r="I229" s="4" t="s">
        <v>51</v>
      </c>
      <c r="J229" s="4" t="s">
        <v>110</v>
      </c>
      <c r="K229" s="4" t="str">
        <f t="shared" si="2"/>
        <v>Rua EECWBCFDTXKGWZW, nº 20605270, bairro CLVOMJHLYN</v>
      </c>
      <c r="L229" s="4" t="str">
        <f t="shared" si="3"/>
        <v>(84) 973284732</v>
      </c>
      <c r="M229" s="7">
        <v>44882.0</v>
      </c>
      <c r="N229" s="4" t="s">
        <v>21</v>
      </c>
    </row>
    <row r="230" ht="19.5" customHeight="1">
      <c r="A230" s="8">
        <v>228.0</v>
      </c>
      <c r="B230" s="4" t="str">
        <f t="shared" si="1"/>
        <v>7635147984</v>
      </c>
      <c r="C230" s="5" t="s">
        <v>541</v>
      </c>
      <c r="D230" s="10">
        <v>36721.0</v>
      </c>
      <c r="E230" s="11" t="s">
        <v>15</v>
      </c>
      <c r="F230" s="5" t="s">
        <v>542</v>
      </c>
      <c r="G230" s="11" t="s">
        <v>17</v>
      </c>
      <c r="H230" s="11" t="s">
        <v>18</v>
      </c>
      <c r="I230" s="11" t="s">
        <v>19</v>
      </c>
      <c r="J230" s="11" t="s">
        <v>38</v>
      </c>
      <c r="K230" s="4" t="str">
        <f t="shared" si="2"/>
        <v>Rua MDJSBHVROEQSMQO, nº 34900647, bairro GCOIVCTMIS</v>
      </c>
      <c r="L230" s="4" t="str">
        <f t="shared" si="3"/>
        <v>(84) 922694151</v>
      </c>
      <c r="M230" s="12">
        <v>44308.0</v>
      </c>
      <c r="N230" s="11" t="s">
        <v>21</v>
      </c>
    </row>
    <row r="231" ht="19.5" customHeight="1">
      <c r="A231" s="3">
        <v>229.0</v>
      </c>
      <c r="B231" s="4" t="str">
        <f t="shared" si="1"/>
        <v>3791855860</v>
      </c>
      <c r="C231" s="5" t="s">
        <v>543</v>
      </c>
      <c r="D231" s="6">
        <v>34467.0</v>
      </c>
      <c r="E231" s="4" t="s">
        <v>23</v>
      </c>
      <c r="F231" s="5" t="s">
        <v>544</v>
      </c>
      <c r="G231" s="4" t="s">
        <v>71</v>
      </c>
      <c r="H231" s="4" t="s">
        <v>72</v>
      </c>
      <c r="I231" s="4" t="s">
        <v>19</v>
      </c>
      <c r="J231" s="4" t="s">
        <v>38</v>
      </c>
      <c r="K231" s="4" t="str">
        <f t="shared" si="2"/>
        <v>Rua HWTBRCDWQLEDSVZ, nº 34938730, bairro HEGFLWUMMG</v>
      </c>
      <c r="L231" s="4" t="str">
        <f t="shared" si="3"/>
        <v>(84) 923150713</v>
      </c>
      <c r="M231" s="7">
        <v>45171.0</v>
      </c>
      <c r="N231" s="4" t="s">
        <v>21</v>
      </c>
    </row>
    <row r="232" ht="19.5" customHeight="1">
      <c r="A232" s="8">
        <v>230.0</v>
      </c>
      <c r="B232" s="4" t="str">
        <f t="shared" si="1"/>
        <v>7039225912</v>
      </c>
      <c r="C232" s="9" t="s">
        <v>545</v>
      </c>
      <c r="D232" s="10">
        <v>33627.0</v>
      </c>
      <c r="E232" s="11" t="s">
        <v>15</v>
      </c>
      <c r="F232" s="5" t="s">
        <v>546</v>
      </c>
      <c r="G232" s="11" t="s">
        <v>17</v>
      </c>
      <c r="H232" s="11" t="s">
        <v>18</v>
      </c>
      <c r="I232" s="11" t="s">
        <v>19</v>
      </c>
      <c r="J232" s="11" t="s">
        <v>38</v>
      </c>
      <c r="K232" s="4" t="str">
        <f t="shared" si="2"/>
        <v>Rua EECKPSWHAORNMGD, nº 70428152, bairro WJWDIVWTPP</v>
      </c>
      <c r="L232" s="4" t="str">
        <f t="shared" si="3"/>
        <v>(84) 974049741</v>
      </c>
      <c r="M232" s="12">
        <v>44307.0</v>
      </c>
      <c r="N232" s="11" t="s">
        <v>21</v>
      </c>
    </row>
    <row r="233" ht="19.5" customHeight="1">
      <c r="A233" s="3">
        <v>231.0</v>
      </c>
      <c r="B233" s="4" t="str">
        <f t="shared" si="1"/>
        <v>5197116630</v>
      </c>
      <c r="C233" s="5" t="s">
        <v>547</v>
      </c>
      <c r="D233" s="6">
        <v>21629.0</v>
      </c>
      <c r="E233" s="4" t="s">
        <v>15</v>
      </c>
      <c r="F233" s="5" t="s">
        <v>548</v>
      </c>
      <c r="G233" s="4" t="s">
        <v>17</v>
      </c>
      <c r="H233" s="4" t="s">
        <v>18</v>
      </c>
      <c r="I233" s="4" t="s">
        <v>19</v>
      </c>
      <c r="J233" s="4" t="s">
        <v>38</v>
      </c>
      <c r="K233" s="4" t="str">
        <f t="shared" si="2"/>
        <v>Rua EKOWGTSCVOGQQGY, nº 93290581, bairro ZSAWEYJHMU</v>
      </c>
      <c r="L233" s="4" t="str">
        <f t="shared" si="3"/>
        <v>(84) 922668510</v>
      </c>
      <c r="M233" s="7">
        <v>44732.0</v>
      </c>
      <c r="N233" s="4" t="s">
        <v>21</v>
      </c>
    </row>
    <row r="234" ht="19.5" customHeight="1">
      <c r="A234" s="8">
        <v>232.0</v>
      </c>
      <c r="B234" s="4" t="str">
        <f t="shared" si="1"/>
        <v>8622268208</v>
      </c>
      <c r="C234" s="5" t="s">
        <v>549</v>
      </c>
      <c r="D234" s="10">
        <v>34527.0</v>
      </c>
      <c r="E234" s="11" t="s">
        <v>15</v>
      </c>
      <c r="F234" s="5" t="s">
        <v>550</v>
      </c>
      <c r="G234" s="11" t="s">
        <v>17</v>
      </c>
      <c r="H234" s="11" t="s">
        <v>18</v>
      </c>
      <c r="I234" s="11" t="s">
        <v>19</v>
      </c>
      <c r="J234" s="11" t="s">
        <v>175</v>
      </c>
      <c r="K234" s="4" t="str">
        <f t="shared" si="2"/>
        <v>Rua AHQQRTYLZIXTIWO, nº 39719546, bairro EYMZBSCIEY</v>
      </c>
      <c r="L234" s="4" t="str">
        <f t="shared" si="3"/>
        <v>(84) 979986490</v>
      </c>
      <c r="M234" s="12">
        <v>44306.0</v>
      </c>
      <c r="N234" s="11" t="s">
        <v>21</v>
      </c>
    </row>
    <row r="235" ht="19.5" customHeight="1">
      <c r="A235" s="3">
        <v>233.0</v>
      </c>
      <c r="B235" s="4" t="str">
        <f t="shared" si="1"/>
        <v>9169546107</v>
      </c>
      <c r="C235" s="9" t="s">
        <v>551</v>
      </c>
      <c r="D235" s="6">
        <v>29787.0</v>
      </c>
      <c r="E235" s="4" t="s">
        <v>23</v>
      </c>
      <c r="F235" s="5" t="s">
        <v>552</v>
      </c>
      <c r="G235" s="4" t="s">
        <v>17</v>
      </c>
      <c r="H235" s="4" t="s">
        <v>18</v>
      </c>
      <c r="I235" s="4" t="s">
        <v>19</v>
      </c>
      <c r="J235" s="4" t="s">
        <v>214</v>
      </c>
      <c r="K235" s="4" t="str">
        <f t="shared" si="2"/>
        <v>Rua UOIUOBYECOOHULK, nº 24190289, bairro GXIJYJYZTY</v>
      </c>
      <c r="L235" s="4" t="str">
        <f t="shared" si="3"/>
        <v>(84) 957969143</v>
      </c>
      <c r="M235" s="7">
        <v>44587.0</v>
      </c>
      <c r="N235" s="4" t="s">
        <v>21</v>
      </c>
    </row>
    <row r="236" ht="19.5" customHeight="1">
      <c r="A236" s="8">
        <v>234.0</v>
      </c>
      <c r="B236" s="4" t="str">
        <f t="shared" si="1"/>
        <v>9413517468</v>
      </c>
      <c r="C236" s="5" t="s">
        <v>553</v>
      </c>
      <c r="D236" s="10">
        <v>34308.0</v>
      </c>
      <c r="E236" s="11" t="s">
        <v>15</v>
      </c>
      <c r="F236" s="5" t="s">
        <v>554</v>
      </c>
      <c r="G236" s="11" t="s">
        <v>17</v>
      </c>
      <c r="H236" s="11" t="s">
        <v>18</v>
      </c>
      <c r="I236" s="11" t="s">
        <v>19</v>
      </c>
      <c r="J236" s="11" t="s">
        <v>92</v>
      </c>
      <c r="K236" s="4" t="str">
        <f t="shared" si="2"/>
        <v>Rua WILTHVTCVRHMSKO, nº 41879331, bairro CVIZZXHEKK</v>
      </c>
      <c r="L236" s="4" t="str">
        <f t="shared" si="3"/>
        <v>(84) 937943066</v>
      </c>
      <c r="M236" s="12">
        <v>44324.0</v>
      </c>
      <c r="N236" s="11" t="s">
        <v>21</v>
      </c>
    </row>
    <row r="237" ht="19.5" customHeight="1">
      <c r="A237" s="3">
        <v>235.0</v>
      </c>
      <c r="B237" s="4" t="str">
        <f t="shared" si="1"/>
        <v>7769487225</v>
      </c>
      <c r="C237" s="5" t="s">
        <v>555</v>
      </c>
      <c r="D237" s="6">
        <v>29994.0</v>
      </c>
      <c r="E237" s="4" t="s">
        <v>15</v>
      </c>
      <c r="F237" s="5" t="s">
        <v>556</v>
      </c>
      <c r="G237" s="4" t="s">
        <v>71</v>
      </c>
      <c r="H237" s="4" t="s">
        <v>149</v>
      </c>
      <c r="I237" s="4" t="s">
        <v>19</v>
      </c>
      <c r="J237" s="4" t="s">
        <v>38</v>
      </c>
      <c r="K237" s="4" t="str">
        <f t="shared" si="2"/>
        <v>Rua WDPUCGKHPDOHRJN, nº 22205422, bairro GCTDJXRKBX</v>
      </c>
      <c r="L237" s="4" t="str">
        <f t="shared" si="3"/>
        <v>(84) 907589033</v>
      </c>
      <c r="M237" s="7">
        <v>45079.0</v>
      </c>
      <c r="N237" s="4" t="s">
        <v>21</v>
      </c>
    </row>
    <row r="238" ht="19.5" customHeight="1">
      <c r="A238" s="8">
        <v>236.0</v>
      </c>
      <c r="B238" s="4" t="str">
        <f t="shared" si="1"/>
        <v>7440012384</v>
      </c>
      <c r="C238" s="9" t="s">
        <v>557</v>
      </c>
      <c r="D238" s="10">
        <v>29441.0</v>
      </c>
      <c r="E238" s="11" t="s">
        <v>15</v>
      </c>
      <c r="F238" s="5" t="s">
        <v>558</v>
      </c>
      <c r="G238" s="11" t="s">
        <v>17</v>
      </c>
      <c r="H238" s="11" t="s">
        <v>18</v>
      </c>
      <c r="I238" s="11" t="s">
        <v>19</v>
      </c>
      <c r="J238" s="11" t="s">
        <v>175</v>
      </c>
      <c r="K238" s="4" t="str">
        <f t="shared" si="2"/>
        <v>Rua VGCXRBPOPBLKHWU, nº 51944344, bairro UXLZLZGDBL</v>
      </c>
      <c r="L238" s="4" t="str">
        <f t="shared" si="3"/>
        <v>(84) 900864263</v>
      </c>
      <c r="M238" s="12">
        <v>44287.0</v>
      </c>
      <c r="N238" s="11" t="s">
        <v>21</v>
      </c>
    </row>
    <row r="239" ht="14.25" customHeight="1">
      <c r="A239" s="3">
        <v>237.0</v>
      </c>
      <c r="B239" s="4" t="str">
        <f t="shared" si="1"/>
        <v>8176840363</v>
      </c>
      <c r="C239" s="9" t="s">
        <v>559</v>
      </c>
      <c r="D239" s="6">
        <v>36416.0</v>
      </c>
      <c r="E239" s="4" t="s">
        <v>15</v>
      </c>
      <c r="F239" s="5" t="s">
        <v>560</v>
      </c>
      <c r="G239" s="4" t="s">
        <v>17</v>
      </c>
      <c r="H239" s="4" t="s">
        <v>18</v>
      </c>
      <c r="I239" s="4" t="s">
        <v>19</v>
      </c>
      <c r="J239" s="4" t="s">
        <v>190</v>
      </c>
      <c r="K239" s="4" t="str">
        <f t="shared" si="2"/>
        <v>Rua PMKSWDSRYUOMSXF, nº 73991424, bairro DBSRCFVTAV</v>
      </c>
      <c r="L239" s="4" t="str">
        <f t="shared" si="3"/>
        <v>(84) 928664105</v>
      </c>
      <c r="M239" s="7">
        <v>44373.0</v>
      </c>
      <c r="N239" s="4" t="s">
        <v>21</v>
      </c>
    </row>
    <row r="240" ht="27.0" customHeight="1">
      <c r="A240" s="8">
        <v>238.0</v>
      </c>
      <c r="B240" s="4" t="str">
        <f t="shared" si="1"/>
        <v>5409251506</v>
      </c>
      <c r="C240" s="5" t="s">
        <v>561</v>
      </c>
      <c r="D240" s="10">
        <v>27966.0</v>
      </c>
      <c r="E240" s="11" t="s">
        <v>15</v>
      </c>
      <c r="F240" s="5" t="s">
        <v>562</v>
      </c>
      <c r="G240" s="11" t="s">
        <v>17</v>
      </c>
      <c r="H240" s="11" t="s">
        <v>18</v>
      </c>
      <c r="I240" s="11" t="s">
        <v>51</v>
      </c>
      <c r="J240" s="11" t="s">
        <v>563</v>
      </c>
      <c r="K240" s="4" t="str">
        <f t="shared" si="2"/>
        <v>Rua SFPOWTXYARZYEOB, nº 79896250, bairro TXFDKRFQFA</v>
      </c>
      <c r="L240" s="4" t="str">
        <f t="shared" si="3"/>
        <v>(84) 959274119</v>
      </c>
      <c r="M240" s="12">
        <v>44403.0</v>
      </c>
      <c r="N240" s="11" t="s">
        <v>21</v>
      </c>
    </row>
    <row r="241" ht="14.25" customHeight="1">
      <c r="A241" s="3">
        <v>239.0</v>
      </c>
      <c r="B241" s="4" t="str">
        <f t="shared" si="1"/>
        <v>8428226760</v>
      </c>
      <c r="C241" s="5" t="s">
        <v>564</v>
      </c>
      <c r="D241" s="6">
        <v>27553.0</v>
      </c>
      <c r="E241" s="4" t="s">
        <v>15</v>
      </c>
      <c r="F241" s="5" t="s">
        <v>565</v>
      </c>
      <c r="G241" s="4" t="s">
        <v>17</v>
      </c>
      <c r="H241" s="4" t="s">
        <v>18</v>
      </c>
      <c r="I241" s="4" t="s">
        <v>67</v>
      </c>
      <c r="J241" s="4" t="s">
        <v>566</v>
      </c>
      <c r="K241" s="4" t="str">
        <f t="shared" si="2"/>
        <v>Rua SEOUOTHMVXJPOJZ, nº 95979172, bairro BGBJWFVISL</v>
      </c>
      <c r="L241" s="4" t="str">
        <f t="shared" si="3"/>
        <v>(84) 936276170</v>
      </c>
      <c r="M241" s="7">
        <v>44987.0</v>
      </c>
      <c r="N241" s="4" t="s">
        <v>21</v>
      </c>
    </row>
    <row r="242" ht="27.0" customHeight="1">
      <c r="A242" s="8">
        <v>240.0</v>
      </c>
      <c r="B242" s="4" t="str">
        <f t="shared" si="1"/>
        <v>3981261746</v>
      </c>
      <c r="C242" s="9" t="s">
        <v>567</v>
      </c>
      <c r="D242" s="10">
        <v>33780.0</v>
      </c>
      <c r="E242" s="11" t="s">
        <v>15</v>
      </c>
      <c r="F242" s="5" t="s">
        <v>568</v>
      </c>
      <c r="G242" s="11" t="s">
        <v>17</v>
      </c>
      <c r="H242" s="11" t="s">
        <v>18</v>
      </c>
      <c r="I242" s="11" t="s">
        <v>19</v>
      </c>
      <c r="J242" s="11" t="s">
        <v>38</v>
      </c>
      <c r="K242" s="4" t="str">
        <f t="shared" si="2"/>
        <v>Rua DJXGCFPJACUKGTK, nº 14519958, bairro UASVGVRJAY</v>
      </c>
      <c r="L242" s="4" t="str">
        <f t="shared" si="3"/>
        <v>(84) 921082405</v>
      </c>
      <c r="M242" s="12">
        <v>44376.0</v>
      </c>
      <c r="N242" s="11" t="s">
        <v>21</v>
      </c>
    </row>
    <row r="243" ht="19.5" customHeight="1">
      <c r="A243" s="3">
        <v>241.0</v>
      </c>
      <c r="B243" s="4" t="str">
        <f t="shared" si="1"/>
        <v>9379959329</v>
      </c>
      <c r="C243" s="5" t="s">
        <v>569</v>
      </c>
      <c r="D243" s="6">
        <v>35078.0</v>
      </c>
      <c r="E243" s="4" t="s">
        <v>15</v>
      </c>
      <c r="F243" s="5" t="s">
        <v>570</v>
      </c>
      <c r="G243" s="4" t="s">
        <v>71</v>
      </c>
      <c r="H243" s="4" t="s">
        <v>72</v>
      </c>
      <c r="I243" s="4" t="s">
        <v>19</v>
      </c>
      <c r="J243" s="4" t="s">
        <v>175</v>
      </c>
      <c r="K243" s="4" t="str">
        <f t="shared" si="2"/>
        <v>Rua VENBBJGUQSJIOWV, nº 41203053, bairro DMEMEOUYGR</v>
      </c>
      <c r="L243" s="4" t="str">
        <f t="shared" si="3"/>
        <v>(84) 964115867</v>
      </c>
      <c r="M243" s="7">
        <v>44883.0</v>
      </c>
      <c r="N243" s="4" t="s">
        <v>21</v>
      </c>
    </row>
    <row r="244" ht="19.5" customHeight="1">
      <c r="A244" s="8">
        <v>242.0</v>
      </c>
      <c r="B244" s="4" t="str">
        <f t="shared" si="1"/>
        <v>7038632588</v>
      </c>
      <c r="C244" s="5" t="s">
        <v>571</v>
      </c>
      <c r="D244" s="10">
        <v>34790.0</v>
      </c>
      <c r="E244" s="11" t="s">
        <v>15</v>
      </c>
      <c r="F244" s="5" t="s">
        <v>572</v>
      </c>
      <c r="G244" s="11" t="s">
        <v>17</v>
      </c>
      <c r="H244" s="11" t="s">
        <v>18</v>
      </c>
      <c r="I244" s="11" t="s">
        <v>28</v>
      </c>
      <c r="J244" s="11" t="s">
        <v>32</v>
      </c>
      <c r="K244" s="4" t="str">
        <f t="shared" si="2"/>
        <v>Rua NOUUWNTAOWQDIQO, nº 75885151, bairro CRHVOBEHDE</v>
      </c>
      <c r="L244" s="4" t="str">
        <f t="shared" si="3"/>
        <v>(84) 996872060</v>
      </c>
      <c r="M244" s="12">
        <v>44333.0</v>
      </c>
      <c r="N244" s="11" t="s">
        <v>21</v>
      </c>
    </row>
    <row r="245" ht="19.5" customHeight="1">
      <c r="A245" s="3">
        <v>243.0</v>
      </c>
      <c r="B245" s="4" t="str">
        <f t="shared" si="1"/>
        <v>8227114321</v>
      </c>
      <c r="C245" s="9" t="s">
        <v>573</v>
      </c>
      <c r="D245" s="6">
        <v>29084.0</v>
      </c>
      <c r="E245" s="4" t="s">
        <v>15</v>
      </c>
      <c r="F245" s="5" t="s">
        <v>574</v>
      </c>
      <c r="G245" s="4" t="s">
        <v>17</v>
      </c>
      <c r="H245" s="4" t="s">
        <v>18</v>
      </c>
      <c r="I245" s="4" t="s">
        <v>19</v>
      </c>
      <c r="J245" s="4" t="s">
        <v>175</v>
      </c>
      <c r="K245" s="4" t="str">
        <f t="shared" si="2"/>
        <v>Rua QPTASXCLRNEYXNV, nº 96649248, bairro LQOWCVTXJF</v>
      </c>
      <c r="L245" s="4" t="str">
        <f t="shared" si="3"/>
        <v>(84) 903759183</v>
      </c>
      <c r="M245" s="7">
        <v>44357.0</v>
      </c>
      <c r="N245" s="4" t="s">
        <v>21</v>
      </c>
    </row>
    <row r="246" ht="14.25" customHeight="1">
      <c r="A246" s="8">
        <v>244.0</v>
      </c>
      <c r="B246" s="4" t="str">
        <f t="shared" si="1"/>
        <v>4680125387</v>
      </c>
      <c r="C246" s="5" t="s">
        <v>575</v>
      </c>
      <c r="D246" s="10">
        <v>34560.0</v>
      </c>
      <c r="E246" s="11" t="s">
        <v>15</v>
      </c>
      <c r="F246" s="5" t="s">
        <v>576</v>
      </c>
      <c r="G246" s="11" t="s">
        <v>17</v>
      </c>
      <c r="H246" s="11" t="s">
        <v>18</v>
      </c>
      <c r="I246" s="11" t="s">
        <v>28</v>
      </c>
      <c r="J246" s="11" t="s">
        <v>35</v>
      </c>
      <c r="K246" s="4" t="str">
        <f t="shared" si="2"/>
        <v>Rua IDJDRGZORCEABZN, nº 43011249, bairro NOECFZGPAS</v>
      </c>
      <c r="L246" s="4" t="str">
        <f t="shared" si="3"/>
        <v>(84) 937238499</v>
      </c>
      <c r="M246" s="12">
        <v>44851.0</v>
      </c>
      <c r="N246" s="11" t="s">
        <v>21</v>
      </c>
    </row>
    <row r="247" ht="19.5" customHeight="1">
      <c r="A247" s="3">
        <v>245.0</v>
      </c>
      <c r="B247" s="4" t="str">
        <f t="shared" si="1"/>
        <v>4809066272</v>
      </c>
      <c r="C247" s="5" t="s">
        <v>577</v>
      </c>
      <c r="D247" s="6">
        <v>34903.0</v>
      </c>
      <c r="E247" s="4" t="s">
        <v>15</v>
      </c>
      <c r="F247" s="5" t="s">
        <v>578</v>
      </c>
      <c r="G247" s="4" t="s">
        <v>17</v>
      </c>
      <c r="H247" s="4" t="s">
        <v>18</v>
      </c>
      <c r="I247" s="4" t="s">
        <v>19</v>
      </c>
      <c r="J247" s="4" t="s">
        <v>175</v>
      </c>
      <c r="K247" s="4" t="str">
        <f t="shared" si="2"/>
        <v>Rua VXNCFYQVKHOOWDG, nº 46693416, bairro KEWOPIIGGL</v>
      </c>
      <c r="L247" s="4" t="str">
        <f t="shared" si="3"/>
        <v>(84) 983998312</v>
      </c>
      <c r="M247" s="7"/>
      <c r="N247" s="4" t="s">
        <v>25</v>
      </c>
    </row>
    <row r="248" ht="34.5" customHeight="1">
      <c r="A248" s="8">
        <v>246.0</v>
      </c>
      <c r="B248" s="4" t="str">
        <f t="shared" si="1"/>
        <v>7360676644</v>
      </c>
      <c r="C248" s="9" t="s">
        <v>579</v>
      </c>
      <c r="D248" s="10">
        <v>28219.0</v>
      </c>
      <c r="E248" s="11" t="s">
        <v>15</v>
      </c>
      <c r="F248" s="5" t="s">
        <v>580</v>
      </c>
      <c r="G248" s="11" t="s">
        <v>71</v>
      </c>
      <c r="H248" s="11" t="s">
        <v>149</v>
      </c>
      <c r="I248" s="11" t="s">
        <v>19</v>
      </c>
      <c r="J248" s="11" t="s">
        <v>38</v>
      </c>
      <c r="K248" s="4" t="str">
        <f t="shared" si="2"/>
        <v>Rua VMJZHHCZOTGJHWV, nº 71371919, bairro FMZLJLDKPV</v>
      </c>
      <c r="L248" s="4" t="str">
        <f t="shared" si="3"/>
        <v>(84) 911853521</v>
      </c>
      <c r="M248" s="12">
        <v>45140.0</v>
      </c>
      <c r="N248" s="11" t="s">
        <v>21</v>
      </c>
    </row>
    <row r="249" ht="14.25" customHeight="1">
      <c r="A249" s="3">
        <v>247.0</v>
      </c>
      <c r="B249" s="4" t="str">
        <f t="shared" si="1"/>
        <v>1032914468</v>
      </c>
      <c r="C249" s="5" t="s">
        <v>581</v>
      </c>
      <c r="D249" s="6">
        <v>33851.0</v>
      </c>
      <c r="E249" s="4" t="s">
        <v>15</v>
      </c>
      <c r="F249" s="5" t="s">
        <v>582</v>
      </c>
      <c r="G249" s="4" t="s">
        <v>17</v>
      </c>
      <c r="H249" s="4" t="s">
        <v>18</v>
      </c>
      <c r="I249" s="4" t="s">
        <v>28</v>
      </c>
      <c r="J249" s="4" t="s">
        <v>35</v>
      </c>
      <c r="K249" s="4" t="str">
        <f t="shared" si="2"/>
        <v>Rua LJPNBMLUWZCBLQC, nº 42698827, bairro FHJMHNXUCE</v>
      </c>
      <c r="L249" s="4" t="str">
        <f t="shared" si="3"/>
        <v>(84) 918185674</v>
      </c>
      <c r="M249" s="7">
        <v>44764.0</v>
      </c>
      <c r="N249" s="4" t="s">
        <v>21</v>
      </c>
    </row>
    <row r="250" ht="19.5" customHeight="1">
      <c r="A250" s="8">
        <v>248.0</v>
      </c>
      <c r="B250" s="4" t="str">
        <f t="shared" si="1"/>
        <v>8932921712</v>
      </c>
      <c r="C250" s="5" t="s">
        <v>583</v>
      </c>
      <c r="D250" s="10">
        <v>25454.0</v>
      </c>
      <c r="E250" s="11" t="s">
        <v>15</v>
      </c>
      <c r="F250" s="5" t="s">
        <v>584</v>
      </c>
      <c r="G250" s="11" t="s">
        <v>17</v>
      </c>
      <c r="H250" s="11" t="s">
        <v>18</v>
      </c>
      <c r="I250" s="11" t="s">
        <v>19</v>
      </c>
      <c r="J250" s="11" t="s">
        <v>451</v>
      </c>
      <c r="K250" s="4" t="str">
        <f t="shared" si="2"/>
        <v>Rua ZBRHITEMTGTSZEB, nº 58303369, bairro JTJAZGEMQF</v>
      </c>
      <c r="L250" s="4" t="str">
        <f t="shared" si="3"/>
        <v>(84) 990451624</v>
      </c>
      <c r="M250" s="12">
        <v>44848.0</v>
      </c>
      <c r="N250" s="11" t="s">
        <v>39</v>
      </c>
    </row>
    <row r="251" ht="19.5" customHeight="1">
      <c r="A251" s="3">
        <v>249.0</v>
      </c>
      <c r="B251" s="4" t="str">
        <f t="shared" si="1"/>
        <v>6310979105</v>
      </c>
      <c r="C251" s="9" t="s">
        <v>585</v>
      </c>
      <c r="D251" s="6">
        <v>33604.0</v>
      </c>
      <c r="E251" s="4" t="s">
        <v>15</v>
      </c>
      <c r="F251" s="5" t="s">
        <v>586</v>
      </c>
      <c r="G251" s="4" t="s">
        <v>17</v>
      </c>
      <c r="H251" s="4" t="s">
        <v>18</v>
      </c>
      <c r="I251" s="4" t="s">
        <v>19</v>
      </c>
      <c r="J251" s="4" t="s">
        <v>175</v>
      </c>
      <c r="K251" s="4" t="str">
        <f t="shared" si="2"/>
        <v>Rua WSNVFNFCENGFKES, nº 63660550, bairro CTFMGDDJHA</v>
      </c>
      <c r="L251" s="4" t="str">
        <f t="shared" si="3"/>
        <v>(84) 996617950</v>
      </c>
      <c r="M251" s="7">
        <v>45495.0</v>
      </c>
      <c r="N251" s="4" t="s">
        <v>39</v>
      </c>
    </row>
    <row r="252" ht="19.5" customHeight="1">
      <c r="A252" s="8">
        <v>250.0</v>
      </c>
      <c r="B252" s="4" t="str">
        <f t="shared" si="1"/>
        <v>6395728860</v>
      </c>
      <c r="C252" s="9" t="s">
        <v>587</v>
      </c>
      <c r="D252" s="10">
        <v>36578.0</v>
      </c>
      <c r="E252" s="11" t="s">
        <v>15</v>
      </c>
      <c r="F252" s="5" t="s">
        <v>588</v>
      </c>
      <c r="G252" s="11" t="s">
        <v>17</v>
      </c>
      <c r="H252" s="11" t="s">
        <v>18</v>
      </c>
      <c r="I252" s="11" t="s">
        <v>19</v>
      </c>
      <c r="J252" s="11" t="s">
        <v>38</v>
      </c>
      <c r="K252" s="4" t="str">
        <f t="shared" si="2"/>
        <v>Rua NFZFDIBOZYIVWWQ, nº 23101418, bairro GTVPPNDWCI</v>
      </c>
      <c r="L252" s="4" t="str">
        <f t="shared" si="3"/>
        <v>(84) 952341570</v>
      </c>
      <c r="M252" s="12">
        <v>44423.0</v>
      </c>
      <c r="N252" s="11" t="s">
        <v>39</v>
      </c>
    </row>
    <row r="253" ht="19.5" customHeight="1">
      <c r="A253" s="3">
        <v>251.0</v>
      </c>
      <c r="B253" s="4" t="str">
        <f t="shared" si="1"/>
        <v>5152786666</v>
      </c>
      <c r="C253" s="5" t="s">
        <v>589</v>
      </c>
      <c r="D253" s="6">
        <v>28380.0</v>
      </c>
      <c r="E253" s="4" t="s">
        <v>15</v>
      </c>
      <c r="F253" s="5" t="s">
        <v>590</v>
      </c>
      <c r="G253" s="4" t="s">
        <v>71</v>
      </c>
      <c r="H253" s="4" t="s">
        <v>18</v>
      </c>
      <c r="I253" s="4" t="s">
        <v>51</v>
      </c>
      <c r="J253" s="4" t="s">
        <v>591</v>
      </c>
      <c r="K253" s="4" t="str">
        <f t="shared" si="2"/>
        <v>Rua CRYBVHEXYCRYLHA, nº 97908184, bairro GRCBGGTZHU</v>
      </c>
      <c r="L253" s="4" t="str">
        <f t="shared" si="3"/>
        <v>(84) 970593414</v>
      </c>
      <c r="M253" s="7">
        <v>44343.0</v>
      </c>
      <c r="N253" s="4" t="s">
        <v>21</v>
      </c>
    </row>
    <row r="254" ht="19.5" customHeight="1">
      <c r="A254" s="8">
        <v>252.0</v>
      </c>
      <c r="B254" s="4" t="str">
        <f t="shared" si="1"/>
        <v>6084822913</v>
      </c>
      <c r="C254" s="5" t="s">
        <v>592</v>
      </c>
      <c r="D254" s="10">
        <v>36408.0</v>
      </c>
      <c r="E254" s="11" t="s">
        <v>23</v>
      </c>
      <c r="F254" s="5" t="s">
        <v>593</v>
      </c>
      <c r="G254" s="11" t="s">
        <v>71</v>
      </c>
      <c r="H254" s="11" t="s">
        <v>72</v>
      </c>
      <c r="I254" s="11" t="s">
        <v>51</v>
      </c>
      <c r="J254" s="11"/>
      <c r="K254" s="4" t="str">
        <f t="shared" si="2"/>
        <v>Rua PCIRFDIACEHGWPW, nº 52625498, bairro CDRIURBIEN</v>
      </c>
      <c r="L254" s="4" t="str">
        <f t="shared" si="3"/>
        <v>(84) 952100825</v>
      </c>
      <c r="M254" s="12"/>
      <c r="N254" s="11" t="s">
        <v>25</v>
      </c>
    </row>
    <row r="255" ht="19.5" customHeight="1">
      <c r="A255" s="3">
        <v>253.0</v>
      </c>
      <c r="B255" s="4" t="str">
        <f t="shared" si="1"/>
        <v>6394677775</v>
      </c>
      <c r="C255" s="9" t="s">
        <v>594</v>
      </c>
      <c r="D255" s="6">
        <v>34021.0</v>
      </c>
      <c r="E255" s="4" t="s">
        <v>15</v>
      </c>
      <c r="F255" s="5" t="s">
        <v>595</v>
      </c>
      <c r="G255" s="4" t="s">
        <v>17</v>
      </c>
      <c r="H255" s="4" t="s">
        <v>18</v>
      </c>
      <c r="I255" s="4" t="s">
        <v>19</v>
      </c>
      <c r="J255" s="4" t="s">
        <v>38</v>
      </c>
      <c r="K255" s="4" t="str">
        <f t="shared" si="2"/>
        <v>Rua HJADMXEFDOGNKNK, nº 61319110, bairro NTYGJYNQDJ</v>
      </c>
      <c r="L255" s="4" t="str">
        <f t="shared" si="3"/>
        <v>(84) 985721305</v>
      </c>
      <c r="M255" s="7">
        <v>45089.0</v>
      </c>
      <c r="N255" s="4" t="s">
        <v>21</v>
      </c>
    </row>
    <row r="256" ht="14.25" customHeight="1">
      <c r="A256" s="8">
        <v>254.0</v>
      </c>
      <c r="B256" s="4" t="str">
        <f t="shared" si="1"/>
        <v>5338631012</v>
      </c>
      <c r="C256" s="5" t="s">
        <v>596</v>
      </c>
      <c r="D256" s="10">
        <v>27880.0</v>
      </c>
      <c r="E256" s="11" t="s">
        <v>15</v>
      </c>
      <c r="F256" s="5" t="s">
        <v>597</v>
      </c>
      <c r="G256" s="11" t="s">
        <v>71</v>
      </c>
      <c r="H256" s="11" t="s">
        <v>76</v>
      </c>
      <c r="I256" s="11" t="s">
        <v>28</v>
      </c>
      <c r="J256" s="11" t="s">
        <v>35</v>
      </c>
      <c r="K256" s="4" t="str">
        <f t="shared" si="2"/>
        <v>Rua WDWGNGGHXFUUHSR, nº 52573494, bairro RVZSKQPYOY</v>
      </c>
      <c r="L256" s="4" t="str">
        <f t="shared" si="3"/>
        <v>(84) 938896967</v>
      </c>
      <c r="M256" s="12">
        <v>45020.0</v>
      </c>
      <c r="N256" s="11" t="s">
        <v>21</v>
      </c>
    </row>
    <row r="257" ht="34.5" customHeight="1">
      <c r="A257" s="3">
        <v>255.0</v>
      </c>
      <c r="B257" s="4" t="str">
        <f t="shared" si="1"/>
        <v>3863381496</v>
      </c>
      <c r="C257" s="5" t="s">
        <v>598</v>
      </c>
      <c r="D257" s="6">
        <v>27469.0</v>
      </c>
      <c r="E257" s="4" t="s">
        <v>15</v>
      </c>
      <c r="F257" s="5" t="s">
        <v>599</v>
      </c>
      <c r="G257" s="4" t="s">
        <v>17</v>
      </c>
      <c r="H257" s="4" t="s">
        <v>600</v>
      </c>
      <c r="I257" s="4" t="s">
        <v>601</v>
      </c>
      <c r="J257" s="4" t="s">
        <v>175</v>
      </c>
      <c r="K257" s="4" t="str">
        <f t="shared" si="2"/>
        <v>Rua PLIHFXTHNCOOIWH, nº 23246174, bairro GAIDRPFROV</v>
      </c>
      <c r="L257" s="4" t="str">
        <f t="shared" si="3"/>
        <v>(84) 902959972</v>
      </c>
      <c r="M257" s="7">
        <v>44799.0</v>
      </c>
      <c r="N257" s="4" t="s">
        <v>21</v>
      </c>
    </row>
    <row r="258" ht="14.25" customHeight="1">
      <c r="A258" s="8">
        <v>256.0</v>
      </c>
      <c r="B258" s="4" t="str">
        <f t="shared" si="1"/>
        <v>6406387473</v>
      </c>
      <c r="C258" s="9" t="s">
        <v>602</v>
      </c>
      <c r="D258" s="10">
        <v>36027.0</v>
      </c>
      <c r="E258" s="11" t="s">
        <v>15</v>
      </c>
      <c r="F258" s="5" t="s">
        <v>603</v>
      </c>
      <c r="G258" s="11" t="s">
        <v>71</v>
      </c>
      <c r="H258" s="11" t="s">
        <v>604</v>
      </c>
      <c r="I258" s="11" t="s">
        <v>28</v>
      </c>
      <c r="J258" s="11" t="s">
        <v>166</v>
      </c>
      <c r="K258" s="4" t="str">
        <f t="shared" si="2"/>
        <v>Rua YTKLKMRSZAXZINC, nº 89249482, bairro XFEYNESSBW</v>
      </c>
      <c r="L258" s="4" t="str">
        <f t="shared" si="3"/>
        <v>(84) 919792808</v>
      </c>
      <c r="M258" s="12">
        <v>44418.0</v>
      </c>
      <c r="N258" s="11" t="s">
        <v>21</v>
      </c>
    </row>
    <row r="259" ht="19.5" customHeight="1">
      <c r="A259" s="3">
        <v>257.0</v>
      </c>
      <c r="B259" s="4" t="str">
        <f t="shared" si="1"/>
        <v>9128840476</v>
      </c>
      <c r="C259" s="5" t="s">
        <v>605</v>
      </c>
      <c r="D259" s="6">
        <v>27532.0</v>
      </c>
      <c r="E259" s="4" t="s">
        <v>15</v>
      </c>
      <c r="F259" s="5" t="s">
        <v>606</v>
      </c>
      <c r="G259" s="4" t="s">
        <v>71</v>
      </c>
      <c r="H259" s="4" t="s">
        <v>72</v>
      </c>
      <c r="I259" s="4" t="s">
        <v>19</v>
      </c>
      <c r="J259" s="4"/>
      <c r="K259" s="4" t="str">
        <f t="shared" si="2"/>
        <v>Rua JKDNVAAEWSLWTNC, nº 57428165, bairro GWFBFDIODO</v>
      </c>
      <c r="L259" s="4" t="str">
        <f t="shared" si="3"/>
        <v>(84) 958136512</v>
      </c>
      <c r="M259" s="7"/>
      <c r="N259" s="4" t="s">
        <v>25</v>
      </c>
    </row>
    <row r="260" ht="27.0" customHeight="1">
      <c r="A260" s="8">
        <v>258.0</v>
      </c>
      <c r="B260" s="4" t="str">
        <f t="shared" si="1"/>
        <v>2430799386</v>
      </c>
      <c r="C260" s="5" t="s">
        <v>607</v>
      </c>
      <c r="D260" s="10">
        <v>27693.0</v>
      </c>
      <c r="E260" s="11" t="s">
        <v>15</v>
      </c>
      <c r="F260" s="5" t="s">
        <v>608</v>
      </c>
      <c r="G260" s="11" t="s">
        <v>17</v>
      </c>
      <c r="H260" s="11" t="s">
        <v>76</v>
      </c>
      <c r="I260" s="11" t="s">
        <v>28</v>
      </c>
      <c r="J260" s="11" t="s">
        <v>35</v>
      </c>
      <c r="K260" s="4" t="str">
        <f t="shared" si="2"/>
        <v>Rua LXATPOJLYDBPUQO, nº 66617161, bairro FNIIFZDNXS</v>
      </c>
      <c r="L260" s="4" t="str">
        <f t="shared" si="3"/>
        <v>(84) 973137917</v>
      </c>
      <c r="M260" s="12">
        <v>44498.0</v>
      </c>
      <c r="N260" s="11" t="s">
        <v>21</v>
      </c>
    </row>
    <row r="261" ht="19.5" customHeight="1">
      <c r="A261" s="3">
        <v>259.0</v>
      </c>
      <c r="B261" s="4" t="str">
        <f t="shared" si="1"/>
        <v>4934546185</v>
      </c>
      <c r="C261" s="9" t="s">
        <v>609</v>
      </c>
      <c r="D261" s="6">
        <v>33677.0</v>
      </c>
      <c r="E261" s="4" t="s">
        <v>15</v>
      </c>
      <c r="F261" s="5" t="s">
        <v>610</v>
      </c>
      <c r="G261" s="4" t="s">
        <v>17</v>
      </c>
      <c r="H261" s="4" t="s">
        <v>18</v>
      </c>
      <c r="I261" s="4" t="s">
        <v>19</v>
      </c>
      <c r="J261" s="4" t="s">
        <v>97</v>
      </c>
      <c r="K261" s="4" t="str">
        <f t="shared" si="2"/>
        <v>Rua HLYXXQESILISOFW, nº 11528445, bairro NJUOQJQMVU</v>
      </c>
      <c r="L261" s="4" t="str">
        <f t="shared" si="3"/>
        <v>(84) 973593197</v>
      </c>
      <c r="M261" s="7">
        <v>44769.0</v>
      </c>
      <c r="N261" s="4" t="s">
        <v>21</v>
      </c>
    </row>
    <row r="262" ht="14.25" customHeight="1">
      <c r="A262" s="8">
        <v>260.0</v>
      </c>
      <c r="B262" s="4" t="str">
        <f t="shared" si="1"/>
        <v>5707839389</v>
      </c>
      <c r="C262" s="5" t="s">
        <v>611</v>
      </c>
      <c r="D262" s="10">
        <v>28530.0</v>
      </c>
      <c r="E262" s="11" t="s">
        <v>23</v>
      </c>
      <c r="F262" s="5" t="s">
        <v>612</v>
      </c>
      <c r="G262" s="11" t="s">
        <v>17</v>
      </c>
      <c r="H262" s="11" t="s">
        <v>18</v>
      </c>
      <c r="I262" s="11" t="s">
        <v>19</v>
      </c>
      <c r="J262" s="11" t="s">
        <v>38</v>
      </c>
      <c r="K262" s="4" t="str">
        <f t="shared" si="2"/>
        <v>Rua GIDMVUFJEAHCSLL, nº 58714971, bairro VHKDZYRVDV</v>
      </c>
      <c r="L262" s="4" t="str">
        <f t="shared" si="3"/>
        <v>(84) 926747924</v>
      </c>
      <c r="M262" s="12">
        <v>44616.0</v>
      </c>
      <c r="N262" s="11" t="s">
        <v>21</v>
      </c>
    </row>
    <row r="263" ht="19.5" customHeight="1">
      <c r="A263" s="3">
        <v>261.0</v>
      </c>
      <c r="B263" s="4" t="str">
        <f t="shared" si="1"/>
        <v>1632088799</v>
      </c>
      <c r="C263" s="5" t="s">
        <v>613</v>
      </c>
      <c r="D263" s="6">
        <v>29931.0</v>
      </c>
      <c r="E263" s="4" t="s">
        <v>15</v>
      </c>
      <c r="F263" s="5" t="s">
        <v>614</v>
      </c>
      <c r="G263" s="4" t="s">
        <v>17</v>
      </c>
      <c r="H263" s="4" t="s">
        <v>521</v>
      </c>
      <c r="I263" s="4" t="s">
        <v>28</v>
      </c>
      <c r="J263" s="4" t="s">
        <v>35</v>
      </c>
      <c r="K263" s="4" t="str">
        <f t="shared" si="2"/>
        <v>Rua RWYWHZFERCITZZX, nº 85636468, bairro EDSMHTYIQJ</v>
      </c>
      <c r="L263" s="4" t="str">
        <f t="shared" si="3"/>
        <v>(84) 951165770</v>
      </c>
      <c r="M263" s="7">
        <v>44477.0</v>
      </c>
      <c r="N263" s="4" t="s">
        <v>21</v>
      </c>
    </row>
    <row r="264" ht="14.25" customHeight="1">
      <c r="A264" s="8">
        <v>262.0</v>
      </c>
      <c r="B264" s="4" t="str">
        <f t="shared" si="1"/>
        <v>5403229256</v>
      </c>
      <c r="C264" s="9" t="s">
        <v>615</v>
      </c>
      <c r="D264" s="10">
        <v>24371.0</v>
      </c>
      <c r="E264" s="11" t="s">
        <v>15</v>
      </c>
      <c r="F264" s="5" t="s">
        <v>616</v>
      </c>
      <c r="G264" s="11" t="s">
        <v>17</v>
      </c>
      <c r="H264" s="11" t="s">
        <v>18</v>
      </c>
      <c r="I264" s="11" t="s">
        <v>28</v>
      </c>
      <c r="J264" s="11" t="s">
        <v>35</v>
      </c>
      <c r="K264" s="4" t="str">
        <f t="shared" si="2"/>
        <v>Rua EOTCZQOLRVCSBNN, nº 88104574, bairro PMXCPZJSKH</v>
      </c>
      <c r="L264" s="4" t="str">
        <f t="shared" si="3"/>
        <v>(84) 982356543</v>
      </c>
      <c r="M264" s="12">
        <v>44783.0</v>
      </c>
      <c r="N264" s="11" t="s">
        <v>21</v>
      </c>
    </row>
    <row r="265" ht="14.25" customHeight="1">
      <c r="A265" s="3">
        <v>263.0</v>
      </c>
      <c r="B265" s="4" t="str">
        <f t="shared" si="1"/>
        <v>8675138358</v>
      </c>
      <c r="C265" s="9" t="s">
        <v>617</v>
      </c>
      <c r="D265" s="6">
        <v>31282.0</v>
      </c>
      <c r="E265" s="4" t="s">
        <v>15</v>
      </c>
      <c r="F265" s="5" t="s">
        <v>618</v>
      </c>
      <c r="G265" s="4" t="s">
        <v>17</v>
      </c>
      <c r="H265" s="4" t="s">
        <v>18</v>
      </c>
      <c r="I265" s="4" t="s">
        <v>28</v>
      </c>
      <c r="J265" s="4"/>
      <c r="K265" s="4" t="str">
        <f t="shared" si="2"/>
        <v>Rua QIXAWIERPSECKLH, nº 87068942, bairro PUOKHAHRSA</v>
      </c>
      <c r="L265" s="4" t="str">
        <f t="shared" si="3"/>
        <v>(84) 953788945</v>
      </c>
      <c r="M265" s="7"/>
      <c r="N265" s="4" t="s">
        <v>25</v>
      </c>
    </row>
    <row r="266" ht="19.5" customHeight="1">
      <c r="A266" s="8">
        <v>264.0</v>
      </c>
      <c r="B266" s="4" t="str">
        <f t="shared" si="1"/>
        <v>7368833328</v>
      </c>
      <c r="C266" s="5" t="s">
        <v>619</v>
      </c>
      <c r="D266" s="10">
        <v>31737.0</v>
      </c>
      <c r="E266" s="11" t="s">
        <v>15</v>
      </c>
      <c r="F266" s="5" t="s">
        <v>620</v>
      </c>
      <c r="G266" s="11" t="s">
        <v>17</v>
      </c>
      <c r="H266" s="11" t="s">
        <v>18</v>
      </c>
      <c r="I266" s="11" t="s">
        <v>19</v>
      </c>
      <c r="J266" s="11"/>
      <c r="K266" s="4" t="str">
        <f t="shared" si="2"/>
        <v>Rua DWUZWYDCKUZEXAG, nº 46932612, bairro RVCQLDLRYE</v>
      </c>
      <c r="L266" s="4" t="str">
        <f t="shared" si="3"/>
        <v>(84) 978438058</v>
      </c>
      <c r="M266" s="12"/>
      <c r="N266" s="11" t="s">
        <v>25</v>
      </c>
    </row>
    <row r="267" ht="19.5" customHeight="1">
      <c r="A267" s="3">
        <v>265.0</v>
      </c>
      <c r="B267" s="4" t="str">
        <f t="shared" si="1"/>
        <v>9834319625</v>
      </c>
      <c r="C267" s="5" t="s">
        <v>621</v>
      </c>
      <c r="D267" s="6">
        <v>31912.0</v>
      </c>
      <c r="E267" s="4" t="s">
        <v>15</v>
      </c>
      <c r="F267" s="5" t="s">
        <v>622</v>
      </c>
      <c r="G267" s="4" t="s">
        <v>17</v>
      </c>
      <c r="H267" s="4" t="s">
        <v>18</v>
      </c>
      <c r="I267" s="4" t="s">
        <v>67</v>
      </c>
      <c r="J267" s="4" t="s">
        <v>121</v>
      </c>
      <c r="K267" s="4" t="str">
        <f t="shared" si="2"/>
        <v>Rua BNJZWLXZFWYDXSJ, nº 16121821, bairro RDCCCOFJGG</v>
      </c>
      <c r="L267" s="4" t="str">
        <f t="shared" si="3"/>
        <v>(84) 966321028</v>
      </c>
      <c r="M267" s="7">
        <v>44894.0</v>
      </c>
      <c r="N267" s="4" t="s">
        <v>21</v>
      </c>
    </row>
    <row r="268" ht="19.5" customHeight="1">
      <c r="A268" s="8">
        <v>266.0</v>
      </c>
      <c r="B268" s="4" t="str">
        <f t="shared" si="1"/>
        <v>4360453099</v>
      </c>
      <c r="C268" s="9" t="s">
        <v>623</v>
      </c>
      <c r="D268" s="10">
        <v>22587.0</v>
      </c>
      <c r="E268" s="11" t="s">
        <v>15</v>
      </c>
      <c r="F268" s="5" t="s">
        <v>624</v>
      </c>
      <c r="G268" s="11" t="s">
        <v>71</v>
      </c>
      <c r="H268" s="11" t="s">
        <v>139</v>
      </c>
      <c r="I268" s="11" t="s">
        <v>28</v>
      </c>
      <c r="J268" s="11" t="s">
        <v>107</v>
      </c>
      <c r="K268" s="4" t="str">
        <f t="shared" si="2"/>
        <v>Rua RXLCBFVOIPYWVKW, nº 48406327, bairro NLQQVVPQGM</v>
      </c>
      <c r="L268" s="4" t="str">
        <f t="shared" si="3"/>
        <v>(84) 968897346</v>
      </c>
      <c r="M268" s="12">
        <v>44973.0</v>
      </c>
      <c r="N268" s="11" t="s">
        <v>21</v>
      </c>
    </row>
    <row r="269" ht="19.5" customHeight="1">
      <c r="A269" s="3">
        <v>267.0</v>
      </c>
      <c r="B269" s="4" t="str">
        <f t="shared" si="1"/>
        <v>4119262681</v>
      </c>
      <c r="C269" s="5" t="s">
        <v>625</v>
      </c>
      <c r="D269" s="6">
        <v>30104.0</v>
      </c>
      <c r="E269" s="4" t="s">
        <v>15</v>
      </c>
      <c r="F269" s="5" t="s">
        <v>626</v>
      </c>
      <c r="G269" s="4" t="s">
        <v>17</v>
      </c>
      <c r="H269" s="4" t="s">
        <v>18</v>
      </c>
      <c r="I269" s="4" t="s">
        <v>19</v>
      </c>
      <c r="J269" s="4" t="s">
        <v>38</v>
      </c>
      <c r="K269" s="4" t="str">
        <f t="shared" si="2"/>
        <v>Rua HSQJTTXBFKTRTDD, nº 45051248, bairro OXVTBMBMZT</v>
      </c>
      <c r="L269" s="4" t="str">
        <f t="shared" si="3"/>
        <v>(84) 915170784</v>
      </c>
      <c r="M269" s="7">
        <v>44323.0</v>
      </c>
      <c r="N269" s="4" t="s">
        <v>21</v>
      </c>
    </row>
    <row r="270" ht="19.5" customHeight="1">
      <c r="A270" s="8">
        <v>268.0</v>
      </c>
      <c r="B270" s="4" t="str">
        <f t="shared" si="1"/>
        <v>5597578739</v>
      </c>
      <c r="C270" s="5" t="s">
        <v>627</v>
      </c>
      <c r="D270" s="10">
        <v>35286.0</v>
      </c>
      <c r="E270" s="11" t="s">
        <v>15</v>
      </c>
      <c r="F270" s="5" t="s">
        <v>628</v>
      </c>
      <c r="G270" s="11" t="s">
        <v>17</v>
      </c>
      <c r="H270" s="11" t="s">
        <v>18</v>
      </c>
      <c r="I270" s="11" t="s">
        <v>19</v>
      </c>
      <c r="J270" s="11" t="s">
        <v>55</v>
      </c>
      <c r="K270" s="4" t="str">
        <f t="shared" si="2"/>
        <v>Rua PKVUIVOKFRGEGOA, nº 33016850, bairro JNMOGSDZQC</v>
      </c>
      <c r="L270" s="4" t="str">
        <f t="shared" si="3"/>
        <v>(84) 956579582</v>
      </c>
      <c r="M270" s="12">
        <v>44733.0</v>
      </c>
      <c r="N270" s="11" t="s">
        <v>21</v>
      </c>
    </row>
    <row r="271" ht="19.5" customHeight="1">
      <c r="A271" s="3">
        <v>269.0</v>
      </c>
      <c r="B271" s="4" t="str">
        <f t="shared" si="1"/>
        <v>6481440713</v>
      </c>
      <c r="C271" s="9" t="s">
        <v>629</v>
      </c>
      <c r="D271" s="6">
        <v>32702.0</v>
      </c>
      <c r="E271" s="4" t="s">
        <v>15</v>
      </c>
      <c r="F271" s="5" t="s">
        <v>630</v>
      </c>
      <c r="G271" s="4" t="s">
        <v>17</v>
      </c>
      <c r="H271" s="4" t="s">
        <v>18</v>
      </c>
      <c r="I271" s="4" t="s">
        <v>19</v>
      </c>
      <c r="J271" s="4" t="s">
        <v>250</v>
      </c>
      <c r="K271" s="4" t="str">
        <f t="shared" si="2"/>
        <v>Rua QEGPQOJSEIBINWV, nº 90501053, bairro XTBIWKLJLP</v>
      </c>
      <c r="L271" s="4" t="str">
        <f t="shared" si="3"/>
        <v>(84) 904296133</v>
      </c>
      <c r="M271" s="7">
        <v>44847.0</v>
      </c>
      <c r="N271" s="4" t="s">
        <v>21</v>
      </c>
    </row>
    <row r="272" ht="19.5" customHeight="1">
      <c r="A272" s="8">
        <v>270.0</v>
      </c>
      <c r="B272" s="4" t="str">
        <f t="shared" si="1"/>
        <v>4339736201</v>
      </c>
      <c r="C272" s="5" t="s">
        <v>631</v>
      </c>
      <c r="D272" s="10">
        <v>27247.0</v>
      </c>
      <c r="E272" s="11" t="s">
        <v>15</v>
      </c>
      <c r="F272" s="5" t="s">
        <v>632</v>
      </c>
      <c r="G272" s="11" t="s">
        <v>17</v>
      </c>
      <c r="H272" s="11" t="s">
        <v>18</v>
      </c>
      <c r="I272" s="11" t="s">
        <v>19</v>
      </c>
      <c r="J272" s="11" t="s">
        <v>456</v>
      </c>
      <c r="K272" s="4" t="str">
        <f t="shared" si="2"/>
        <v>Rua PWTJXZYFMUSTSYL, nº 65689657, bairro KTCDGDTGKS</v>
      </c>
      <c r="L272" s="4" t="str">
        <f t="shared" si="3"/>
        <v>(84) 954644932</v>
      </c>
      <c r="M272" s="12">
        <v>44390.0</v>
      </c>
      <c r="N272" s="11" t="s">
        <v>21</v>
      </c>
    </row>
    <row r="273" ht="19.5" customHeight="1">
      <c r="A273" s="3">
        <v>271.0</v>
      </c>
      <c r="B273" s="4" t="str">
        <f t="shared" si="1"/>
        <v>5718318830</v>
      </c>
      <c r="C273" s="5" t="s">
        <v>633</v>
      </c>
      <c r="D273" s="6">
        <v>31684.0</v>
      </c>
      <c r="E273" s="4" t="s">
        <v>15</v>
      </c>
      <c r="F273" s="5" t="s">
        <v>634</v>
      </c>
      <c r="G273" s="4" t="s">
        <v>17</v>
      </c>
      <c r="H273" s="4" t="s">
        <v>635</v>
      </c>
      <c r="I273" s="4" t="s">
        <v>19</v>
      </c>
      <c r="J273" s="4" t="s">
        <v>636</v>
      </c>
      <c r="K273" s="4" t="str">
        <f t="shared" si="2"/>
        <v>Rua EMEDXJJBGJTHWTU, nº 37846347, bairro USBBJRESMH</v>
      </c>
      <c r="L273" s="4" t="str">
        <f t="shared" si="3"/>
        <v>(84) 983239534</v>
      </c>
      <c r="M273" s="7">
        <v>44771.0</v>
      </c>
      <c r="N273" s="4" t="s">
        <v>21</v>
      </c>
    </row>
    <row r="274" ht="19.5" customHeight="1">
      <c r="A274" s="8">
        <v>272.0</v>
      </c>
      <c r="B274" s="4" t="str">
        <f t="shared" si="1"/>
        <v>6675580392</v>
      </c>
      <c r="C274" s="9" t="s">
        <v>637</v>
      </c>
      <c r="D274" s="10">
        <v>34088.0</v>
      </c>
      <c r="E274" s="11" t="s">
        <v>15</v>
      </c>
      <c r="F274" s="5" t="s">
        <v>638</v>
      </c>
      <c r="G274" s="11" t="s">
        <v>17</v>
      </c>
      <c r="H274" s="11" t="s">
        <v>18</v>
      </c>
      <c r="I274" s="11" t="s">
        <v>28</v>
      </c>
      <c r="J274" s="11"/>
      <c r="K274" s="4" t="str">
        <f t="shared" si="2"/>
        <v>Rua CIGZUSJHSRFNTUT, nº 87199913, bairro UGIQXFXLUW</v>
      </c>
      <c r="L274" s="4" t="str">
        <f t="shared" si="3"/>
        <v>(84) 972479056</v>
      </c>
      <c r="M274" s="12"/>
      <c r="N274" s="11" t="s">
        <v>25</v>
      </c>
    </row>
    <row r="275" ht="27.0" customHeight="1">
      <c r="A275" s="3">
        <v>273.0</v>
      </c>
      <c r="B275" s="4" t="str">
        <f t="shared" si="1"/>
        <v>7806027919</v>
      </c>
      <c r="C275" s="5" t="s">
        <v>639</v>
      </c>
      <c r="D275" s="6">
        <v>27133.0</v>
      </c>
      <c r="E275" s="4" t="s">
        <v>15</v>
      </c>
      <c r="F275" s="5" t="s">
        <v>640</v>
      </c>
      <c r="G275" s="4" t="s">
        <v>17</v>
      </c>
      <c r="H275" s="4" t="s">
        <v>18</v>
      </c>
      <c r="I275" s="4" t="s">
        <v>19</v>
      </c>
      <c r="J275" s="4" t="s">
        <v>38</v>
      </c>
      <c r="K275" s="4" t="str">
        <f t="shared" si="2"/>
        <v>Rua RBJLLAGNMJJLGAN, nº 84487197, bairro UKKVRLRYLX</v>
      </c>
      <c r="L275" s="4" t="str">
        <f t="shared" si="3"/>
        <v>(84) 924994354</v>
      </c>
      <c r="M275" s="7">
        <v>45065.0</v>
      </c>
      <c r="N275" s="4" t="s">
        <v>21</v>
      </c>
    </row>
    <row r="276" ht="19.5" customHeight="1">
      <c r="A276" s="8">
        <v>274.0</v>
      </c>
      <c r="B276" s="4" t="str">
        <f t="shared" si="1"/>
        <v>4550298594</v>
      </c>
      <c r="C276" s="5" t="s">
        <v>641</v>
      </c>
      <c r="D276" s="10">
        <v>36960.0</v>
      </c>
      <c r="E276" s="11" t="s">
        <v>15</v>
      </c>
      <c r="F276" s="5" t="s">
        <v>642</v>
      </c>
      <c r="G276" s="11" t="s">
        <v>71</v>
      </c>
      <c r="H276" s="11" t="s">
        <v>139</v>
      </c>
      <c r="I276" s="11" t="s">
        <v>19</v>
      </c>
      <c r="J276" s="11"/>
      <c r="K276" s="4" t="str">
        <f t="shared" si="2"/>
        <v>Rua NBUKWZMJEVZQZJD, nº 95661093, bairro DLOHBCWAFR</v>
      </c>
      <c r="L276" s="4" t="str">
        <f t="shared" si="3"/>
        <v>(84) 998175339</v>
      </c>
      <c r="M276" s="12">
        <v>44872.0</v>
      </c>
      <c r="N276" s="11" t="s">
        <v>21</v>
      </c>
    </row>
    <row r="277" ht="19.5" customHeight="1">
      <c r="A277" s="3">
        <v>275.0</v>
      </c>
      <c r="B277" s="4" t="str">
        <f t="shared" si="1"/>
        <v>3307566809</v>
      </c>
      <c r="C277" s="9" t="s">
        <v>643</v>
      </c>
      <c r="D277" s="6">
        <v>27292.0</v>
      </c>
      <c r="E277" s="4" t="s">
        <v>15</v>
      </c>
      <c r="F277" s="5" t="s">
        <v>644</v>
      </c>
      <c r="G277" s="4" t="s">
        <v>71</v>
      </c>
      <c r="H277" s="4" t="s">
        <v>149</v>
      </c>
      <c r="I277" s="4" t="s">
        <v>19</v>
      </c>
      <c r="J277" s="4" t="s">
        <v>245</v>
      </c>
      <c r="K277" s="4" t="str">
        <f t="shared" si="2"/>
        <v>Rua RPRDBVKZKCRQPIX, nº 48003353, bairro XEHNZDEZDV</v>
      </c>
      <c r="L277" s="4" t="str">
        <f t="shared" si="3"/>
        <v>(84) 939398980</v>
      </c>
      <c r="M277" s="7">
        <v>45254.0</v>
      </c>
      <c r="N277" s="4" t="s">
        <v>21</v>
      </c>
    </row>
    <row r="278" ht="19.5" customHeight="1">
      <c r="A278" s="8">
        <v>276.0</v>
      </c>
      <c r="B278" s="4" t="str">
        <f t="shared" si="1"/>
        <v>1792883669</v>
      </c>
      <c r="C278" s="9" t="s">
        <v>645</v>
      </c>
      <c r="D278" s="10">
        <v>33876.0</v>
      </c>
      <c r="E278" s="11" t="s">
        <v>23</v>
      </c>
      <c r="F278" s="5" t="s">
        <v>646</v>
      </c>
      <c r="G278" s="11" t="s">
        <v>71</v>
      </c>
      <c r="H278" s="11" t="s">
        <v>72</v>
      </c>
      <c r="I278" s="11" t="s">
        <v>19</v>
      </c>
      <c r="J278" s="11" t="s">
        <v>38</v>
      </c>
      <c r="K278" s="4" t="str">
        <f t="shared" si="2"/>
        <v>Rua MDJWFQAYENPINSE, nº 11678524, bairro MZUEZPHADW</v>
      </c>
      <c r="L278" s="4" t="str">
        <f t="shared" si="3"/>
        <v>(84) 909248871</v>
      </c>
      <c r="M278" s="12">
        <v>45104.0</v>
      </c>
      <c r="N278" s="11" t="s">
        <v>21</v>
      </c>
    </row>
    <row r="279" ht="19.5" customHeight="1">
      <c r="A279" s="3">
        <v>277.0</v>
      </c>
      <c r="B279" s="4" t="str">
        <f t="shared" si="1"/>
        <v>2892864972</v>
      </c>
      <c r="C279" s="5" t="s">
        <v>647</v>
      </c>
      <c r="D279" s="6">
        <v>34079.0</v>
      </c>
      <c r="E279" s="4" t="s">
        <v>15</v>
      </c>
      <c r="F279" s="5" t="s">
        <v>648</v>
      </c>
      <c r="G279" s="4" t="s">
        <v>17</v>
      </c>
      <c r="H279" s="4" t="s">
        <v>18</v>
      </c>
      <c r="I279" s="4" t="s">
        <v>67</v>
      </c>
      <c r="J279" s="4" t="s">
        <v>649</v>
      </c>
      <c r="K279" s="4" t="str">
        <f t="shared" si="2"/>
        <v>Rua RZBMFIKJFHMVATE, nº 74270413, bairro KQXLVPPLMJ</v>
      </c>
      <c r="L279" s="4" t="str">
        <f t="shared" si="3"/>
        <v>(84) 945981100</v>
      </c>
      <c r="M279" s="7">
        <v>44330.0</v>
      </c>
      <c r="N279" s="4" t="s">
        <v>21</v>
      </c>
    </row>
    <row r="280" ht="14.25" customHeight="1">
      <c r="A280" s="8">
        <v>278.0</v>
      </c>
      <c r="B280" s="4" t="str">
        <f t="shared" si="1"/>
        <v>5474116160</v>
      </c>
      <c r="C280" s="5" t="s">
        <v>650</v>
      </c>
      <c r="D280" s="10">
        <v>28387.0</v>
      </c>
      <c r="E280" s="11" t="s">
        <v>15</v>
      </c>
      <c r="F280" s="5" t="s">
        <v>651</v>
      </c>
      <c r="G280" s="11" t="s">
        <v>71</v>
      </c>
      <c r="H280" s="11" t="s">
        <v>149</v>
      </c>
      <c r="I280" s="11" t="s">
        <v>19</v>
      </c>
      <c r="J280" s="11" t="s">
        <v>38</v>
      </c>
      <c r="K280" s="4" t="str">
        <f t="shared" si="2"/>
        <v>Rua RXUVFFPEKZITCTI, nº 23855130, bairro CEVRMCEUUR</v>
      </c>
      <c r="L280" s="4" t="str">
        <f t="shared" si="3"/>
        <v>(84) 914957307</v>
      </c>
      <c r="M280" s="12">
        <v>44897.0</v>
      </c>
      <c r="N280" s="11" t="s">
        <v>39</v>
      </c>
    </row>
    <row r="281" ht="19.5" customHeight="1">
      <c r="A281" s="3">
        <v>279.0</v>
      </c>
      <c r="B281" s="4" t="str">
        <f t="shared" si="1"/>
        <v>3175488773</v>
      </c>
      <c r="C281" s="9" t="s">
        <v>652</v>
      </c>
      <c r="D281" s="6">
        <v>34397.0</v>
      </c>
      <c r="E281" s="4" t="s">
        <v>15</v>
      </c>
      <c r="F281" s="5" t="s">
        <v>653</v>
      </c>
      <c r="G281" s="4" t="s">
        <v>71</v>
      </c>
      <c r="H281" s="4" t="s">
        <v>139</v>
      </c>
      <c r="I281" s="4" t="s">
        <v>19</v>
      </c>
      <c r="J281" s="4"/>
      <c r="K281" s="4" t="str">
        <f t="shared" si="2"/>
        <v>Rua OTUOKYOYBMGZBVY, nº 20139783, bairro SCTBMWKCNJ</v>
      </c>
      <c r="L281" s="4" t="str">
        <f t="shared" si="3"/>
        <v>(84) 951087190</v>
      </c>
      <c r="M281" s="7">
        <v>45250.0</v>
      </c>
      <c r="N281" s="4" t="s">
        <v>21</v>
      </c>
    </row>
    <row r="282" ht="14.25" customHeight="1">
      <c r="A282" s="8">
        <v>280.0</v>
      </c>
      <c r="B282" s="4" t="str">
        <f t="shared" si="1"/>
        <v>7833596286</v>
      </c>
      <c r="C282" s="5" t="s">
        <v>654</v>
      </c>
      <c r="D282" s="10">
        <v>26481.0</v>
      </c>
      <c r="E282" s="11" t="s">
        <v>15</v>
      </c>
      <c r="F282" s="5" t="s">
        <v>655</v>
      </c>
      <c r="G282" s="11" t="s">
        <v>17</v>
      </c>
      <c r="H282" s="11" t="s">
        <v>18</v>
      </c>
      <c r="I282" s="11" t="s">
        <v>28</v>
      </c>
      <c r="J282" s="11"/>
      <c r="K282" s="4" t="str">
        <f t="shared" si="2"/>
        <v>Rua UFESLJCRTBLUNNE, nº 89744931, bairro ZEUFICMAFX</v>
      </c>
      <c r="L282" s="4" t="str">
        <f t="shared" si="3"/>
        <v>(84) 965554598</v>
      </c>
      <c r="M282" s="12"/>
      <c r="N282" s="11" t="s">
        <v>25</v>
      </c>
    </row>
    <row r="283" ht="19.5" customHeight="1">
      <c r="A283" s="3">
        <v>281.0</v>
      </c>
      <c r="B283" s="4" t="str">
        <f t="shared" si="1"/>
        <v>7531022409</v>
      </c>
      <c r="C283" s="5" t="s">
        <v>656</v>
      </c>
      <c r="D283" s="6">
        <v>27707.0</v>
      </c>
      <c r="E283" s="4" t="s">
        <v>15</v>
      </c>
      <c r="F283" s="5" t="s">
        <v>657</v>
      </c>
      <c r="G283" s="4" t="s">
        <v>17</v>
      </c>
      <c r="H283" s="4" t="s">
        <v>18</v>
      </c>
      <c r="I283" s="4" t="s">
        <v>19</v>
      </c>
      <c r="J283" s="4" t="s">
        <v>73</v>
      </c>
      <c r="K283" s="4" t="str">
        <f t="shared" si="2"/>
        <v>Rua XTJBEMMWLLVSZIR, nº 45099247, bairro XHBZLHOEIE</v>
      </c>
      <c r="L283" s="4" t="str">
        <f t="shared" si="3"/>
        <v>(84) 922907310</v>
      </c>
      <c r="M283" s="7">
        <v>44546.0</v>
      </c>
      <c r="N283" s="4" t="s">
        <v>21</v>
      </c>
    </row>
    <row r="284" ht="19.5" customHeight="1">
      <c r="A284" s="8">
        <v>282.0</v>
      </c>
      <c r="B284" s="4" t="str">
        <f t="shared" si="1"/>
        <v>5592853359</v>
      </c>
      <c r="C284" s="9" t="s">
        <v>658</v>
      </c>
      <c r="D284" s="10">
        <v>21152.0</v>
      </c>
      <c r="E284" s="11" t="s">
        <v>23</v>
      </c>
      <c r="F284" s="5" t="s">
        <v>659</v>
      </c>
      <c r="G284" s="11" t="s">
        <v>17</v>
      </c>
      <c r="H284" s="11" t="s">
        <v>18</v>
      </c>
      <c r="I284" s="11" t="s">
        <v>19</v>
      </c>
      <c r="J284" s="11" t="s">
        <v>38</v>
      </c>
      <c r="K284" s="4" t="str">
        <f t="shared" si="2"/>
        <v>Rua DQEXFXBGPIJBHCX, nº 31070494, bairro MJADDTVSGO</v>
      </c>
      <c r="L284" s="4" t="str">
        <f t="shared" si="3"/>
        <v>(84) 949446865</v>
      </c>
      <c r="M284" s="12">
        <v>44308.0</v>
      </c>
      <c r="N284" s="11" t="s">
        <v>21</v>
      </c>
    </row>
    <row r="285" ht="19.5" customHeight="1">
      <c r="A285" s="3">
        <v>283.0</v>
      </c>
      <c r="B285" s="4" t="str">
        <f t="shared" si="1"/>
        <v>7780044106</v>
      </c>
      <c r="C285" s="5" t="s">
        <v>660</v>
      </c>
      <c r="D285" s="6">
        <v>19134.0</v>
      </c>
      <c r="E285" s="4" t="s">
        <v>15</v>
      </c>
      <c r="F285" s="5" t="s">
        <v>661</v>
      </c>
      <c r="G285" s="4" t="s">
        <v>17</v>
      </c>
      <c r="H285" s="4" t="s">
        <v>18</v>
      </c>
      <c r="I285" s="4" t="s">
        <v>19</v>
      </c>
      <c r="J285" s="4" t="s">
        <v>662</v>
      </c>
      <c r="K285" s="4" t="str">
        <f t="shared" si="2"/>
        <v>Rua UMFLJRQERDUVMFE, nº 16457916, bairro BDBRMANLLX</v>
      </c>
      <c r="L285" s="4" t="str">
        <f t="shared" si="3"/>
        <v>(84) 997631286</v>
      </c>
      <c r="M285" s="7">
        <v>44334.0</v>
      </c>
      <c r="N285" s="4" t="s">
        <v>21</v>
      </c>
    </row>
    <row r="286" ht="19.5" customHeight="1">
      <c r="A286" s="8">
        <v>284.0</v>
      </c>
      <c r="B286" s="4" t="str">
        <f t="shared" si="1"/>
        <v>6132589724</v>
      </c>
      <c r="C286" s="5" t="s">
        <v>663</v>
      </c>
      <c r="D286" s="10">
        <v>32375.0</v>
      </c>
      <c r="E286" s="11" t="s">
        <v>15</v>
      </c>
      <c r="F286" s="5" t="s">
        <v>664</v>
      </c>
      <c r="G286" s="11" t="s">
        <v>71</v>
      </c>
      <c r="H286" s="11" t="s">
        <v>72</v>
      </c>
      <c r="I286" s="11" t="s">
        <v>19</v>
      </c>
      <c r="J286" s="11"/>
      <c r="K286" s="4" t="str">
        <f t="shared" si="2"/>
        <v>Rua MBQGCGYIINEAQBF, nº 41053787, bairro VCYAJLYALU</v>
      </c>
      <c r="L286" s="4" t="str">
        <f t="shared" si="3"/>
        <v>(84) 902325299</v>
      </c>
      <c r="M286" s="12"/>
      <c r="N286" s="11" t="s">
        <v>25</v>
      </c>
    </row>
    <row r="287" ht="19.5" customHeight="1">
      <c r="A287" s="3">
        <v>285.0</v>
      </c>
      <c r="B287" s="4" t="str">
        <f t="shared" si="1"/>
        <v>2263076021</v>
      </c>
      <c r="C287" s="9" t="s">
        <v>665</v>
      </c>
      <c r="D287" s="6">
        <v>35290.0</v>
      </c>
      <c r="E287" s="4" t="s">
        <v>15</v>
      </c>
      <c r="F287" s="5" t="s">
        <v>666</v>
      </c>
      <c r="G287" s="4" t="s">
        <v>17</v>
      </c>
      <c r="H287" s="4" t="s">
        <v>18</v>
      </c>
      <c r="I287" s="4" t="s">
        <v>19</v>
      </c>
      <c r="J287" s="4" t="s">
        <v>38</v>
      </c>
      <c r="K287" s="4" t="str">
        <f t="shared" si="2"/>
        <v>Rua LEPDLZIYQLZUEJH, nº 13038748, bairro CSFLNGQBXS</v>
      </c>
      <c r="L287" s="4" t="str">
        <f t="shared" si="3"/>
        <v>(84) 926249844</v>
      </c>
      <c r="M287" s="7">
        <v>44470.0</v>
      </c>
      <c r="N287" s="4" t="s">
        <v>21</v>
      </c>
    </row>
    <row r="288" ht="19.5" customHeight="1">
      <c r="A288" s="8">
        <v>286.0</v>
      </c>
      <c r="B288" s="4" t="str">
        <f t="shared" si="1"/>
        <v>2494746237</v>
      </c>
      <c r="C288" s="5" t="s">
        <v>667</v>
      </c>
      <c r="D288" s="10">
        <v>29562.0</v>
      </c>
      <c r="E288" s="11" t="s">
        <v>15</v>
      </c>
      <c r="F288" s="5" t="s">
        <v>668</v>
      </c>
      <c r="G288" s="11" t="s">
        <v>17</v>
      </c>
      <c r="H288" s="11" t="s">
        <v>18</v>
      </c>
      <c r="I288" s="11" t="s">
        <v>19</v>
      </c>
      <c r="J288" s="11" t="s">
        <v>38</v>
      </c>
      <c r="K288" s="4" t="str">
        <f t="shared" si="2"/>
        <v>Rua XKDECBPOZZNRYPK, nº 96055539, bairro FVKQKZZLRD</v>
      </c>
      <c r="L288" s="4" t="str">
        <f t="shared" si="3"/>
        <v>(84) 932000690</v>
      </c>
      <c r="M288" s="12">
        <v>44957.0</v>
      </c>
      <c r="N288" s="11" t="s">
        <v>21</v>
      </c>
    </row>
    <row r="289" ht="14.25" customHeight="1">
      <c r="A289" s="3">
        <v>287.0</v>
      </c>
      <c r="B289" s="4" t="str">
        <f t="shared" si="1"/>
        <v>4027985117</v>
      </c>
      <c r="C289" s="5" t="s">
        <v>669</v>
      </c>
      <c r="D289" s="6">
        <v>34571.0</v>
      </c>
      <c r="E289" s="4" t="s">
        <v>15</v>
      </c>
      <c r="F289" s="5" t="s">
        <v>670</v>
      </c>
      <c r="G289" s="4" t="s">
        <v>17</v>
      </c>
      <c r="H289" s="4" t="s">
        <v>18</v>
      </c>
      <c r="I289" s="4" t="s">
        <v>28</v>
      </c>
      <c r="J289" s="4"/>
      <c r="K289" s="4" t="str">
        <f t="shared" si="2"/>
        <v>Rua PXTODSTCVLRYOOH, nº 53113832, bairro BMADLWXQNK</v>
      </c>
      <c r="L289" s="4" t="str">
        <f t="shared" si="3"/>
        <v>(84) 938056736</v>
      </c>
      <c r="M289" s="7"/>
      <c r="N289" s="4" t="s">
        <v>25</v>
      </c>
    </row>
    <row r="290" ht="19.5" customHeight="1">
      <c r="A290" s="8">
        <v>288.0</v>
      </c>
      <c r="B290" s="4" t="str">
        <f t="shared" si="1"/>
        <v>3791670029</v>
      </c>
      <c r="C290" s="9" t="s">
        <v>671</v>
      </c>
      <c r="D290" s="10">
        <v>34602.0</v>
      </c>
      <c r="E290" s="11" t="s">
        <v>15</v>
      </c>
      <c r="F290" s="5" t="s">
        <v>672</v>
      </c>
      <c r="G290" s="11" t="s">
        <v>17</v>
      </c>
      <c r="H290" s="11" t="s">
        <v>155</v>
      </c>
      <c r="I290" s="11" t="s">
        <v>19</v>
      </c>
      <c r="J290" s="11"/>
      <c r="K290" s="4" t="str">
        <f t="shared" si="2"/>
        <v>Rua GXAUSEVFIKDENIR, nº 53376464, bairro FSXILIFWZC</v>
      </c>
      <c r="L290" s="4" t="str">
        <f t="shared" si="3"/>
        <v>(84) 998252622</v>
      </c>
      <c r="M290" s="12"/>
      <c r="N290" s="11" t="s">
        <v>25</v>
      </c>
    </row>
    <row r="291" ht="19.5" customHeight="1">
      <c r="A291" s="3">
        <v>289.0</v>
      </c>
      <c r="B291" s="4" t="str">
        <f t="shared" si="1"/>
        <v>7417264807</v>
      </c>
      <c r="C291" s="9" t="s">
        <v>673</v>
      </c>
      <c r="D291" s="6">
        <v>35481.0</v>
      </c>
      <c r="E291" s="4" t="s">
        <v>15</v>
      </c>
      <c r="F291" s="5" t="s">
        <v>674</v>
      </c>
      <c r="G291" s="4" t="s">
        <v>17</v>
      </c>
      <c r="H291" s="4" t="s">
        <v>18</v>
      </c>
      <c r="I291" s="4" t="s">
        <v>19</v>
      </c>
      <c r="J291" s="4" t="s">
        <v>128</v>
      </c>
      <c r="K291" s="4" t="str">
        <f t="shared" si="2"/>
        <v>Rua OKNNJFQCPGISVXP, nº 13382042, bairro WCIZGSMQLC</v>
      </c>
      <c r="L291" s="4" t="str">
        <f t="shared" si="3"/>
        <v>(84) 940140994</v>
      </c>
      <c r="M291" s="7"/>
      <c r="N291" s="4" t="s">
        <v>25</v>
      </c>
    </row>
    <row r="292" ht="14.25" customHeight="1">
      <c r="A292" s="8">
        <v>290.0</v>
      </c>
      <c r="B292" s="4" t="str">
        <f t="shared" si="1"/>
        <v>4510756313</v>
      </c>
      <c r="C292" s="5" t="s">
        <v>675</v>
      </c>
      <c r="D292" s="10">
        <v>25435.0</v>
      </c>
      <c r="E292" s="11" t="s">
        <v>15</v>
      </c>
      <c r="F292" s="5" t="s">
        <v>676</v>
      </c>
      <c r="G292" s="11" t="s">
        <v>17</v>
      </c>
      <c r="H292" s="11" t="s">
        <v>18</v>
      </c>
      <c r="I292" s="11" t="s">
        <v>19</v>
      </c>
      <c r="J292" s="11" t="s">
        <v>44</v>
      </c>
      <c r="K292" s="4" t="str">
        <f t="shared" si="2"/>
        <v>Rua ZZNSSCDXBSDNLFV, nº 42044361, bairro DIIAVGBIBS</v>
      </c>
      <c r="L292" s="4" t="str">
        <f t="shared" si="3"/>
        <v>(84) 903240627</v>
      </c>
      <c r="M292" s="12">
        <v>44428.0</v>
      </c>
      <c r="N292" s="11" t="s">
        <v>21</v>
      </c>
    </row>
    <row r="293" ht="19.5" customHeight="1">
      <c r="A293" s="3">
        <v>291.0</v>
      </c>
      <c r="B293" s="4" t="str">
        <f t="shared" si="1"/>
        <v>4061724551</v>
      </c>
      <c r="C293" s="5" t="s">
        <v>677</v>
      </c>
      <c r="D293" s="6">
        <v>32662.0</v>
      </c>
      <c r="E293" s="4" t="s">
        <v>15</v>
      </c>
      <c r="F293" s="5" t="s">
        <v>678</v>
      </c>
      <c r="G293" s="4" t="s">
        <v>17</v>
      </c>
      <c r="H293" s="4" t="s">
        <v>18</v>
      </c>
      <c r="I293" s="4" t="s">
        <v>19</v>
      </c>
      <c r="J293" s="4" t="s">
        <v>38</v>
      </c>
      <c r="K293" s="4" t="str">
        <f t="shared" si="2"/>
        <v>Rua UOEJAETKUXZDARG, nº 17165652, bairro WSGMHOJSJD</v>
      </c>
      <c r="L293" s="4" t="str">
        <f t="shared" si="3"/>
        <v>(84) 936320514</v>
      </c>
      <c r="M293" s="7">
        <v>44326.0</v>
      </c>
      <c r="N293" s="4" t="s">
        <v>21</v>
      </c>
    </row>
    <row r="294" ht="19.5" customHeight="1">
      <c r="A294" s="8">
        <v>292.0</v>
      </c>
      <c r="B294" s="4" t="str">
        <f t="shared" si="1"/>
        <v>5617137946</v>
      </c>
      <c r="C294" s="9" t="s">
        <v>679</v>
      </c>
      <c r="D294" s="10">
        <v>37719.0</v>
      </c>
      <c r="E294" s="11" t="s">
        <v>15</v>
      </c>
      <c r="F294" s="5" t="s">
        <v>680</v>
      </c>
      <c r="G294" s="11" t="s">
        <v>71</v>
      </c>
      <c r="H294" s="11" t="s">
        <v>72</v>
      </c>
      <c r="I294" s="11" t="s">
        <v>19</v>
      </c>
      <c r="J294" s="11" t="s">
        <v>38</v>
      </c>
      <c r="K294" s="4" t="str">
        <f t="shared" si="2"/>
        <v>Rua GFFWKEREFSTOFRA, nº 43694357, bairro VHQFCWMDMY</v>
      </c>
      <c r="L294" s="4" t="str">
        <f t="shared" si="3"/>
        <v>(84) 939924005</v>
      </c>
      <c r="M294" s="12">
        <v>44632.0</v>
      </c>
      <c r="N294" s="11" t="s">
        <v>21</v>
      </c>
    </row>
    <row r="295" ht="19.5" customHeight="1">
      <c r="A295" s="3">
        <v>293.0</v>
      </c>
      <c r="B295" s="4" t="str">
        <f t="shared" si="1"/>
        <v>5139828083</v>
      </c>
      <c r="C295" s="5" t="s">
        <v>681</v>
      </c>
      <c r="D295" s="6">
        <v>26447.0</v>
      </c>
      <c r="E295" s="4" t="s">
        <v>15</v>
      </c>
      <c r="F295" s="5" t="s">
        <v>682</v>
      </c>
      <c r="G295" s="4" t="s">
        <v>71</v>
      </c>
      <c r="H295" s="4" t="s">
        <v>139</v>
      </c>
      <c r="I295" s="4" t="s">
        <v>19</v>
      </c>
      <c r="J295" s="4"/>
      <c r="K295" s="4" t="str">
        <f t="shared" si="2"/>
        <v>Rua ODMSDCRMHBKQNDY, nº 51691907, bairro GLYUDSAARU</v>
      </c>
      <c r="L295" s="4" t="str">
        <f t="shared" si="3"/>
        <v>(84) 961109950</v>
      </c>
      <c r="M295" s="7">
        <v>44952.0</v>
      </c>
      <c r="N295" s="4" t="s">
        <v>21</v>
      </c>
    </row>
    <row r="296" ht="19.5" customHeight="1">
      <c r="A296" s="8">
        <v>294.0</v>
      </c>
      <c r="B296" s="4" t="str">
        <f t="shared" si="1"/>
        <v>6831075383</v>
      </c>
      <c r="C296" s="5" t="s">
        <v>683</v>
      </c>
      <c r="D296" s="10">
        <v>36942.0</v>
      </c>
      <c r="E296" s="11" t="s">
        <v>15</v>
      </c>
      <c r="F296" s="5" t="s">
        <v>684</v>
      </c>
      <c r="G296" s="11" t="s">
        <v>17</v>
      </c>
      <c r="H296" s="11" t="s">
        <v>18</v>
      </c>
      <c r="I296" s="11" t="s">
        <v>19</v>
      </c>
      <c r="J296" s="11" t="s">
        <v>175</v>
      </c>
      <c r="K296" s="4" t="str">
        <f t="shared" si="2"/>
        <v>Rua DBYMPDFMBBHAEOZ, nº 26245187, bairro MAROGTYELA</v>
      </c>
      <c r="L296" s="4" t="str">
        <f t="shared" si="3"/>
        <v>(84) 903833903</v>
      </c>
      <c r="M296" s="12">
        <v>44321.0</v>
      </c>
      <c r="N296" s="11" t="s">
        <v>21</v>
      </c>
    </row>
    <row r="297" ht="19.5" customHeight="1">
      <c r="A297" s="3">
        <v>295.0</v>
      </c>
      <c r="B297" s="4" t="str">
        <f t="shared" si="1"/>
        <v>7182811218</v>
      </c>
      <c r="C297" s="9" t="s">
        <v>685</v>
      </c>
      <c r="D297" s="6">
        <v>29762.0</v>
      </c>
      <c r="E297" s="4" t="s">
        <v>15</v>
      </c>
      <c r="F297" s="5" t="s">
        <v>686</v>
      </c>
      <c r="G297" s="4" t="s">
        <v>17</v>
      </c>
      <c r="H297" s="4" t="s">
        <v>18</v>
      </c>
      <c r="I297" s="4" t="s">
        <v>19</v>
      </c>
      <c r="J297" s="4" t="s">
        <v>175</v>
      </c>
      <c r="K297" s="4" t="str">
        <f t="shared" si="2"/>
        <v>Rua EUVJLCSAJFVUSBR, nº 86327583, bairro OPNBHDBDFA</v>
      </c>
      <c r="L297" s="4" t="str">
        <f t="shared" si="3"/>
        <v>(84) 919300781</v>
      </c>
      <c r="M297" s="7">
        <v>45140.0</v>
      </c>
      <c r="N297" s="4" t="s">
        <v>21</v>
      </c>
    </row>
    <row r="298" ht="19.5" customHeight="1">
      <c r="A298" s="8">
        <v>296.0</v>
      </c>
      <c r="B298" s="4" t="str">
        <f t="shared" si="1"/>
        <v>1120537889</v>
      </c>
      <c r="C298" s="5" t="s">
        <v>687</v>
      </c>
      <c r="D298" s="10">
        <v>35585.0</v>
      </c>
      <c r="E298" s="11" t="s">
        <v>15</v>
      </c>
      <c r="F298" s="5" t="s">
        <v>688</v>
      </c>
      <c r="G298" s="11" t="s">
        <v>17</v>
      </c>
      <c r="H298" s="11" t="s">
        <v>18</v>
      </c>
      <c r="I298" s="11" t="s">
        <v>28</v>
      </c>
      <c r="J298" s="11"/>
      <c r="K298" s="4" t="str">
        <f t="shared" si="2"/>
        <v>Rua XEBMKMMKBXICEEO, nº 73982730, bairro SYIXUYMZQB</v>
      </c>
      <c r="L298" s="4" t="str">
        <f t="shared" si="3"/>
        <v>(84) 908079857</v>
      </c>
      <c r="M298" s="12"/>
      <c r="N298" s="11" t="s">
        <v>25</v>
      </c>
    </row>
    <row r="299" ht="19.5" customHeight="1">
      <c r="A299" s="3">
        <v>297.0</v>
      </c>
      <c r="B299" s="4" t="str">
        <f t="shared" si="1"/>
        <v>8832460452</v>
      </c>
      <c r="C299" s="5" t="s">
        <v>689</v>
      </c>
      <c r="D299" s="6">
        <v>34908.0</v>
      </c>
      <c r="E299" s="4" t="s">
        <v>15</v>
      </c>
      <c r="F299" s="5" t="s">
        <v>690</v>
      </c>
      <c r="G299" s="4" t="s">
        <v>17</v>
      </c>
      <c r="H299" s="4" t="s">
        <v>18</v>
      </c>
      <c r="I299" s="4" t="s">
        <v>19</v>
      </c>
      <c r="J299" s="4" t="s">
        <v>175</v>
      </c>
      <c r="K299" s="4" t="str">
        <f t="shared" si="2"/>
        <v>Rua USHXITGKRIQNKMB, nº 45948914, bairro OWIDRLBULG</v>
      </c>
      <c r="L299" s="4" t="str">
        <f t="shared" si="3"/>
        <v>(84) 967234911</v>
      </c>
      <c r="M299" s="7">
        <v>44322.0</v>
      </c>
      <c r="N299" s="4" t="s">
        <v>21</v>
      </c>
    </row>
    <row r="300" ht="19.5" customHeight="1">
      <c r="A300" s="8">
        <v>298.0</v>
      </c>
      <c r="B300" s="4" t="str">
        <f t="shared" si="1"/>
        <v>6261069587</v>
      </c>
      <c r="C300" s="9" t="s">
        <v>691</v>
      </c>
      <c r="D300" s="10">
        <v>36114.0</v>
      </c>
      <c r="E300" s="11" t="s">
        <v>15</v>
      </c>
      <c r="F300" s="5" t="s">
        <v>692</v>
      </c>
      <c r="G300" s="11" t="s">
        <v>17</v>
      </c>
      <c r="H300" s="11" t="s">
        <v>18</v>
      </c>
      <c r="I300" s="11" t="s">
        <v>19</v>
      </c>
      <c r="J300" s="11" t="s">
        <v>38</v>
      </c>
      <c r="K300" s="4" t="str">
        <f t="shared" si="2"/>
        <v>Rua MEZXOVKMAGTRJDR, nº 43882573, bairro PXYAEEWAOK</v>
      </c>
      <c r="L300" s="4" t="str">
        <f t="shared" si="3"/>
        <v>(84) 908610499</v>
      </c>
      <c r="M300" s="12">
        <v>44919.0</v>
      </c>
      <c r="N300" s="11" t="s">
        <v>21</v>
      </c>
    </row>
    <row r="301" ht="19.5" customHeight="1">
      <c r="A301" s="3">
        <v>299.0</v>
      </c>
      <c r="B301" s="4" t="str">
        <f t="shared" si="1"/>
        <v>2881894431</v>
      </c>
      <c r="C301" s="5" t="s">
        <v>693</v>
      </c>
      <c r="D301" s="6">
        <v>34277.0</v>
      </c>
      <c r="E301" s="4" t="s">
        <v>15</v>
      </c>
      <c r="F301" s="5" t="s">
        <v>694</v>
      </c>
      <c r="G301" s="4" t="s">
        <v>17</v>
      </c>
      <c r="H301" s="4" t="s">
        <v>18</v>
      </c>
      <c r="I301" s="4" t="s">
        <v>19</v>
      </c>
      <c r="J301" s="4" t="s">
        <v>44</v>
      </c>
      <c r="K301" s="4" t="str">
        <f t="shared" si="2"/>
        <v>Rua KQFYLLOPAOMZTBP, nº 26256308, bairro UTTGXUJNYR</v>
      </c>
      <c r="L301" s="4" t="str">
        <f t="shared" si="3"/>
        <v>(84) 993364019</v>
      </c>
      <c r="M301" s="7">
        <v>45081.0</v>
      </c>
      <c r="N301" s="4" t="s">
        <v>21</v>
      </c>
    </row>
    <row r="302" ht="19.5" customHeight="1">
      <c r="A302" s="8">
        <v>300.0</v>
      </c>
      <c r="B302" s="4" t="str">
        <f t="shared" si="1"/>
        <v>6310536687</v>
      </c>
      <c r="C302" s="5" t="s">
        <v>695</v>
      </c>
      <c r="D302" s="10">
        <v>34279.0</v>
      </c>
      <c r="E302" s="11" t="s">
        <v>15</v>
      </c>
      <c r="F302" s="5" t="s">
        <v>696</v>
      </c>
      <c r="G302" s="11" t="s">
        <v>17</v>
      </c>
      <c r="H302" s="11" t="s">
        <v>18</v>
      </c>
      <c r="I302" s="11" t="s">
        <v>28</v>
      </c>
      <c r="J302" s="11" t="s">
        <v>35</v>
      </c>
      <c r="K302" s="4" t="str">
        <f t="shared" si="2"/>
        <v>Rua RZPXFFEGUANXFTG, nº 99536698, bairro KRRKUOTHYK</v>
      </c>
      <c r="L302" s="4" t="str">
        <f t="shared" si="3"/>
        <v>(84) 972754139</v>
      </c>
      <c r="M302" s="12">
        <v>44330.0</v>
      </c>
      <c r="N302" s="11" t="s">
        <v>21</v>
      </c>
    </row>
    <row r="303" ht="19.5" customHeight="1">
      <c r="A303" s="3">
        <v>301.0</v>
      </c>
      <c r="B303" s="4" t="str">
        <f t="shared" si="1"/>
        <v>8943768580</v>
      </c>
      <c r="C303" s="9" t="s">
        <v>697</v>
      </c>
      <c r="D303" s="6">
        <v>34286.0</v>
      </c>
      <c r="E303" s="4" t="s">
        <v>15</v>
      </c>
      <c r="F303" s="5" t="s">
        <v>698</v>
      </c>
      <c r="G303" s="4" t="s">
        <v>71</v>
      </c>
      <c r="H303" s="4" t="s">
        <v>139</v>
      </c>
      <c r="I303" s="4" t="s">
        <v>19</v>
      </c>
      <c r="J303" s="4" t="s">
        <v>38</v>
      </c>
      <c r="K303" s="4" t="str">
        <f t="shared" si="2"/>
        <v>Rua SHBHIZNMHOBHZHL, nº 80782695, bairro GJJWTRYSIG</v>
      </c>
      <c r="L303" s="4" t="str">
        <f t="shared" si="3"/>
        <v>(84) 961505262</v>
      </c>
      <c r="M303" s="7">
        <v>44309.0</v>
      </c>
      <c r="N303" s="4" t="s">
        <v>21</v>
      </c>
    </row>
    <row r="304" ht="19.5" customHeight="1">
      <c r="A304" s="8">
        <v>302.0</v>
      </c>
      <c r="B304" s="4" t="str">
        <f t="shared" si="1"/>
        <v>7390010911</v>
      </c>
      <c r="C304" s="9" t="s">
        <v>699</v>
      </c>
      <c r="D304" s="10">
        <v>33390.0</v>
      </c>
      <c r="E304" s="11" t="s">
        <v>15</v>
      </c>
      <c r="F304" s="5" t="s">
        <v>700</v>
      </c>
      <c r="G304" s="11" t="s">
        <v>17</v>
      </c>
      <c r="H304" s="11" t="s">
        <v>18</v>
      </c>
      <c r="I304" s="11" t="s">
        <v>19</v>
      </c>
      <c r="J304" s="11" t="s">
        <v>175</v>
      </c>
      <c r="K304" s="4" t="str">
        <f t="shared" si="2"/>
        <v>Rua QFOXXHQKFEAVKNK, nº 10895038, bairro JCPAIDALCS</v>
      </c>
      <c r="L304" s="4" t="str">
        <f t="shared" si="3"/>
        <v>(84) 930521248</v>
      </c>
      <c r="M304" s="12">
        <v>44543.0</v>
      </c>
      <c r="N304" s="11" t="s">
        <v>21</v>
      </c>
    </row>
    <row r="305" ht="19.5" customHeight="1">
      <c r="A305" s="3">
        <v>303.0</v>
      </c>
      <c r="B305" s="4" t="str">
        <f t="shared" si="1"/>
        <v>2942125429</v>
      </c>
      <c r="C305" s="5" t="s">
        <v>701</v>
      </c>
      <c r="D305" s="6">
        <v>37180.0</v>
      </c>
      <c r="E305" s="4" t="s">
        <v>15</v>
      </c>
      <c r="F305" s="5" t="s">
        <v>702</v>
      </c>
      <c r="G305" s="4" t="s">
        <v>17</v>
      </c>
      <c r="H305" s="4" t="s">
        <v>18</v>
      </c>
      <c r="I305" s="4" t="s">
        <v>28</v>
      </c>
      <c r="J305" s="4" t="s">
        <v>35</v>
      </c>
      <c r="K305" s="4" t="str">
        <f t="shared" si="2"/>
        <v>Rua DNNENXOIPKEXZOB, nº 82596272, bairro NUHZCKSLBR</v>
      </c>
      <c r="L305" s="4" t="str">
        <f t="shared" si="3"/>
        <v>(84) 986443796</v>
      </c>
      <c r="M305" s="7">
        <v>44489.0</v>
      </c>
      <c r="N305" s="4" t="s">
        <v>21</v>
      </c>
    </row>
    <row r="306" ht="19.5" customHeight="1">
      <c r="A306" s="8">
        <v>304.0</v>
      </c>
      <c r="B306" s="4" t="str">
        <f t="shared" si="1"/>
        <v>6196246315</v>
      </c>
      <c r="C306" s="5" t="s">
        <v>703</v>
      </c>
      <c r="D306" s="10">
        <v>36289.0</v>
      </c>
      <c r="E306" s="11" t="s">
        <v>15</v>
      </c>
      <c r="F306" s="5" t="s">
        <v>704</v>
      </c>
      <c r="G306" s="11" t="s">
        <v>17</v>
      </c>
      <c r="H306" s="11" t="s">
        <v>18</v>
      </c>
      <c r="I306" s="11" t="s">
        <v>19</v>
      </c>
      <c r="J306" s="11" t="s">
        <v>38</v>
      </c>
      <c r="K306" s="4" t="str">
        <f t="shared" si="2"/>
        <v>Rua MZWXMWQAWMBRORK, nº 40190856, bairro TSKNADCJIR</v>
      </c>
      <c r="L306" s="4" t="str">
        <f t="shared" si="3"/>
        <v>(84) 976952230</v>
      </c>
      <c r="M306" s="12">
        <v>45534.0</v>
      </c>
      <c r="N306" s="11" t="s">
        <v>39</v>
      </c>
    </row>
    <row r="307" ht="14.25" customHeight="1">
      <c r="A307" s="3">
        <v>305.0</v>
      </c>
      <c r="B307" s="4" t="str">
        <f t="shared" si="1"/>
        <v>4763806526</v>
      </c>
      <c r="C307" s="9" t="s">
        <v>705</v>
      </c>
      <c r="D307" s="6">
        <v>36237.0</v>
      </c>
      <c r="E307" s="4" t="s">
        <v>15</v>
      </c>
      <c r="F307" s="5" t="s">
        <v>706</v>
      </c>
      <c r="G307" s="4" t="s">
        <v>17</v>
      </c>
      <c r="H307" s="4" t="s">
        <v>18</v>
      </c>
      <c r="I307" s="4" t="s">
        <v>19</v>
      </c>
      <c r="J307" s="4" t="s">
        <v>38</v>
      </c>
      <c r="K307" s="4" t="str">
        <f t="shared" si="2"/>
        <v>Rua IEYONZVPORQNJDC, nº 57262916, bairro FDREKKKRVT</v>
      </c>
      <c r="L307" s="4" t="str">
        <f t="shared" si="3"/>
        <v>(84) 967119053</v>
      </c>
      <c r="M307" s="7">
        <v>44322.0</v>
      </c>
      <c r="N307" s="4" t="s">
        <v>21</v>
      </c>
    </row>
    <row r="308" ht="19.5" customHeight="1">
      <c r="A308" s="8">
        <v>306.0</v>
      </c>
      <c r="B308" s="4" t="str">
        <f t="shared" si="1"/>
        <v>5966445234</v>
      </c>
      <c r="C308" s="5" t="s">
        <v>707</v>
      </c>
      <c r="D308" s="10">
        <v>35709.0</v>
      </c>
      <c r="E308" s="11" t="s">
        <v>15</v>
      </c>
      <c r="F308" s="5" t="s">
        <v>708</v>
      </c>
      <c r="G308" s="11" t="s">
        <v>17</v>
      </c>
      <c r="H308" s="11" t="s">
        <v>18</v>
      </c>
      <c r="I308" s="11" t="s">
        <v>19</v>
      </c>
      <c r="J308" s="11" t="s">
        <v>38</v>
      </c>
      <c r="K308" s="4" t="str">
        <f t="shared" si="2"/>
        <v>Rua KSZEMVGGCQCKJXU, nº 31889611, bairro ENVJMOAZUG</v>
      </c>
      <c r="L308" s="4" t="str">
        <f t="shared" si="3"/>
        <v>(84) 932147226</v>
      </c>
      <c r="M308" s="12">
        <v>44512.0</v>
      </c>
      <c r="N308" s="11" t="s">
        <v>21</v>
      </c>
    </row>
    <row r="309" ht="19.5" customHeight="1">
      <c r="A309" s="3">
        <v>307.0</v>
      </c>
      <c r="B309" s="4" t="str">
        <f t="shared" si="1"/>
        <v>7236266569</v>
      </c>
      <c r="C309" s="5" t="s">
        <v>709</v>
      </c>
      <c r="D309" s="6">
        <v>36862.0</v>
      </c>
      <c r="E309" s="4" t="s">
        <v>15</v>
      </c>
      <c r="F309" s="5" t="s">
        <v>710</v>
      </c>
      <c r="G309" s="4" t="s">
        <v>17</v>
      </c>
      <c r="H309" s="4" t="s">
        <v>18</v>
      </c>
      <c r="I309" s="4" t="s">
        <v>19</v>
      </c>
      <c r="J309" s="4" t="s">
        <v>38</v>
      </c>
      <c r="K309" s="4" t="str">
        <f t="shared" si="2"/>
        <v>Rua NWVWEXOKHPQNKUI, nº 87510464, bairro SEMDAMKPNT</v>
      </c>
      <c r="L309" s="4" t="str">
        <f t="shared" si="3"/>
        <v>(84) 914303678</v>
      </c>
      <c r="M309" s="7">
        <v>45064.0</v>
      </c>
      <c r="N309" s="4" t="s">
        <v>21</v>
      </c>
    </row>
    <row r="310" ht="14.25" customHeight="1">
      <c r="A310" s="8">
        <v>308.0</v>
      </c>
      <c r="B310" s="4" t="str">
        <f t="shared" si="1"/>
        <v>5020944886</v>
      </c>
      <c r="C310" s="9" t="s">
        <v>711</v>
      </c>
      <c r="D310" s="10">
        <v>35881.0</v>
      </c>
      <c r="E310" s="11" t="s">
        <v>15</v>
      </c>
      <c r="F310" s="5" t="s">
        <v>712</v>
      </c>
      <c r="G310" s="11" t="s">
        <v>17</v>
      </c>
      <c r="H310" s="11" t="s">
        <v>18</v>
      </c>
      <c r="I310" s="11" t="s">
        <v>19</v>
      </c>
      <c r="J310" s="11"/>
      <c r="K310" s="4" t="str">
        <f t="shared" si="2"/>
        <v>Rua YUBGMHDLDPBQEHQ, nº 17284171, bairro PDCTXTLSKD</v>
      </c>
      <c r="L310" s="4" t="str">
        <f t="shared" si="3"/>
        <v>(84) 971039583</v>
      </c>
      <c r="M310" s="12"/>
      <c r="N310" s="11" t="s">
        <v>25</v>
      </c>
    </row>
    <row r="311" ht="19.5" customHeight="1">
      <c r="A311" s="3">
        <v>309.0</v>
      </c>
      <c r="B311" s="4" t="str">
        <f t="shared" si="1"/>
        <v>1727215460</v>
      </c>
      <c r="C311" s="5" t="s">
        <v>713</v>
      </c>
      <c r="D311" s="6">
        <v>34330.0</v>
      </c>
      <c r="E311" s="4" t="s">
        <v>15</v>
      </c>
      <c r="F311" s="5" t="s">
        <v>714</v>
      </c>
      <c r="G311" s="4" t="s">
        <v>17</v>
      </c>
      <c r="H311" s="4" t="s">
        <v>18</v>
      </c>
      <c r="I311" s="4" t="s">
        <v>19</v>
      </c>
      <c r="J311" s="4" t="s">
        <v>250</v>
      </c>
      <c r="K311" s="4" t="str">
        <f t="shared" si="2"/>
        <v>Rua BROLMFUEBAPGXYH, nº 94226490, bairro LCAICIBDJL</v>
      </c>
      <c r="L311" s="4" t="str">
        <f t="shared" si="3"/>
        <v>(84) 966991750</v>
      </c>
      <c r="M311" s="7">
        <v>45519.0</v>
      </c>
      <c r="N311" s="4" t="s">
        <v>39</v>
      </c>
    </row>
    <row r="312" ht="14.25" customHeight="1">
      <c r="A312" s="8">
        <v>310.0</v>
      </c>
      <c r="B312" s="4" t="str">
        <f t="shared" si="1"/>
        <v>5700813249</v>
      </c>
      <c r="C312" s="5" t="s">
        <v>715</v>
      </c>
      <c r="D312" s="10">
        <v>35788.0</v>
      </c>
      <c r="E312" s="11" t="s">
        <v>15</v>
      </c>
      <c r="F312" s="5" t="s">
        <v>716</v>
      </c>
      <c r="G312" s="11" t="s">
        <v>17</v>
      </c>
      <c r="H312" s="11" t="s">
        <v>18</v>
      </c>
      <c r="I312" s="11" t="s">
        <v>19</v>
      </c>
      <c r="J312" s="11"/>
      <c r="K312" s="4" t="str">
        <f t="shared" si="2"/>
        <v>Rua MEJXQXMPDUPMOGA, nº 32454940, bairro WMUZSGBSAU</v>
      </c>
      <c r="L312" s="4" t="str">
        <f t="shared" si="3"/>
        <v>(84) 960303024</v>
      </c>
      <c r="M312" s="12"/>
      <c r="N312" s="11" t="s">
        <v>25</v>
      </c>
    </row>
    <row r="313" ht="19.5" customHeight="1">
      <c r="A313" s="3">
        <v>311.0</v>
      </c>
      <c r="B313" s="4" t="str">
        <f t="shared" si="1"/>
        <v>7147348875</v>
      </c>
      <c r="C313" s="9" t="s">
        <v>717</v>
      </c>
      <c r="D313" s="6">
        <v>35879.0</v>
      </c>
      <c r="E313" s="4" t="s">
        <v>23</v>
      </c>
      <c r="F313" s="5" t="s">
        <v>718</v>
      </c>
      <c r="G313" s="4" t="s">
        <v>17</v>
      </c>
      <c r="H313" s="4" t="s">
        <v>18</v>
      </c>
      <c r="I313" s="4" t="s">
        <v>19</v>
      </c>
      <c r="J313" s="4" t="s">
        <v>38</v>
      </c>
      <c r="K313" s="4" t="str">
        <f t="shared" si="2"/>
        <v>Rua YGCKETSVBCHYPSB, nº 82923219, bairro CLXSRSNMZQ</v>
      </c>
      <c r="L313" s="4" t="str">
        <f t="shared" si="3"/>
        <v>(84) 992020020</v>
      </c>
      <c r="M313" s="7">
        <v>44489.0</v>
      </c>
      <c r="N313" s="4" t="s">
        <v>21</v>
      </c>
    </row>
    <row r="314" ht="19.5" customHeight="1">
      <c r="A314" s="8">
        <v>312.0</v>
      </c>
      <c r="B314" s="4" t="str">
        <f t="shared" si="1"/>
        <v>2250029389</v>
      </c>
      <c r="C314" s="5" t="s">
        <v>719</v>
      </c>
      <c r="D314" s="10">
        <v>29895.0</v>
      </c>
      <c r="E314" s="11" t="s">
        <v>15</v>
      </c>
      <c r="F314" s="5" t="s">
        <v>720</v>
      </c>
      <c r="G314" s="11" t="s">
        <v>17</v>
      </c>
      <c r="H314" s="11" t="s">
        <v>18</v>
      </c>
      <c r="I314" s="11" t="s">
        <v>19</v>
      </c>
      <c r="J314" s="11"/>
      <c r="K314" s="4" t="str">
        <f t="shared" si="2"/>
        <v>Rua DLXJNVCNNIZYMLJ, nº 81721671, bairro SVMYABHPIG</v>
      </c>
      <c r="L314" s="4" t="str">
        <f t="shared" si="3"/>
        <v>(84) 958159148</v>
      </c>
      <c r="M314" s="12">
        <v>45177.0</v>
      </c>
      <c r="N314" s="11" t="s">
        <v>21</v>
      </c>
    </row>
    <row r="315" ht="19.5" customHeight="1">
      <c r="A315" s="3">
        <v>313.0</v>
      </c>
      <c r="B315" s="4" t="str">
        <f t="shared" si="1"/>
        <v>8743183669</v>
      </c>
      <c r="C315" s="5" t="s">
        <v>721</v>
      </c>
      <c r="D315" s="6">
        <v>29114.0</v>
      </c>
      <c r="E315" s="4" t="s">
        <v>15</v>
      </c>
      <c r="F315" s="5" t="s">
        <v>722</v>
      </c>
      <c r="G315" s="4" t="s">
        <v>17</v>
      </c>
      <c r="H315" s="4" t="s">
        <v>18</v>
      </c>
      <c r="I315" s="4" t="s">
        <v>19</v>
      </c>
      <c r="J315" s="4" t="s">
        <v>38</v>
      </c>
      <c r="K315" s="4" t="str">
        <f t="shared" si="2"/>
        <v>Rua FTUSCNYDWMSPLFL, nº 89617608, bairro CMQERFQZGH</v>
      </c>
      <c r="L315" s="4" t="str">
        <f t="shared" si="3"/>
        <v>(84) 934928076</v>
      </c>
      <c r="M315" s="7">
        <v>44847.0</v>
      </c>
      <c r="N315" s="4" t="s">
        <v>21</v>
      </c>
    </row>
    <row r="316" ht="19.5" customHeight="1">
      <c r="A316" s="8">
        <v>314.0</v>
      </c>
      <c r="B316" s="4" t="str">
        <f t="shared" si="1"/>
        <v>7548941542</v>
      </c>
      <c r="C316" s="9" t="s">
        <v>723</v>
      </c>
      <c r="D316" s="10">
        <v>31505.0</v>
      </c>
      <c r="E316" s="11" t="s">
        <v>23</v>
      </c>
      <c r="F316" s="5" t="s">
        <v>724</v>
      </c>
      <c r="G316" s="11" t="s">
        <v>17</v>
      </c>
      <c r="H316" s="11" t="s">
        <v>18</v>
      </c>
      <c r="I316" s="11" t="s">
        <v>19</v>
      </c>
      <c r="J316" s="11" t="s">
        <v>38</v>
      </c>
      <c r="K316" s="4" t="str">
        <f t="shared" si="2"/>
        <v>Rua FWGIBBWOTYKOICR, nº 27434446, bairro EKUZDFIZVX</v>
      </c>
      <c r="L316" s="4" t="str">
        <f t="shared" si="3"/>
        <v>(84) 962733547</v>
      </c>
      <c r="M316" s="12">
        <v>44320.0</v>
      </c>
      <c r="N316" s="11" t="s">
        <v>21</v>
      </c>
    </row>
    <row r="317" ht="19.5" customHeight="1">
      <c r="A317" s="3">
        <v>315.0</v>
      </c>
      <c r="B317" s="4" t="str">
        <f t="shared" si="1"/>
        <v>9508535996</v>
      </c>
      <c r="C317" s="9" t="s">
        <v>725</v>
      </c>
      <c r="D317" s="6">
        <v>31978.0</v>
      </c>
      <c r="E317" s="4" t="s">
        <v>23</v>
      </c>
      <c r="F317" s="5" t="s">
        <v>726</v>
      </c>
      <c r="G317" s="4" t="s">
        <v>17</v>
      </c>
      <c r="H317" s="4" t="s">
        <v>18</v>
      </c>
      <c r="I317" s="4" t="s">
        <v>19</v>
      </c>
      <c r="J317" s="4" t="s">
        <v>38</v>
      </c>
      <c r="K317" s="4" t="str">
        <f t="shared" si="2"/>
        <v>Rua MIBYRCWIRHHFCNH, nº 25201625, bairro XVFGXZZIZT</v>
      </c>
      <c r="L317" s="4" t="str">
        <f t="shared" si="3"/>
        <v>(84) 924708722</v>
      </c>
      <c r="M317" s="7">
        <v>44974.0</v>
      </c>
      <c r="N317" s="4" t="s">
        <v>21</v>
      </c>
    </row>
    <row r="318" ht="19.5" customHeight="1">
      <c r="A318" s="8">
        <v>316.0</v>
      </c>
      <c r="B318" s="4" t="str">
        <f t="shared" si="1"/>
        <v>4248164869</v>
      </c>
      <c r="C318" s="5" t="s">
        <v>727</v>
      </c>
      <c r="D318" s="10">
        <v>33578.0</v>
      </c>
      <c r="E318" s="11" t="s">
        <v>15</v>
      </c>
      <c r="F318" s="5" t="s">
        <v>728</v>
      </c>
      <c r="G318" s="11" t="s">
        <v>17</v>
      </c>
      <c r="H318" s="11" t="s">
        <v>18</v>
      </c>
      <c r="I318" s="11" t="s">
        <v>19</v>
      </c>
      <c r="J318" s="11" t="s">
        <v>38</v>
      </c>
      <c r="K318" s="4" t="str">
        <f t="shared" si="2"/>
        <v>Rua XEWYGWMTWZMPAXK, nº 40984483, bairro SVNZQMURBC</v>
      </c>
      <c r="L318" s="4" t="str">
        <f t="shared" si="3"/>
        <v>(84) 924765082</v>
      </c>
      <c r="M318" s="12">
        <v>44950.0</v>
      </c>
      <c r="N318" s="11" t="s">
        <v>21</v>
      </c>
    </row>
    <row r="319" ht="19.5" customHeight="1">
      <c r="A319" s="3">
        <v>317.0</v>
      </c>
      <c r="B319" s="4" t="str">
        <f t="shared" si="1"/>
        <v>8239394451</v>
      </c>
      <c r="C319" s="5" t="s">
        <v>729</v>
      </c>
      <c r="D319" s="6">
        <v>34857.0</v>
      </c>
      <c r="E319" s="4" t="s">
        <v>730</v>
      </c>
      <c r="F319" s="5" t="s">
        <v>731</v>
      </c>
      <c r="G319" s="4" t="s">
        <v>71</v>
      </c>
      <c r="H319" s="4" t="s">
        <v>76</v>
      </c>
      <c r="I319" s="4" t="s">
        <v>19</v>
      </c>
      <c r="J319" s="4" t="s">
        <v>214</v>
      </c>
      <c r="K319" s="4" t="str">
        <f t="shared" si="2"/>
        <v>Rua IPXIQUZGYYRCXZI, nº 22817170, bairro IYFVAOYQNK</v>
      </c>
      <c r="L319" s="4" t="str">
        <f t="shared" si="3"/>
        <v>(84) 901709498</v>
      </c>
      <c r="M319" s="7">
        <v>45097.0</v>
      </c>
      <c r="N319" s="4" t="s">
        <v>21</v>
      </c>
    </row>
    <row r="320" ht="19.5" customHeight="1">
      <c r="A320" s="8">
        <v>318.0</v>
      </c>
      <c r="B320" s="4" t="str">
        <f t="shared" si="1"/>
        <v>1769279596</v>
      </c>
      <c r="C320" s="9" t="s">
        <v>732</v>
      </c>
      <c r="D320" s="10">
        <v>32668.0</v>
      </c>
      <c r="E320" s="11" t="s">
        <v>23</v>
      </c>
      <c r="F320" s="5" t="s">
        <v>733</v>
      </c>
      <c r="G320" s="11" t="s">
        <v>17</v>
      </c>
      <c r="H320" s="11" t="s">
        <v>18</v>
      </c>
      <c r="I320" s="11" t="s">
        <v>19</v>
      </c>
      <c r="J320" s="11" t="s">
        <v>38</v>
      </c>
      <c r="K320" s="4" t="str">
        <f t="shared" si="2"/>
        <v>Rua HFMMQMIBKQYUINY, nº 69261156, bairro BOOAYPQOUD</v>
      </c>
      <c r="L320" s="4" t="str">
        <f t="shared" si="3"/>
        <v>(84) 954986015</v>
      </c>
      <c r="M320" s="12">
        <v>44727.0</v>
      </c>
      <c r="N320" s="11" t="s">
        <v>21</v>
      </c>
    </row>
    <row r="321" ht="19.5" customHeight="1">
      <c r="A321" s="3">
        <v>319.0</v>
      </c>
      <c r="B321" s="4" t="str">
        <f t="shared" si="1"/>
        <v>9579928022</v>
      </c>
      <c r="C321" s="5" t="s">
        <v>734</v>
      </c>
      <c r="D321" s="6">
        <v>29879.0</v>
      </c>
      <c r="E321" s="4" t="s">
        <v>15</v>
      </c>
      <c r="F321" s="5" t="s">
        <v>735</v>
      </c>
      <c r="G321" s="4" t="s">
        <v>17</v>
      </c>
      <c r="H321" s="4" t="s">
        <v>18</v>
      </c>
      <c r="I321" s="4" t="s">
        <v>19</v>
      </c>
      <c r="J321" s="4" t="s">
        <v>38</v>
      </c>
      <c r="K321" s="4" t="str">
        <f t="shared" si="2"/>
        <v>Rua NLSNTXTSJNVYJVL, nº 28502089, bairro VZCUCABQNH</v>
      </c>
      <c r="L321" s="4" t="str">
        <f t="shared" si="3"/>
        <v>(84) 915133245</v>
      </c>
      <c r="M321" s="7">
        <v>45533.0</v>
      </c>
      <c r="N321" s="4" t="s">
        <v>39</v>
      </c>
    </row>
    <row r="322" ht="19.5" customHeight="1">
      <c r="A322" s="8">
        <v>320.0</v>
      </c>
      <c r="B322" s="4" t="str">
        <f t="shared" si="1"/>
        <v>2397984966</v>
      </c>
      <c r="C322" s="5" t="s">
        <v>736</v>
      </c>
      <c r="D322" s="10">
        <v>28421.0</v>
      </c>
      <c r="E322" s="11" t="s">
        <v>15</v>
      </c>
      <c r="F322" s="5" t="s">
        <v>737</v>
      </c>
      <c r="G322" s="11" t="s">
        <v>17</v>
      </c>
      <c r="H322" s="11" t="s">
        <v>18</v>
      </c>
      <c r="I322" s="11" t="s">
        <v>19</v>
      </c>
      <c r="J322" s="11" t="s">
        <v>38</v>
      </c>
      <c r="K322" s="4" t="str">
        <f t="shared" si="2"/>
        <v>Rua WUINRDTUOEYPBPZ, nº 15439822, bairro GPTSFYCFEH</v>
      </c>
      <c r="L322" s="4" t="str">
        <f t="shared" si="3"/>
        <v>(84) 959754794</v>
      </c>
      <c r="M322" s="12">
        <v>44989.0</v>
      </c>
      <c r="N322" s="11" t="s">
        <v>21</v>
      </c>
    </row>
    <row r="323" ht="19.5" customHeight="1">
      <c r="A323" s="3">
        <v>321.0</v>
      </c>
      <c r="B323" s="4" t="str">
        <f t="shared" si="1"/>
        <v>6932319637</v>
      </c>
      <c r="C323" s="9" t="s">
        <v>738</v>
      </c>
      <c r="D323" s="6">
        <v>30457.0</v>
      </c>
      <c r="E323" s="4" t="s">
        <v>15</v>
      </c>
      <c r="F323" s="5" t="s">
        <v>739</v>
      </c>
      <c r="G323" s="4" t="s">
        <v>17</v>
      </c>
      <c r="H323" s="4" t="s">
        <v>18</v>
      </c>
      <c r="I323" s="4" t="s">
        <v>19</v>
      </c>
      <c r="J323" s="4" t="s">
        <v>38</v>
      </c>
      <c r="K323" s="4" t="str">
        <f t="shared" si="2"/>
        <v>Rua IPDTVGYOJRAHZJS, nº 81438127, bairro YFHMYPPVVT</v>
      </c>
      <c r="L323" s="4" t="str">
        <f t="shared" si="3"/>
        <v>(84) 935775666</v>
      </c>
      <c r="M323" s="7">
        <v>44328.0</v>
      </c>
      <c r="N323" s="4" t="s">
        <v>21</v>
      </c>
    </row>
    <row r="324" ht="19.5" customHeight="1">
      <c r="A324" s="8">
        <v>322.0</v>
      </c>
      <c r="B324" s="4" t="str">
        <f t="shared" si="1"/>
        <v>4692271136</v>
      </c>
      <c r="C324" s="5" t="s">
        <v>740</v>
      </c>
      <c r="D324" s="10">
        <v>30394.0</v>
      </c>
      <c r="E324" s="11" t="s">
        <v>15</v>
      </c>
      <c r="F324" s="5" t="s">
        <v>741</v>
      </c>
      <c r="G324" s="11" t="s">
        <v>17</v>
      </c>
      <c r="H324" s="11" t="s">
        <v>18</v>
      </c>
      <c r="I324" s="11" t="s">
        <v>19</v>
      </c>
      <c r="J324" s="11" t="s">
        <v>175</v>
      </c>
      <c r="K324" s="4" t="str">
        <f t="shared" si="2"/>
        <v>Rua ZGYFRRBJJJLPURV, nº 22955718, bairro IUQUXOXDJZ</v>
      </c>
      <c r="L324" s="4" t="str">
        <f t="shared" si="3"/>
        <v>(84) 980245835</v>
      </c>
      <c r="M324" s="12">
        <v>45099.0</v>
      </c>
      <c r="N324" s="11" t="s">
        <v>21</v>
      </c>
    </row>
    <row r="325" ht="19.5" customHeight="1">
      <c r="A325" s="3">
        <v>323.0</v>
      </c>
      <c r="B325" s="4" t="str">
        <f t="shared" si="1"/>
        <v>6858354779</v>
      </c>
      <c r="C325" s="5" t="s">
        <v>742</v>
      </c>
      <c r="D325" s="6">
        <v>34652.0</v>
      </c>
      <c r="E325" s="4" t="s">
        <v>15</v>
      </c>
      <c r="F325" s="5" t="s">
        <v>743</v>
      </c>
      <c r="G325" s="4" t="s">
        <v>71</v>
      </c>
      <c r="H325" s="4" t="s">
        <v>139</v>
      </c>
      <c r="I325" s="4" t="s">
        <v>19</v>
      </c>
      <c r="J325" s="4"/>
      <c r="K325" s="4" t="str">
        <f t="shared" si="2"/>
        <v>Rua GXRXPMBKRWFBRVS, nº 16508636, bairro FRLSCVWTNU</v>
      </c>
      <c r="L325" s="4" t="str">
        <f t="shared" si="3"/>
        <v>(84) 920069537</v>
      </c>
      <c r="M325" s="7">
        <v>44963.0</v>
      </c>
      <c r="N325" s="4" t="s">
        <v>21</v>
      </c>
    </row>
    <row r="326" ht="19.5" customHeight="1">
      <c r="A326" s="8">
        <v>324.0</v>
      </c>
      <c r="B326" s="4" t="str">
        <f t="shared" si="1"/>
        <v>8136320946</v>
      </c>
      <c r="C326" s="9" t="s">
        <v>744</v>
      </c>
      <c r="D326" s="10">
        <v>27979.0</v>
      </c>
      <c r="E326" s="11" t="s">
        <v>15</v>
      </c>
      <c r="F326" s="5" t="s">
        <v>745</v>
      </c>
      <c r="G326" s="11" t="s">
        <v>17</v>
      </c>
      <c r="H326" s="11" t="s">
        <v>18</v>
      </c>
      <c r="I326" s="11" t="s">
        <v>51</v>
      </c>
      <c r="J326" s="11" t="s">
        <v>746</v>
      </c>
      <c r="K326" s="4" t="str">
        <f t="shared" si="2"/>
        <v>Rua FNCZHUCPFZBDDUS, nº 36802447, bairro SNETMPWMBW</v>
      </c>
      <c r="L326" s="4" t="str">
        <f t="shared" si="3"/>
        <v>(84) 910700953</v>
      </c>
      <c r="M326" s="12">
        <v>44335.0</v>
      </c>
      <c r="N326" s="11" t="s">
        <v>21</v>
      </c>
    </row>
    <row r="327" ht="19.5" customHeight="1">
      <c r="A327" s="3">
        <v>325.0</v>
      </c>
      <c r="B327" s="4" t="str">
        <f t="shared" si="1"/>
        <v>4817663312</v>
      </c>
      <c r="C327" s="5" t="s">
        <v>747</v>
      </c>
      <c r="D327" s="6">
        <v>27979.0</v>
      </c>
      <c r="E327" s="4" t="s">
        <v>15</v>
      </c>
      <c r="F327" s="5" t="s">
        <v>748</v>
      </c>
      <c r="G327" s="4" t="s">
        <v>17</v>
      </c>
      <c r="H327" s="4" t="s">
        <v>18</v>
      </c>
      <c r="I327" s="4" t="s">
        <v>19</v>
      </c>
      <c r="J327" s="4" t="s">
        <v>746</v>
      </c>
      <c r="K327" s="4" t="str">
        <f t="shared" si="2"/>
        <v>Rua ZPWVGLNHKNNXTEA, nº 78563358, bairro EDHBTULAPT</v>
      </c>
      <c r="L327" s="4" t="str">
        <f t="shared" si="3"/>
        <v>(84) 995228995</v>
      </c>
      <c r="M327" s="7"/>
      <c r="N327" s="4" t="s">
        <v>25</v>
      </c>
    </row>
    <row r="328" ht="19.5" customHeight="1">
      <c r="A328" s="8">
        <v>326.0</v>
      </c>
      <c r="B328" s="4" t="str">
        <f t="shared" si="1"/>
        <v>6191999496</v>
      </c>
      <c r="C328" s="5" t="s">
        <v>749</v>
      </c>
      <c r="D328" s="10">
        <v>34846.0</v>
      </c>
      <c r="E328" s="11" t="s">
        <v>15</v>
      </c>
      <c r="F328" s="5" t="s">
        <v>750</v>
      </c>
      <c r="G328" s="11" t="s">
        <v>17</v>
      </c>
      <c r="H328" s="11" t="s">
        <v>18</v>
      </c>
      <c r="I328" s="11" t="s">
        <v>19</v>
      </c>
      <c r="J328" s="11" t="s">
        <v>38</v>
      </c>
      <c r="K328" s="4" t="str">
        <f t="shared" si="2"/>
        <v>Rua TLVNATITDLLYYNN, nº 56889206, bairro NKTFKBPRKN</v>
      </c>
      <c r="L328" s="4" t="str">
        <f t="shared" si="3"/>
        <v>(84) 945257090</v>
      </c>
      <c r="M328" s="12">
        <v>44866.0</v>
      </c>
      <c r="N328" s="11" t="s">
        <v>21</v>
      </c>
    </row>
    <row r="329" ht="19.5" customHeight="1">
      <c r="A329" s="3">
        <v>327.0</v>
      </c>
      <c r="B329" s="4" t="str">
        <f t="shared" si="1"/>
        <v>2450779561</v>
      </c>
      <c r="C329" s="9" t="s">
        <v>751</v>
      </c>
      <c r="D329" s="6">
        <v>26440.0</v>
      </c>
      <c r="E329" s="4" t="s">
        <v>15</v>
      </c>
      <c r="F329" s="5" t="s">
        <v>752</v>
      </c>
      <c r="G329" s="4" t="s">
        <v>17</v>
      </c>
      <c r="H329" s="4" t="s">
        <v>18</v>
      </c>
      <c r="I329" s="4" t="s">
        <v>19</v>
      </c>
      <c r="J329" s="4" t="s">
        <v>175</v>
      </c>
      <c r="K329" s="4" t="str">
        <f t="shared" si="2"/>
        <v>Rua ZJYGVSMBJCUEPFF, nº 14789471, bairro AUESMKHTYA</v>
      </c>
      <c r="L329" s="4" t="str">
        <f t="shared" si="3"/>
        <v>(84) 972166694</v>
      </c>
      <c r="M329" s="7">
        <v>44912.0</v>
      </c>
      <c r="N329" s="4" t="s">
        <v>21</v>
      </c>
    </row>
    <row r="330" ht="27.0" customHeight="1">
      <c r="A330" s="8">
        <v>328.0</v>
      </c>
      <c r="B330" s="4" t="str">
        <f t="shared" si="1"/>
        <v>5013828494</v>
      </c>
      <c r="C330" s="9" t="s">
        <v>753</v>
      </c>
      <c r="D330" s="10">
        <v>36901.0</v>
      </c>
      <c r="E330" s="11" t="s">
        <v>15</v>
      </c>
      <c r="F330" s="5" t="s">
        <v>754</v>
      </c>
      <c r="G330" s="11" t="s">
        <v>17</v>
      </c>
      <c r="H330" s="11" t="s">
        <v>18</v>
      </c>
      <c r="I330" s="11" t="s">
        <v>19</v>
      </c>
      <c r="J330" s="11" t="s">
        <v>38</v>
      </c>
      <c r="K330" s="4" t="str">
        <f t="shared" si="2"/>
        <v>Rua TFDNGCIBSXWAKZL, nº 84099189, bairro GJJKRHOZAM</v>
      </c>
      <c r="L330" s="4" t="str">
        <f t="shared" si="3"/>
        <v>(84) 986329519</v>
      </c>
      <c r="M330" s="12">
        <v>44411.0</v>
      </c>
      <c r="N330" s="11" t="s">
        <v>21</v>
      </c>
    </row>
    <row r="331" ht="19.5" customHeight="1">
      <c r="A331" s="3">
        <v>329.0</v>
      </c>
      <c r="B331" s="4" t="str">
        <f t="shared" si="1"/>
        <v>6512457735</v>
      </c>
      <c r="C331" s="5" t="s">
        <v>755</v>
      </c>
      <c r="D331" s="6">
        <v>32562.0</v>
      </c>
      <c r="E331" s="4" t="s">
        <v>15</v>
      </c>
      <c r="F331" s="5" t="s">
        <v>756</v>
      </c>
      <c r="G331" s="4" t="s">
        <v>17</v>
      </c>
      <c r="H331" s="4" t="s">
        <v>18</v>
      </c>
      <c r="I331" s="4" t="s">
        <v>67</v>
      </c>
      <c r="J331" s="4" t="s">
        <v>207</v>
      </c>
      <c r="K331" s="4" t="str">
        <f t="shared" si="2"/>
        <v>Rua JGHVBBWLJPDCQER, nº 78902596, bairro FMSUAODKEE</v>
      </c>
      <c r="L331" s="4" t="str">
        <f t="shared" si="3"/>
        <v>(84) 925567241</v>
      </c>
      <c r="M331" s="7">
        <v>45002.0</v>
      </c>
      <c r="N331" s="4" t="s">
        <v>21</v>
      </c>
    </row>
    <row r="332" ht="19.5" customHeight="1">
      <c r="A332" s="8">
        <v>330.0</v>
      </c>
      <c r="B332" s="4" t="str">
        <f t="shared" si="1"/>
        <v>5308258902</v>
      </c>
      <c r="C332" s="5" t="s">
        <v>757</v>
      </c>
      <c r="D332" s="10">
        <v>32909.0</v>
      </c>
      <c r="E332" s="11" t="s">
        <v>15</v>
      </c>
      <c r="F332" s="5" t="s">
        <v>758</v>
      </c>
      <c r="G332" s="11" t="s">
        <v>17</v>
      </c>
      <c r="H332" s="11" t="s">
        <v>18</v>
      </c>
      <c r="I332" s="11" t="s">
        <v>19</v>
      </c>
      <c r="J332" s="11" t="s">
        <v>61</v>
      </c>
      <c r="K332" s="4" t="str">
        <f t="shared" si="2"/>
        <v>Rua YEEGEJZISYSDMAH, nº 60912243, bairro JTNIVLHJSH</v>
      </c>
      <c r="L332" s="4" t="str">
        <f t="shared" si="3"/>
        <v>(84) 921405413</v>
      </c>
      <c r="M332" s="12">
        <v>44328.0</v>
      </c>
      <c r="N332" s="11" t="s">
        <v>21</v>
      </c>
    </row>
    <row r="333" ht="19.5" customHeight="1">
      <c r="A333" s="3">
        <v>331.0</v>
      </c>
      <c r="B333" s="4" t="str">
        <f t="shared" si="1"/>
        <v>8332756386</v>
      </c>
      <c r="C333" s="9" t="s">
        <v>759</v>
      </c>
      <c r="D333" s="6">
        <v>34345.0</v>
      </c>
      <c r="E333" s="4" t="s">
        <v>15</v>
      </c>
      <c r="F333" s="5" t="s">
        <v>760</v>
      </c>
      <c r="G333" s="4" t="s">
        <v>17</v>
      </c>
      <c r="H333" s="4" t="s">
        <v>18</v>
      </c>
      <c r="I333" s="4" t="s">
        <v>19</v>
      </c>
      <c r="J333" s="4" t="s">
        <v>38</v>
      </c>
      <c r="K333" s="4" t="str">
        <f t="shared" si="2"/>
        <v>Rua DPTOTFUIQKTWRWH, nº 88498415, bairro RPEFEKZNWF</v>
      </c>
      <c r="L333" s="4" t="str">
        <f t="shared" si="3"/>
        <v>(84) 959530615</v>
      </c>
      <c r="M333" s="7">
        <v>44887.0</v>
      </c>
      <c r="N333" s="4" t="s">
        <v>39</v>
      </c>
    </row>
    <row r="334" ht="19.5" customHeight="1">
      <c r="A334" s="8">
        <v>332.0</v>
      </c>
      <c r="B334" s="4" t="str">
        <f t="shared" si="1"/>
        <v>2420008835</v>
      </c>
      <c r="C334" s="5" t="s">
        <v>761</v>
      </c>
      <c r="D334" s="10">
        <v>36714.0</v>
      </c>
      <c r="E334" s="11" t="s">
        <v>15</v>
      </c>
      <c r="F334" s="5" t="s">
        <v>762</v>
      </c>
      <c r="G334" s="11" t="s">
        <v>71</v>
      </c>
      <c r="H334" s="11" t="s">
        <v>72</v>
      </c>
      <c r="I334" s="11" t="s">
        <v>19</v>
      </c>
      <c r="J334" s="11" t="s">
        <v>38</v>
      </c>
      <c r="K334" s="4" t="str">
        <f t="shared" si="2"/>
        <v>Rua IGXHPOHYLUOQDOO, nº 84988072, bairro EEHCCEWJHI</v>
      </c>
      <c r="L334" s="4" t="str">
        <f t="shared" si="3"/>
        <v>(84) 990659488</v>
      </c>
      <c r="M334" s="12">
        <v>45093.0</v>
      </c>
      <c r="N334" s="11" t="s">
        <v>21</v>
      </c>
    </row>
    <row r="335" ht="19.5" customHeight="1">
      <c r="A335" s="3">
        <v>333.0</v>
      </c>
      <c r="B335" s="4" t="str">
        <f t="shared" si="1"/>
        <v>7874256230</v>
      </c>
      <c r="C335" s="5" t="s">
        <v>763</v>
      </c>
      <c r="D335" s="6">
        <v>25333.0</v>
      </c>
      <c r="E335" s="4" t="s">
        <v>15</v>
      </c>
      <c r="F335" s="5" t="s">
        <v>764</v>
      </c>
      <c r="G335" s="4" t="s">
        <v>17</v>
      </c>
      <c r="H335" s="4" t="s">
        <v>18</v>
      </c>
      <c r="I335" s="4" t="s">
        <v>19</v>
      </c>
      <c r="J335" s="4" t="s">
        <v>38</v>
      </c>
      <c r="K335" s="4" t="str">
        <f t="shared" si="2"/>
        <v>Rua BEZAZUNVYEGTISA, nº 34844982, bairro WTBYAGGSOM</v>
      </c>
      <c r="L335" s="4" t="str">
        <f t="shared" si="3"/>
        <v>(84) 935849788</v>
      </c>
      <c r="M335" s="7">
        <v>44652.0</v>
      </c>
      <c r="N335" s="4" t="s">
        <v>21</v>
      </c>
    </row>
    <row r="336" ht="14.25" customHeight="1">
      <c r="A336" s="8">
        <v>334.0</v>
      </c>
      <c r="B336" s="4" t="str">
        <f t="shared" si="1"/>
        <v>3331461051</v>
      </c>
      <c r="C336" s="9" t="s">
        <v>765</v>
      </c>
      <c r="D336" s="10">
        <v>27267.0</v>
      </c>
      <c r="E336" s="11" t="s">
        <v>15</v>
      </c>
      <c r="F336" s="5" t="s">
        <v>766</v>
      </c>
      <c r="G336" s="11" t="s">
        <v>17</v>
      </c>
      <c r="H336" s="11" t="s">
        <v>18</v>
      </c>
      <c r="I336" s="11" t="s">
        <v>28</v>
      </c>
      <c r="J336" s="11"/>
      <c r="K336" s="4" t="str">
        <f t="shared" si="2"/>
        <v>Rua HAZJTNWSIQVBAZQ, nº 95952025, bairro BAVFLTAJJR</v>
      </c>
      <c r="L336" s="4" t="str">
        <f t="shared" si="3"/>
        <v>(84) 971622998</v>
      </c>
      <c r="M336" s="12"/>
      <c r="N336" s="11" t="s">
        <v>25</v>
      </c>
    </row>
    <row r="337" ht="19.5" customHeight="1">
      <c r="A337" s="3">
        <v>335.0</v>
      </c>
      <c r="B337" s="4" t="str">
        <f t="shared" si="1"/>
        <v>5060451392</v>
      </c>
      <c r="C337" s="5" t="s">
        <v>767</v>
      </c>
      <c r="D337" s="6">
        <v>36569.0</v>
      </c>
      <c r="E337" s="4" t="s">
        <v>15</v>
      </c>
      <c r="F337" s="5" t="s">
        <v>768</v>
      </c>
      <c r="G337" s="4" t="s">
        <v>17</v>
      </c>
      <c r="H337" s="4" t="s">
        <v>18</v>
      </c>
      <c r="I337" s="4" t="s">
        <v>19</v>
      </c>
      <c r="J337" s="4" t="s">
        <v>38</v>
      </c>
      <c r="K337" s="4" t="str">
        <f t="shared" si="2"/>
        <v>Rua NYMFXXBMFDKREAX, nº 32647744, bairro HMBTYWWWFU</v>
      </c>
      <c r="L337" s="4" t="str">
        <f t="shared" si="3"/>
        <v>(84) 921371037</v>
      </c>
      <c r="M337" s="7">
        <v>44313.0</v>
      </c>
      <c r="N337" s="4" t="s">
        <v>21</v>
      </c>
    </row>
    <row r="338" ht="27.0" customHeight="1">
      <c r="A338" s="8">
        <v>336.0</v>
      </c>
      <c r="B338" s="4" t="str">
        <f t="shared" si="1"/>
        <v>4058006597</v>
      </c>
      <c r="C338" s="5" t="s">
        <v>769</v>
      </c>
      <c r="D338" s="10">
        <v>30415.0</v>
      </c>
      <c r="E338" s="11" t="s">
        <v>15</v>
      </c>
      <c r="F338" s="5" t="s">
        <v>770</v>
      </c>
      <c r="G338" s="11" t="s">
        <v>17</v>
      </c>
      <c r="H338" s="11" t="s">
        <v>18</v>
      </c>
      <c r="I338" s="11" t="s">
        <v>19</v>
      </c>
      <c r="J338" s="11" t="s">
        <v>38</v>
      </c>
      <c r="K338" s="4" t="str">
        <f t="shared" si="2"/>
        <v>Rua GLRIJELMQWZJSPF, nº 62783629, bairro KBOOCHNVNO</v>
      </c>
      <c r="L338" s="4" t="str">
        <f t="shared" si="3"/>
        <v>(84) 966114522</v>
      </c>
      <c r="M338" s="12">
        <v>44518.0</v>
      </c>
      <c r="N338" s="11" t="s">
        <v>21</v>
      </c>
    </row>
    <row r="339" ht="27.0" customHeight="1">
      <c r="A339" s="3">
        <v>337.0</v>
      </c>
      <c r="B339" s="4" t="str">
        <f t="shared" si="1"/>
        <v>4773061570</v>
      </c>
      <c r="C339" s="9" t="s">
        <v>771</v>
      </c>
      <c r="D339" s="6">
        <v>36073.0</v>
      </c>
      <c r="E339" s="4" t="s">
        <v>15</v>
      </c>
      <c r="F339" s="5" t="s">
        <v>772</v>
      </c>
      <c r="G339" s="4" t="s">
        <v>17</v>
      </c>
      <c r="H339" s="4" t="s">
        <v>18</v>
      </c>
      <c r="I339" s="4" t="s">
        <v>19</v>
      </c>
      <c r="J339" s="4" t="s">
        <v>38</v>
      </c>
      <c r="K339" s="4" t="str">
        <f t="shared" si="2"/>
        <v>Rua OFDDHDCLCUQBLKH, nº 35883830, bairro QVMXZGAQUS</v>
      </c>
      <c r="L339" s="4" t="str">
        <f t="shared" si="3"/>
        <v>(84) 984929111</v>
      </c>
      <c r="M339" s="7">
        <v>45506.0</v>
      </c>
      <c r="N339" s="4" t="s">
        <v>39</v>
      </c>
    </row>
    <row r="340" ht="19.5" customHeight="1">
      <c r="A340" s="8">
        <v>338.0</v>
      </c>
      <c r="B340" s="4" t="str">
        <f t="shared" si="1"/>
        <v>2933291987</v>
      </c>
      <c r="C340" s="5" t="s">
        <v>773</v>
      </c>
      <c r="D340" s="10">
        <v>32218.0</v>
      </c>
      <c r="E340" s="11" t="s">
        <v>15</v>
      </c>
      <c r="F340" s="5" t="s">
        <v>774</v>
      </c>
      <c r="G340" s="11" t="s">
        <v>17</v>
      </c>
      <c r="H340" s="11" t="s">
        <v>18</v>
      </c>
      <c r="I340" s="11" t="s">
        <v>51</v>
      </c>
      <c r="J340" s="11" t="s">
        <v>110</v>
      </c>
      <c r="K340" s="4" t="str">
        <f t="shared" si="2"/>
        <v>Rua WUBXYROJAMBGGXJ, nº 41678816, bairro UEOGURFZHX</v>
      </c>
      <c r="L340" s="4" t="str">
        <f t="shared" si="3"/>
        <v>(84) 900982633</v>
      </c>
      <c r="M340" s="12">
        <v>44391.0</v>
      </c>
      <c r="N340" s="11" t="s">
        <v>39</v>
      </c>
    </row>
    <row r="341" ht="14.25" customHeight="1">
      <c r="A341" s="3">
        <v>339.0</v>
      </c>
      <c r="B341" s="4" t="str">
        <f t="shared" si="1"/>
        <v>9408061482</v>
      </c>
      <c r="C341" s="5" t="s">
        <v>775</v>
      </c>
      <c r="D341" s="6">
        <v>37213.0</v>
      </c>
      <c r="E341" s="4" t="s">
        <v>15</v>
      </c>
      <c r="F341" s="5" t="s">
        <v>776</v>
      </c>
      <c r="G341" s="4" t="s">
        <v>17</v>
      </c>
      <c r="H341" s="4" t="s">
        <v>18</v>
      </c>
      <c r="I341" s="4" t="s">
        <v>19</v>
      </c>
      <c r="J341" s="4"/>
      <c r="K341" s="4" t="str">
        <f t="shared" si="2"/>
        <v>Rua QSWTUMFJAJRGHEG, nº 24678990, bairro GIVILJRXGW</v>
      </c>
      <c r="L341" s="4" t="str">
        <f t="shared" si="3"/>
        <v>(84) 974790709</v>
      </c>
      <c r="M341" s="7"/>
      <c r="N341" s="4" t="s">
        <v>25</v>
      </c>
    </row>
    <row r="342" ht="19.5" customHeight="1">
      <c r="A342" s="8">
        <v>340.0</v>
      </c>
      <c r="B342" s="4" t="str">
        <f t="shared" si="1"/>
        <v>4602195349</v>
      </c>
      <c r="C342" s="9" t="s">
        <v>777</v>
      </c>
      <c r="D342" s="10">
        <v>33514.0</v>
      </c>
      <c r="E342" s="11" t="s">
        <v>15</v>
      </c>
      <c r="F342" s="5" t="s">
        <v>778</v>
      </c>
      <c r="G342" s="11" t="s">
        <v>71</v>
      </c>
      <c r="H342" s="11" t="s">
        <v>139</v>
      </c>
      <c r="I342" s="11" t="s">
        <v>28</v>
      </c>
      <c r="J342" s="11" t="s">
        <v>779</v>
      </c>
      <c r="K342" s="4" t="str">
        <f t="shared" si="2"/>
        <v>Rua ZPOEOXFYYFQQVAM, nº 92039945, bairro EHGNRGJOXU</v>
      </c>
      <c r="L342" s="4" t="str">
        <f t="shared" si="3"/>
        <v>(84) 930436162</v>
      </c>
      <c r="M342" s="12">
        <v>44903.0</v>
      </c>
      <c r="N342" s="11" t="s">
        <v>21</v>
      </c>
    </row>
    <row r="343" ht="14.25" customHeight="1">
      <c r="A343" s="3">
        <v>341.0</v>
      </c>
      <c r="B343" s="4" t="str">
        <f t="shared" si="1"/>
        <v>3998081123</v>
      </c>
      <c r="C343" s="9" t="s">
        <v>780</v>
      </c>
      <c r="D343" s="6">
        <v>36538.0</v>
      </c>
      <c r="E343" s="4" t="s">
        <v>15</v>
      </c>
      <c r="F343" s="5" t="s">
        <v>781</v>
      </c>
      <c r="G343" s="4" t="s">
        <v>17</v>
      </c>
      <c r="H343" s="4" t="s">
        <v>18</v>
      </c>
      <c r="I343" s="4" t="s">
        <v>19</v>
      </c>
      <c r="J343" s="4" t="s">
        <v>38</v>
      </c>
      <c r="K343" s="4" t="str">
        <f t="shared" si="2"/>
        <v>Rua AYZHZTTJSQZFPAU, nº 97390130, bairro NCMJZWIJBP</v>
      </c>
      <c r="L343" s="4" t="str">
        <f t="shared" si="3"/>
        <v>(84) 948929662</v>
      </c>
      <c r="M343" s="7">
        <v>44328.0</v>
      </c>
      <c r="N343" s="4" t="s">
        <v>21</v>
      </c>
    </row>
    <row r="344" ht="19.5" customHeight="1">
      <c r="A344" s="8">
        <v>342.0</v>
      </c>
      <c r="B344" s="4" t="str">
        <f t="shared" si="1"/>
        <v>8602792184</v>
      </c>
      <c r="C344" s="5" t="s">
        <v>782</v>
      </c>
      <c r="D344" s="10">
        <v>23322.0</v>
      </c>
      <c r="E344" s="11" t="s">
        <v>15</v>
      </c>
      <c r="F344" s="5" t="s">
        <v>783</v>
      </c>
      <c r="G344" s="11" t="s">
        <v>17</v>
      </c>
      <c r="H344" s="11" t="s">
        <v>18</v>
      </c>
      <c r="I344" s="11" t="s">
        <v>28</v>
      </c>
      <c r="J344" s="11" t="s">
        <v>35</v>
      </c>
      <c r="K344" s="4" t="str">
        <f t="shared" si="2"/>
        <v>Rua HIVCCWGWVUMGFVS, nº 51343433, bairro YBIWUFXEIN</v>
      </c>
      <c r="L344" s="4" t="str">
        <f t="shared" si="3"/>
        <v>(84) 931679525</v>
      </c>
      <c r="M344" s="12">
        <v>44755.0</v>
      </c>
      <c r="N344" s="11" t="s">
        <v>21</v>
      </c>
    </row>
    <row r="345" ht="19.5" customHeight="1">
      <c r="A345" s="3">
        <v>343.0</v>
      </c>
      <c r="B345" s="4" t="str">
        <f t="shared" si="1"/>
        <v>2962031308</v>
      </c>
      <c r="C345" s="5" t="s">
        <v>784</v>
      </c>
      <c r="D345" s="6">
        <v>35681.0</v>
      </c>
      <c r="E345" s="4" t="s">
        <v>15</v>
      </c>
      <c r="F345" s="5" t="s">
        <v>785</v>
      </c>
      <c r="G345" s="4" t="s">
        <v>17</v>
      </c>
      <c r="H345" s="4" t="s">
        <v>18</v>
      </c>
      <c r="I345" s="4" t="s">
        <v>28</v>
      </c>
      <c r="J345" s="4" t="s">
        <v>29</v>
      </c>
      <c r="K345" s="4" t="str">
        <f t="shared" si="2"/>
        <v>Rua DMWCSFBQWSNKTHG, nº 51558293, bairro XLIEJVXYKS</v>
      </c>
      <c r="L345" s="4" t="str">
        <f t="shared" si="3"/>
        <v>(84) 935158735</v>
      </c>
      <c r="M345" s="7">
        <v>44334.0</v>
      </c>
      <c r="N345" s="4" t="s">
        <v>21</v>
      </c>
    </row>
    <row r="346" ht="19.5" customHeight="1">
      <c r="A346" s="8">
        <v>344.0</v>
      </c>
      <c r="B346" s="4" t="str">
        <f t="shared" si="1"/>
        <v>2226452559</v>
      </c>
      <c r="C346" s="9" t="s">
        <v>786</v>
      </c>
      <c r="D346" s="10">
        <v>29486.0</v>
      </c>
      <c r="E346" s="11" t="s">
        <v>15</v>
      </c>
      <c r="F346" s="5" t="s">
        <v>787</v>
      </c>
      <c r="G346" s="11" t="s">
        <v>17</v>
      </c>
      <c r="H346" s="11" t="s">
        <v>18</v>
      </c>
      <c r="I346" s="11" t="s">
        <v>19</v>
      </c>
      <c r="J346" s="11" t="s">
        <v>38</v>
      </c>
      <c r="K346" s="4" t="str">
        <f t="shared" si="2"/>
        <v>Rua BXBXLNUSPQAXCRW, nº 18043012, bairro EWJTDHDCRO</v>
      </c>
      <c r="L346" s="4" t="str">
        <f t="shared" si="3"/>
        <v>(84) 915372886</v>
      </c>
      <c r="M346" s="12">
        <v>44321.0</v>
      </c>
      <c r="N346" s="11" t="s">
        <v>21</v>
      </c>
    </row>
    <row r="347" ht="14.25" customHeight="1">
      <c r="A347" s="3">
        <v>345.0</v>
      </c>
      <c r="B347" s="4" t="str">
        <f t="shared" si="1"/>
        <v>2544085031</v>
      </c>
      <c r="C347" s="5" t="s">
        <v>788</v>
      </c>
      <c r="D347" s="6">
        <v>35440.0</v>
      </c>
      <c r="E347" s="4" t="s">
        <v>15</v>
      </c>
      <c r="F347" s="5" t="s">
        <v>789</v>
      </c>
      <c r="G347" s="4" t="s">
        <v>17</v>
      </c>
      <c r="H347" s="4" t="s">
        <v>18</v>
      </c>
      <c r="I347" s="4" t="s">
        <v>67</v>
      </c>
      <c r="J347" s="4" t="s">
        <v>121</v>
      </c>
      <c r="K347" s="4" t="str">
        <f t="shared" si="2"/>
        <v>Rua AWWVHWCGXDMLVNC, nº 57211372, bairro RANAGJOWPW</v>
      </c>
      <c r="L347" s="4" t="str">
        <f t="shared" si="3"/>
        <v>(84) 921332214</v>
      </c>
      <c r="M347" s="7">
        <v>44327.0</v>
      </c>
      <c r="N347" s="4" t="s">
        <v>21</v>
      </c>
    </row>
    <row r="348" ht="19.5" customHeight="1">
      <c r="A348" s="8">
        <v>346.0</v>
      </c>
      <c r="B348" s="4" t="str">
        <f t="shared" si="1"/>
        <v>7730546018</v>
      </c>
      <c r="C348" s="5" t="s">
        <v>790</v>
      </c>
      <c r="D348" s="10">
        <v>31692.0</v>
      </c>
      <c r="E348" s="11" t="s">
        <v>15</v>
      </c>
      <c r="F348" s="5" t="s">
        <v>791</v>
      </c>
      <c r="G348" s="11" t="s">
        <v>17</v>
      </c>
      <c r="H348" s="11" t="s">
        <v>18</v>
      </c>
      <c r="I348" s="11" t="s">
        <v>19</v>
      </c>
      <c r="J348" s="11" t="s">
        <v>38</v>
      </c>
      <c r="K348" s="4" t="str">
        <f t="shared" si="2"/>
        <v>Rua ALEDQITNKNYUGOL, nº 25387351, bairro UQFHNPHKMV</v>
      </c>
      <c r="L348" s="4" t="str">
        <f t="shared" si="3"/>
        <v>(84) 971556884</v>
      </c>
      <c r="M348" s="12">
        <v>44536.0</v>
      </c>
      <c r="N348" s="11" t="s">
        <v>21</v>
      </c>
    </row>
    <row r="349" ht="19.5" customHeight="1">
      <c r="A349" s="3">
        <v>347.0</v>
      </c>
      <c r="B349" s="4" t="str">
        <f t="shared" si="1"/>
        <v>1919294929</v>
      </c>
      <c r="C349" s="9" t="s">
        <v>792</v>
      </c>
      <c r="D349" s="6">
        <v>37086.0</v>
      </c>
      <c r="E349" s="4" t="s">
        <v>15</v>
      </c>
      <c r="F349" s="5" t="s">
        <v>793</v>
      </c>
      <c r="G349" s="4" t="s">
        <v>71</v>
      </c>
      <c r="H349" s="4" t="s">
        <v>72</v>
      </c>
      <c r="I349" s="4" t="s">
        <v>19</v>
      </c>
      <c r="J349" s="4" t="s">
        <v>175</v>
      </c>
      <c r="K349" s="4" t="str">
        <f t="shared" si="2"/>
        <v>Rua RWJXMXHQEBIEFLM, nº 86122847, bairro XQTKKWKXNW</v>
      </c>
      <c r="L349" s="4" t="str">
        <f t="shared" si="3"/>
        <v>(84) 930498358</v>
      </c>
      <c r="M349" s="7">
        <v>44578.0</v>
      </c>
      <c r="N349" s="4" t="s">
        <v>21</v>
      </c>
    </row>
    <row r="350" ht="19.5" customHeight="1">
      <c r="A350" s="8">
        <v>348.0</v>
      </c>
      <c r="B350" s="4" t="str">
        <f t="shared" si="1"/>
        <v>2852148479</v>
      </c>
      <c r="C350" s="5" t="s">
        <v>794</v>
      </c>
      <c r="D350" s="10">
        <v>36584.0</v>
      </c>
      <c r="E350" s="11" t="s">
        <v>15</v>
      </c>
      <c r="F350" s="5" t="s">
        <v>795</v>
      </c>
      <c r="G350" s="11" t="s">
        <v>71</v>
      </c>
      <c r="H350" s="11" t="s">
        <v>72</v>
      </c>
      <c r="I350" s="11" t="s">
        <v>51</v>
      </c>
      <c r="J350" s="11" t="s">
        <v>142</v>
      </c>
      <c r="K350" s="4" t="str">
        <f t="shared" si="2"/>
        <v>Rua IZQLZYCGDIVJXEQ, nº 88063941, bairro VWVRBDEPML</v>
      </c>
      <c r="L350" s="4" t="str">
        <f t="shared" si="3"/>
        <v>(84) 953888781</v>
      </c>
      <c r="M350" s="12">
        <v>44767.0</v>
      </c>
      <c r="N350" s="11" t="s">
        <v>21</v>
      </c>
    </row>
    <row r="351" ht="14.25" customHeight="1">
      <c r="A351" s="3">
        <v>349.0</v>
      </c>
      <c r="B351" s="4" t="str">
        <f t="shared" si="1"/>
        <v>3941097438</v>
      </c>
      <c r="C351" s="5" t="s">
        <v>796</v>
      </c>
      <c r="D351" s="6">
        <v>33965.0</v>
      </c>
      <c r="E351" s="4" t="s">
        <v>15</v>
      </c>
      <c r="F351" s="5" t="s">
        <v>797</v>
      </c>
      <c r="G351" s="4" t="s">
        <v>17</v>
      </c>
      <c r="H351" s="4" t="s">
        <v>18</v>
      </c>
      <c r="I351" s="4" t="s">
        <v>28</v>
      </c>
      <c r="J351" s="4" t="s">
        <v>35</v>
      </c>
      <c r="K351" s="4" t="str">
        <f t="shared" si="2"/>
        <v>Rua NVWFHMNPPBYAKMR, nº 81072247, bairro ZYCZQHAIWR</v>
      </c>
      <c r="L351" s="4" t="str">
        <f t="shared" si="3"/>
        <v>(84) 917822473</v>
      </c>
      <c r="M351" s="7">
        <v>44341.0</v>
      </c>
      <c r="N351" s="4" t="s">
        <v>21</v>
      </c>
    </row>
    <row r="352" ht="14.25" customHeight="1">
      <c r="A352" s="8">
        <v>350.0</v>
      </c>
      <c r="B352" s="4" t="str">
        <f t="shared" si="1"/>
        <v>5172914538</v>
      </c>
      <c r="C352" s="9" t="s">
        <v>798</v>
      </c>
      <c r="D352" s="10">
        <v>27607.0</v>
      </c>
      <c r="E352" s="11" t="s">
        <v>15</v>
      </c>
      <c r="F352" s="5" t="s">
        <v>799</v>
      </c>
      <c r="G352" s="11" t="s">
        <v>17</v>
      </c>
      <c r="H352" s="11" t="s">
        <v>18</v>
      </c>
      <c r="I352" s="11" t="s">
        <v>19</v>
      </c>
      <c r="J352" s="11" t="s">
        <v>38</v>
      </c>
      <c r="K352" s="4" t="str">
        <f t="shared" si="2"/>
        <v>Rua YQMVZCGPHDHHKAK, nº 27926916, bairro NUDYBKCTUK</v>
      </c>
      <c r="L352" s="4" t="str">
        <f t="shared" si="3"/>
        <v>(84) 979413121</v>
      </c>
      <c r="M352" s="12">
        <v>44946.0</v>
      </c>
      <c r="N352" s="11" t="s">
        <v>39</v>
      </c>
    </row>
    <row r="353" ht="19.5" customHeight="1">
      <c r="A353" s="3">
        <v>351.0</v>
      </c>
      <c r="B353" s="4" t="str">
        <f t="shared" si="1"/>
        <v>1208830670</v>
      </c>
      <c r="C353" s="5" t="s">
        <v>800</v>
      </c>
      <c r="D353" s="6">
        <v>34528.0</v>
      </c>
      <c r="E353" s="4" t="s">
        <v>15</v>
      </c>
      <c r="F353" s="5" t="s">
        <v>801</v>
      </c>
      <c r="G353" s="4" t="s">
        <v>17</v>
      </c>
      <c r="H353" s="4" t="s">
        <v>18</v>
      </c>
      <c r="I353" s="4" t="s">
        <v>19</v>
      </c>
      <c r="J353" s="4"/>
      <c r="K353" s="4" t="str">
        <f t="shared" si="2"/>
        <v>Rua RCSZXSVEVHDFESC, nº 39905002, bairro NTMTEWHEKQ</v>
      </c>
      <c r="L353" s="4" t="str">
        <f t="shared" si="3"/>
        <v>(84) 938932787</v>
      </c>
      <c r="M353" s="7"/>
      <c r="N353" s="4" t="s">
        <v>25</v>
      </c>
    </row>
    <row r="354" ht="14.25" customHeight="1">
      <c r="A354" s="8">
        <v>352.0</v>
      </c>
      <c r="B354" s="4" t="str">
        <f t="shared" si="1"/>
        <v>4032264003</v>
      </c>
      <c r="C354" s="5" t="s">
        <v>802</v>
      </c>
      <c r="D354" s="10">
        <v>27105.0</v>
      </c>
      <c r="E354" s="11" t="s">
        <v>15</v>
      </c>
      <c r="F354" s="5" t="s">
        <v>803</v>
      </c>
      <c r="G354" s="11" t="s">
        <v>17</v>
      </c>
      <c r="H354" s="11" t="s">
        <v>18</v>
      </c>
      <c r="I354" s="11" t="s">
        <v>19</v>
      </c>
      <c r="J354" s="11" t="s">
        <v>20</v>
      </c>
      <c r="K354" s="4" t="str">
        <f t="shared" si="2"/>
        <v>Rua EIKFBBJHCJLVJWN, nº 64724594, bairro PPJLETTBLW</v>
      </c>
      <c r="L354" s="4" t="str">
        <f t="shared" si="3"/>
        <v>(84) 917030118</v>
      </c>
      <c r="M354" s="12">
        <v>44330.0</v>
      </c>
      <c r="N354" s="11" t="s">
        <v>21</v>
      </c>
    </row>
    <row r="355" ht="19.5" customHeight="1">
      <c r="A355" s="3">
        <v>353.0</v>
      </c>
      <c r="B355" s="4" t="str">
        <f t="shared" si="1"/>
        <v>7866342178</v>
      </c>
      <c r="C355" s="9" t="s">
        <v>804</v>
      </c>
      <c r="D355" s="6">
        <v>33650.0</v>
      </c>
      <c r="E355" s="4" t="s">
        <v>15</v>
      </c>
      <c r="F355" s="5" t="s">
        <v>805</v>
      </c>
      <c r="G355" s="4" t="s">
        <v>17</v>
      </c>
      <c r="H355" s="4" t="s">
        <v>521</v>
      </c>
      <c r="I355" s="4" t="s">
        <v>28</v>
      </c>
      <c r="J355" s="4" t="s">
        <v>110</v>
      </c>
      <c r="K355" s="4" t="str">
        <f t="shared" si="2"/>
        <v>Rua VPEEYTIODPEGQVC, nº 50253809, bairro PCORSVHFCN</v>
      </c>
      <c r="L355" s="4" t="str">
        <f t="shared" si="3"/>
        <v>(84) 919488560</v>
      </c>
      <c r="M355" s="7">
        <v>44329.0</v>
      </c>
      <c r="N355" s="4" t="s">
        <v>21</v>
      </c>
    </row>
    <row r="356" ht="19.5" customHeight="1">
      <c r="A356" s="8">
        <v>354.0</v>
      </c>
      <c r="B356" s="4" t="str">
        <f t="shared" si="1"/>
        <v>9023764749</v>
      </c>
      <c r="C356" s="9" t="s">
        <v>806</v>
      </c>
      <c r="D356" s="10">
        <v>27340.0</v>
      </c>
      <c r="E356" s="11" t="s">
        <v>15</v>
      </c>
      <c r="F356" s="5" t="s">
        <v>807</v>
      </c>
      <c r="G356" s="11" t="s">
        <v>17</v>
      </c>
      <c r="H356" s="11" t="s">
        <v>18</v>
      </c>
      <c r="I356" s="11" t="s">
        <v>19</v>
      </c>
      <c r="J356" s="11" t="s">
        <v>38</v>
      </c>
      <c r="K356" s="4" t="str">
        <f t="shared" si="2"/>
        <v>Rua AVCCOAMQVUPIOUR, nº 82713305, bairro RENWFAKOFL</v>
      </c>
      <c r="L356" s="4" t="str">
        <f t="shared" si="3"/>
        <v>(84) 930035626</v>
      </c>
      <c r="M356" s="12">
        <v>44704.0</v>
      </c>
      <c r="N356" s="11" t="s">
        <v>21</v>
      </c>
    </row>
    <row r="357" ht="19.5" customHeight="1">
      <c r="A357" s="3">
        <v>355.0</v>
      </c>
      <c r="B357" s="4" t="str">
        <f t="shared" si="1"/>
        <v>8584147160</v>
      </c>
      <c r="C357" s="5" t="s">
        <v>808</v>
      </c>
      <c r="D357" s="6">
        <v>36757.0</v>
      </c>
      <c r="E357" s="4" t="s">
        <v>15</v>
      </c>
      <c r="F357" s="5" t="s">
        <v>809</v>
      </c>
      <c r="G357" s="4" t="s">
        <v>17</v>
      </c>
      <c r="H357" s="4" t="s">
        <v>18</v>
      </c>
      <c r="I357" s="4" t="s">
        <v>19</v>
      </c>
      <c r="J357" s="4" t="s">
        <v>97</v>
      </c>
      <c r="K357" s="4" t="str">
        <f t="shared" si="2"/>
        <v>Rua WGQJMTWZHSRHJRS, nº 72160598, bairro YAFJOTTLDJ</v>
      </c>
      <c r="L357" s="4" t="str">
        <f t="shared" si="3"/>
        <v>(84) 997470905</v>
      </c>
      <c r="M357" s="7">
        <v>44357.0</v>
      </c>
      <c r="N357" s="4" t="s">
        <v>21</v>
      </c>
    </row>
    <row r="358" ht="27.0" customHeight="1">
      <c r="A358" s="8">
        <v>356.0</v>
      </c>
      <c r="B358" s="4" t="str">
        <f t="shared" si="1"/>
        <v>9361682736</v>
      </c>
      <c r="C358" s="5" t="s">
        <v>810</v>
      </c>
      <c r="D358" s="10">
        <v>29044.0</v>
      </c>
      <c r="E358" s="11" t="s">
        <v>15</v>
      </c>
      <c r="F358" s="5" t="s">
        <v>811</v>
      </c>
      <c r="G358" s="11" t="s">
        <v>17</v>
      </c>
      <c r="H358" s="11" t="s">
        <v>18</v>
      </c>
      <c r="I358" s="11" t="s">
        <v>19</v>
      </c>
      <c r="J358" s="11" t="s">
        <v>38</v>
      </c>
      <c r="K358" s="4" t="str">
        <f t="shared" si="2"/>
        <v>Rua SWWONUNUNNGXVHW, nº 84327231, bairro ELRAMXQMJW</v>
      </c>
      <c r="L358" s="4" t="str">
        <f t="shared" si="3"/>
        <v>(84) 971607703</v>
      </c>
      <c r="M358" s="12">
        <v>44798.0</v>
      </c>
      <c r="N358" s="11" t="s">
        <v>21</v>
      </c>
    </row>
    <row r="359" ht="19.5" customHeight="1">
      <c r="A359" s="3">
        <v>357.0</v>
      </c>
      <c r="B359" s="4" t="str">
        <f t="shared" si="1"/>
        <v>1008809280</v>
      </c>
      <c r="C359" s="9" t="s">
        <v>812</v>
      </c>
      <c r="D359" s="6">
        <v>31261.0</v>
      </c>
      <c r="E359" s="4" t="s">
        <v>15</v>
      </c>
      <c r="F359" s="5" t="s">
        <v>813</v>
      </c>
      <c r="G359" s="4" t="s">
        <v>17</v>
      </c>
      <c r="H359" s="4" t="s">
        <v>18</v>
      </c>
      <c r="I359" s="4" t="s">
        <v>19</v>
      </c>
      <c r="J359" s="4" t="s">
        <v>44</v>
      </c>
      <c r="K359" s="4" t="str">
        <f t="shared" si="2"/>
        <v>Rua EFMFNWNTFXGORUW, nº 87527611, bairro FCXJJCQJJC</v>
      </c>
      <c r="L359" s="4" t="str">
        <f t="shared" si="3"/>
        <v>(84) 990002730</v>
      </c>
      <c r="M359" s="7">
        <v>45198.0</v>
      </c>
      <c r="N359" s="4" t="s">
        <v>21</v>
      </c>
    </row>
    <row r="360" ht="19.5" customHeight="1">
      <c r="A360" s="8">
        <v>358.0</v>
      </c>
      <c r="B360" s="4" t="str">
        <f t="shared" si="1"/>
        <v>6622895031</v>
      </c>
      <c r="C360" s="5" t="s">
        <v>814</v>
      </c>
      <c r="D360" s="10">
        <v>32068.0</v>
      </c>
      <c r="E360" s="11" t="s">
        <v>15</v>
      </c>
      <c r="F360" s="5" t="s">
        <v>815</v>
      </c>
      <c r="G360" s="11" t="s">
        <v>71</v>
      </c>
      <c r="H360" s="11" t="s">
        <v>139</v>
      </c>
      <c r="I360" s="11" t="s">
        <v>19</v>
      </c>
      <c r="J360" s="11" t="s">
        <v>38</v>
      </c>
      <c r="K360" s="4" t="str">
        <f t="shared" si="2"/>
        <v>Rua FOFMJBUDJBNDOYL, nº 57669719, bairro HACPYUWWAW</v>
      </c>
      <c r="L360" s="4" t="str">
        <f t="shared" si="3"/>
        <v>(84) 947238119</v>
      </c>
      <c r="M360" s="12">
        <v>44966.0</v>
      </c>
      <c r="N360" s="11" t="s">
        <v>21</v>
      </c>
    </row>
    <row r="361" ht="19.5" customHeight="1">
      <c r="A361" s="3">
        <v>359.0</v>
      </c>
      <c r="B361" s="4" t="str">
        <f t="shared" si="1"/>
        <v>6518880648</v>
      </c>
      <c r="C361" s="5" t="s">
        <v>816</v>
      </c>
      <c r="D361" s="6">
        <v>28137.0</v>
      </c>
      <c r="E361" s="4" t="s">
        <v>15</v>
      </c>
      <c r="F361" s="5" t="s">
        <v>817</v>
      </c>
      <c r="G361" s="4" t="s">
        <v>17</v>
      </c>
      <c r="H361" s="4" t="s">
        <v>18</v>
      </c>
      <c r="I361" s="4" t="s">
        <v>19</v>
      </c>
      <c r="J361" s="4" t="s">
        <v>38</v>
      </c>
      <c r="K361" s="4" t="str">
        <f t="shared" si="2"/>
        <v>Rua LYSJDZTWEUQFWCA, nº 57328079, bairro LWKXTYOETU</v>
      </c>
      <c r="L361" s="4" t="str">
        <f t="shared" si="3"/>
        <v>(84) 940278031</v>
      </c>
      <c r="M361" s="7">
        <v>44785.0</v>
      </c>
      <c r="N361" s="4" t="s">
        <v>21</v>
      </c>
    </row>
    <row r="362" ht="19.5" customHeight="1">
      <c r="A362" s="8">
        <v>360.0</v>
      </c>
      <c r="B362" s="4" t="str">
        <f t="shared" si="1"/>
        <v>4183583601</v>
      </c>
      <c r="C362" s="9" t="s">
        <v>818</v>
      </c>
      <c r="D362" s="10">
        <v>32346.0</v>
      </c>
      <c r="E362" s="11" t="s">
        <v>15</v>
      </c>
      <c r="F362" s="5" t="s">
        <v>819</v>
      </c>
      <c r="G362" s="11" t="s">
        <v>17</v>
      </c>
      <c r="H362" s="11" t="s">
        <v>18</v>
      </c>
      <c r="I362" s="11" t="s">
        <v>19</v>
      </c>
      <c r="J362" s="11"/>
      <c r="K362" s="4" t="str">
        <f t="shared" si="2"/>
        <v>Rua DFUQCIBZHWNADFT, nº 65499676, bairro LBXDMWWXIH</v>
      </c>
      <c r="L362" s="4" t="str">
        <f t="shared" si="3"/>
        <v>(84) 915497325</v>
      </c>
      <c r="M362" s="12"/>
      <c r="N362" s="11" t="s">
        <v>25</v>
      </c>
    </row>
    <row r="363" ht="19.5" customHeight="1">
      <c r="A363" s="3">
        <v>361.0</v>
      </c>
      <c r="B363" s="4" t="str">
        <f t="shared" si="1"/>
        <v>5044505898</v>
      </c>
      <c r="C363" s="5" t="s">
        <v>820</v>
      </c>
      <c r="D363" s="6">
        <v>25406.0</v>
      </c>
      <c r="E363" s="4" t="s">
        <v>15</v>
      </c>
      <c r="F363" s="5" t="s">
        <v>821</v>
      </c>
      <c r="G363" s="4" t="s">
        <v>17</v>
      </c>
      <c r="H363" s="4" t="s">
        <v>18</v>
      </c>
      <c r="I363" s="4" t="s">
        <v>19</v>
      </c>
      <c r="J363" s="4" t="s">
        <v>38</v>
      </c>
      <c r="K363" s="4" t="str">
        <f t="shared" si="2"/>
        <v>Rua PTSSBWERJTGHIGV, nº 89821439, bairro DGICRMMDZP</v>
      </c>
      <c r="L363" s="4" t="str">
        <f t="shared" si="3"/>
        <v>(84) 945098499</v>
      </c>
      <c r="M363" s="7">
        <v>45006.0</v>
      </c>
      <c r="N363" s="4" t="s">
        <v>21</v>
      </c>
    </row>
    <row r="364" ht="27.0" customHeight="1">
      <c r="A364" s="8">
        <v>362.0</v>
      </c>
      <c r="B364" s="4" t="str">
        <f t="shared" si="1"/>
        <v>4538376425</v>
      </c>
      <c r="C364" s="5" t="s">
        <v>822</v>
      </c>
      <c r="D364" s="10">
        <v>35831.0</v>
      </c>
      <c r="E364" s="11" t="s">
        <v>15</v>
      </c>
      <c r="F364" s="5" t="s">
        <v>823</v>
      </c>
      <c r="G364" s="11" t="s">
        <v>71</v>
      </c>
      <c r="H364" s="11" t="s">
        <v>139</v>
      </c>
      <c r="I364" s="11" t="s">
        <v>19</v>
      </c>
      <c r="J364" s="11" t="s">
        <v>301</v>
      </c>
      <c r="K364" s="4" t="str">
        <f t="shared" si="2"/>
        <v>Rua EXVDLAKFIMMJWFS, nº 99607437, bairro ZVMKTHWNJM</v>
      </c>
      <c r="L364" s="4" t="str">
        <f t="shared" si="3"/>
        <v>(84) 904135563</v>
      </c>
      <c r="M364" s="12">
        <v>44504.0</v>
      </c>
      <c r="N364" s="11" t="s">
        <v>39</v>
      </c>
    </row>
    <row r="365" ht="19.5" customHeight="1">
      <c r="A365" s="3">
        <v>363.0</v>
      </c>
      <c r="B365" s="4" t="str">
        <f t="shared" si="1"/>
        <v>7578510448</v>
      </c>
      <c r="C365" s="9" t="s">
        <v>824</v>
      </c>
      <c r="D365" s="6">
        <v>29511.0</v>
      </c>
      <c r="E365" s="4" t="s">
        <v>15</v>
      </c>
      <c r="F365" s="5" t="s">
        <v>825</v>
      </c>
      <c r="G365" s="4" t="s">
        <v>17</v>
      </c>
      <c r="H365" s="4" t="s">
        <v>18</v>
      </c>
      <c r="I365" s="4" t="s">
        <v>19</v>
      </c>
      <c r="J365" s="4" t="s">
        <v>38</v>
      </c>
      <c r="K365" s="4" t="str">
        <f t="shared" si="2"/>
        <v>Rua KUHGFEPJGEDQQEX, nº 95644961, bairro OVUWYRMGMX</v>
      </c>
      <c r="L365" s="4" t="str">
        <f t="shared" si="3"/>
        <v>(84) 925065119</v>
      </c>
      <c r="M365" s="7">
        <v>45128.0</v>
      </c>
      <c r="N365" s="4" t="s">
        <v>39</v>
      </c>
    </row>
    <row r="366" ht="19.5" customHeight="1">
      <c r="A366" s="8">
        <v>364.0</v>
      </c>
      <c r="B366" s="4" t="str">
        <f t="shared" si="1"/>
        <v>6147996470</v>
      </c>
      <c r="C366" s="5" t="s">
        <v>826</v>
      </c>
      <c r="D366" s="10">
        <v>35038.0</v>
      </c>
      <c r="E366" s="11" t="s">
        <v>15</v>
      </c>
      <c r="F366" s="5" t="s">
        <v>827</v>
      </c>
      <c r="G366" s="11" t="s">
        <v>71</v>
      </c>
      <c r="H366" s="11" t="s">
        <v>828</v>
      </c>
      <c r="I366" s="11" t="s">
        <v>19</v>
      </c>
      <c r="J366" s="11" t="s">
        <v>38</v>
      </c>
      <c r="K366" s="4" t="str">
        <f t="shared" si="2"/>
        <v>Rua NFUGAKMJTPERNIB, nº 76007621, bairro BLICGQFJGJ</v>
      </c>
      <c r="L366" s="4" t="str">
        <f t="shared" si="3"/>
        <v>(84) 948630244</v>
      </c>
      <c r="M366" s="12"/>
      <c r="N366" s="11" t="s">
        <v>25</v>
      </c>
    </row>
    <row r="367" ht="19.5" customHeight="1">
      <c r="A367" s="3">
        <v>365.0</v>
      </c>
      <c r="B367" s="4" t="str">
        <f t="shared" si="1"/>
        <v>3624401391</v>
      </c>
      <c r="C367" s="5" t="s">
        <v>829</v>
      </c>
      <c r="D367" s="6">
        <v>29013.0</v>
      </c>
      <c r="E367" s="4" t="s">
        <v>15</v>
      </c>
      <c r="F367" s="5" t="s">
        <v>830</v>
      </c>
      <c r="G367" s="4" t="s">
        <v>17</v>
      </c>
      <c r="H367" s="4" t="s">
        <v>18</v>
      </c>
      <c r="I367" s="4" t="s">
        <v>19</v>
      </c>
      <c r="J367" s="4" t="s">
        <v>38</v>
      </c>
      <c r="K367" s="4" t="str">
        <f t="shared" si="2"/>
        <v>Rua VMSDWMPIDVSTJDX, nº 28593151, bairro RUZSVMNVKH</v>
      </c>
      <c r="L367" s="4" t="str">
        <f t="shared" si="3"/>
        <v>(84) 935955088</v>
      </c>
      <c r="M367" s="7">
        <v>44390.0</v>
      </c>
      <c r="N367" s="4" t="s">
        <v>21</v>
      </c>
    </row>
    <row r="368" ht="19.5" customHeight="1">
      <c r="A368" s="8">
        <v>366.0</v>
      </c>
      <c r="B368" s="4" t="str">
        <f t="shared" si="1"/>
        <v>8374272851</v>
      </c>
      <c r="C368" s="9" t="s">
        <v>831</v>
      </c>
      <c r="D368" s="10">
        <v>32091.0</v>
      </c>
      <c r="E368" s="11" t="s">
        <v>15</v>
      </c>
      <c r="F368" s="5" t="s">
        <v>832</v>
      </c>
      <c r="G368" s="11" t="s">
        <v>17</v>
      </c>
      <c r="H368" s="11" t="s">
        <v>18</v>
      </c>
      <c r="I368" s="11" t="s">
        <v>19</v>
      </c>
      <c r="J368" s="11"/>
      <c r="K368" s="4" t="str">
        <f t="shared" si="2"/>
        <v>Rua PDUETDTMAJQQUOQ, nº 33222254, bairro RJPTJUDZBW</v>
      </c>
      <c r="L368" s="4" t="str">
        <f t="shared" si="3"/>
        <v>(84) 986472674</v>
      </c>
      <c r="M368" s="12">
        <v>45449.0</v>
      </c>
      <c r="N368" s="11" t="s">
        <v>21</v>
      </c>
    </row>
    <row r="369" ht="19.5" customHeight="1">
      <c r="A369" s="3">
        <v>367.0</v>
      </c>
      <c r="B369" s="4" t="str">
        <f t="shared" si="1"/>
        <v>7438265945</v>
      </c>
      <c r="C369" s="9" t="s">
        <v>833</v>
      </c>
      <c r="D369" s="6">
        <v>36314.0</v>
      </c>
      <c r="E369" s="4" t="s">
        <v>15</v>
      </c>
      <c r="F369" s="5" t="s">
        <v>834</v>
      </c>
      <c r="G369" s="4" t="s">
        <v>17</v>
      </c>
      <c r="H369" s="4" t="s">
        <v>18</v>
      </c>
      <c r="I369" s="4" t="s">
        <v>19</v>
      </c>
      <c r="J369" s="4" t="s">
        <v>250</v>
      </c>
      <c r="K369" s="4" t="str">
        <f t="shared" si="2"/>
        <v>Rua KENLJIVEXBPDOBL, nº 14148198, bairro JDBDCBNFUI</v>
      </c>
      <c r="L369" s="4" t="str">
        <f t="shared" si="3"/>
        <v>(84) 997343130</v>
      </c>
      <c r="M369" s="7">
        <v>45227.0</v>
      </c>
      <c r="N369" s="4" t="s">
        <v>21</v>
      </c>
    </row>
    <row r="370" ht="19.5" customHeight="1">
      <c r="A370" s="8">
        <v>368.0</v>
      </c>
      <c r="B370" s="4" t="str">
        <f t="shared" si="1"/>
        <v>6870964259</v>
      </c>
      <c r="C370" s="5" t="s">
        <v>835</v>
      </c>
      <c r="D370" s="10">
        <v>31358.0</v>
      </c>
      <c r="E370" s="11" t="s">
        <v>15</v>
      </c>
      <c r="F370" s="5" t="s">
        <v>836</v>
      </c>
      <c r="G370" s="11" t="s">
        <v>71</v>
      </c>
      <c r="H370" s="11" t="s">
        <v>139</v>
      </c>
      <c r="I370" s="11" t="s">
        <v>19</v>
      </c>
      <c r="J370" s="11"/>
      <c r="K370" s="4" t="str">
        <f t="shared" si="2"/>
        <v>Rua EBXWMYDRETVEBIQ, nº 38085599, bairro DXJCYZJZQI</v>
      </c>
      <c r="L370" s="4" t="str">
        <f t="shared" si="3"/>
        <v>(84) 954640126</v>
      </c>
      <c r="M370" s="12"/>
      <c r="N370" s="11" t="s">
        <v>25</v>
      </c>
    </row>
    <row r="371" ht="19.5" customHeight="1">
      <c r="A371" s="3">
        <v>369.0</v>
      </c>
      <c r="B371" s="4" t="str">
        <f t="shared" si="1"/>
        <v>1477266177</v>
      </c>
      <c r="C371" s="5" t="s">
        <v>837</v>
      </c>
      <c r="D371" s="6">
        <v>29495.0</v>
      </c>
      <c r="E371" s="4" t="s">
        <v>15</v>
      </c>
      <c r="F371" s="5" t="s">
        <v>838</v>
      </c>
      <c r="G371" s="4" t="s">
        <v>17</v>
      </c>
      <c r="H371" s="4" t="s">
        <v>18</v>
      </c>
      <c r="I371" s="4" t="s">
        <v>19</v>
      </c>
      <c r="J371" s="4"/>
      <c r="K371" s="4" t="str">
        <f t="shared" si="2"/>
        <v>Rua SGVONCSNCTIKQCM, nº 11389225, bairro QKTDZGSPXD</v>
      </c>
      <c r="L371" s="4" t="str">
        <f t="shared" si="3"/>
        <v>(84) 932026955</v>
      </c>
      <c r="M371" s="7">
        <v>45223.0</v>
      </c>
      <c r="N371" s="4" t="s">
        <v>39</v>
      </c>
    </row>
    <row r="372" ht="34.5" customHeight="1">
      <c r="A372" s="8">
        <v>370.0</v>
      </c>
      <c r="B372" s="4" t="str">
        <f t="shared" si="1"/>
        <v>8775727878</v>
      </c>
      <c r="C372" s="9" t="s">
        <v>839</v>
      </c>
      <c r="D372" s="10">
        <v>35012.0</v>
      </c>
      <c r="E372" s="11" t="s">
        <v>15</v>
      </c>
      <c r="F372" s="5" t="s">
        <v>840</v>
      </c>
      <c r="G372" s="11" t="s">
        <v>17</v>
      </c>
      <c r="H372" s="11" t="s">
        <v>18</v>
      </c>
      <c r="I372" s="11" t="s">
        <v>601</v>
      </c>
      <c r="J372" s="11" t="s">
        <v>38</v>
      </c>
      <c r="K372" s="4" t="str">
        <f t="shared" si="2"/>
        <v>Rua TBCKBCKAZYPUXKN, nº 30972872, bairro KLXBSDEXQX</v>
      </c>
      <c r="L372" s="4" t="str">
        <f t="shared" si="3"/>
        <v>(84) 977029133</v>
      </c>
      <c r="M372" s="12"/>
      <c r="N372" s="11" t="s">
        <v>25</v>
      </c>
    </row>
    <row r="373" ht="19.5" customHeight="1">
      <c r="A373" s="3">
        <v>371.0</v>
      </c>
      <c r="B373" s="4" t="str">
        <f t="shared" si="1"/>
        <v>1870619675</v>
      </c>
      <c r="C373" s="5" t="s">
        <v>841</v>
      </c>
      <c r="D373" s="6">
        <v>35580.0</v>
      </c>
      <c r="E373" s="4" t="s">
        <v>15</v>
      </c>
      <c r="F373" s="5" t="s">
        <v>842</v>
      </c>
      <c r="G373" s="4" t="s">
        <v>17</v>
      </c>
      <c r="H373" s="4" t="s">
        <v>18</v>
      </c>
      <c r="I373" s="4" t="s">
        <v>67</v>
      </c>
      <c r="J373" s="4" t="s">
        <v>843</v>
      </c>
      <c r="K373" s="4" t="str">
        <f t="shared" si="2"/>
        <v>Rua XXHGRXVXYVXUGXM, nº 57785042, bairro UZCHNUKMSO</v>
      </c>
      <c r="L373" s="4" t="str">
        <f t="shared" si="3"/>
        <v>(84) 924027553</v>
      </c>
      <c r="M373" s="7">
        <v>44908.0</v>
      </c>
      <c r="N373" s="4" t="s">
        <v>21</v>
      </c>
    </row>
    <row r="374" ht="19.5" customHeight="1">
      <c r="A374" s="8">
        <v>372.0</v>
      </c>
      <c r="B374" s="4" t="str">
        <f t="shared" si="1"/>
        <v>4541385958</v>
      </c>
      <c r="C374" s="5" t="s">
        <v>844</v>
      </c>
      <c r="D374" s="10">
        <v>30298.0</v>
      </c>
      <c r="E374" s="11" t="s">
        <v>15</v>
      </c>
      <c r="F374" s="5" t="s">
        <v>845</v>
      </c>
      <c r="G374" s="11" t="s">
        <v>17</v>
      </c>
      <c r="H374" s="11" t="s">
        <v>18</v>
      </c>
      <c r="I374" s="11" t="s">
        <v>19</v>
      </c>
      <c r="J374" s="11" t="s">
        <v>38</v>
      </c>
      <c r="K374" s="4" t="str">
        <f t="shared" si="2"/>
        <v>Rua XNKCPXJSZMIMAGN, nº 55138189, bairro TIUKSVHTQU</v>
      </c>
      <c r="L374" s="4" t="str">
        <f t="shared" si="3"/>
        <v>(84) 900652387</v>
      </c>
      <c r="M374" s="12">
        <v>44417.0</v>
      </c>
      <c r="N374" s="11" t="s">
        <v>21</v>
      </c>
    </row>
    <row r="375" ht="19.5" customHeight="1">
      <c r="A375" s="3">
        <v>373.0</v>
      </c>
      <c r="B375" s="4" t="str">
        <f t="shared" si="1"/>
        <v>8086055311</v>
      </c>
      <c r="C375" s="9" t="s">
        <v>846</v>
      </c>
      <c r="D375" s="6">
        <v>30052.0</v>
      </c>
      <c r="E375" s="4" t="s">
        <v>15</v>
      </c>
      <c r="F375" s="5" t="s">
        <v>847</v>
      </c>
      <c r="G375" s="4" t="s">
        <v>17</v>
      </c>
      <c r="H375" s="4" t="s">
        <v>18</v>
      </c>
      <c r="I375" s="4" t="s">
        <v>19</v>
      </c>
      <c r="J375" s="4" t="s">
        <v>38</v>
      </c>
      <c r="K375" s="4" t="str">
        <f t="shared" si="2"/>
        <v>Rua DKFMLBPRKDCPKFB, nº 20564555, bairro KPMLHPJPEY</v>
      </c>
      <c r="L375" s="4" t="str">
        <f t="shared" si="3"/>
        <v>(84) 953406845</v>
      </c>
      <c r="M375" s="7">
        <v>44783.0</v>
      </c>
      <c r="N375" s="4" t="s">
        <v>21</v>
      </c>
    </row>
    <row r="376" ht="19.5" customHeight="1">
      <c r="A376" s="8">
        <v>374.0</v>
      </c>
      <c r="B376" s="4" t="str">
        <f t="shared" si="1"/>
        <v>6930145626</v>
      </c>
      <c r="C376" s="5" t="s">
        <v>848</v>
      </c>
      <c r="D376" s="10">
        <v>32152.0</v>
      </c>
      <c r="E376" s="11" t="s">
        <v>15</v>
      </c>
      <c r="F376" s="5" t="s">
        <v>849</v>
      </c>
      <c r="G376" s="11" t="s">
        <v>17</v>
      </c>
      <c r="H376" s="11" t="s">
        <v>18</v>
      </c>
      <c r="I376" s="11" t="s">
        <v>19</v>
      </c>
      <c r="J376" s="11" t="s">
        <v>61</v>
      </c>
      <c r="K376" s="4" t="str">
        <f t="shared" si="2"/>
        <v>Rua BPSNQUPFKMTHUSE, nº 22942821, bairro WOREISBQIO</v>
      </c>
      <c r="L376" s="4" t="str">
        <f t="shared" si="3"/>
        <v>(84) 946956553</v>
      </c>
      <c r="M376" s="12">
        <v>45173.0</v>
      </c>
      <c r="N376" s="11" t="s">
        <v>21</v>
      </c>
    </row>
    <row r="377" ht="19.5" customHeight="1">
      <c r="A377" s="3">
        <v>375.0</v>
      </c>
      <c r="B377" s="4" t="str">
        <f t="shared" si="1"/>
        <v>5835331802</v>
      </c>
      <c r="C377" s="5" t="s">
        <v>850</v>
      </c>
      <c r="D377" s="6">
        <v>29706.0</v>
      </c>
      <c r="E377" s="4" t="s">
        <v>15</v>
      </c>
      <c r="F377" s="5" t="s">
        <v>851</v>
      </c>
      <c r="G377" s="4" t="s">
        <v>17</v>
      </c>
      <c r="H377" s="4" t="s">
        <v>18</v>
      </c>
      <c r="I377" s="4" t="s">
        <v>28</v>
      </c>
      <c r="J377" s="4" t="s">
        <v>87</v>
      </c>
      <c r="K377" s="4" t="str">
        <f t="shared" si="2"/>
        <v>Rua UNAAYKYDHWUFEGH, nº 42860927, bairro XENWANHRHZ</v>
      </c>
      <c r="L377" s="4" t="str">
        <f t="shared" si="3"/>
        <v>(84) 900241338</v>
      </c>
      <c r="M377" s="7">
        <v>45120.0</v>
      </c>
      <c r="N377" s="4" t="s">
        <v>21</v>
      </c>
    </row>
    <row r="378" ht="19.5" customHeight="1">
      <c r="A378" s="8">
        <v>376.0</v>
      </c>
      <c r="B378" s="4" t="str">
        <f t="shared" si="1"/>
        <v>5827502788</v>
      </c>
      <c r="C378" s="9" t="s">
        <v>852</v>
      </c>
      <c r="D378" s="10">
        <v>28341.0</v>
      </c>
      <c r="E378" s="11" t="s">
        <v>15</v>
      </c>
      <c r="F378" s="5" t="s">
        <v>853</v>
      </c>
      <c r="G378" s="11" t="s">
        <v>17</v>
      </c>
      <c r="H378" s="11" t="s">
        <v>18</v>
      </c>
      <c r="I378" s="11" t="s">
        <v>19</v>
      </c>
      <c r="J378" s="11" t="s">
        <v>38</v>
      </c>
      <c r="K378" s="4" t="str">
        <f t="shared" si="2"/>
        <v>Rua PNSILQAQRSFEIXF, nº 55163036, bairro AQVOFPPONK</v>
      </c>
      <c r="L378" s="4" t="str">
        <f t="shared" si="3"/>
        <v>(84) 910846461</v>
      </c>
      <c r="M378" s="12">
        <v>45082.0</v>
      </c>
      <c r="N378" s="11" t="s">
        <v>39</v>
      </c>
    </row>
    <row r="379" ht="19.5" customHeight="1">
      <c r="A379" s="3">
        <v>377.0</v>
      </c>
      <c r="B379" s="4" t="str">
        <f t="shared" si="1"/>
        <v>5909182276</v>
      </c>
      <c r="C379" s="5" t="s">
        <v>854</v>
      </c>
      <c r="D379" s="6">
        <v>33822.0</v>
      </c>
      <c r="E379" s="4" t="s">
        <v>15</v>
      </c>
      <c r="F379" s="5" t="s">
        <v>855</v>
      </c>
      <c r="G379" s="4" t="s">
        <v>71</v>
      </c>
      <c r="H379" s="4" t="s">
        <v>139</v>
      </c>
      <c r="I379" s="4" t="s">
        <v>19</v>
      </c>
      <c r="J379" s="4" t="s">
        <v>856</v>
      </c>
      <c r="K379" s="4" t="str">
        <f t="shared" si="2"/>
        <v>Rua KJSOXFTAMYBDLYS, nº 77640067, bairro IZZWELPQVJ</v>
      </c>
      <c r="L379" s="4" t="str">
        <f t="shared" si="3"/>
        <v>(84) 907986726</v>
      </c>
      <c r="M379" s="7">
        <v>44404.0</v>
      </c>
      <c r="N379" s="4" t="s">
        <v>21</v>
      </c>
    </row>
    <row r="380" ht="19.5" customHeight="1">
      <c r="A380" s="8">
        <v>378.0</v>
      </c>
      <c r="B380" s="4" t="str">
        <f t="shared" si="1"/>
        <v>9196218247</v>
      </c>
      <c r="C380" s="5" t="s">
        <v>857</v>
      </c>
      <c r="D380" s="10">
        <v>32184.0</v>
      </c>
      <c r="E380" s="11" t="s">
        <v>15</v>
      </c>
      <c r="F380" s="5" t="s">
        <v>858</v>
      </c>
      <c r="G380" s="11" t="s">
        <v>17</v>
      </c>
      <c r="H380" s="11" t="s">
        <v>18</v>
      </c>
      <c r="I380" s="11" t="s">
        <v>19</v>
      </c>
      <c r="J380" s="11" t="s">
        <v>175</v>
      </c>
      <c r="K380" s="4" t="str">
        <f t="shared" si="2"/>
        <v>Rua RWRGEKYXEKJXWGG, nº 18287466, bairro JZPILFYQSB</v>
      </c>
      <c r="L380" s="4" t="str">
        <f t="shared" si="3"/>
        <v>(84) 933359385</v>
      </c>
      <c r="M380" s="12">
        <v>44315.0</v>
      </c>
      <c r="N380" s="11" t="s">
        <v>21</v>
      </c>
    </row>
    <row r="381" ht="19.5" customHeight="1">
      <c r="A381" s="3">
        <v>379.0</v>
      </c>
      <c r="B381" s="4" t="str">
        <f t="shared" si="1"/>
        <v>4270832075</v>
      </c>
      <c r="C381" s="9" t="s">
        <v>859</v>
      </c>
      <c r="D381" s="6">
        <v>33213.0</v>
      </c>
      <c r="E381" s="4" t="s">
        <v>15</v>
      </c>
      <c r="F381" s="5" t="s">
        <v>860</v>
      </c>
      <c r="G381" s="4" t="s">
        <v>17</v>
      </c>
      <c r="H381" s="4" t="s">
        <v>18</v>
      </c>
      <c r="I381" s="4" t="s">
        <v>19</v>
      </c>
      <c r="J381" s="4" t="s">
        <v>35</v>
      </c>
      <c r="K381" s="4" t="str">
        <f t="shared" si="2"/>
        <v>Rua QGCORHDJUMFHJSB, nº 27550947, bairro PCKOYSFSFV</v>
      </c>
      <c r="L381" s="4" t="str">
        <f t="shared" si="3"/>
        <v>(84) 996152778</v>
      </c>
      <c r="M381" s="7">
        <v>44408.0</v>
      </c>
      <c r="N381" s="4" t="s">
        <v>21</v>
      </c>
    </row>
    <row r="382" ht="19.5" customHeight="1">
      <c r="A382" s="8">
        <v>380.0</v>
      </c>
      <c r="B382" s="4" t="str">
        <f t="shared" si="1"/>
        <v>9846116535</v>
      </c>
      <c r="C382" s="9" t="s">
        <v>861</v>
      </c>
      <c r="D382" s="10">
        <v>33758.0</v>
      </c>
      <c r="E382" s="11" t="s">
        <v>15</v>
      </c>
      <c r="F382" s="5" t="s">
        <v>862</v>
      </c>
      <c r="G382" s="11" t="s">
        <v>17</v>
      </c>
      <c r="H382" s="11" t="s">
        <v>18</v>
      </c>
      <c r="I382" s="11" t="s">
        <v>19</v>
      </c>
      <c r="J382" s="11" t="s">
        <v>38</v>
      </c>
      <c r="K382" s="4" t="str">
        <f t="shared" si="2"/>
        <v>Rua XDTNHOTKXWBEBZQ, nº 78747228, bairro PUTKMGAPMQ</v>
      </c>
      <c r="L382" s="4" t="str">
        <f t="shared" si="3"/>
        <v>(84) 933190960</v>
      </c>
      <c r="M382" s="12">
        <v>44307.0</v>
      </c>
      <c r="N382" s="11" t="s">
        <v>21</v>
      </c>
    </row>
    <row r="383" ht="19.5" customHeight="1">
      <c r="A383" s="3">
        <v>381.0</v>
      </c>
      <c r="B383" s="4" t="str">
        <f t="shared" si="1"/>
        <v>4786968316</v>
      </c>
      <c r="C383" s="5" t="s">
        <v>863</v>
      </c>
      <c r="D383" s="6">
        <v>28409.0</v>
      </c>
      <c r="E383" s="4" t="s">
        <v>15</v>
      </c>
      <c r="F383" s="5" t="s">
        <v>864</v>
      </c>
      <c r="G383" s="4" t="s">
        <v>17</v>
      </c>
      <c r="H383" s="4" t="s">
        <v>18</v>
      </c>
      <c r="I383" s="4" t="s">
        <v>19</v>
      </c>
      <c r="J383" s="4" t="s">
        <v>38</v>
      </c>
      <c r="K383" s="4" t="str">
        <f t="shared" si="2"/>
        <v>Rua XTXPRHWBUMSGRSG, nº 74274711, bairro HWLJWFHKFU</v>
      </c>
      <c r="L383" s="4" t="str">
        <f t="shared" si="3"/>
        <v>(84) 934481587</v>
      </c>
      <c r="M383" s="7">
        <v>44835.0</v>
      </c>
      <c r="N383" s="4" t="s">
        <v>21</v>
      </c>
    </row>
    <row r="384" ht="19.5" customHeight="1">
      <c r="A384" s="8">
        <v>382.0</v>
      </c>
      <c r="B384" s="4" t="str">
        <f t="shared" si="1"/>
        <v>7231795458</v>
      </c>
      <c r="C384" s="5" t="s">
        <v>865</v>
      </c>
      <c r="D384" s="10">
        <v>36717.0</v>
      </c>
      <c r="E384" s="11" t="s">
        <v>15</v>
      </c>
      <c r="F384" s="5" t="s">
        <v>866</v>
      </c>
      <c r="G384" s="11" t="s">
        <v>17</v>
      </c>
      <c r="H384" s="11" t="s">
        <v>18</v>
      </c>
      <c r="I384" s="11" t="s">
        <v>19</v>
      </c>
      <c r="J384" s="11" t="s">
        <v>38</v>
      </c>
      <c r="K384" s="4" t="str">
        <f t="shared" si="2"/>
        <v>Rua VURRNKFDGWMHUSN, nº 22367638, bairro IDSTSFYLUA</v>
      </c>
      <c r="L384" s="4" t="str">
        <f t="shared" si="3"/>
        <v>(84) 941513887</v>
      </c>
      <c r="M384" s="12">
        <v>44719.0</v>
      </c>
      <c r="N384" s="11" t="s">
        <v>21</v>
      </c>
    </row>
    <row r="385" ht="27.0" customHeight="1">
      <c r="A385" s="3">
        <v>383.0</v>
      </c>
      <c r="B385" s="4" t="str">
        <f t="shared" si="1"/>
        <v>2307792998</v>
      </c>
      <c r="C385" s="9" t="s">
        <v>867</v>
      </c>
      <c r="D385" s="6">
        <v>30137.0</v>
      </c>
      <c r="E385" s="4" t="s">
        <v>15</v>
      </c>
      <c r="F385" s="5" t="s">
        <v>868</v>
      </c>
      <c r="G385" s="4" t="s">
        <v>17</v>
      </c>
      <c r="H385" s="4" t="s">
        <v>18</v>
      </c>
      <c r="I385" s="4" t="s">
        <v>19</v>
      </c>
      <c r="J385" s="4" t="s">
        <v>250</v>
      </c>
      <c r="K385" s="4" t="str">
        <f t="shared" si="2"/>
        <v>Rua HUMMPSRLAMORNOR, nº 86701506, bairro CMWVPHXZZJ</v>
      </c>
      <c r="L385" s="4" t="str">
        <f t="shared" si="3"/>
        <v>(84) 964298209</v>
      </c>
      <c r="M385" s="7">
        <v>44323.0</v>
      </c>
      <c r="N385" s="4" t="s">
        <v>21</v>
      </c>
    </row>
    <row r="386" ht="19.5" customHeight="1">
      <c r="A386" s="8">
        <v>384.0</v>
      </c>
      <c r="B386" s="4" t="str">
        <f t="shared" si="1"/>
        <v>1275017901</v>
      </c>
      <c r="C386" s="5" t="s">
        <v>869</v>
      </c>
      <c r="D386" s="10">
        <v>29455.0</v>
      </c>
      <c r="E386" s="11" t="s">
        <v>15</v>
      </c>
      <c r="F386" s="5" t="s">
        <v>870</v>
      </c>
      <c r="G386" s="11" t="s">
        <v>17</v>
      </c>
      <c r="H386" s="11" t="s">
        <v>18</v>
      </c>
      <c r="I386" s="11" t="s">
        <v>19</v>
      </c>
      <c r="J386" s="11"/>
      <c r="K386" s="4" t="str">
        <f t="shared" si="2"/>
        <v>Rua GFNZBJBEKZKTEBU, nº 41988603, bairro MXCMHBYSDF</v>
      </c>
      <c r="L386" s="4" t="str">
        <f t="shared" si="3"/>
        <v>(84) 998146383</v>
      </c>
      <c r="M386" s="12">
        <v>45103.0</v>
      </c>
      <c r="N386" s="11" t="s">
        <v>21</v>
      </c>
    </row>
    <row r="387" ht="19.5" customHeight="1">
      <c r="A387" s="3">
        <v>385.0</v>
      </c>
      <c r="B387" s="4" t="str">
        <f t="shared" si="1"/>
        <v>9998756254</v>
      </c>
      <c r="C387" s="5" t="s">
        <v>871</v>
      </c>
      <c r="D387" s="6">
        <v>27658.0</v>
      </c>
      <c r="E387" s="4" t="s">
        <v>15</v>
      </c>
      <c r="F387" s="5" t="s">
        <v>872</v>
      </c>
      <c r="G387" s="4" t="s">
        <v>17</v>
      </c>
      <c r="H387" s="4" t="s">
        <v>18</v>
      </c>
      <c r="I387" s="4" t="s">
        <v>19</v>
      </c>
      <c r="J387" s="4" t="s">
        <v>175</v>
      </c>
      <c r="K387" s="4" t="str">
        <f t="shared" si="2"/>
        <v>Rua GBYQYKZXEEHKSMR, nº 63328396, bairro QXERQBREQU</v>
      </c>
      <c r="L387" s="4" t="str">
        <f t="shared" si="3"/>
        <v>(84) 938807007</v>
      </c>
      <c r="M387" s="7">
        <v>44588.0</v>
      </c>
      <c r="N387" s="4" t="s">
        <v>21</v>
      </c>
    </row>
    <row r="388" ht="19.5" customHeight="1">
      <c r="A388" s="8">
        <v>386.0</v>
      </c>
      <c r="B388" s="4" t="str">
        <f t="shared" si="1"/>
        <v>3137111527</v>
      </c>
      <c r="C388" s="9" t="s">
        <v>873</v>
      </c>
      <c r="D388" s="10">
        <v>32291.0</v>
      </c>
      <c r="E388" s="11" t="s">
        <v>15</v>
      </c>
      <c r="F388" s="5" t="s">
        <v>874</v>
      </c>
      <c r="G388" s="11" t="s">
        <v>17</v>
      </c>
      <c r="H388" s="11" t="s">
        <v>18</v>
      </c>
      <c r="I388" s="11" t="s">
        <v>28</v>
      </c>
      <c r="J388" s="11" t="s">
        <v>29</v>
      </c>
      <c r="K388" s="4" t="str">
        <f t="shared" si="2"/>
        <v>Rua IBHYDABHHAFUFDX, nº 56171504, bairro HHBZKMGFYC</v>
      </c>
      <c r="L388" s="4" t="str">
        <f t="shared" si="3"/>
        <v>(84) 934826386</v>
      </c>
      <c r="M388" s="12">
        <v>45000.0</v>
      </c>
      <c r="N388" s="11" t="s">
        <v>21</v>
      </c>
    </row>
    <row r="389" ht="19.5" customHeight="1">
      <c r="A389" s="3">
        <v>387.0</v>
      </c>
      <c r="B389" s="4" t="str">
        <f t="shared" si="1"/>
        <v>8404073894</v>
      </c>
      <c r="C389" s="5" t="s">
        <v>875</v>
      </c>
      <c r="D389" s="6">
        <v>31754.0</v>
      </c>
      <c r="E389" s="4" t="s">
        <v>15</v>
      </c>
      <c r="F389" s="5" t="s">
        <v>876</v>
      </c>
      <c r="G389" s="4" t="s">
        <v>17</v>
      </c>
      <c r="H389" s="4" t="s">
        <v>18</v>
      </c>
      <c r="I389" s="4" t="s">
        <v>19</v>
      </c>
      <c r="J389" s="4" t="s">
        <v>38</v>
      </c>
      <c r="K389" s="4" t="str">
        <f t="shared" si="2"/>
        <v>Rua CBRIZWSGGUBVGWP, nº 40648685, bairro FFBIFATJOE</v>
      </c>
      <c r="L389" s="4" t="str">
        <f t="shared" si="3"/>
        <v>(84) 972077578</v>
      </c>
      <c r="M389" s="7">
        <v>44404.0</v>
      </c>
      <c r="N389" s="4" t="s">
        <v>21</v>
      </c>
    </row>
    <row r="390" ht="19.5" customHeight="1">
      <c r="A390" s="8">
        <v>388.0</v>
      </c>
      <c r="B390" s="4" t="str">
        <f t="shared" si="1"/>
        <v>8912730133</v>
      </c>
      <c r="C390" s="5" t="s">
        <v>877</v>
      </c>
      <c r="D390" s="10">
        <v>29192.0</v>
      </c>
      <c r="E390" s="11" t="s">
        <v>15</v>
      </c>
      <c r="F390" s="5" t="s">
        <v>878</v>
      </c>
      <c r="G390" s="11" t="s">
        <v>17</v>
      </c>
      <c r="H390" s="11" t="s">
        <v>18</v>
      </c>
      <c r="I390" s="11" t="s">
        <v>19</v>
      </c>
      <c r="J390" s="11" t="s">
        <v>38</v>
      </c>
      <c r="K390" s="4" t="str">
        <f t="shared" si="2"/>
        <v>Rua BRXYNWIWLRBNVZK, nº 77193534, bairro FJBSULOPWL</v>
      </c>
      <c r="L390" s="4" t="str">
        <f t="shared" si="3"/>
        <v>(84) 963149338</v>
      </c>
      <c r="M390" s="12">
        <v>44606.0</v>
      </c>
      <c r="N390" s="11" t="s">
        <v>21</v>
      </c>
    </row>
    <row r="391" ht="14.25" customHeight="1">
      <c r="A391" s="3">
        <v>389.0</v>
      </c>
      <c r="B391" s="4" t="str">
        <f t="shared" si="1"/>
        <v>5417614709</v>
      </c>
      <c r="C391" s="9" t="s">
        <v>879</v>
      </c>
      <c r="D391" s="6">
        <v>30637.0</v>
      </c>
      <c r="E391" s="4" t="s">
        <v>15</v>
      </c>
      <c r="F391" s="5" t="s">
        <v>880</v>
      </c>
      <c r="G391" s="4" t="s">
        <v>17</v>
      </c>
      <c r="H391" s="4" t="s">
        <v>18</v>
      </c>
      <c r="I391" s="4" t="s">
        <v>19</v>
      </c>
      <c r="J391" s="4" t="s">
        <v>175</v>
      </c>
      <c r="K391" s="4" t="str">
        <f t="shared" si="2"/>
        <v>Rua GAUMHIERSELKKUV, nº 25992437, bairro WFBCGYBLUO</v>
      </c>
      <c r="L391" s="4" t="str">
        <f t="shared" si="3"/>
        <v>(84) 938352098</v>
      </c>
      <c r="M391" s="7">
        <v>44321.0</v>
      </c>
      <c r="N391" s="4" t="s">
        <v>39</v>
      </c>
    </row>
    <row r="392" ht="19.5" customHeight="1">
      <c r="A392" s="8">
        <v>390.0</v>
      </c>
      <c r="B392" s="4" t="str">
        <f t="shared" si="1"/>
        <v>3681634314</v>
      </c>
      <c r="C392" s="5" t="s">
        <v>881</v>
      </c>
      <c r="D392" s="10">
        <v>34599.0</v>
      </c>
      <c r="E392" s="11" t="s">
        <v>15</v>
      </c>
      <c r="F392" s="5" t="s">
        <v>882</v>
      </c>
      <c r="G392" s="11" t="s">
        <v>17</v>
      </c>
      <c r="H392" s="11" t="s">
        <v>18</v>
      </c>
      <c r="I392" s="11" t="s">
        <v>19</v>
      </c>
      <c r="J392" s="11" t="s">
        <v>38</v>
      </c>
      <c r="K392" s="4" t="str">
        <f t="shared" si="2"/>
        <v>Rua ZICMBELJKUBKEHY, nº 87126183, bairro ZCUITQHYZC</v>
      </c>
      <c r="L392" s="4" t="str">
        <f t="shared" si="3"/>
        <v>(84) 965964029</v>
      </c>
      <c r="M392" s="12">
        <v>44316.0</v>
      </c>
      <c r="N392" s="11" t="s">
        <v>21</v>
      </c>
    </row>
    <row r="393" ht="14.25" customHeight="1">
      <c r="A393" s="3">
        <v>391.0</v>
      </c>
      <c r="B393" s="4" t="str">
        <f t="shared" si="1"/>
        <v>2334777099</v>
      </c>
      <c r="C393" s="5" t="s">
        <v>883</v>
      </c>
      <c r="D393" s="6">
        <v>31352.0</v>
      </c>
      <c r="E393" s="4" t="s">
        <v>15</v>
      </c>
      <c r="F393" s="5" t="s">
        <v>884</v>
      </c>
      <c r="G393" s="4" t="s">
        <v>17</v>
      </c>
      <c r="H393" s="4" t="s">
        <v>18</v>
      </c>
      <c r="I393" s="4" t="s">
        <v>19</v>
      </c>
      <c r="J393" s="4"/>
      <c r="K393" s="4" t="str">
        <f t="shared" si="2"/>
        <v>Rua TWQQEDXRWMHBQFA, nº 10279902, bairro CNRUDFTVQY</v>
      </c>
      <c r="L393" s="4" t="str">
        <f t="shared" si="3"/>
        <v>(84) 958974335</v>
      </c>
      <c r="M393" s="7">
        <v>44495.0</v>
      </c>
      <c r="N393" s="4" t="s">
        <v>21</v>
      </c>
    </row>
    <row r="394" ht="19.5" customHeight="1">
      <c r="A394" s="8">
        <v>392.0</v>
      </c>
      <c r="B394" s="4" t="str">
        <f t="shared" si="1"/>
        <v>6119559046</v>
      </c>
      <c r="C394" s="9" t="s">
        <v>885</v>
      </c>
      <c r="D394" s="10">
        <v>37042.0</v>
      </c>
      <c r="E394" s="11" t="s">
        <v>15</v>
      </c>
      <c r="F394" s="5" t="s">
        <v>886</v>
      </c>
      <c r="G394" s="11" t="s">
        <v>71</v>
      </c>
      <c r="H394" s="11" t="s">
        <v>72</v>
      </c>
      <c r="I394" s="11" t="s">
        <v>19</v>
      </c>
      <c r="J394" s="11" t="s">
        <v>381</v>
      </c>
      <c r="K394" s="4" t="str">
        <f t="shared" si="2"/>
        <v>Rua VKEUJMULSMYCCOV, nº 56702785, bairro PKTPPXGYKA</v>
      </c>
      <c r="L394" s="4" t="str">
        <f t="shared" si="3"/>
        <v>(84) 947336995</v>
      </c>
      <c r="M394" s="12"/>
      <c r="N394" s="11" t="s">
        <v>25</v>
      </c>
    </row>
    <row r="395" ht="19.5" customHeight="1">
      <c r="A395" s="3">
        <v>393.0</v>
      </c>
      <c r="B395" s="4" t="str">
        <f t="shared" si="1"/>
        <v>2347261639</v>
      </c>
      <c r="C395" s="9" t="s">
        <v>887</v>
      </c>
      <c r="D395" s="6">
        <v>30453.0</v>
      </c>
      <c r="E395" s="4" t="s">
        <v>15</v>
      </c>
      <c r="F395" s="5" t="s">
        <v>888</v>
      </c>
      <c r="G395" s="4" t="s">
        <v>71</v>
      </c>
      <c r="H395" s="4" t="s">
        <v>72</v>
      </c>
      <c r="I395" s="4" t="s">
        <v>19</v>
      </c>
      <c r="J395" s="4" t="s">
        <v>175</v>
      </c>
      <c r="K395" s="4" t="str">
        <f t="shared" si="2"/>
        <v>Rua IJDDYCQBSSYYDIV, nº 43464061, bairro QKYRPZTQJR</v>
      </c>
      <c r="L395" s="4" t="str">
        <f t="shared" si="3"/>
        <v>(84) 996365221</v>
      </c>
      <c r="M395" s="7">
        <v>44316.0</v>
      </c>
      <c r="N395" s="4" t="s">
        <v>21</v>
      </c>
    </row>
    <row r="396" ht="19.5" customHeight="1">
      <c r="A396" s="8">
        <v>394.0</v>
      </c>
      <c r="B396" s="4" t="str">
        <f t="shared" si="1"/>
        <v>7640812040</v>
      </c>
      <c r="C396" s="5" t="s">
        <v>889</v>
      </c>
      <c r="D396" s="10">
        <v>30454.0</v>
      </c>
      <c r="E396" s="11" t="s">
        <v>15</v>
      </c>
      <c r="F396" s="5" t="s">
        <v>890</v>
      </c>
      <c r="G396" s="11" t="s">
        <v>17</v>
      </c>
      <c r="H396" s="11" t="s">
        <v>18</v>
      </c>
      <c r="I396" s="11" t="s">
        <v>19</v>
      </c>
      <c r="J396" s="11" t="s">
        <v>38</v>
      </c>
      <c r="K396" s="4" t="str">
        <f t="shared" si="2"/>
        <v>Rua OGTHIOFGVAVUAKK, nº 62900701, bairro OELWIIXLPM</v>
      </c>
      <c r="L396" s="4" t="str">
        <f t="shared" si="3"/>
        <v>(84) 958548304</v>
      </c>
      <c r="M396" s="12">
        <v>44406.0</v>
      </c>
      <c r="N396" s="11" t="s">
        <v>21</v>
      </c>
    </row>
    <row r="397" ht="19.5" customHeight="1">
      <c r="A397" s="3">
        <v>395.0</v>
      </c>
      <c r="B397" s="4" t="str">
        <f t="shared" si="1"/>
        <v>9061988228</v>
      </c>
      <c r="C397" s="5" t="s">
        <v>891</v>
      </c>
      <c r="D397" s="6">
        <v>33033.0</v>
      </c>
      <c r="E397" s="4" t="s">
        <v>15</v>
      </c>
      <c r="F397" s="5" t="s">
        <v>892</v>
      </c>
      <c r="G397" s="4" t="s">
        <v>17</v>
      </c>
      <c r="H397" s="4" t="s">
        <v>18</v>
      </c>
      <c r="I397" s="4" t="s">
        <v>28</v>
      </c>
      <c r="J397" s="4" t="s">
        <v>87</v>
      </c>
      <c r="K397" s="4" t="str">
        <f t="shared" si="2"/>
        <v>Rua UWNYUXULKTXHPPN, nº 83065405, bairro ATACQRQCUN</v>
      </c>
      <c r="L397" s="4" t="str">
        <f t="shared" si="3"/>
        <v>(84) 943539271</v>
      </c>
      <c r="M397" s="7">
        <v>44334.0</v>
      </c>
      <c r="N397" s="4" t="s">
        <v>21</v>
      </c>
    </row>
    <row r="398" ht="19.5" customHeight="1">
      <c r="A398" s="8">
        <v>396.0</v>
      </c>
      <c r="B398" s="4" t="str">
        <f t="shared" si="1"/>
        <v>1610073984</v>
      </c>
      <c r="C398" s="9" t="s">
        <v>893</v>
      </c>
      <c r="D398" s="10">
        <v>29176.0</v>
      </c>
      <c r="E398" s="11" t="s">
        <v>15</v>
      </c>
      <c r="F398" s="5" t="s">
        <v>894</v>
      </c>
      <c r="G398" s="11" t="s">
        <v>17</v>
      </c>
      <c r="H398" s="11" t="s">
        <v>18</v>
      </c>
      <c r="I398" s="11" t="s">
        <v>51</v>
      </c>
      <c r="J398" s="11" t="s">
        <v>591</v>
      </c>
      <c r="K398" s="4" t="str">
        <f t="shared" si="2"/>
        <v>Rua GLIGFGJOVBDUILP, nº 77696963, bairro WMWQDKVNXL</v>
      </c>
      <c r="L398" s="4" t="str">
        <f t="shared" si="3"/>
        <v>(84) 987239866</v>
      </c>
      <c r="M398" s="12">
        <v>44455.0</v>
      </c>
      <c r="N398" s="11" t="s">
        <v>21</v>
      </c>
    </row>
    <row r="399" ht="19.5" customHeight="1">
      <c r="A399" s="3">
        <v>397.0</v>
      </c>
      <c r="B399" s="4" t="str">
        <f t="shared" si="1"/>
        <v>8919775194</v>
      </c>
      <c r="C399" s="5" t="s">
        <v>895</v>
      </c>
      <c r="D399" s="6">
        <v>36210.0</v>
      </c>
      <c r="E399" s="4" t="s">
        <v>15</v>
      </c>
      <c r="F399" s="5" t="s">
        <v>896</v>
      </c>
      <c r="G399" s="4" t="s">
        <v>17</v>
      </c>
      <c r="H399" s="4" t="s">
        <v>139</v>
      </c>
      <c r="I399" s="4" t="s">
        <v>19</v>
      </c>
      <c r="J399" s="4" t="s">
        <v>38</v>
      </c>
      <c r="K399" s="4" t="str">
        <f t="shared" si="2"/>
        <v>Rua QILRCQDAZNVTUEZ, nº 24141546, bairro IVMTUBEUYN</v>
      </c>
      <c r="L399" s="4" t="str">
        <f t="shared" si="3"/>
        <v>(84) 936970675</v>
      </c>
      <c r="M399" s="7">
        <v>44608.0</v>
      </c>
      <c r="N399" s="4" t="s">
        <v>21</v>
      </c>
    </row>
    <row r="400" ht="19.5" customHeight="1">
      <c r="A400" s="8">
        <v>398.0</v>
      </c>
      <c r="B400" s="4" t="str">
        <f t="shared" si="1"/>
        <v>3633253690</v>
      </c>
      <c r="C400" s="5" t="s">
        <v>897</v>
      </c>
      <c r="D400" s="10">
        <v>33747.0</v>
      </c>
      <c r="E400" s="11" t="s">
        <v>15</v>
      </c>
      <c r="F400" s="5" t="s">
        <v>898</v>
      </c>
      <c r="G400" s="11" t="s">
        <v>17</v>
      </c>
      <c r="H400" s="11" t="s">
        <v>18</v>
      </c>
      <c r="I400" s="11" t="s">
        <v>19</v>
      </c>
      <c r="J400" s="11" t="s">
        <v>899</v>
      </c>
      <c r="K400" s="4" t="str">
        <f t="shared" si="2"/>
        <v>Rua FICFUBEKSTZJQTA, nº 82301853, bairro FUWOTLQFYD</v>
      </c>
      <c r="L400" s="4" t="str">
        <f t="shared" si="3"/>
        <v>(84) 970383619</v>
      </c>
      <c r="M400" s="12">
        <v>45239.0</v>
      </c>
      <c r="N400" s="11" t="s">
        <v>21</v>
      </c>
    </row>
    <row r="401" ht="19.5" customHeight="1">
      <c r="A401" s="3">
        <v>399.0</v>
      </c>
      <c r="B401" s="4" t="str">
        <f t="shared" si="1"/>
        <v>4255833558</v>
      </c>
      <c r="C401" s="9" t="s">
        <v>900</v>
      </c>
      <c r="D401" s="6">
        <v>33002.0</v>
      </c>
      <c r="E401" s="4" t="s">
        <v>15</v>
      </c>
      <c r="F401" s="5" t="s">
        <v>901</v>
      </c>
      <c r="G401" s="4" t="s">
        <v>17</v>
      </c>
      <c r="H401" s="4" t="s">
        <v>18</v>
      </c>
      <c r="I401" s="4" t="s">
        <v>19</v>
      </c>
      <c r="J401" s="4"/>
      <c r="K401" s="4" t="str">
        <f t="shared" si="2"/>
        <v>Rua NTVRTZJINNJCUWV, nº 97286201, bairro TZKTKMGNJA</v>
      </c>
      <c r="L401" s="4" t="str">
        <f t="shared" si="3"/>
        <v>(84) 921291279</v>
      </c>
      <c r="M401" s="7"/>
      <c r="N401" s="4" t="s">
        <v>25</v>
      </c>
    </row>
    <row r="402" ht="19.5" customHeight="1">
      <c r="A402" s="8">
        <v>400.0</v>
      </c>
      <c r="B402" s="4" t="str">
        <f t="shared" si="1"/>
        <v>5009523870</v>
      </c>
      <c r="C402" s="5" t="s">
        <v>902</v>
      </c>
      <c r="D402" s="10">
        <v>33256.0</v>
      </c>
      <c r="E402" s="11" t="s">
        <v>15</v>
      </c>
      <c r="F402" s="5" t="s">
        <v>903</v>
      </c>
      <c r="G402" s="11" t="s">
        <v>17</v>
      </c>
      <c r="H402" s="11" t="s">
        <v>18</v>
      </c>
      <c r="I402" s="11" t="s">
        <v>19</v>
      </c>
      <c r="J402" s="11" t="s">
        <v>38</v>
      </c>
      <c r="K402" s="4" t="str">
        <f t="shared" si="2"/>
        <v>Rua ROSNYCXXUJUHQZD, nº 18333163, bairro AQTENYQRND</v>
      </c>
      <c r="L402" s="4" t="str">
        <f t="shared" si="3"/>
        <v>(84) 986065616</v>
      </c>
      <c r="M402" s="12">
        <v>44400.0</v>
      </c>
      <c r="N402" s="11" t="s">
        <v>21</v>
      </c>
    </row>
    <row r="403" ht="19.5" customHeight="1">
      <c r="A403" s="3">
        <v>401.0</v>
      </c>
      <c r="B403" s="4" t="str">
        <f t="shared" si="1"/>
        <v>1382858255</v>
      </c>
      <c r="C403" s="5" t="s">
        <v>904</v>
      </c>
      <c r="D403" s="6">
        <v>34537.0</v>
      </c>
      <c r="E403" s="4" t="s">
        <v>15</v>
      </c>
      <c r="F403" s="5" t="s">
        <v>905</v>
      </c>
      <c r="G403" s="4" t="s">
        <v>17</v>
      </c>
      <c r="H403" s="4" t="s">
        <v>18</v>
      </c>
      <c r="I403" s="4" t="s">
        <v>19</v>
      </c>
      <c r="J403" s="4" t="s">
        <v>175</v>
      </c>
      <c r="K403" s="4" t="str">
        <f t="shared" si="2"/>
        <v>Rua HSGLIRXCZQPPPVW, nº 49816553, bairro VRDDKQAMLH</v>
      </c>
      <c r="L403" s="4" t="str">
        <f t="shared" si="3"/>
        <v>(84) 980260327</v>
      </c>
      <c r="M403" s="7">
        <v>44308.0</v>
      </c>
      <c r="N403" s="4" t="s">
        <v>21</v>
      </c>
    </row>
    <row r="404" ht="27.0" customHeight="1">
      <c r="A404" s="8">
        <v>402.0</v>
      </c>
      <c r="B404" s="4" t="str">
        <f t="shared" si="1"/>
        <v>8619381168</v>
      </c>
      <c r="C404" s="9" t="s">
        <v>906</v>
      </c>
      <c r="D404" s="10">
        <v>37047.0</v>
      </c>
      <c r="E404" s="11" t="s">
        <v>15</v>
      </c>
      <c r="F404" s="5" t="s">
        <v>907</v>
      </c>
      <c r="G404" s="11" t="s">
        <v>71</v>
      </c>
      <c r="H404" s="11" t="s">
        <v>139</v>
      </c>
      <c r="I404" s="11" t="s">
        <v>67</v>
      </c>
      <c r="J404" s="11" t="s">
        <v>121</v>
      </c>
      <c r="K404" s="4" t="str">
        <f t="shared" si="2"/>
        <v>Rua YOUURDYSJXVRMWF, nº 39864507, bairro GXBBSRJRKM</v>
      </c>
      <c r="L404" s="4" t="str">
        <f t="shared" si="3"/>
        <v>(84) 956400254</v>
      </c>
      <c r="M404" s="12">
        <v>44875.0</v>
      </c>
      <c r="N404" s="11" t="s">
        <v>21</v>
      </c>
    </row>
    <row r="405" ht="19.5" customHeight="1">
      <c r="A405" s="3">
        <v>403.0</v>
      </c>
      <c r="B405" s="4" t="str">
        <f t="shared" si="1"/>
        <v>2641813125</v>
      </c>
      <c r="C405" s="5" t="s">
        <v>908</v>
      </c>
      <c r="D405" s="6">
        <v>33877.0</v>
      </c>
      <c r="E405" s="4" t="s">
        <v>15</v>
      </c>
      <c r="F405" s="5" t="s">
        <v>909</v>
      </c>
      <c r="G405" s="4" t="s">
        <v>17</v>
      </c>
      <c r="H405" s="4" t="s">
        <v>18</v>
      </c>
      <c r="I405" s="4" t="s">
        <v>19</v>
      </c>
      <c r="J405" s="4" t="s">
        <v>38</v>
      </c>
      <c r="K405" s="4" t="str">
        <f t="shared" si="2"/>
        <v>Rua DBQNGWPJLMTBRTY, nº 34184932, bairro GJHWVLHFNC</v>
      </c>
      <c r="L405" s="4" t="str">
        <f t="shared" si="3"/>
        <v>(84) 901426277</v>
      </c>
      <c r="M405" s="7">
        <v>44546.0</v>
      </c>
      <c r="N405" s="4" t="s">
        <v>21</v>
      </c>
    </row>
    <row r="406" ht="19.5" customHeight="1">
      <c r="A406" s="8">
        <v>404.0</v>
      </c>
      <c r="B406" s="4" t="str">
        <f t="shared" si="1"/>
        <v>9435328315</v>
      </c>
      <c r="C406" s="5" t="s">
        <v>910</v>
      </c>
      <c r="D406" s="10">
        <v>31472.0</v>
      </c>
      <c r="E406" s="11" t="s">
        <v>15</v>
      </c>
      <c r="F406" s="5" t="s">
        <v>911</v>
      </c>
      <c r="G406" s="11" t="s">
        <v>17</v>
      </c>
      <c r="H406" s="11" t="s">
        <v>18</v>
      </c>
      <c r="I406" s="11" t="s">
        <v>67</v>
      </c>
      <c r="J406" s="11" t="s">
        <v>843</v>
      </c>
      <c r="K406" s="4" t="str">
        <f t="shared" si="2"/>
        <v>Rua RQBLQELPNQLWCMK, nº 78064335, bairro HCJYBWOXNU</v>
      </c>
      <c r="L406" s="4" t="str">
        <f t="shared" si="3"/>
        <v>(84) 986716093</v>
      </c>
      <c r="M406" s="12">
        <v>44407.0</v>
      </c>
      <c r="N406" s="11" t="s">
        <v>21</v>
      </c>
    </row>
    <row r="407" ht="19.5" customHeight="1">
      <c r="A407" s="3">
        <v>405.0</v>
      </c>
      <c r="B407" s="4" t="str">
        <f t="shared" si="1"/>
        <v>6211869014</v>
      </c>
      <c r="C407" s="9" t="s">
        <v>912</v>
      </c>
      <c r="D407" s="6">
        <v>30835.0</v>
      </c>
      <c r="E407" s="4" t="s">
        <v>15</v>
      </c>
      <c r="F407" s="5" t="s">
        <v>913</v>
      </c>
      <c r="G407" s="4" t="s">
        <v>17</v>
      </c>
      <c r="H407" s="4" t="s">
        <v>18</v>
      </c>
      <c r="I407" s="4" t="s">
        <v>19</v>
      </c>
      <c r="J407" s="4" t="s">
        <v>914</v>
      </c>
      <c r="K407" s="4" t="str">
        <f t="shared" si="2"/>
        <v>Rua DKGMROWGOQUJNYU, nº 86840212, bairro IEFZPLTMEC</v>
      </c>
      <c r="L407" s="4" t="str">
        <f t="shared" si="3"/>
        <v>(84) 926454936</v>
      </c>
      <c r="M407" s="7">
        <v>44315.0</v>
      </c>
      <c r="N407" s="4" t="s">
        <v>21</v>
      </c>
    </row>
    <row r="408" ht="19.5" customHeight="1">
      <c r="A408" s="8">
        <v>406.0</v>
      </c>
      <c r="B408" s="4" t="str">
        <f t="shared" si="1"/>
        <v>2399355035</v>
      </c>
      <c r="C408" s="9" t="s">
        <v>915</v>
      </c>
      <c r="D408" s="10">
        <v>33131.0</v>
      </c>
      <c r="E408" s="11" t="s">
        <v>15</v>
      </c>
      <c r="F408" s="5" t="s">
        <v>916</v>
      </c>
      <c r="G408" s="11" t="s">
        <v>17</v>
      </c>
      <c r="H408" s="11" t="s">
        <v>18</v>
      </c>
      <c r="I408" s="11" t="s">
        <v>19</v>
      </c>
      <c r="J408" s="11" t="s">
        <v>38</v>
      </c>
      <c r="K408" s="4" t="str">
        <f t="shared" si="2"/>
        <v>Rua QZDMSNXXOCVUAMV, nº 83237937, bairro DDHNXMNCEH</v>
      </c>
      <c r="L408" s="4" t="str">
        <f t="shared" si="3"/>
        <v>(84) 902323020</v>
      </c>
      <c r="M408" s="12">
        <v>44329.0</v>
      </c>
      <c r="N408" s="11" t="s">
        <v>21</v>
      </c>
    </row>
    <row r="409" ht="19.5" customHeight="1">
      <c r="A409" s="3">
        <v>407.0</v>
      </c>
      <c r="B409" s="4" t="str">
        <f t="shared" si="1"/>
        <v>4408938293</v>
      </c>
      <c r="C409" s="5" t="s">
        <v>917</v>
      </c>
      <c r="D409" s="6">
        <v>36111.0</v>
      </c>
      <c r="E409" s="4" t="s">
        <v>15</v>
      </c>
      <c r="F409" s="5" t="s">
        <v>918</v>
      </c>
      <c r="G409" s="4" t="s">
        <v>17</v>
      </c>
      <c r="H409" s="4" t="s">
        <v>18</v>
      </c>
      <c r="I409" s="4" t="s">
        <v>19</v>
      </c>
      <c r="J409" s="4" t="s">
        <v>20</v>
      </c>
      <c r="K409" s="4" t="str">
        <f t="shared" si="2"/>
        <v>Rua YDTOXPVRTZOHCDZ, nº 90266304, bairro HYGLJHKVCW</v>
      </c>
      <c r="L409" s="4" t="str">
        <f t="shared" si="3"/>
        <v>(84) 927588792</v>
      </c>
      <c r="M409" s="7">
        <v>45183.0</v>
      </c>
      <c r="N409" s="4" t="s">
        <v>21</v>
      </c>
    </row>
    <row r="410" ht="19.5" customHeight="1">
      <c r="A410" s="8">
        <v>408.0</v>
      </c>
      <c r="B410" s="4" t="str">
        <f t="shared" si="1"/>
        <v>3119666720</v>
      </c>
      <c r="C410" s="5" t="s">
        <v>919</v>
      </c>
      <c r="D410" s="10">
        <v>32794.0</v>
      </c>
      <c r="E410" s="11" t="s">
        <v>15</v>
      </c>
      <c r="F410" s="5" t="s">
        <v>920</v>
      </c>
      <c r="G410" s="11" t="s">
        <v>17</v>
      </c>
      <c r="H410" s="11" t="s">
        <v>18</v>
      </c>
      <c r="I410" s="11" t="s">
        <v>19</v>
      </c>
      <c r="J410" s="11" t="s">
        <v>38</v>
      </c>
      <c r="K410" s="4" t="str">
        <f t="shared" si="2"/>
        <v>Rua FNDCXZRYLLPHWUT, nº 97492970, bairro CHZBFBGNRJ</v>
      </c>
      <c r="L410" s="4" t="str">
        <f t="shared" si="3"/>
        <v>(84) 971824353</v>
      </c>
      <c r="M410" s="12">
        <v>45539.0</v>
      </c>
      <c r="N410" s="11" t="s">
        <v>39</v>
      </c>
    </row>
    <row r="411" ht="19.5" customHeight="1">
      <c r="A411" s="3">
        <v>409.0</v>
      </c>
      <c r="B411" s="4" t="str">
        <f t="shared" si="1"/>
        <v>5744522781</v>
      </c>
      <c r="C411" s="9" t="s">
        <v>921</v>
      </c>
      <c r="D411" s="6">
        <v>32825.0</v>
      </c>
      <c r="E411" s="4" t="s">
        <v>15</v>
      </c>
      <c r="F411" s="5" t="s">
        <v>922</v>
      </c>
      <c r="G411" s="4" t="s">
        <v>17</v>
      </c>
      <c r="H411" s="4" t="s">
        <v>18</v>
      </c>
      <c r="I411" s="4" t="s">
        <v>19</v>
      </c>
      <c r="J411" s="4" t="s">
        <v>175</v>
      </c>
      <c r="K411" s="4" t="str">
        <f t="shared" si="2"/>
        <v>Rua QUUCJXBNRXPGDRJ, nº 80739524, bairro TEVYWJZQUN</v>
      </c>
      <c r="L411" s="4" t="str">
        <f t="shared" si="3"/>
        <v>(84) 948305690</v>
      </c>
      <c r="M411" s="7">
        <v>45177.0</v>
      </c>
      <c r="N411" s="4" t="s">
        <v>21</v>
      </c>
    </row>
    <row r="412" ht="19.5" customHeight="1">
      <c r="A412" s="8">
        <v>410.0</v>
      </c>
      <c r="B412" s="4" t="str">
        <f t="shared" si="1"/>
        <v>7031078987</v>
      </c>
      <c r="C412" s="5" t="s">
        <v>923</v>
      </c>
      <c r="D412" s="10">
        <v>33234.0</v>
      </c>
      <c r="E412" s="11" t="s">
        <v>15</v>
      </c>
      <c r="F412" s="5" t="s">
        <v>924</v>
      </c>
      <c r="G412" s="11" t="s">
        <v>17</v>
      </c>
      <c r="H412" s="11" t="s">
        <v>18</v>
      </c>
      <c r="I412" s="11" t="s">
        <v>67</v>
      </c>
      <c r="J412" s="11" t="s">
        <v>121</v>
      </c>
      <c r="K412" s="4" t="str">
        <f t="shared" si="2"/>
        <v>Rua EIWGGTDQFALZSBI, nº 94969738, bairro OJAZKSPMTI</v>
      </c>
      <c r="L412" s="4" t="str">
        <f t="shared" si="3"/>
        <v>(84) 918534067</v>
      </c>
      <c r="M412" s="12">
        <v>45135.0</v>
      </c>
      <c r="N412" s="11" t="s">
        <v>21</v>
      </c>
    </row>
    <row r="413" ht="19.5" customHeight="1">
      <c r="A413" s="3">
        <v>411.0</v>
      </c>
      <c r="B413" s="4" t="str">
        <f t="shared" si="1"/>
        <v>8629020394</v>
      </c>
      <c r="C413" s="5" t="s">
        <v>925</v>
      </c>
      <c r="D413" s="6">
        <v>29767.0</v>
      </c>
      <c r="E413" s="4" t="s">
        <v>15</v>
      </c>
      <c r="F413" s="5" t="s">
        <v>926</v>
      </c>
      <c r="G413" s="4" t="s">
        <v>17</v>
      </c>
      <c r="H413" s="4" t="s">
        <v>18</v>
      </c>
      <c r="I413" s="4" t="s">
        <v>19</v>
      </c>
      <c r="J413" s="4" t="s">
        <v>38</v>
      </c>
      <c r="K413" s="4" t="str">
        <f t="shared" si="2"/>
        <v>Rua ZKNVZQITHIKUCSV, nº 64473614, bairro IVGMBEABKQ</v>
      </c>
      <c r="L413" s="4" t="str">
        <f t="shared" si="3"/>
        <v>(84) 915949024</v>
      </c>
      <c r="M413" s="7"/>
      <c r="N413" s="4" t="s">
        <v>25</v>
      </c>
    </row>
    <row r="414" ht="19.5" customHeight="1">
      <c r="A414" s="8">
        <v>412.0</v>
      </c>
      <c r="B414" s="4" t="str">
        <f t="shared" si="1"/>
        <v>5750316260</v>
      </c>
      <c r="C414" s="9" t="s">
        <v>927</v>
      </c>
      <c r="D414" s="10">
        <v>35392.0</v>
      </c>
      <c r="E414" s="11" t="s">
        <v>15</v>
      </c>
      <c r="F414" s="5" t="s">
        <v>928</v>
      </c>
      <c r="G414" s="11" t="s">
        <v>17</v>
      </c>
      <c r="H414" s="11" t="s">
        <v>18</v>
      </c>
      <c r="I414" s="11" t="s">
        <v>19</v>
      </c>
      <c r="J414" s="11"/>
      <c r="K414" s="4" t="str">
        <f t="shared" si="2"/>
        <v>Rua TEZNXQWRMETKKKY, nº 65610634, bairro QEAODTUHII</v>
      </c>
      <c r="L414" s="4" t="str">
        <f t="shared" si="3"/>
        <v>(84) 982867926</v>
      </c>
      <c r="M414" s="12"/>
      <c r="N414" s="11" t="s">
        <v>25</v>
      </c>
    </row>
    <row r="415" ht="14.25" customHeight="1">
      <c r="A415" s="3">
        <v>413.0</v>
      </c>
      <c r="B415" s="4" t="str">
        <f t="shared" si="1"/>
        <v>8955117069</v>
      </c>
      <c r="C415" s="5" t="s">
        <v>929</v>
      </c>
      <c r="D415" s="6">
        <v>35634.0</v>
      </c>
      <c r="E415" s="4" t="s">
        <v>15</v>
      </c>
      <c r="F415" s="5" t="s">
        <v>930</v>
      </c>
      <c r="G415" s="4" t="s">
        <v>71</v>
      </c>
      <c r="H415" s="4" t="s">
        <v>931</v>
      </c>
      <c r="I415" s="4" t="s">
        <v>51</v>
      </c>
      <c r="J415" s="4" t="s">
        <v>110</v>
      </c>
      <c r="K415" s="4" t="str">
        <f t="shared" si="2"/>
        <v>Rua YKANQUOAAULFOGD, nº 35260645, bairro NZJGFOWLAI</v>
      </c>
      <c r="L415" s="4" t="str">
        <f t="shared" si="3"/>
        <v>(84) 921707295</v>
      </c>
      <c r="M415" s="7">
        <v>44573.0</v>
      </c>
      <c r="N415" s="4" t="s">
        <v>21</v>
      </c>
    </row>
    <row r="416" ht="14.25" customHeight="1">
      <c r="A416" s="8">
        <v>414.0</v>
      </c>
      <c r="B416" s="4" t="str">
        <f t="shared" si="1"/>
        <v>1078347378</v>
      </c>
      <c r="C416" s="5" t="s">
        <v>932</v>
      </c>
      <c r="D416" s="10">
        <v>33366.0</v>
      </c>
      <c r="E416" s="11" t="s">
        <v>15</v>
      </c>
      <c r="F416" s="5" t="s">
        <v>933</v>
      </c>
      <c r="G416" s="11" t="s">
        <v>17</v>
      </c>
      <c r="H416" s="11" t="s">
        <v>18</v>
      </c>
      <c r="I416" s="11" t="s">
        <v>19</v>
      </c>
      <c r="J416" s="11" t="s">
        <v>38</v>
      </c>
      <c r="K416" s="4" t="str">
        <f t="shared" si="2"/>
        <v>Rua BOGRAWPEOEWAQUU, nº 32788889, bairro PREHSTLFGK</v>
      </c>
      <c r="L416" s="4" t="str">
        <f t="shared" si="3"/>
        <v>(84) 967680187</v>
      </c>
      <c r="M416" s="12">
        <v>45121.0</v>
      </c>
      <c r="N416" s="11" t="s">
        <v>21</v>
      </c>
    </row>
    <row r="417" ht="19.5" customHeight="1">
      <c r="A417" s="3">
        <v>415.0</v>
      </c>
      <c r="B417" s="4" t="str">
        <f t="shared" si="1"/>
        <v>3009527700</v>
      </c>
      <c r="C417" s="9" t="s">
        <v>934</v>
      </c>
      <c r="D417" s="6">
        <v>30937.0</v>
      </c>
      <c r="E417" s="4" t="s">
        <v>15</v>
      </c>
      <c r="F417" s="5" t="s">
        <v>935</v>
      </c>
      <c r="G417" s="4" t="s">
        <v>71</v>
      </c>
      <c r="H417" s="4" t="s">
        <v>72</v>
      </c>
      <c r="I417" s="4" t="s">
        <v>19</v>
      </c>
      <c r="J417" s="4" t="s">
        <v>936</v>
      </c>
      <c r="K417" s="4" t="str">
        <f t="shared" si="2"/>
        <v>Rua WSZAOSTASPBITMM, nº 57467931, bairro YUALJLRBIP</v>
      </c>
      <c r="L417" s="4" t="str">
        <f t="shared" si="3"/>
        <v>(84) 922441454</v>
      </c>
      <c r="M417" s="7">
        <v>45133.0</v>
      </c>
      <c r="N417" s="4" t="s">
        <v>39</v>
      </c>
    </row>
    <row r="418" ht="14.25" customHeight="1">
      <c r="A418" s="8">
        <v>416.0</v>
      </c>
      <c r="B418" s="4" t="str">
        <f t="shared" si="1"/>
        <v>6774281140</v>
      </c>
      <c r="C418" s="5" t="s">
        <v>937</v>
      </c>
      <c r="D418" s="10">
        <v>34030.0</v>
      </c>
      <c r="E418" s="11" t="s">
        <v>15</v>
      </c>
      <c r="F418" s="5" t="s">
        <v>938</v>
      </c>
      <c r="G418" s="11" t="s">
        <v>17</v>
      </c>
      <c r="H418" s="11" t="s">
        <v>18</v>
      </c>
      <c r="I418" s="11" t="s">
        <v>19</v>
      </c>
      <c r="J418" s="11" t="s">
        <v>110</v>
      </c>
      <c r="K418" s="4" t="str">
        <f t="shared" si="2"/>
        <v>Rua XRPJIZJXCTZSUMM, nº 14774946, bairro WTKNGKKVDK</v>
      </c>
      <c r="L418" s="4" t="str">
        <f t="shared" si="3"/>
        <v>(84) 954809146</v>
      </c>
      <c r="M418" s="12"/>
      <c r="N418" s="11" t="s">
        <v>25</v>
      </c>
    </row>
    <row r="419" ht="14.25" customHeight="1">
      <c r="A419" s="3">
        <v>417.0</v>
      </c>
      <c r="B419" s="4" t="str">
        <f t="shared" si="1"/>
        <v>6060328120</v>
      </c>
      <c r="C419" s="5" t="s">
        <v>939</v>
      </c>
      <c r="D419" s="6">
        <v>33703.0</v>
      </c>
      <c r="E419" s="4" t="s">
        <v>23</v>
      </c>
      <c r="F419" s="5" t="s">
        <v>940</v>
      </c>
      <c r="G419" s="4" t="s">
        <v>71</v>
      </c>
      <c r="H419" s="4" t="s">
        <v>76</v>
      </c>
      <c r="I419" s="4" t="s">
        <v>19</v>
      </c>
      <c r="J419" s="4"/>
      <c r="K419" s="4" t="str">
        <f t="shared" si="2"/>
        <v>Rua ARXRGHIHIHNQFYQ, nº 59315615, bairro BKTEAYWCXP</v>
      </c>
      <c r="L419" s="4" t="str">
        <f t="shared" si="3"/>
        <v>(84) 935919672</v>
      </c>
      <c r="M419" s="7">
        <v>44996.0</v>
      </c>
      <c r="N419" s="4" t="s">
        <v>21</v>
      </c>
    </row>
    <row r="420" ht="19.5" customHeight="1">
      <c r="A420" s="8">
        <v>418.0</v>
      </c>
      <c r="B420" s="4" t="str">
        <f t="shared" si="1"/>
        <v>6994710921</v>
      </c>
      <c r="C420" s="9" t="s">
        <v>941</v>
      </c>
      <c r="D420" s="10">
        <v>37856.0</v>
      </c>
      <c r="E420" s="11" t="s">
        <v>15</v>
      </c>
      <c r="F420" s="5" t="s">
        <v>942</v>
      </c>
      <c r="G420" s="11" t="s">
        <v>71</v>
      </c>
      <c r="H420" s="11" t="s">
        <v>72</v>
      </c>
      <c r="I420" s="11" t="s">
        <v>19</v>
      </c>
      <c r="J420" s="11" t="s">
        <v>38</v>
      </c>
      <c r="K420" s="4" t="str">
        <f t="shared" si="2"/>
        <v>Rua TQVFDTGEJHLRXAG, nº 14989514, bairro VKSUWJOAZZ</v>
      </c>
      <c r="L420" s="4" t="str">
        <f t="shared" si="3"/>
        <v>(84) 949282093</v>
      </c>
      <c r="M420" s="12"/>
      <c r="N420" s="11" t="s">
        <v>25</v>
      </c>
    </row>
    <row r="421" ht="19.5" customHeight="1">
      <c r="A421" s="3">
        <v>419.0</v>
      </c>
      <c r="B421" s="4" t="str">
        <f t="shared" si="1"/>
        <v>2330751776</v>
      </c>
      <c r="C421" s="9" t="s">
        <v>943</v>
      </c>
      <c r="D421" s="6">
        <v>30314.0</v>
      </c>
      <c r="E421" s="4" t="s">
        <v>15</v>
      </c>
      <c r="F421" s="5" t="s">
        <v>944</v>
      </c>
      <c r="G421" s="4" t="s">
        <v>17</v>
      </c>
      <c r="H421" s="4" t="s">
        <v>18</v>
      </c>
      <c r="I421" s="4" t="s">
        <v>19</v>
      </c>
      <c r="J421" s="4" t="s">
        <v>38</v>
      </c>
      <c r="K421" s="4" t="str">
        <f t="shared" si="2"/>
        <v>Rua BOYBHPAWEXWLBDR, nº 92736498, bairro MUDULRYVBN</v>
      </c>
      <c r="L421" s="4" t="str">
        <f t="shared" si="3"/>
        <v>(84) 920259357</v>
      </c>
      <c r="M421" s="7">
        <v>44330.0</v>
      </c>
      <c r="N421" s="4" t="s">
        <v>21</v>
      </c>
    </row>
    <row r="422" ht="19.5" customHeight="1">
      <c r="A422" s="8">
        <v>420.0</v>
      </c>
      <c r="B422" s="4" t="str">
        <f t="shared" si="1"/>
        <v>2382377754</v>
      </c>
      <c r="C422" s="5" t="s">
        <v>945</v>
      </c>
      <c r="D422" s="10">
        <v>35547.0</v>
      </c>
      <c r="E422" s="11" t="s">
        <v>15</v>
      </c>
      <c r="F422" s="5" t="s">
        <v>946</v>
      </c>
      <c r="G422" s="11" t="s">
        <v>17</v>
      </c>
      <c r="H422" s="11" t="s">
        <v>18</v>
      </c>
      <c r="I422" s="11" t="s">
        <v>28</v>
      </c>
      <c r="J422" s="11" t="s">
        <v>35</v>
      </c>
      <c r="K422" s="4" t="str">
        <f t="shared" si="2"/>
        <v>Rua NYFQHZXDFEIHXJI, nº 46275524, bairro EDZFEJRKYY</v>
      </c>
      <c r="L422" s="4" t="str">
        <f t="shared" si="3"/>
        <v>(84) 982732870</v>
      </c>
      <c r="M422" s="12">
        <v>44470.0</v>
      </c>
      <c r="N422" s="11" t="s">
        <v>21</v>
      </c>
    </row>
    <row r="423" ht="19.5" customHeight="1">
      <c r="A423" s="3">
        <v>421.0</v>
      </c>
      <c r="B423" s="4" t="str">
        <f t="shared" si="1"/>
        <v>8880069553</v>
      </c>
      <c r="C423" s="5" t="s">
        <v>947</v>
      </c>
      <c r="D423" s="6">
        <v>31068.0</v>
      </c>
      <c r="E423" s="4" t="s">
        <v>15</v>
      </c>
      <c r="F423" s="5" t="s">
        <v>948</v>
      </c>
      <c r="G423" s="4" t="s">
        <v>17</v>
      </c>
      <c r="H423" s="4" t="s">
        <v>18</v>
      </c>
      <c r="I423" s="4" t="s">
        <v>67</v>
      </c>
      <c r="J423" s="4" t="s">
        <v>121</v>
      </c>
      <c r="K423" s="4" t="str">
        <f t="shared" si="2"/>
        <v>Rua NLFTVGWZKZLUPLF, nº 27809088, bairro FRZKEKDPVZ</v>
      </c>
      <c r="L423" s="4" t="str">
        <f t="shared" si="3"/>
        <v>(84) 976846190</v>
      </c>
      <c r="M423" s="7">
        <v>44327.0</v>
      </c>
      <c r="N423" s="4" t="s">
        <v>21</v>
      </c>
    </row>
    <row r="424" ht="19.5" customHeight="1">
      <c r="A424" s="8">
        <v>422.0</v>
      </c>
      <c r="B424" s="4" t="str">
        <f t="shared" si="1"/>
        <v>7750387913</v>
      </c>
      <c r="C424" s="9" t="s">
        <v>949</v>
      </c>
      <c r="D424" s="10">
        <v>36269.0</v>
      </c>
      <c r="E424" s="11" t="s">
        <v>15</v>
      </c>
      <c r="F424" s="5" t="s">
        <v>950</v>
      </c>
      <c r="G424" s="11" t="s">
        <v>71</v>
      </c>
      <c r="H424" s="11" t="s">
        <v>139</v>
      </c>
      <c r="I424" s="11" t="s">
        <v>19</v>
      </c>
      <c r="J424" s="11" t="s">
        <v>951</v>
      </c>
      <c r="K424" s="4" t="str">
        <f t="shared" si="2"/>
        <v>Rua YJFLCWPFJZPCBCO, nº 50016929, bairro GGLHQSVWGC</v>
      </c>
      <c r="L424" s="4" t="str">
        <f t="shared" si="3"/>
        <v>(84) 979935168</v>
      </c>
      <c r="M424" s="12">
        <v>44330.0</v>
      </c>
      <c r="N424" s="11" t="s">
        <v>21</v>
      </c>
    </row>
    <row r="425" ht="19.5" customHeight="1">
      <c r="A425" s="3">
        <v>423.0</v>
      </c>
      <c r="B425" s="4" t="str">
        <f t="shared" si="1"/>
        <v>5602590054</v>
      </c>
      <c r="C425" s="5" t="s">
        <v>952</v>
      </c>
      <c r="D425" s="6">
        <v>35545.0</v>
      </c>
      <c r="E425" s="4" t="s">
        <v>15</v>
      </c>
      <c r="F425" s="5" t="s">
        <v>953</v>
      </c>
      <c r="G425" s="4" t="s">
        <v>17</v>
      </c>
      <c r="H425" s="4" t="s">
        <v>18</v>
      </c>
      <c r="I425" s="4" t="s">
        <v>19</v>
      </c>
      <c r="J425" s="4" t="s">
        <v>38</v>
      </c>
      <c r="K425" s="4" t="str">
        <f t="shared" si="2"/>
        <v>Rua GGAAHFKMWJQVYPK, nº 71756938, bairro QYGPIJRJKG</v>
      </c>
      <c r="L425" s="4" t="str">
        <f t="shared" si="3"/>
        <v>(84) 928562874</v>
      </c>
      <c r="M425" s="7">
        <v>44463.0</v>
      </c>
      <c r="N425" s="4" t="s">
        <v>21</v>
      </c>
    </row>
    <row r="426" ht="19.5" customHeight="1">
      <c r="A426" s="8">
        <v>424.0</v>
      </c>
      <c r="B426" s="4" t="str">
        <f t="shared" si="1"/>
        <v>5272834278</v>
      </c>
      <c r="C426" s="5" t="s">
        <v>954</v>
      </c>
      <c r="D426" s="10">
        <v>33672.0</v>
      </c>
      <c r="E426" s="11" t="s">
        <v>15</v>
      </c>
      <c r="F426" s="5" t="s">
        <v>955</v>
      </c>
      <c r="G426" s="11" t="s">
        <v>17</v>
      </c>
      <c r="H426" s="11" t="s">
        <v>18</v>
      </c>
      <c r="I426" s="11" t="s">
        <v>19</v>
      </c>
      <c r="J426" s="11" t="s">
        <v>61</v>
      </c>
      <c r="K426" s="4" t="str">
        <f t="shared" si="2"/>
        <v>Rua VTNPGFUQZYYIDMZ, nº 81840508, bairro DCIFKTLJMO</v>
      </c>
      <c r="L426" s="4" t="str">
        <f t="shared" si="3"/>
        <v>(84) 972596463</v>
      </c>
      <c r="M426" s="12">
        <v>44313.0</v>
      </c>
      <c r="N426" s="11" t="s">
        <v>21</v>
      </c>
    </row>
    <row r="427" ht="27.0" customHeight="1">
      <c r="A427" s="3">
        <v>425.0</v>
      </c>
      <c r="B427" s="4" t="str">
        <f t="shared" si="1"/>
        <v>6264602441</v>
      </c>
      <c r="C427" s="9" t="s">
        <v>956</v>
      </c>
      <c r="D427" s="6">
        <v>31986.0</v>
      </c>
      <c r="E427" s="4" t="s">
        <v>15</v>
      </c>
      <c r="F427" s="5" t="s">
        <v>957</v>
      </c>
      <c r="G427" s="4" t="s">
        <v>17</v>
      </c>
      <c r="H427" s="4" t="s">
        <v>18</v>
      </c>
      <c r="I427" s="4" t="s">
        <v>19</v>
      </c>
      <c r="J427" s="4" t="s">
        <v>175</v>
      </c>
      <c r="K427" s="4" t="str">
        <f t="shared" si="2"/>
        <v>Rua ZKGCGQHTPKMECSL, nº 54821622, bairro NQZPXHAZQP</v>
      </c>
      <c r="L427" s="4" t="str">
        <f t="shared" si="3"/>
        <v>(84) 969492036</v>
      </c>
      <c r="M427" s="7">
        <v>44610.0</v>
      </c>
      <c r="N427" s="4" t="s">
        <v>21</v>
      </c>
    </row>
    <row r="428" ht="19.5" customHeight="1">
      <c r="A428" s="8">
        <v>426.0</v>
      </c>
      <c r="B428" s="4" t="str">
        <f t="shared" si="1"/>
        <v>9017560465</v>
      </c>
      <c r="C428" s="5" t="s">
        <v>958</v>
      </c>
      <c r="D428" s="10">
        <v>35387.0</v>
      </c>
      <c r="E428" s="11" t="s">
        <v>15</v>
      </c>
      <c r="F428" s="5" t="s">
        <v>959</v>
      </c>
      <c r="G428" s="11" t="s">
        <v>17</v>
      </c>
      <c r="H428" s="11" t="s">
        <v>18</v>
      </c>
      <c r="I428" s="11" t="s">
        <v>51</v>
      </c>
      <c r="J428" s="11" t="s">
        <v>214</v>
      </c>
      <c r="K428" s="4" t="str">
        <f t="shared" si="2"/>
        <v>Rua YSNXBXESKWEMCSV, nº 51857508, bairro NOAODYQNQR</v>
      </c>
      <c r="L428" s="4" t="str">
        <f t="shared" si="3"/>
        <v>(84) 988648143</v>
      </c>
      <c r="M428" s="12">
        <v>45183.0</v>
      </c>
      <c r="N428" s="11" t="s">
        <v>39</v>
      </c>
    </row>
    <row r="429" ht="19.5" customHeight="1">
      <c r="A429" s="3">
        <v>427.0</v>
      </c>
      <c r="B429" s="4" t="str">
        <f t="shared" si="1"/>
        <v>2317074811</v>
      </c>
      <c r="C429" s="5" t="s">
        <v>960</v>
      </c>
      <c r="D429" s="6">
        <v>34633.0</v>
      </c>
      <c r="E429" s="4" t="s">
        <v>15</v>
      </c>
      <c r="F429" s="5" t="s">
        <v>961</v>
      </c>
      <c r="G429" s="4" t="s">
        <v>71</v>
      </c>
      <c r="H429" s="4" t="s">
        <v>139</v>
      </c>
      <c r="I429" s="4" t="s">
        <v>19</v>
      </c>
      <c r="J429" s="4" t="s">
        <v>962</v>
      </c>
      <c r="K429" s="4" t="str">
        <f t="shared" si="2"/>
        <v>Rua VPXAPVALJVYCWCQ, nº 57943792, bairro ETIEOTNRSJ</v>
      </c>
      <c r="L429" s="4" t="str">
        <f t="shared" si="3"/>
        <v>(84) 983846549</v>
      </c>
      <c r="M429" s="7">
        <v>44333.0</v>
      </c>
      <c r="N429" s="4" t="s">
        <v>21</v>
      </c>
    </row>
    <row r="430" ht="19.5" customHeight="1">
      <c r="A430" s="8">
        <v>428.0</v>
      </c>
      <c r="B430" s="4" t="str">
        <f t="shared" si="1"/>
        <v>7578085612</v>
      </c>
      <c r="C430" s="9" t="s">
        <v>963</v>
      </c>
      <c r="D430" s="10">
        <v>32822.0</v>
      </c>
      <c r="E430" s="11" t="s">
        <v>15</v>
      </c>
      <c r="F430" s="5" t="s">
        <v>964</v>
      </c>
      <c r="G430" s="11" t="s">
        <v>17</v>
      </c>
      <c r="H430" s="11" t="s">
        <v>18</v>
      </c>
      <c r="I430" s="11" t="s">
        <v>19</v>
      </c>
      <c r="J430" s="11" t="s">
        <v>38</v>
      </c>
      <c r="K430" s="4" t="str">
        <f t="shared" si="2"/>
        <v>Rua EOGLGMDGCITSACD, nº 38935177, bairro SNRKSYWRSS</v>
      </c>
      <c r="L430" s="4" t="str">
        <f t="shared" si="3"/>
        <v>(84) 979476444</v>
      </c>
      <c r="M430" s="12">
        <v>44307.0</v>
      </c>
      <c r="N430" s="11" t="s">
        <v>21</v>
      </c>
    </row>
    <row r="431" ht="19.5" customHeight="1">
      <c r="A431" s="3">
        <v>429.0</v>
      </c>
      <c r="B431" s="4" t="str">
        <f t="shared" si="1"/>
        <v>1443028943</v>
      </c>
      <c r="C431" s="5" t="s">
        <v>965</v>
      </c>
      <c r="D431" s="6">
        <v>32913.0</v>
      </c>
      <c r="E431" s="4" t="s">
        <v>15</v>
      </c>
      <c r="F431" s="5" t="s">
        <v>966</v>
      </c>
      <c r="G431" s="4" t="s">
        <v>17</v>
      </c>
      <c r="H431" s="4" t="s">
        <v>18</v>
      </c>
      <c r="I431" s="4" t="s">
        <v>28</v>
      </c>
      <c r="J431" s="4" t="s">
        <v>32</v>
      </c>
      <c r="K431" s="4" t="str">
        <f t="shared" si="2"/>
        <v>Rua COXKELMCYTNLVMU, nº 30126122, bairro XTKRIIUFPV</v>
      </c>
      <c r="L431" s="4" t="str">
        <f t="shared" si="3"/>
        <v>(84) 999027210</v>
      </c>
      <c r="M431" s="7">
        <v>45215.0</v>
      </c>
      <c r="N431" s="4" t="s">
        <v>21</v>
      </c>
    </row>
    <row r="432" ht="19.5" customHeight="1">
      <c r="A432" s="8">
        <v>430.0</v>
      </c>
      <c r="B432" s="4" t="str">
        <f t="shared" si="1"/>
        <v>9843652063</v>
      </c>
      <c r="C432" s="5" t="s">
        <v>967</v>
      </c>
      <c r="D432" s="10">
        <v>31456.0</v>
      </c>
      <c r="E432" s="11" t="s">
        <v>15</v>
      </c>
      <c r="F432" s="5" t="s">
        <v>968</v>
      </c>
      <c r="G432" s="11" t="s">
        <v>17</v>
      </c>
      <c r="H432" s="11" t="s">
        <v>18</v>
      </c>
      <c r="I432" s="11" t="s">
        <v>19</v>
      </c>
      <c r="J432" s="11" t="s">
        <v>38</v>
      </c>
      <c r="K432" s="4" t="str">
        <f t="shared" si="2"/>
        <v>Rua NDSDBILWUCCVYFH, nº 85333950, bairro NLGTEBEJML</v>
      </c>
      <c r="L432" s="4" t="str">
        <f t="shared" si="3"/>
        <v>(84) 993448304</v>
      </c>
      <c r="M432" s="12">
        <v>45065.0</v>
      </c>
      <c r="N432" s="11" t="s">
        <v>21</v>
      </c>
    </row>
    <row r="433" ht="27.0" customHeight="1">
      <c r="A433" s="3">
        <v>431.0</v>
      </c>
      <c r="B433" s="4" t="str">
        <f t="shared" si="1"/>
        <v>8169847910</v>
      </c>
      <c r="C433" s="9" t="s">
        <v>969</v>
      </c>
      <c r="D433" s="6">
        <v>33787.0</v>
      </c>
      <c r="E433" s="4" t="s">
        <v>15</v>
      </c>
      <c r="F433" s="5" t="s">
        <v>970</v>
      </c>
      <c r="G433" s="4" t="s">
        <v>17</v>
      </c>
      <c r="H433" s="4" t="s">
        <v>18</v>
      </c>
      <c r="I433" s="4" t="s">
        <v>19</v>
      </c>
      <c r="J433" s="4" t="s">
        <v>38</v>
      </c>
      <c r="K433" s="4" t="str">
        <f t="shared" si="2"/>
        <v>Rua QOJCVQWVMYRDNXD, nº 96603966, bairro RDOYCSGJOU</v>
      </c>
      <c r="L433" s="4" t="str">
        <f t="shared" si="3"/>
        <v>(84) 986525551</v>
      </c>
      <c r="M433" s="7">
        <v>44561.0</v>
      </c>
      <c r="N433" s="4" t="s">
        <v>21</v>
      </c>
    </row>
    <row r="434" ht="19.5" customHeight="1">
      <c r="A434" s="8">
        <v>432.0</v>
      </c>
      <c r="B434" s="4" t="str">
        <f t="shared" si="1"/>
        <v>7531336103</v>
      </c>
      <c r="C434" s="9" t="s">
        <v>971</v>
      </c>
      <c r="D434" s="10">
        <v>35203.0</v>
      </c>
      <c r="E434" s="11" t="s">
        <v>15</v>
      </c>
      <c r="F434" s="5" t="s">
        <v>972</v>
      </c>
      <c r="G434" s="11" t="s">
        <v>17</v>
      </c>
      <c r="H434" s="11" t="s">
        <v>18</v>
      </c>
      <c r="I434" s="11" t="s">
        <v>19</v>
      </c>
      <c r="J434" s="11" t="s">
        <v>38</v>
      </c>
      <c r="K434" s="4" t="str">
        <f t="shared" si="2"/>
        <v>Rua XNQCWBGBVDIMGWY, nº 70204244, bairro XBSSZZJQQI</v>
      </c>
      <c r="L434" s="4" t="str">
        <f t="shared" si="3"/>
        <v>(84) 903590730</v>
      </c>
      <c r="M434" s="12">
        <v>45113.0</v>
      </c>
      <c r="N434" s="11" t="s">
        <v>21</v>
      </c>
    </row>
    <row r="435" ht="19.5" customHeight="1">
      <c r="A435" s="3">
        <v>433.0</v>
      </c>
      <c r="B435" s="4" t="str">
        <f t="shared" si="1"/>
        <v>4848498213</v>
      </c>
      <c r="C435" s="5" t="s">
        <v>973</v>
      </c>
      <c r="D435" s="6">
        <v>44484.0</v>
      </c>
      <c r="E435" s="4" t="s">
        <v>15</v>
      </c>
      <c r="F435" s="5" t="s">
        <v>974</v>
      </c>
      <c r="G435" s="4" t="s">
        <v>17</v>
      </c>
      <c r="H435" s="4" t="s">
        <v>975</v>
      </c>
      <c r="I435" s="4" t="s">
        <v>28</v>
      </c>
      <c r="J435" s="4"/>
      <c r="K435" s="4" t="str">
        <f t="shared" si="2"/>
        <v>Rua MYPKWDJBGWBDOUM, nº 92513945, bairro IMVHJLSACR</v>
      </c>
      <c r="L435" s="4" t="str">
        <f t="shared" si="3"/>
        <v>(84) 903804323</v>
      </c>
      <c r="M435" s="7"/>
      <c r="N435" s="4" t="s">
        <v>25</v>
      </c>
    </row>
    <row r="436" ht="19.5" customHeight="1">
      <c r="A436" s="8">
        <v>434.0</v>
      </c>
      <c r="B436" s="4" t="str">
        <f t="shared" si="1"/>
        <v>1762689499</v>
      </c>
      <c r="C436" s="5" t="s">
        <v>976</v>
      </c>
      <c r="D436" s="10">
        <v>36235.0</v>
      </c>
      <c r="E436" s="11" t="s">
        <v>15</v>
      </c>
      <c r="F436" s="5" t="s">
        <v>977</v>
      </c>
      <c r="G436" s="11" t="s">
        <v>17</v>
      </c>
      <c r="H436" s="11" t="s">
        <v>18</v>
      </c>
      <c r="I436" s="11" t="s">
        <v>67</v>
      </c>
      <c r="J436" s="11" t="s">
        <v>121</v>
      </c>
      <c r="K436" s="4" t="str">
        <f t="shared" si="2"/>
        <v>Rua MKDSJJYFWKRCSPE, nº 87907507, bairro MMUZFAMUSV</v>
      </c>
      <c r="L436" s="4" t="str">
        <f t="shared" si="3"/>
        <v>(84) 937588739</v>
      </c>
      <c r="M436" s="12">
        <v>45106.0</v>
      </c>
      <c r="N436" s="11" t="s">
        <v>21</v>
      </c>
    </row>
    <row r="437" ht="14.25" customHeight="1">
      <c r="A437" s="3">
        <v>435.0</v>
      </c>
      <c r="B437" s="4" t="str">
        <f t="shared" si="1"/>
        <v>9277099424</v>
      </c>
      <c r="C437" s="9" t="s">
        <v>978</v>
      </c>
      <c r="D437" s="6">
        <v>28396.0</v>
      </c>
      <c r="E437" s="4" t="s">
        <v>15</v>
      </c>
      <c r="F437" s="5" t="s">
        <v>979</v>
      </c>
      <c r="G437" s="4" t="s">
        <v>17</v>
      </c>
      <c r="H437" s="4" t="s">
        <v>18</v>
      </c>
      <c r="I437" s="4" t="s">
        <v>28</v>
      </c>
      <c r="J437" s="4" t="s">
        <v>35</v>
      </c>
      <c r="K437" s="4" t="str">
        <f t="shared" si="2"/>
        <v>Rua QSIJBQMZPJCTUFG, nº 60627670, bairro MVLDABFXAY</v>
      </c>
      <c r="L437" s="4" t="str">
        <f t="shared" si="3"/>
        <v>(84) 987038059</v>
      </c>
      <c r="M437" s="7">
        <v>44333.0</v>
      </c>
      <c r="N437" s="4" t="s">
        <v>21</v>
      </c>
    </row>
    <row r="438" ht="19.5" customHeight="1">
      <c r="A438" s="8">
        <v>436.0</v>
      </c>
      <c r="B438" s="4" t="str">
        <f t="shared" si="1"/>
        <v>4548088718</v>
      </c>
      <c r="C438" s="5" t="s">
        <v>980</v>
      </c>
      <c r="D438" s="10">
        <v>30099.0</v>
      </c>
      <c r="E438" s="11" t="s">
        <v>15</v>
      </c>
      <c r="F438" s="5" t="s">
        <v>981</v>
      </c>
      <c r="G438" s="11" t="s">
        <v>17</v>
      </c>
      <c r="H438" s="11" t="s">
        <v>18</v>
      </c>
      <c r="I438" s="11" t="s">
        <v>28</v>
      </c>
      <c r="J438" s="11" t="s">
        <v>35</v>
      </c>
      <c r="K438" s="4" t="str">
        <f t="shared" si="2"/>
        <v>Rua GALTVWPEUSEHAUC, nº 79909412, bairro AQEKPJDIIQ</v>
      </c>
      <c r="L438" s="4" t="str">
        <f t="shared" si="3"/>
        <v>(84) 996894922</v>
      </c>
      <c r="M438" s="12">
        <v>44333.0</v>
      </c>
      <c r="N438" s="11" t="s">
        <v>21</v>
      </c>
    </row>
    <row r="439" ht="19.5" customHeight="1">
      <c r="A439" s="3">
        <v>437.0</v>
      </c>
      <c r="B439" s="4" t="str">
        <f t="shared" si="1"/>
        <v>2831898450</v>
      </c>
      <c r="C439" s="5" t="s">
        <v>982</v>
      </c>
      <c r="D439" s="6">
        <v>37513.0</v>
      </c>
      <c r="E439" s="4" t="s">
        <v>23</v>
      </c>
      <c r="F439" s="5" t="s">
        <v>983</v>
      </c>
      <c r="G439" s="4" t="s">
        <v>17</v>
      </c>
      <c r="H439" s="4" t="s">
        <v>18</v>
      </c>
      <c r="I439" s="4" t="s">
        <v>19</v>
      </c>
      <c r="J439" s="4"/>
      <c r="K439" s="4" t="str">
        <f t="shared" si="2"/>
        <v>Rua GIBPHFMMHRJJPHB, nº 65907284, bairro MOZTUAQQEN</v>
      </c>
      <c r="L439" s="4" t="str">
        <f t="shared" si="3"/>
        <v>(84) 948232235</v>
      </c>
      <c r="M439" s="7"/>
      <c r="N439" s="4" t="s">
        <v>25</v>
      </c>
    </row>
    <row r="440" ht="19.5" customHeight="1">
      <c r="A440" s="8">
        <v>438.0</v>
      </c>
      <c r="B440" s="4" t="str">
        <f t="shared" si="1"/>
        <v>6721610973</v>
      </c>
      <c r="C440" s="9" t="s">
        <v>984</v>
      </c>
      <c r="D440" s="10">
        <v>28801.0</v>
      </c>
      <c r="E440" s="11" t="s">
        <v>23</v>
      </c>
      <c r="F440" s="5" t="s">
        <v>985</v>
      </c>
      <c r="G440" s="11" t="s">
        <v>17</v>
      </c>
      <c r="H440" s="11" t="s">
        <v>18</v>
      </c>
      <c r="I440" s="11" t="s">
        <v>19</v>
      </c>
      <c r="J440" s="11" t="s">
        <v>38</v>
      </c>
      <c r="K440" s="4" t="str">
        <f t="shared" si="2"/>
        <v>Rua QFAYHVRKACLESBG, nº 47088733, bairro LLNMBGTLSZ</v>
      </c>
      <c r="L440" s="4" t="str">
        <f t="shared" si="3"/>
        <v>(84) 941525283</v>
      </c>
      <c r="M440" s="12">
        <v>44529.0</v>
      </c>
      <c r="N440" s="11" t="s">
        <v>21</v>
      </c>
    </row>
    <row r="441" ht="19.5" customHeight="1">
      <c r="A441" s="3">
        <v>439.0</v>
      </c>
      <c r="B441" s="4" t="str">
        <f t="shared" si="1"/>
        <v>1224063152</v>
      </c>
      <c r="C441" s="5" t="s">
        <v>986</v>
      </c>
      <c r="D441" s="6">
        <v>27014.0</v>
      </c>
      <c r="E441" s="4" t="s">
        <v>23</v>
      </c>
      <c r="F441" s="5" t="s">
        <v>987</v>
      </c>
      <c r="G441" s="4" t="s">
        <v>17</v>
      </c>
      <c r="H441" s="4" t="s">
        <v>18</v>
      </c>
      <c r="I441" s="4" t="s">
        <v>19</v>
      </c>
      <c r="J441" s="4" t="s">
        <v>175</v>
      </c>
      <c r="K441" s="4" t="str">
        <f t="shared" si="2"/>
        <v>Rua SYWADKIQKOCLYUE, nº 34141371, bairro NTKUFSIJVA</v>
      </c>
      <c r="L441" s="4" t="str">
        <f t="shared" si="3"/>
        <v>(84) 998124555</v>
      </c>
      <c r="M441" s="7">
        <v>44328.0</v>
      </c>
      <c r="N441" s="4" t="s">
        <v>21</v>
      </c>
    </row>
    <row r="442" ht="27.0" customHeight="1">
      <c r="A442" s="8">
        <v>440.0</v>
      </c>
      <c r="B442" s="4" t="str">
        <f t="shared" si="1"/>
        <v>9402726498</v>
      </c>
      <c r="C442" s="5" t="s">
        <v>988</v>
      </c>
      <c r="D442" s="10">
        <v>33367.0</v>
      </c>
      <c r="E442" s="11" t="s">
        <v>23</v>
      </c>
      <c r="F442" s="5" t="s">
        <v>989</v>
      </c>
      <c r="G442" s="11" t="s">
        <v>17</v>
      </c>
      <c r="H442" s="11" t="s">
        <v>18</v>
      </c>
      <c r="I442" s="11" t="s">
        <v>51</v>
      </c>
      <c r="J442" s="11" t="s">
        <v>38</v>
      </c>
      <c r="K442" s="4" t="str">
        <f t="shared" si="2"/>
        <v>Rua LJKOPQENUMEBEMX, nº 92713700, bairro OTKXPUWKOX</v>
      </c>
      <c r="L442" s="4" t="str">
        <f t="shared" si="3"/>
        <v>(84) 931195651</v>
      </c>
      <c r="M442" s="12">
        <v>45002.0</v>
      </c>
      <c r="N442" s="11" t="s">
        <v>21</v>
      </c>
    </row>
    <row r="443" ht="14.25" customHeight="1">
      <c r="A443" s="3">
        <v>441.0</v>
      </c>
      <c r="B443" s="4" t="str">
        <f t="shared" si="1"/>
        <v>5688503369</v>
      </c>
      <c r="C443" s="9" t="s">
        <v>990</v>
      </c>
      <c r="D443" s="6">
        <v>31354.0</v>
      </c>
      <c r="E443" s="4" t="s">
        <v>23</v>
      </c>
      <c r="F443" s="5" t="s">
        <v>991</v>
      </c>
      <c r="G443" s="4" t="s">
        <v>17</v>
      </c>
      <c r="H443" s="4" t="s">
        <v>18</v>
      </c>
      <c r="I443" s="4" t="s">
        <v>19</v>
      </c>
      <c r="J443" s="4"/>
      <c r="K443" s="4" t="str">
        <f t="shared" si="2"/>
        <v>Rua VJNKTKLWCTNCBOH, nº 46734361, bairro ILOINTXQIT</v>
      </c>
      <c r="L443" s="4" t="str">
        <f t="shared" si="3"/>
        <v>(84) 938582291</v>
      </c>
      <c r="M443" s="7"/>
      <c r="N443" s="4" t="s">
        <v>25</v>
      </c>
    </row>
    <row r="444" ht="19.5" customHeight="1">
      <c r="A444" s="8">
        <v>442.0</v>
      </c>
      <c r="B444" s="4" t="str">
        <f t="shared" si="1"/>
        <v>2031388903</v>
      </c>
      <c r="C444" s="5" t="s">
        <v>992</v>
      </c>
      <c r="D444" s="10">
        <v>35562.0</v>
      </c>
      <c r="E444" s="11" t="s">
        <v>15</v>
      </c>
      <c r="F444" s="5" t="s">
        <v>993</v>
      </c>
      <c r="G444" s="11" t="s">
        <v>71</v>
      </c>
      <c r="H444" s="11" t="s">
        <v>72</v>
      </c>
      <c r="I444" s="11" t="s">
        <v>19</v>
      </c>
      <c r="J444" s="11" t="s">
        <v>994</v>
      </c>
      <c r="K444" s="4" t="str">
        <f t="shared" si="2"/>
        <v>Rua KOUPWJCCHZYGBMR, nº 15058298, bairro PNUWFUDLTC</v>
      </c>
      <c r="L444" s="4" t="str">
        <f t="shared" si="3"/>
        <v>(84) 970287752</v>
      </c>
      <c r="M444" s="12">
        <v>45275.0</v>
      </c>
      <c r="N444" s="11" t="s">
        <v>21</v>
      </c>
    </row>
    <row r="445" ht="14.25" customHeight="1">
      <c r="A445" s="3">
        <v>443.0</v>
      </c>
      <c r="B445" s="4" t="str">
        <f t="shared" si="1"/>
        <v>8246977744</v>
      </c>
      <c r="C445" s="5" t="s">
        <v>995</v>
      </c>
      <c r="D445" s="6">
        <v>29349.0</v>
      </c>
      <c r="E445" s="4" t="s">
        <v>15</v>
      </c>
      <c r="F445" s="5" t="s">
        <v>996</v>
      </c>
      <c r="G445" s="4" t="s">
        <v>17</v>
      </c>
      <c r="H445" s="4" t="s">
        <v>18</v>
      </c>
      <c r="I445" s="4" t="s">
        <v>19</v>
      </c>
      <c r="J445" s="4" t="s">
        <v>20</v>
      </c>
      <c r="K445" s="4" t="str">
        <f t="shared" si="2"/>
        <v>Rua FJZCMQQRVIOZNVZ, nº 58849364, bairro BNSHJOVDXB</v>
      </c>
      <c r="L445" s="4" t="str">
        <f t="shared" si="3"/>
        <v>(84) 932933137</v>
      </c>
      <c r="M445" s="7">
        <v>45502.0</v>
      </c>
      <c r="N445" s="4" t="s">
        <v>39</v>
      </c>
    </row>
    <row r="446" ht="14.25" customHeight="1">
      <c r="A446" s="8">
        <v>444.0</v>
      </c>
      <c r="B446" s="4" t="str">
        <f t="shared" si="1"/>
        <v>3091362057</v>
      </c>
      <c r="C446" s="9" t="s">
        <v>997</v>
      </c>
      <c r="D446" s="10">
        <v>35497.0</v>
      </c>
      <c r="E446" s="11" t="s">
        <v>15</v>
      </c>
      <c r="F446" s="5" t="s">
        <v>998</v>
      </c>
      <c r="G446" s="11" t="s">
        <v>17</v>
      </c>
      <c r="H446" s="11" t="s">
        <v>18</v>
      </c>
      <c r="I446" s="11" t="s">
        <v>19</v>
      </c>
      <c r="J446" s="11" t="s">
        <v>38</v>
      </c>
      <c r="K446" s="4" t="str">
        <f t="shared" si="2"/>
        <v>Rua UFJLJVSTPTTMQDS, nº 12664158, bairro ADUBWOHKTV</v>
      </c>
      <c r="L446" s="4" t="str">
        <f t="shared" si="3"/>
        <v>(84) 992493497</v>
      </c>
      <c r="M446" s="12">
        <v>44989.0</v>
      </c>
      <c r="N446" s="11" t="s">
        <v>21</v>
      </c>
    </row>
    <row r="447" ht="19.5" customHeight="1">
      <c r="A447" s="3">
        <v>445.0</v>
      </c>
      <c r="B447" s="4" t="str">
        <f t="shared" si="1"/>
        <v>9590988862</v>
      </c>
      <c r="C447" s="9" t="s">
        <v>999</v>
      </c>
      <c r="D447" s="6">
        <v>37953.0</v>
      </c>
      <c r="E447" s="4" t="s">
        <v>15</v>
      </c>
      <c r="F447" s="5" t="s">
        <v>1000</v>
      </c>
      <c r="G447" s="4" t="s">
        <v>71</v>
      </c>
      <c r="H447" s="4" t="s">
        <v>72</v>
      </c>
      <c r="I447" s="4" t="s">
        <v>19</v>
      </c>
      <c r="J447" s="4" t="s">
        <v>38</v>
      </c>
      <c r="K447" s="4" t="str">
        <f t="shared" si="2"/>
        <v>Rua KIRBDHQCNVXCDTN, nº 33543993, bairro OTMLZJUUIN</v>
      </c>
      <c r="L447" s="4" t="str">
        <f t="shared" si="3"/>
        <v>(84) 940604726</v>
      </c>
      <c r="M447" s="7">
        <v>45450.0</v>
      </c>
      <c r="N447" s="4" t="s">
        <v>39</v>
      </c>
    </row>
    <row r="448" ht="19.5" customHeight="1">
      <c r="A448" s="8">
        <v>446.0</v>
      </c>
      <c r="B448" s="4" t="str">
        <f t="shared" si="1"/>
        <v>4792097662</v>
      </c>
      <c r="C448" s="5" t="s">
        <v>1001</v>
      </c>
      <c r="D448" s="10">
        <v>34013.0</v>
      </c>
      <c r="E448" s="11" t="s">
        <v>15</v>
      </c>
      <c r="F448" s="5" t="s">
        <v>1002</v>
      </c>
      <c r="G448" s="11" t="s">
        <v>17</v>
      </c>
      <c r="H448" s="11" t="s">
        <v>18</v>
      </c>
      <c r="I448" s="11" t="s">
        <v>19</v>
      </c>
      <c r="J448" s="11" t="s">
        <v>175</v>
      </c>
      <c r="K448" s="4" t="str">
        <f t="shared" si="2"/>
        <v>Rua YNNVSJXACIRHPXK, nº 84599479, bairro TANFXHCCCD</v>
      </c>
      <c r="L448" s="4" t="str">
        <f t="shared" si="3"/>
        <v>(84) 924952160</v>
      </c>
      <c r="M448" s="12">
        <v>44327.0</v>
      </c>
      <c r="N448" s="11" t="s">
        <v>21</v>
      </c>
    </row>
    <row r="449" ht="14.25" customHeight="1">
      <c r="A449" s="3">
        <v>447.0</v>
      </c>
      <c r="B449" s="4" t="str">
        <f t="shared" si="1"/>
        <v>3472492874</v>
      </c>
      <c r="C449" s="5" t="s">
        <v>1003</v>
      </c>
      <c r="D449" s="6">
        <v>28194.0</v>
      </c>
      <c r="E449" s="4" t="s">
        <v>15</v>
      </c>
      <c r="F449" s="5" t="s">
        <v>1004</v>
      </c>
      <c r="G449" s="4" t="s">
        <v>71</v>
      </c>
      <c r="H449" s="4" t="s">
        <v>828</v>
      </c>
      <c r="I449" s="4" t="s">
        <v>19</v>
      </c>
      <c r="J449" s="4" t="s">
        <v>175</v>
      </c>
      <c r="K449" s="4" t="str">
        <f t="shared" si="2"/>
        <v>Rua YNJBSJBYZMNYMSY, nº 70290489, bairro OLLTZBEHPP</v>
      </c>
      <c r="L449" s="4" t="str">
        <f t="shared" si="3"/>
        <v>(84) 972213095</v>
      </c>
      <c r="M449" s="7"/>
      <c r="N449" s="4" t="s">
        <v>25</v>
      </c>
    </row>
    <row r="450" ht="19.5" customHeight="1">
      <c r="A450" s="8">
        <v>448.0</v>
      </c>
      <c r="B450" s="4" t="str">
        <f t="shared" si="1"/>
        <v>3789557440</v>
      </c>
      <c r="C450" s="9" t="s">
        <v>1005</v>
      </c>
      <c r="D450" s="10">
        <v>36785.0</v>
      </c>
      <c r="E450" s="11" t="s">
        <v>15</v>
      </c>
      <c r="F450" s="5" t="s">
        <v>1006</v>
      </c>
      <c r="G450" s="11" t="s">
        <v>17</v>
      </c>
      <c r="H450" s="11" t="s">
        <v>18</v>
      </c>
      <c r="I450" s="11" t="s">
        <v>28</v>
      </c>
      <c r="J450" s="11" t="s">
        <v>35</v>
      </c>
      <c r="K450" s="4" t="str">
        <f t="shared" si="2"/>
        <v>Rua RLQZFCJCVVEAAKI, nº 32724497, bairro JHRINKGSXD</v>
      </c>
      <c r="L450" s="4" t="str">
        <f t="shared" si="3"/>
        <v>(84) 995662521</v>
      </c>
      <c r="M450" s="12">
        <v>45042.0</v>
      </c>
      <c r="N450" s="11" t="s">
        <v>21</v>
      </c>
    </row>
    <row r="451" ht="19.5" customHeight="1">
      <c r="A451" s="3">
        <v>449.0</v>
      </c>
      <c r="B451" s="4" t="str">
        <f t="shared" si="1"/>
        <v>4347426472</v>
      </c>
      <c r="C451" s="5" t="s">
        <v>1007</v>
      </c>
      <c r="D451" s="6">
        <v>35381.0</v>
      </c>
      <c r="E451" s="4" t="s">
        <v>15</v>
      </c>
      <c r="F451" s="5" t="s">
        <v>1008</v>
      </c>
      <c r="G451" s="4" t="s">
        <v>17</v>
      </c>
      <c r="H451" s="4" t="s">
        <v>18</v>
      </c>
      <c r="I451" s="4" t="s">
        <v>19</v>
      </c>
      <c r="J451" s="4" t="s">
        <v>58</v>
      </c>
      <c r="K451" s="4" t="str">
        <f t="shared" si="2"/>
        <v>Rua QPQIZWTURUXUTPP, nº 22336117, bairro RBSMAGQBWT</v>
      </c>
      <c r="L451" s="4" t="str">
        <f t="shared" si="3"/>
        <v>(84) 994258582</v>
      </c>
      <c r="M451" s="7">
        <v>44428.0</v>
      </c>
      <c r="N451" s="4" t="s">
        <v>21</v>
      </c>
    </row>
    <row r="452" ht="14.25" customHeight="1">
      <c r="A452" s="8">
        <v>450.0</v>
      </c>
      <c r="B452" s="4" t="str">
        <f t="shared" si="1"/>
        <v>5886556803</v>
      </c>
      <c r="C452" s="5" t="s">
        <v>1009</v>
      </c>
      <c r="D452" s="10">
        <v>35678.0</v>
      </c>
      <c r="E452" s="11" t="s">
        <v>15</v>
      </c>
      <c r="F452" s="5" t="s">
        <v>1010</v>
      </c>
      <c r="G452" s="11" t="s">
        <v>17</v>
      </c>
      <c r="H452" s="11" t="s">
        <v>18</v>
      </c>
      <c r="I452" s="11" t="s">
        <v>19</v>
      </c>
      <c r="J452" s="11" t="s">
        <v>61</v>
      </c>
      <c r="K452" s="4" t="str">
        <f t="shared" si="2"/>
        <v>Rua XAOQDXBPSTQVOFY, nº 22943835, bairro FATZYJLNYV</v>
      </c>
      <c r="L452" s="4" t="str">
        <f t="shared" si="3"/>
        <v>(84) 941627591</v>
      </c>
      <c r="M452" s="12">
        <v>44306.0</v>
      </c>
      <c r="N452" s="11" t="s">
        <v>21</v>
      </c>
    </row>
    <row r="453" ht="14.25" customHeight="1">
      <c r="A453" s="3">
        <v>451.0</v>
      </c>
      <c r="B453" s="4" t="str">
        <f t="shared" si="1"/>
        <v>5416825310</v>
      </c>
      <c r="C453" s="9" t="s">
        <v>1011</v>
      </c>
      <c r="D453" s="6">
        <v>32953.0</v>
      </c>
      <c r="E453" s="4" t="s">
        <v>15</v>
      </c>
      <c r="F453" s="5" t="s">
        <v>1012</v>
      </c>
      <c r="G453" s="4" t="s">
        <v>17</v>
      </c>
      <c r="H453" s="4" t="s">
        <v>18</v>
      </c>
      <c r="I453" s="4" t="s">
        <v>28</v>
      </c>
      <c r="J453" s="4" t="s">
        <v>35</v>
      </c>
      <c r="K453" s="4" t="str">
        <f t="shared" si="2"/>
        <v>Rua CEZEYAXYAJQRUNC, nº 63736582, bairro ANHDTJQKLZ</v>
      </c>
      <c r="L453" s="4" t="str">
        <f t="shared" si="3"/>
        <v>(84) 958097432</v>
      </c>
      <c r="M453" s="7"/>
      <c r="N453" s="4" t="s">
        <v>25</v>
      </c>
    </row>
    <row r="454" ht="19.5" customHeight="1">
      <c r="A454" s="8">
        <v>452.0</v>
      </c>
      <c r="B454" s="4" t="str">
        <f t="shared" si="1"/>
        <v>3037143095</v>
      </c>
      <c r="C454" s="5" t="s">
        <v>1013</v>
      </c>
      <c r="D454" s="10">
        <v>27947.0</v>
      </c>
      <c r="E454" s="11" t="s">
        <v>15</v>
      </c>
      <c r="F454" s="5" t="s">
        <v>1014</v>
      </c>
      <c r="G454" s="11" t="s">
        <v>17</v>
      </c>
      <c r="H454" s="11" t="s">
        <v>18</v>
      </c>
      <c r="I454" s="11" t="s">
        <v>19</v>
      </c>
      <c r="J454" s="11" t="s">
        <v>20</v>
      </c>
      <c r="K454" s="4" t="str">
        <f t="shared" si="2"/>
        <v>Rua EYZIJIHOCBOPDQE, nº 97709209, bairro RYOWSJYYVO</v>
      </c>
      <c r="L454" s="4" t="str">
        <f t="shared" si="3"/>
        <v>(84) 958593030</v>
      </c>
      <c r="M454" s="12">
        <v>44495.0</v>
      </c>
      <c r="N454" s="11" t="s">
        <v>21</v>
      </c>
    </row>
    <row r="455" ht="19.5" customHeight="1">
      <c r="A455" s="3">
        <v>453.0</v>
      </c>
      <c r="B455" s="4" t="str">
        <f t="shared" si="1"/>
        <v>5384313268</v>
      </c>
      <c r="C455" s="5" t="s">
        <v>1015</v>
      </c>
      <c r="D455" s="6">
        <v>32116.0</v>
      </c>
      <c r="E455" s="4" t="s">
        <v>15</v>
      </c>
      <c r="F455" s="5" t="s">
        <v>1016</v>
      </c>
      <c r="G455" s="4" t="s">
        <v>17</v>
      </c>
      <c r="H455" s="4" t="s">
        <v>18</v>
      </c>
      <c r="I455" s="4" t="s">
        <v>19</v>
      </c>
      <c r="J455" s="4" t="s">
        <v>38</v>
      </c>
      <c r="K455" s="4" t="str">
        <f t="shared" si="2"/>
        <v>Rua JSJEYTVXOZZIDPB, nº 33584799, bairro RJXICGJCFT</v>
      </c>
      <c r="L455" s="4" t="str">
        <f t="shared" si="3"/>
        <v>(84) 997909274</v>
      </c>
      <c r="M455" s="7">
        <v>44650.0</v>
      </c>
      <c r="N455" s="4" t="s">
        <v>21</v>
      </c>
    </row>
    <row r="456" ht="19.5" customHeight="1">
      <c r="A456" s="8">
        <v>454.0</v>
      </c>
      <c r="B456" s="4" t="str">
        <f t="shared" si="1"/>
        <v>5688945897</v>
      </c>
      <c r="C456" s="9" t="s">
        <v>1017</v>
      </c>
      <c r="D456" s="10">
        <v>36550.0</v>
      </c>
      <c r="E456" s="11" t="s">
        <v>15</v>
      </c>
      <c r="F456" s="5" t="s">
        <v>1018</v>
      </c>
      <c r="G456" s="11" t="s">
        <v>17</v>
      </c>
      <c r="H456" s="11" t="s">
        <v>18</v>
      </c>
      <c r="I456" s="11" t="s">
        <v>19</v>
      </c>
      <c r="J456" s="11" t="s">
        <v>250</v>
      </c>
      <c r="K456" s="4" t="str">
        <f t="shared" si="2"/>
        <v>Rua JYMQZAMWTJEKRKR, nº 82631660, bairro PPRDJLSNSH</v>
      </c>
      <c r="L456" s="4" t="str">
        <f t="shared" si="3"/>
        <v>(84) 921703479</v>
      </c>
      <c r="M456" s="12">
        <v>44443.0</v>
      </c>
      <c r="N456" s="11" t="s">
        <v>21</v>
      </c>
    </row>
    <row r="457" ht="19.5" customHeight="1">
      <c r="A457" s="3">
        <v>455.0</v>
      </c>
      <c r="B457" s="4" t="str">
        <f t="shared" si="1"/>
        <v>2881531150</v>
      </c>
      <c r="C457" s="5" t="s">
        <v>1019</v>
      </c>
      <c r="D457" s="6">
        <v>31071.0</v>
      </c>
      <c r="E457" s="4" t="s">
        <v>15</v>
      </c>
      <c r="F457" s="5" t="s">
        <v>1020</v>
      </c>
      <c r="G457" s="4" t="s">
        <v>17</v>
      </c>
      <c r="H457" s="4" t="s">
        <v>18</v>
      </c>
      <c r="I457" s="4" t="s">
        <v>19</v>
      </c>
      <c r="J457" s="4" t="s">
        <v>44</v>
      </c>
      <c r="K457" s="4" t="str">
        <f t="shared" si="2"/>
        <v>Rua FJGCMGBZEVZMHCF, nº 11959204, bairro QXXTHKKOEW</v>
      </c>
      <c r="L457" s="4" t="str">
        <f t="shared" si="3"/>
        <v>(84) 996838176</v>
      </c>
      <c r="M457" s="7">
        <v>45047.0</v>
      </c>
      <c r="N457" s="4" t="s">
        <v>21</v>
      </c>
    </row>
    <row r="458" ht="19.5" customHeight="1">
      <c r="A458" s="8">
        <v>456.0</v>
      </c>
      <c r="B458" s="4" t="str">
        <f t="shared" si="1"/>
        <v>3912255672</v>
      </c>
      <c r="C458" s="5" t="s">
        <v>1021</v>
      </c>
      <c r="D458" s="10">
        <v>30132.0</v>
      </c>
      <c r="E458" s="11" t="s">
        <v>15</v>
      </c>
      <c r="F458" s="5" t="s">
        <v>1022</v>
      </c>
      <c r="G458" s="11" t="s">
        <v>17</v>
      </c>
      <c r="H458" s="11" t="s">
        <v>18</v>
      </c>
      <c r="I458" s="11" t="s">
        <v>19</v>
      </c>
      <c r="J458" s="11" t="s">
        <v>55</v>
      </c>
      <c r="K458" s="4" t="str">
        <f t="shared" si="2"/>
        <v>Rua KVQSSMCRHNCHOUB, nº 85970747, bairro UXDKGVXAOC</v>
      </c>
      <c r="L458" s="4" t="str">
        <f t="shared" si="3"/>
        <v>(84) 935568667</v>
      </c>
      <c r="M458" s="12">
        <v>44322.0</v>
      </c>
      <c r="N458" s="11" t="s">
        <v>21</v>
      </c>
    </row>
    <row r="459" ht="19.5" customHeight="1">
      <c r="A459" s="3">
        <v>457.0</v>
      </c>
      <c r="B459" s="4" t="str">
        <f t="shared" si="1"/>
        <v>5992384042</v>
      </c>
      <c r="C459" s="9" t="s">
        <v>1023</v>
      </c>
      <c r="D459" s="6">
        <v>30403.0</v>
      </c>
      <c r="E459" s="4" t="s">
        <v>15</v>
      </c>
      <c r="F459" s="5" t="s">
        <v>1024</v>
      </c>
      <c r="G459" s="4" t="s">
        <v>17</v>
      </c>
      <c r="H459" s="4" t="s">
        <v>18</v>
      </c>
      <c r="I459" s="4" t="s">
        <v>19</v>
      </c>
      <c r="J459" s="4" t="s">
        <v>38</v>
      </c>
      <c r="K459" s="4" t="str">
        <f t="shared" si="2"/>
        <v>Rua ZHXQDLGVEBNDGJY, nº 99430329, bairro KGMELMYKGT</v>
      </c>
      <c r="L459" s="4" t="str">
        <f t="shared" si="3"/>
        <v>(84) 952023690</v>
      </c>
      <c r="M459" s="7">
        <v>44309.0</v>
      </c>
      <c r="N459" s="4" t="s">
        <v>21</v>
      </c>
    </row>
    <row r="460" ht="19.5" customHeight="1">
      <c r="A460" s="8">
        <v>458.0</v>
      </c>
      <c r="B460" s="4" t="str">
        <f t="shared" si="1"/>
        <v>4092790674</v>
      </c>
      <c r="C460" s="9" t="s">
        <v>1025</v>
      </c>
      <c r="D460" s="10">
        <v>35787.0</v>
      </c>
      <c r="E460" s="11" t="s">
        <v>15</v>
      </c>
      <c r="F460" s="5" t="s">
        <v>1026</v>
      </c>
      <c r="G460" s="11" t="s">
        <v>17</v>
      </c>
      <c r="H460" s="11" t="s">
        <v>18</v>
      </c>
      <c r="I460" s="11" t="s">
        <v>19</v>
      </c>
      <c r="J460" s="11" t="s">
        <v>38</v>
      </c>
      <c r="K460" s="4" t="str">
        <f t="shared" si="2"/>
        <v>Rua NDUNJXYOGFHGYGW, nº 30988766, bairro FOISEXOWGC</v>
      </c>
      <c r="L460" s="4" t="str">
        <f t="shared" si="3"/>
        <v>(84) 923060033</v>
      </c>
      <c r="M460" s="12">
        <v>44307.0</v>
      </c>
      <c r="N460" s="11" t="s">
        <v>21</v>
      </c>
    </row>
    <row r="461" ht="19.5" customHeight="1">
      <c r="A461" s="3">
        <v>459.0</v>
      </c>
      <c r="B461" s="4" t="str">
        <f t="shared" si="1"/>
        <v>9973590809</v>
      </c>
      <c r="C461" s="5" t="s">
        <v>1027</v>
      </c>
      <c r="D461" s="6">
        <v>35443.0</v>
      </c>
      <c r="E461" s="4" t="s">
        <v>15</v>
      </c>
      <c r="F461" s="5" t="s">
        <v>1028</v>
      </c>
      <c r="G461" s="4" t="s">
        <v>17</v>
      </c>
      <c r="H461" s="4" t="s">
        <v>521</v>
      </c>
      <c r="I461" s="4" t="s">
        <v>28</v>
      </c>
      <c r="J461" s="4" t="s">
        <v>35</v>
      </c>
      <c r="K461" s="4" t="str">
        <f t="shared" si="2"/>
        <v>Rua UZPGDHRMRJXKNIC, nº 69591232, bairro NPAKJRLUMQ</v>
      </c>
      <c r="L461" s="4" t="str">
        <f t="shared" si="3"/>
        <v>(84) 928346693</v>
      </c>
      <c r="M461" s="7">
        <v>44347.0</v>
      </c>
      <c r="N461" s="4" t="s">
        <v>21</v>
      </c>
    </row>
    <row r="462" ht="19.5" customHeight="1">
      <c r="A462" s="8">
        <v>460.0</v>
      </c>
      <c r="B462" s="4" t="str">
        <f t="shared" si="1"/>
        <v>7492839256</v>
      </c>
      <c r="C462" s="5" t="s">
        <v>1029</v>
      </c>
      <c r="D462" s="10">
        <v>33758.0</v>
      </c>
      <c r="E462" s="11" t="s">
        <v>15</v>
      </c>
      <c r="F462" s="5" t="s">
        <v>1030</v>
      </c>
      <c r="G462" s="11" t="s">
        <v>17</v>
      </c>
      <c r="H462" s="11" t="s">
        <v>18</v>
      </c>
      <c r="I462" s="11" t="s">
        <v>19</v>
      </c>
      <c r="J462" s="11" t="s">
        <v>38</v>
      </c>
      <c r="K462" s="4" t="str">
        <f t="shared" si="2"/>
        <v>Rua ZLHUJYIYQBJCMBL, nº 57691308, bairro ZWSMWOYHPD</v>
      </c>
      <c r="L462" s="4" t="str">
        <f t="shared" si="3"/>
        <v>(84) 985918477</v>
      </c>
      <c r="M462" s="12">
        <v>44532.0</v>
      </c>
      <c r="N462" s="11" t="s">
        <v>39</v>
      </c>
    </row>
    <row r="463" ht="19.5" customHeight="1">
      <c r="A463" s="3">
        <v>461.0</v>
      </c>
      <c r="B463" s="4" t="str">
        <f t="shared" si="1"/>
        <v>4666902799</v>
      </c>
      <c r="C463" s="9" t="s">
        <v>1031</v>
      </c>
      <c r="D463" s="6">
        <v>36667.0</v>
      </c>
      <c r="E463" s="4" t="s">
        <v>15</v>
      </c>
      <c r="F463" s="5" t="s">
        <v>1032</v>
      </c>
      <c r="G463" s="4" t="s">
        <v>17</v>
      </c>
      <c r="H463" s="4" t="s">
        <v>18</v>
      </c>
      <c r="I463" s="4" t="s">
        <v>19</v>
      </c>
      <c r="J463" s="4" t="s">
        <v>38</v>
      </c>
      <c r="K463" s="4" t="str">
        <f t="shared" si="2"/>
        <v>Rua FAKIJUGXQZZOTVI, nº 82016934, bairro FMEBKOMRRH</v>
      </c>
      <c r="L463" s="4" t="str">
        <f t="shared" si="3"/>
        <v>(84) 910693542</v>
      </c>
      <c r="M463" s="7">
        <v>44328.0</v>
      </c>
      <c r="N463" s="4" t="s">
        <v>21</v>
      </c>
    </row>
    <row r="464" ht="19.5" customHeight="1">
      <c r="A464" s="8">
        <v>462.0</v>
      </c>
      <c r="B464" s="4" t="str">
        <f t="shared" si="1"/>
        <v>2326978775</v>
      </c>
      <c r="C464" s="5" t="s">
        <v>1033</v>
      </c>
      <c r="D464" s="10">
        <v>27480.0</v>
      </c>
      <c r="E464" s="11" t="s">
        <v>15</v>
      </c>
      <c r="F464" s="5" t="s">
        <v>1034</v>
      </c>
      <c r="G464" s="11" t="s">
        <v>71</v>
      </c>
      <c r="H464" s="11" t="s">
        <v>139</v>
      </c>
      <c r="I464" s="11" t="s">
        <v>19</v>
      </c>
      <c r="J464" s="11" t="s">
        <v>38</v>
      </c>
      <c r="K464" s="4" t="str">
        <f t="shared" si="2"/>
        <v>Rua MNZTKYQEXOLVTHD, nº 32321166, bairro KSPYGBIGDV</v>
      </c>
      <c r="L464" s="4" t="str">
        <f t="shared" si="3"/>
        <v>(84) 913526610</v>
      </c>
      <c r="M464" s="12">
        <v>44749.0</v>
      </c>
      <c r="N464" s="11" t="s">
        <v>21</v>
      </c>
    </row>
    <row r="465" ht="19.5" customHeight="1">
      <c r="A465" s="3">
        <v>463.0</v>
      </c>
      <c r="B465" s="4" t="str">
        <f t="shared" si="1"/>
        <v>9224564685</v>
      </c>
      <c r="C465" s="5" t="s">
        <v>1035</v>
      </c>
      <c r="D465" s="6">
        <v>29756.0</v>
      </c>
      <c r="E465" s="4" t="s">
        <v>15</v>
      </c>
      <c r="F465" s="5" t="s">
        <v>1036</v>
      </c>
      <c r="G465" s="4" t="s">
        <v>17</v>
      </c>
      <c r="H465" s="4" t="s">
        <v>18</v>
      </c>
      <c r="I465" s="4" t="s">
        <v>19</v>
      </c>
      <c r="J465" s="4" t="s">
        <v>20</v>
      </c>
      <c r="K465" s="4" t="str">
        <f t="shared" si="2"/>
        <v>Rua JDSFVNIKLZBQYJP, nº 91309838, bairro EBNMFNHRUA</v>
      </c>
      <c r="L465" s="4" t="str">
        <f t="shared" si="3"/>
        <v>(84) 986504406</v>
      </c>
      <c r="M465" s="7">
        <v>44364.0</v>
      </c>
      <c r="N465" s="4" t="s">
        <v>21</v>
      </c>
    </row>
    <row r="466" ht="19.5" customHeight="1">
      <c r="A466" s="8">
        <v>464.0</v>
      </c>
      <c r="B466" s="4" t="str">
        <f t="shared" si="1"/>
        <v>7346244211</v>
      </c>
      <c r="C466" s="9" t="s">
        <v>1037</v>
      </c>
      <c r="D466" s="10">
        <v>32535.0</v>
      </c>
      <c r="E466" s="11" t="s">
        <v>15</v>
      </c>
      <c r="F466" s="5" t="s">
        <v>1038</v>
      </c>
      <c r="G466" s="11" t="s">
        <v>17</v>
      </c>
      <c r="H466" s="11" t="s">
        <v>18</v>
      </c>
      <c r="I466" s="11" t="s">
        <v>28</v>
      </c>
      <c r="J466" s="11" t="s">
        <v>87</v>
      </c>
      <c r="K466" s="4" t="str">
        <f t="shared" si="2"/>
        <v>Rua VJCKJHLXUHJPXFI, nº 30130797, bairro HHVWVZJBZA</v>
      </c>
      <c r="L466" s="4" t="str">
        <f t="shared" si="3"/>
        <v>(84) 945879151</v>
      </c>
      <c r="M466" s="12">
        <v>44349.0</v>
      </c>
      <c r="N466" s="11" t="s">
        <v>21</v>
      </c>
    </row>
    <row r="467" ht="19.5" customHeight="1">
      <c r="A467" s="3">
        <v>465.0</v>
      </c>
      <c r="B467" s="4" t="str">
        <f t="shared" si="1"/>
        <v>7324326434</v>
      </c>
      <c r="C467" s="5" t="s">
        <v>1039</v>
      </c>
      <c r="D467" s="6">
        <v>29650.0</v>
      </c>
      <c r="E467" s="4" t="s">
        <v>15</v>
      </c>
      <c r="F467" s="5" t="s">
        <v>1040</v>
      </c>
      <c r="G467" s="4" t="s">
        <v>17</v>
      </c>
      <c r="H467" s="4" t="s">
        <v>18</v>
      </c>
      <c r="I467" s="4" t="s">
        <v>28</v>
      </c>
      <c r="J467" s="4" t="s">
        <v>259</v>
      </c>
      <c r="K467" s="4" t="str">
        <f t="shared" si="2"/>
        <v>Rua PFLAPJORUPDTIEC, nº 26452689, bairro GJVXHHWQIK</v>
      </c>
      <c r="L467" s="4" t="str">
        <f t="shared" si="3"/>
        <v>(84) 988243407</v>
      </c>
      <c r="M467" s="7">
        <v>44775.0</v>
      </c>
      <c r="N467" s="4" t="s">
        <v>21</v>
      </c>
    </row>
    <row r="468" ht="19.5" customHeight="1">
      <c r="A468" s="8">
        <v>466.0</v>
      </c>
      <c r="B468" s="4" t="str">
        <f t="shared" si="1"/>
        <v>1298970855</v>
      </c>
      <c r="C468" s="5" t="s">
        <v>1041</v>
      </c>
      <c r="D468" s="10">
        <v>33483.0</v>
      </c>
      <c r="E468" s="11" t="s">
        <v>15</v>
      </c>
      <c r="F468" s="5" t="s">
        <v>1042</v>
      </c>
      <c r="G468" s="11" t="s">
        <v>17</v>
      </c>
      <c r="H468" s="11" t="s">
        <v>18</v>
      </c>
      <c r="I468" s="11" t="s">
        <v>19</v>
      </c>
      <c r="J468" s="11" t="s">
        <v>38</v>
      </c>
      <c r="K468" s="4" t="str">
        <f t="shared" si="2"/>
        <v>Rua SOZSRLKXREKVDVO, nº 19429221, bairro DECIJQALJR</v>
      </c>
      <c r="L468" s="4" t="str">
        <f t="shared" si="3"/>
        <v>(84) 925079851</v>
      </c>
      <c r="M468" s="12">
        <v>44964.0</v>
      </c>
      <c r="N468" s="11" t="s">
        <v>21</v>
      </c>
    </row>
    <row r="469" ht="19.5" customHeight="1">
      <c r="A469" s="3">
        <v>467.0</v>
      </c>
      <c r="B469" s="4" t="str">
        <f t="shared" si="1"/>
        <v>8686905578</v>
      </c>
      <c r="C469" s="9" t="s">
        <v>1043</v>
      </c>
      <c r="D469" s="6">
        <v>31241.0</v>
      </c>
      <c r="E469" s="4" t="s">
        <v>15</v>
      </c>
      <c r="F469" s="5" t="s">
        <v>1044</v>
      </c>
      <c r="G469" s="4" t="s">
        <v>17</v>
      </c>
      <c r="H469" s="4" t="s">
        <v>18</v>
      </c>
      <c r="I469" s="4" t="s">
        <v>19</v>
      </c>
      <c r="J469" s="4" t="s">
        <v>245</v>
      </c>
      <c r="K469" s="4" t="str">
        <f t="shared" si="2"/>
        <v>Rua UTWUIIJWQFHCLRC, nº 33567468, bairro BGXGHNLGVV</v>
      </c>
      <c r="L469" s="4" t="str">
        <f t="shared" si="3"/>
        <v>(84) 930947723</v>
      </c>
      <c r="M469" s="7">
        <v>45252.0</v>
      </c>
      <c r="N469" s="4" t="s">
        <v>21</v>
      </c>
    </row>
    <row r="470" ht="19.5" customHeight="1">
      <c r="A470" s="8">
        <v>468.0</v>
      </c>
      <c r="B470" s="4" t="str">
        <f t="shared" si="1"/>
        <v>1136184743</v>
      </c>
      <c r="C470" s="5" t="s">
        <v>1045</v>
      </c>
      <c r="D470" s="10">
        <v>33525.0</v>
      </c>
      <c r="E470" s="11" t="s">
        <v>15</v>
      </c>
      <c r="F470" s="5" t="s">
        <v>1046</v>
      </c>
      <c r="G470" s="11" t="s">
        <v>17</v>
      </c>
      <c r="H470" s="11" t="s">
        <v>18</v>
      </c>
      <c r="I470" s="11" t="s">
        <v>19</v>
      </c>
      <c r="J470" s="11"/>
      <c r="K470" s="4" t="str">
        <f t="shared" si="2"/>
        <v>Rua LKOCICTKBJFNRYI, nº 22682535, bairro ONLIXOAOXL</v>
      </c>
      <c r="L470" s="4" t="str">
        <f t="shared" si="3"/>
        <v>(84) 979122128</v>
      </c>
      <c r="M470" s="12"/>
      <c r="N470" s="11" t="s">
        <v>25</v>
      </c>
    </row>
    <row r="471" ht="19.5" customHeight="1">
      <c r="A471" s="3">
        <v>469.0</v>
      </c>
      <c r="B471" s="4" t="str">
        <f t="shared" si="1"/>
        <v>8283672682</v>
      </c>
      <c r="C471" s="5" t="s">
        <v>1047</v>
      </c>
      <c r="D471" s="6">
        <v>31409.0</v>
      </c>
      <c r="E471" s="4" t="s">
        <v>15</v>
      </c>
      <c r="F471" s="5" t="s">
        <v>1048</v>
      </c>
      <c r="G471" s="4" t="s">
        <v>71</v>
      </c>
      <c r="H471" s="4" t="s">
        <v>149</v>
      </c>
      <c r="I471" s="4" t="s">
        <v>28</v>
      </c>
      <c r="J471" s="4" t="s">
        <v>35</v>
      </c>
      <c r="K471" s="4" t="str">
        <f t="shared" si="2"/>
        <v>Rua WATSDYSSVLMGCAF, nº 64368180, bairro LOBOQZRLFS</v>
      </c>
      <c r="L471" s="4" t="str">
        <f t="shared" si="3"/>
        <v>(84) 907730737</v>
      </c>
      <c r="M471" s="7">
        <v>44413.0</v>
      </c>
      <c r="N471" s="4" t="s">
        <v>21</v>
      </c>
    </row>
    <row r="472" ht="14.25" customHeight="1">
      <c r="A472" s="8">
        <v>470.0</v>
      </c>
      <c r="B472" s="4" t="str">
        <f t="shared" si="1"/>
        <v>8881132771</v>
      </c>
      <c r="C472" s="9" t="s">
        <v>1049</v>
      </c>
      <c r="D472" s="10">
        <v>29111.0</v>
      </c>
      <c r="E472" s="11" t="s">
        <v>15</v>
      </c>
      <c r="F472" s="5" t="s">
        <v>1050</v>
      </c>
      <c r="G472" s="11" t="s">
        <v>17</v>
      </c>
      <c r="H472" s="11" t="s">
        <v>18</v>
      </c>
      <c r="I472" s="11" t="s">
        <v>19</v>
      </c>
      <c r="J472" s="11" t="s">
        <v>38</v>
      </c>
      <c r="K472" s="4" t="str">
        <f t="shared" si="2"/>
        <v>Rua ULYTXCIQJGCEWMP, nº 63542785, bairro RJZBHKZRIE</v>
      </c>
      <c r="L472" s="4" t="str">
        <f t="shared" si="3"/>
        <v>(84) 950105435</v>
      </c>
      <c r="M472" s="12"/>
      <c r="N472" s="11" t="s">
        <v>25</v>
      </c>
    </row>
    <row r="473" ht="19.5" customHeight="1">
      <c r="A473" s="3">
        <v>471.0</v>
      </c>
      <c r="B473" s="4" t="str">
        <f t="shared" si="1"/>
        <v>1445076124</v>
      </c>
      <c r="C473" s="9" t="s">
        <v>1051</v>
      </c>
      <c r="D473" s="6">
        <v>29960.0</v>
      </c>
      <c r="E473" s="4" t="s">
        <v>15</v>
      </c>
      <c r="F473" s="5" t="s">
        <v>1052</v>
      </c>
      <c r="G473" s="4" t="s">
        <v>17</v>
      </c>
      <c r="H473" s="4" t="s">
        <v>18</v>
      </c>
      <c r="I473" s="4" t="s">
        <v>19</v>
      </c>
      <c r="J473" s="4" t="s">
        <v>38</v>
      </c>
      <c r="K473" s="4" t="str">
        <f t="shared" si="2"/>
        <v>Rua WUOLJBGOCMJBWMU, nº 42097337, bairro RLBRSACRPT</v>
      </c>
      <c r="L473" s="4" t="str">
        <f t="shared" si="3"/>
        <v>(84) 978394109</v>
      </c>
      <c r="M473" s="7">
        <v>45080.0</v>
      </c>
      <c r="N473" s="4" t="s">
        <v>21</v>
      </c>
    </row>
    <row r="474" ht="19.5" customHeight="1">
      <c r="A474" s="8">
        <v>472.0</v>
      </c>
      <c r="B474" s="4" t="str">
        <f t="shared" si="1"/>
        <v>1691205238</v>
      </c>
      <c r="C474" s="5" t="s">
        <v>1053</v>
      </c>
      <c r="D474" s="10">
        <v>29368.0</v>
      </c>
      <c r="E474" s="11" t="s">
        <v>15</v>
      </c>
      <c r="F474" s="5" t="s">
        <v>1054</v>
      </c>
      <c r="G474" s="11" t="s">
        <v>17</v>
      </c>
      <c r="H474" s="11" t="s">
        <v>18</v>
      </c>
      <c r="I474" s="11" t="s">
        <v>19</v>
      </c>
      <c r="J474" s="11" t="s">
        <v>38</v>
      </c>
      <c r="K474" s="4" t="str">
        <f t="shared" si="2"/>
        <v>Rua GKWFMUUCQAKTMNB, nº 57088265, bairro ULMAKWASCC</v>
      </c>
      <c r="L474" s="4" t="str">
        <f t="shared" si="3"/>
        <v>(84) 904544831</v>
      </c>
      <c r="M474" s="12">
        <v>44546.0</v>
      </c>
      <c r="N474" s="11" t="s">
        <v>21</v>
      </c>
    </row>
    <row r="475" ht="14.25" customHeight="1">
      <c r="A475" s="3">
        <v>473.0</v>
      </c>
      <c r="B475" s="4" t="str">
        <f t="shared" si="1"/>
        <v>3163628204</v>
      </c>
      <c r="C475" s="5" t="s">
        <v>1055</v>
      </c>
      <c r="D475" s="6">
        <v>32973.0</v>
      </c>
      <c r="E475" s="4" t="s">
        <v>15</v>
      </c>
      <c r="F475" s="5" t="s">
        <v>1056</v>
      </c>
      <c r="G475" s="4" t="s">
        <v>17</v>
      </c>
      <c r="H475" s="4" t="s">
        <v>18</v>
      </c>
      <c r="I475" s="4" t="s">
        <v>19</v>
      </c>
      <c r="J475" s="4" t="s">
        <v>38</v>
      </c>
      <c r="K475" s="4" t="str">
        <f t="shared" si="2"/>
        <v>Rua KDUXPGSBMCQKAMS, nº 76550489, bairro PXHPVEUIQG</v>
      </c>
      <c r="L475" s="4" t="str">
        <f t="shared" si="3"/>
        <v>(84) 958320846</v>
      </c>
      <c r="M475" s="7">
        <v>44286.0</v>
      </c>
      <c r="N475" s="4" t="s">
        <v>21</v>
      </c>
    </row>
    <row r="476" ht="19.5" customHeight="1">
      <c r="A476" s="8">
        <v>474.0</v>
      </c>
      <c r="B476" s="4" t="str">
        <f t="shared" si="1"/>
        <v>7639118680</v>
      </c>
      <c r="C476" s="9" t="s">
        <v>1057</v>
      </c>
      <c r="D476" s="10">
        <v>31697.0</v>
      </c>
      <c r="E476" s="11" t="s">
        <v>15</v>
      </c>
      <c r="F476" s="5" t="s">
        <v>1058</v>
      </c>
      <c r="G476" s="11" t="s">
        <v>17</v>
      </c>
      <c r="H476" s="11" t="s">
        <v>18</v>
      </c>
      <c r="I476" s="11" t="s">
        <v>19</v>
      </c>
      <c r="J476" s="11" t="s">
        <v>38</v>
      </c>
      <c r="K476" s="4" t="str">
        <f t="shared" si="2"/>
        <v>Rua ENZWLTEHANFOYPL, nº 44278958, bairro JSYQZCSTTN</v>
      </c>
      <c r="L476" s="4" t="str">
        <f t="shared" si="3"/>
        <v>(84) 989504337</v>
      </c>
      <c r="M476" s="12">
        <v>44575.0</v>
      </c>
      <c r="N476" s="11" t="s">
        <v>21</v>
      </c>
    </row>
    <row r="477" ht="27.0" customHeight="1">
      <c r="A477" s="3">
        <v>475.0</v>
      </c>
      <c r="B477" s="4" t="str">
        <f t="shared" si="1"/>
        <v>1194948279</v>
      </c>
      <c r="C477" s="5" t="s">
        <v>1059</v>
      </c>
      <c r="D477" s="6">
        <v>33237.0</v>
      </c>
      <c r="E477" s="4" t="s">
        <v>15</v>
      </c>
      <c r="F477" s="5" t="s">
        <v>1060</v>
      </c>
      <c r="G477" s="4" t="s">
        <v>17</v>
      </c>
      <c r="H477" s="4" t="s">
        <v>18</v>
      </c>
      <c r="I477" s="4" t="s">
        <v>19</v>
      </c>
      <c r="J477" s="4" t="s">
        <v>38</v>
      </c>
      <c r="K477" s="4" t="str">
        <f t="shared" si="2"/>
        <v>Rua FQFAXSSNTRPGXTE, nº 39920035, bairro OOWBFKVMVU</v>
      </c>
      <c r="L477" s="4" t="str">
        <f t="shared" si="3"/>
        <v>(84) 999564684</v>
      </c>
      <c r="M477" s="7">
        <v>45063.0</v>
      </c>
      <c r="N477" s="4" t="s">
        <v>39</v>
      </c>
    </row>
    <row r="478" ht="19.5" customHeight="1">
      <c r="A478" s="8">
        <v>476.0</v>
      </c>
      <c r="B478" s="4" t="str">
        <f t="shared" si="1"/>
        <v>9039929892</v>
      </c>
      <c r="C478" s="5" t="s">
        <v>1061</v>
      </c>
      <c r="D478" s="10">
        <v>35785.0</v>
      </c>
      <c r="E478" s="11" t="s">
        <v>15</v>
      </c>
      <c r="F478" s="5" t="s">
        <v>1062</v>
      </c>
      <c r="G478" s="11" t="s">
        <v>17</v>
      </c>
      <c r="H478" s="11" t="s">
        <v>18</v>
      </c>
      <c r="I478" s="11" t="s">
        <v>19</v>
      </c>
      <c r="J478" s="11" t="s">
        <v>214</v>
      </c>
      <c r="K478" s="4" t="str">
        <f t="shared" si="2"/>
        <v>Rua WXUJBGZTOZVATMW, nº 90664018, bairro CHGIZKDAXP</v>
      </c>
      <c r="L478" s="4" t="str">
        <f t="shared" si="3"/>
        <v>(84) 938694790</v>
      </c>
      <c r="M478" s="12">
        <v>44902.0</v>
      </c>
      <c r="N478" s="11" t="s">
        <v>21</v>
      </c>
    </row>
    <row r="479" ht="27.0" customHeight="1">
      <c r="A479" s="3">
        <v>477.0</v>
      </c>
      <c r="B479" s="4" t="str">
        <f t="shared" si="1"/>
        <v>9265370862</v>
      </c>
      <c r="C479" s="9" t="s">
        <v>1063</v>
      </c>
      <c r="D479" s="6">
        <v>28914.0</v>
      </c>
      <c r="E479" s="4" t="s">
        <v>15</v>
      </c>
      <c r="F479" s="5" t="s">
        <v>1064</v>
      </c>
      <c r="G479" s="4" t="s">
        <v>71</v>
      </c>
      <c r="H479" s="4" t="s">
        <v>149</v>
      </c>
      <c r="I479" s="4" t="s">
        <v>19</v>
      </c>
      <c r="J479" s="4" t="s">
        <v>38</v>
      </c>
      <c r="K479" s="4" t="str">
        <f t="shared" si="2"/>
        <v>Rua WPBZSYVTVWJKEHO, nº 65629051, bairro JFZXRSTMIK</v>
      </c>
      <c r="L479" s="4" t="str">
        <f t="shared" si="3"/>
        <v>(84) 949320710</v>
      </c>
      <c r="M479" s="7">
        <v>44883.0</v>
      </c>
      <c r="N479" s="4" t="s">
        <v>21</v>
      </c>
    </row>
    <row r="480" ht="14.25" customHeight="1">
      <c r="A480" s="8">
        <v>478.0</v>
      </c>
      <c r="B480" s="4" t="str">
        <f t="shared" si="1"/>
        <v>8990495501</v>
      </c>
      <c r="C480" s="5" t="s">
        <v>1065</v>
      </c>
      <c r="D480" s="10">
        <v>34984.0</v>
      </c>
      <c r="E480" s="11" t="s">
        <v>15</v>
      </c>
      <c r="F480" s="5" t="s">
        <v>1066</v>
      </c>
      <c r="G480" s="11" t="s">
        <v>17</v>
      </c>
      <c r="H480" s="11" t="s">
        <v>18</v>
      </c>
      <c r="I480" s="11" t="s">
        <v>19</v>
      </c>
      <c r="J480" s="11" t="s">
        <v>55</v>
      </c>
      <c r="K480" s="4" t="str">
        <f t="shared" si="2"/>
        <v>Rua ZOKYLFGAOEORDZO, nº 93723970, bairro QUCJEOBVNR</v>
      </c>
      <c r="L480" s="4" t="str">
        <f t="shared" si="3"/>
        <v>(84) 996506499</v>
      </c>
      <c r="M480" s="12">
        <v>44821.0</v>
      </c>
      <c r="N480" s="11" t="s">
        <v>21</v>
      </c>
    </row>
    <row r="481" ht="27.0" customHeight="1">
      <c r="A481" s="3">
        <v>479.0</v>
      </c>
      <c r="B481" s="4" t="str">
        <f t="shared" si="1"/>
        <v>5417024964</v>
      </c>
      <c r="C481" s="5" t="s">
        <v>1067</v>
      </c>
      <c r="D481" s="6">
        <v>32196.0</v>
      </c>
      <c r="E481" s="4" t="s">
        <v>15</v>
      </c>
      <c r="F481" s="5" t="s">
        <v>1068</v>
      </c>
      <c r="G481" s="4" t="s">
        <v>17</v>
      </c>
      <c r="H481" s="4" t="s">
        <v>18</v>
      </c>
      <c r="I481" s="4" t="s">
        <v>19</v>
      </c>
      <c r="J481" s="4" t="s">
        <v>38</v>
      </c>
      <c r="K481" s="4" t="str">
        <f t="shared" si="2"/>
        <v>Rua OTZZUEIISJTYCRO, nº 93077788, bairro VSTGESOIIL</v>
      </c>
      <c r="L481" s="4" t="str">
        <f t="shared" si="3"/>
        <v>(84) 976371858</v>
      </c>
      <c r="M481" s="7">
        <v>45147.0</v>
      </c>
      <c r="N481" s="4" t="s">
        <v>39</v>
      </c>
    </row>
    <row r="482" ht="14.25" customHeight="1">
      <c r="A482" s="8">
        <v>480.0</v>
      </c>
      <c r="B482" s="4" t="str">
        <f t="shared" si="1"/>
        <v>6985765042</v>
      </c>
      <c r="C482" s="9" t="s">
        <v>1069</v>
      </c>
      <c r="D482" s="10">
        <v>34968.0</v>
      </c>
      <c r="E482" s="11" t="s">
        <v>15</v>
      </c>
      <c r="F482" s="5" t="s">
        <v>1070</v>
      </c>
      <c r="G482" s="11" t="s">
        <v>17</v>
      </c>
      <c r="H482" s="11" t="s">
        <v>18</v>
      </c>
      <c r="I482" s="11" t="s">
        <v>28</v>
      </c>
      <c r="J482" s="11"/>
      <c r="K482" s="4" t="str">
        <f t="shared" si="2"/>
        <v>Rua XHMMMAIZLTHCFYK, nº 62888412, bairro MIMZHMONMJ</v>
      </c>
      <c r="L482" s="4" t="str">
        <f t="shared" si="3"/>
        <v>(84) 944589951</v>
      </c>
      <c r="M482" s="12"/>
      <c r="N482" s="11" t="s">
        <v>25</v>
      </c>
    </row>
    <row r="483" ht="19.5" customHeight="1">
      <c r="A483" s="3">
        <v>481.0</v>
      </c>
      <c r="B483" s="4" t="str">
        <f t="shared" si="1"/>
        <v>8586278332</v>
      </c>
      <c r="C483" s="5" t="s">
        <v>1071</v>
      </c>
      <c r="D483" s="6">
        <v>31100.0</v>
      </c>
      <c r="E483" s="4" t="s">
        <v>15</v>
      </c>
      <c r="F483" s="5" t="s">
        <v>1072</v>
      </c>
      <c r="G483" s="4" t="s">
        <v>17</v>
      </c>
      <c r="H483" s="4" t="s">
        <v>149</v>
      </c>
      <c r="I483" s="4" t="s">
        <v>19</v>
      </c>
      <c r="J483" s="4" t="s">
        <v>38</v>
      </c>
      <c r="K483" s="4" t="str">
        <f t="shared" si="2"/>
        <v>Rua ZSDUKOXUDUIFAWJ, nº 52289962, bairro PNBCAHQTPJ</v>
      </c>
      <c r="L483" s="4" t="str">
        <f t="shared" si="3"/>
        <v>(84) 910081156</v>
      </c>
      <c r="M483" s="7">
        <v>45248.0</v>
      </c>
      <c r="N483" s="4" t="s">
        <v>39</v>
      </c>
    </row>
    <row r="484" ht="27.0" customHeight="1">
      <c r="A484" s="8">
        <v>482.0</v>
      </c>
      <c r="B484" s="4" t="str">
        <f t="shared" si="1"/>
        <v>9677308188</v>
      </c>
      <c r="C484" s="5" t="s">
        <v>1073</v>
      </c>
      <c r="D484" s="10">
        <v>32591.0</v>
      </c>
      <c r="E484" s="11" t="s">
        <v>15</v>
      </c>
      <c r="F484" s="5" t="s">
        <v>1074</v>
      </c>
      <c r="G484" s="11" t="s">
        <v>17</v>
      </c>
      <c r="H484" s="11" t="s">
        <v>600</v>
      </c>
      <c r="I484" s="11" t="s">
        <v>19</v>
      </c>
      <c r="J484" s="11" t="s">
        <v>1075</v>
      </c>
      <c r="K484" s="4" t="str">
        <f t="shared" si="2"/>
        <v>Rua YOLHQXJOVHQGWOH, nº 71240783, bairro TPXPTIPEOW</v>
      </c>
      <c r="L484" s="4" t="str">
        <f t="shared" si="3"/>
        <v>(84) 959761871</v>
      </c>
      <c r="M484" s="12"/>
      <c r="N484" s="11" t="s">
        <v>25</v>
      </c>
    </row>
    <row r="485" ht="19.5" customHeight="1">
      <c r="A485" s="3">
        <v>483.0</v>
      </c>
      <c r="B485" s="4" t="str">
        <f t="shared" si="1"/>
        <v>4197349729</v>
      </c>
      <c r="C485" s="9" t="s">
        <v>1076</v>
      </c>
      <c r="D485" s="6">
        <v>32019.0</v>
      </c>
      <c r="E485" s="4" t="s">
        <v>15</v>
      </c>
      <c r="F485" s="5" t="s">
        <v>1077</v>
      </c>
      <c r="G485" s="4" t="s">
        <v>17</v>
      </c>
      <c r="H485" s="4" t="s">
        <v>18</v>
      </c>
      <c r="I485" s="4" t="s">
        <v>19</v>
      </c>
      <c r="J485" s="4" t="s">
        <v>175</v>
      </c>
      <c r="K485" s="4" t="str">
        <f t="shared" si="2"/>
        <v>Rua KUWONSJSRLVMDPZ, nº 63822939, bairro MXBTPQMBNQ</v>
      </c>
      <c r="L485" s="4" t="str">
        <f t="shared" si="3"/>
        <v>(84) 933278895</v>
      </c>
      <c r="M485" s="7">
        <v>44494.0</v>
      </c>
      <c r="N485" s="4" t="s">
        <v>21</v>
      </c>
    </row>
    <row r="486" ht="19.5" customHeight="1">
      <c r="A486" s="8">
        <v>484.0</v>
      </c>
      <c r="B486" s="4" t="str">
        <f t="shared" si="1"/>
        <v>2767342189</v>
      </c>
      <c r="C486" s="9" t="s">
        <v>1078</v>
      </c>
      <c r="D486" s="10">
        <v>33739.0</v>
      </c>
      <c r="E486" s="11" t="s">
        <v>15</v>
      </c>
      <c r="F486" s="5" t="s">
        <v>1079</v>
      </c>
      <c r="G486" s="11" t="s">
        <v>17</v>
      </c>
      <c r="H486" s="11" t="s">
        <v>18</v>
      </c>
      <c r="I486" s="11" t="s">
        <v>19</v>
      </c>
      <c r="J486" s="11" t="s">
        <v>20</v>
      </c>
      <c r="K486" s="4" t="str">
        <f t="shared" si="2"/>
        <v>Rua CDHMUZMRKIKCVMP, nº 78204938, bairro VDQGVFRWXA</v>
      </c>
      <c r="L486" s="4" t="str">
        <f t="shared" si="3"/>
        <v>(84) 948718038</v>
      </c>
      <c r="M486" s="12">
        <v>45105.0</v>
      </c>
      <c r="N486" s="11" t="s">
        <v>21</v>
      </c>
    </row>
    <row r="487" ht="19.5" customHeight="1">
      <c r="A487" s="3">
        <v>485.0</v>
      </c>
      <c r="B487" s="4" t="str">
        <f t="shared" si="1"/>
        <v>9341142038</v>
      </c>
      <c r="C487" s="5" t="s">
        <v>1080</v>
      </c>
      <c r="D487" s="6">
        <v>36397.0</v>
      </c>
      <c r="E487" s="4" t="s">
        <v>15</v>
      </c>
      <c r="F487" s="5" t="s">
        <v>1081</v>
      </c>
      <c r="G487" s="4" t="s">
        <v>17</v>
      </c>
      <c r="H487" s="4" t="s">
        <v>18</v>
      </c>
      <c r="I487" s="4" t="s">
        <v>19</v>
      </c>
      <c r="J487" s="4" t="s">
        <v>20</v>
      </c>
      <c r="K487" s="4" t="str">
        <f t="shared" si="2"/>
        <v>Rua KAWYJBCLBGETOCH, nº 40995286, bairro FZFFKNJXXV</v>
      </c>
      <c r="L487" s="4" t="str">
        <f t="shared" si="3"/>
        <v>(84) 987027827</v>
      </c>
      <c r="M487" s="7">
        <v>44324.0</v>
      </c>
      <c r="N487" s="4" t="s">
        <v>21</v>
      </c>
    </row>
    <row r="488" ht="19.5" customHeight="1">
      <c r="A488" s="8">
        <v>486.0</v>
      </c>
      <c r="B488" s="4" t="str">
        <f t="shared" si="1"/>
        <v>5738037794</v>
      </c>
      <c r="C488" s="5" t="s">
        <v>1082</v>
      </c>
      <c r="D488" s="10">
        <v>30228.0</v>
      </c>
      <c r="E488" s="11" t="s">
        <v>15</v>
      </c>
      <c r="F488" s="5" t="s">
        <v>1083</v>
      </c>
      <c r="G488" s="11" t="s">
        <v>17</v>
      </c>
      <c r="H488" s="11" t="s">
        <v>18</v>
      </c>
      <c r="I488" s="11" t="s">
        <v>19</v>
      </c>
      <c r="J488" s="11" t="s">
        <v>73</v>
      </c>
      <c r="K488" s="4" t="str">
        <f t="shared" si="2"/>
        <v>Rua CNRVSRWELRXONSG, nº 38103951, bairro AFVJSJPCNL</v>
      </c>
      <c r="L488" s="4" t="str">
        <f t="shared" si="3"/>
        <v>(84) 934610772</v>
      </c>
      <c r="M488" s="12">
        <v>44546.0</v>
      </c>
      <c r="N488" s="11" t="s">
        <v>21</v>
      </c>
    </row>
    <row r="489" ht="27.0" customHeight="1">
      <c r="A489" s="3">
        <v>487.0</v>
      </c>
      <c r="B489" s="4" t="str">
        <f t="shared" si="1"/>
        <v>8934536818</v>
      </c>
      <c r="C489" s="9" t="s">
        <v>1084</v>
      </c>
      <c r="D489" s="6">
        <v>32041.0</v>
      </c>
      <c r="E489" s="4" t="s">
        <v>15</v>
      </c>
      <c r="F489" s="5" t="s">
        <v>1085</v>
      </c>
      <c r="G489" s="4" t="s">
        <v>17</v>
      </c>
      <c r="H489" s="4" t="s">
        <v>18</v>
      </c>
      <c r="I489" s="4" t="s">
        <v>19</v>
      </c>
      <c r="J489" s="4" t="s">
        <v>38</v>
      </c>
      <c r="K489" s="4" t="str">
        <f t="shared" si="2"/>
        <v>Rua GTTEGNVEEWTKASR, nº 53487231, bairro AHIIPODFYU</v>
      </c>
      <c r="L489" s="4" t="str">
        <f t="shared" si="3"/>
        <v>(84) 966601559</v>
      </c>
      <c r="M489" s="7">
        <v>45503.0</v>
      </c>
      <c r="N489" s="4" t="s">
        <v>39</v>
      </c>
    </row>
    <row r="490" ht="19.5" customHeight="1">
      <c r="A490" s="8">
        <v>488.0</v>
      </c>
      <c r="B490" s="4" t="str">
        <f t="shared" si="1"/>
        <v>8230883760</v>
      </c>
      <c r="C490" s="5" t="s">
        <v>1086</v>
      </c>
      <c r="D490" s="10">
        <v>34676.0</v>
      </c>
      <c r="E490" s="11" t="s">
        <v>15</v>
      </c>
      <c r="F490" s="5" t="s">
        <v>1087</v>
      </c>
      <c r="G490" s="11" t="s">
        <v>17</v>
      </c>
      <c r="H490" s="11" t="s">
        <v>18</v>
      </c>
      <c r="I490" s="11" t="s">
        <v>19</v>
      </c>
      <c r="J490" s="11" t="s">
        <v>38</v>
      </c>
      <c r="K490" s="4" t="str">
        <f t="shared" si="2"/>
        <v>Rua DNKZPEABXOEEVRZ, nº 50389803, bairro POKEMICIEU</v>
      </c>
      <c r="L490" s="4" t="str">
        <f t="shared" si="3"/>
        <v>(84) 973642318</v>
      </c>
      <c r="M490" s="12">
        <v>44358.0</v>
      </c>
      <c r="N490" s="11" t="s">
        <v>21</v>
      </c>
    </row>
    <row r="491" ht="19.5" customHeight="1">
      <c r="A491" s="3">
        <v>489.0</v>
      </c>
      <c r="B491" s="4" t="str">
        <f t="shared" si="1"/>
        <v>8755198074</v>
      </c>
      <c r="C491" s="5" t="s">
        <v>1088</v>
      </c>
      <c r="D491" s="6">
        <v>27392.0</v>
      </c>
      <c r="E491" s="4" t="s">
        <v>15</v>
      </c>
      <c r="F491" s="5" t="s">
        <v>1089</v>
      </c>
      <c r="G491" s="4" t="s">
        <v>17</v>
      </c>
      <c r="H491" s="4" t="s">
        <v>18</v>
      </c>
      <c r="I491" s="4" t="s">
        <v>51</v>
      </c>
      <c r="J491" s="4" t="s">
        <v>110</v>
      </c>
      <c r="K491" s="4" t="str">
        <f t="shared" si="2"/>
        <v>Rua JZGWUYJBYOZWDOI, nº 83683927, bairro INGMBPWFIA</v>
      </c>
      <c r="L491" s="4" t="str">
        <f t="shared" si="3"/>
        <v>(84) 931757080</v>
      </c>
      <c r="M491" s="7">
        <v>44337.0</v>
      </c>
      <c r="N491" s="4" t="s">
        <v>21</v>
      </c>
    </row>
    <row r="492" ht="19.5" customHeight="1">
      <c r="A492" s="8">
        <v>490.0</v>
      </c>
      <c r="B492" s="4" t="str">
        <f t="shared" si="1"/>
        <v>1872417229</v>
      </c>
      <c r="C492" s="9" t="s">
        <v>1090</v>
      </c>
      <c r="D492" s="10">
        <v>36879.0</v>
      </c>
      <c r="E492" s="11" t="s">
        <v>15</v>
      </c>
      <c r="F492" s="5" t="s">
        <v>1091</v>
      </c>
      <c r="G492" s="11" t="s">
        <v>71</v>
      </c>
      <c r="H492" s="11" t="s">
        <v>139</v>
      </c>
      <c r="I492" s="11" t="s">
        <v>28</v>
      </c>
      <c r="J492" s="11" t="s">
        <v>166</v>
      </c>
      <c r="K492" s="4" t="str">
        <f t="shared" si="2"/>
        <v>Rua AOAPHHKMXXODHGI, nº 33563319, bairro HCPIWMFMMI</v>
      </c>
      <c r="L492" s="4" t="str">
        <f t="shared" si="3"/>
        <v>(84) 962392636</v>
      </c>
      <c r="M492" s="12">
        <v>44838.0</v>
      </c>
      <c r="N492" s="11" t="s">
        <v>21</v>
      </c>
    </row>
    <row r="493" ht="19.5" customHeight="1">
      <c r="A493" s="3">
        <v>491.0</v>
      </c>
      <c r="B493" s="4" t="str">
        <f t="shared" si="1"/>
        <v>7012175248</v>
      </c>
      <c r="C493" s="5" t="s">
        <v>1092</v>
      </c>
      <c r="D493" s="6">
        <v>36070.0</v>
      </c>
      <c r="E493" s="4" t="s">
        <v>15</v>
      </c>
      <c r="F493" s="5" t="s">
        <v>1093</v>
      </c>
      <c r="G493" s="4" t="s">
        <v>17</v>
      </c>
      <c r="H493" s="4" t="s">
        <v>18</v>
      </c>
      <c r="I493" s="4" t="s">
        <v>19</v>
      </c>
      <c r="J493" s="4" t="s">
        <v>38</v>
      </c>
      <c r="K493" s="4" t="str">
        <f t="shared" si="2"/>
        <v>Rua BLOQEECLTTHOCVJ, nº 99758417, bairro ESMAQZBBJR</v>
      </c>
      <c r="L493" s="4" t="str">
        <f t="shared" si="3"/>
        <v>(84) 996010231</v>
      </c>
      <c r="M493" s="7">
        <v>44592.0</v>
      </c>
      <c r="N493" s="4" t="s">
        <v>39</v>
      </c>
    </row>
    <row r="494" ht="19.5" customHeight="1">
      <c r="A494" s="8">
        <v>492.0</v>
      </c>
      <c r="B494" s="4" t="str">
        <f t="shared" si="1"/>
        <v>7726803149</v>
      </c>
      <c r="C494" s="5" t="s">
        <v>1094</v>
      </c>
      <c r="D494" s="10">
        <v>44813.0</v>
      </c>
      <c r="E494" s="11" t="s">
        <v>15</v>
      </c>
      <c r="F494" s="5" t="s">
        <v>1095</v>
      </c>
      <c r="G494" s="11" t="s">
        <v>71</v>
      </c>
      <c r="H494" s="11" t="s">
        <v>139</v>
      </c>
      <c r="I494" s="11" t="s">
        <v>19</v>
      </c>
      <c r="J494" s="11"/>
      <c r="K494" s="4" t="str">
        <f t="shared" si="2"/>
        <v>Rua HPYOGXAEZBWAHLM, nº 46336870, bairro PQUVPFSWAN</v>
      </c>
      <c r="L494" s="4" t="str">
        <f t="shared" si="3"/>
        <v>(84) 934910649</v>
      </c>
      <c r="M494" s="12">
        <v>44824.0</v>
      </c>
      <c r="N494" s="11" t="s">
        <v>21</v>
      </c>
    </row>
    <row r="495" ht="19.5" customHeight="1">
      <c r="A495" s="3">
        <v>493.0</v>
      </c>
      <c r="B495" s="4" t="str">
        <f t="shared" si="1"/>
        <v>8937233688</v>
      </c>
      <c r="C495" s="9" t="s">
        <v>1096</v>
      </c>
      <c r="D495" s="6">
        <v>33652.0</v>
      </c>
      <c r="E495" s="4" t="s">
        <v>15</v>
      </c>
      <c r="F495" s="5" t="s">
        <v>1097</v>
      </c>
      <c r="G495" s="4" t="s">
        <v>17</v>
      </c>
      <c r="H495" s="4" t="s">
        <v>18</v>
      </c>
      <c r="I495" s="4" t="s">
        <v>19</v>
      </c>
      <c r="J495" s="4" t="s">
        <v>73</v>
      </c>
      <c r="K495" s="4" t="str">
        <f t="shared" si="2"/>
        <v>Rua EYZTKRZPFTAQKPH, nº 42430646, bairro LCTCYINGXK</v>
      </c>
      <c r="L495" s="4" t="str">
        <f t="shared" si="3"/>
        <v>(84) 957433739</v>
      </c>
      <c r="M495" s="7"/>
      <c r="N495" s="4" t="s">
        <v>25</v>
      </c>
    </row>
    <row r="496" ht="19.5" customHeight="1">
      <c r="A496" s="8">
        <v>494.0</v>
      </c>
      <c r="B496" s="4" t="str">
        <f t="shared" si="1"/>
        <v>8206826310</v>
      </c>
      <c r="C496" s="5" t="s">
        <v>1098</v>
      </c>
      <c r="D496" s="10">
        <v>36058.0</v>
      </c>
      <c r="E496" s="11" t="s">
        <v>15</v>
      </c>
      <c r="F496" s="5" t="s">
        <v>1099</v>
      </c>
      <c r="G496" s="11" t="s">
        <v>71</v>
      </c>
      <c r="H496" s="11" t="s">
        <v>72</v>
      </c>
      <c r="I496" s="11" t="s">
        <v>19</v>
      </c>
      <c r="J496" s="11" t="s">
        <v>44</v>
      </c>
      <c r="K496" s="4" t="str">
        <f t="shared" si="2"/>
        <v>Rua XSCBERHVXTANVDC, nº 86438126, bairro PZMKNQHPFE</v>
      </c>
      <c r="L496" s="4" t="str">
        <f t="shared" si="3"/>
        <v>(84) 914234109</v>
      </c>
      <c r="M496" s="12">
        <v>44916.0</v>
      </c>
      <c r="N496" s="11" t="s">
        <v>21</v>
      </c>
    </row>
    <row r="497" ht="19.5" customHeight="1">
      <c r="A497" s="3">
        <v>495.0</v>
      </c>
      <c r="B497" s="4" t="str">
        <f t="shared" si="1"/>
        <v>8012934131</v>
      </c>
      <c r="C497" s="5" t="s">
        <v>1100</v>
      </c>
      <c r="D497" s="6">
        <v>31640.0</v>
      </c>
      <c r="E497" s="4" t="s">
        <v>15</v>
      </c>
      <c r="F497" s="5" t="s">
        <v>1101</v>
      </c>
      <c r="G497" s="4" t="s">
        <v>17</v>
      </c>
      <c r="H497" s="4" t="s">
        <v>18</v>
      </c>
      <c r="I497" s="4" t="s">
        <v>51</v>
      </c>
      <c r="J497" s="4" t="s">
        <v>52</v>
      </c>
      <c r="K497" s="4" t="str">
        <f t="shared" si="2"/>
        <v>Rua LZIMBJHJNCMNHHN, nº 45590802, bairro NUSODFYLRX</v>
      </c>
      <c r="L497" s="4" t="str">
        <f t="shared" si="3"/>
        <v>(84) 953604221</v>
      </c>
      <c r="M497" s="7">
        <v>44327.0</v>
      </c>
      <c r="N497" s="4" t="s">
        <v>39</v>
      </c>
    </row>
    <row r="498" ht="19.5" customHeight="1">
      <c r="A498" s="8">
        <v>496.0</v>
      </c>
      <c r="B498" s="4" t="str">
        <f t="shared" si="1"/>
        <v>2635228254</v>
      </c>
      <c r="C498" s="9" t="s">
        <v>1102</v>
      </c>
      <c r="D498" s="10">
        <v>33604.0</v>
      </c>
      <c r="E498" s="11" t="s">
        <v>15</v>
      </c>
      <c r="F498" s="5" t="s">
        <v>1103</v>
      </c>
      <c r="G498" s="11" t="s">
        <v>17</v>
      </c>
      <c r="H498" s="11" t="s">
        <v>18</v>
      </c>
      <c r="I498" s="11" t="s">
        <v>19</v>
      </c>
      <c r="J498" s="11"/>
      <c r="K498" s="4" t="str">
        <f t="shared" si="2"/>
        <v>Rua GZCSSFJIKSZSPZI, nº 69611300, bairro NPOHUJQMEF</v>
      </c>
      <c r="L498" s="4" t="str">
        <f t="shared" si="3"/>
        <v>(84) 967859280</v>
      </c>
      <c r="M498" s="12"/>
      <c r="N498" s="11" t="s">
        <v>25</v>
      </c>
    </row>
    <row r="499" ht="27.0" customHeight="1">
      <c r="A499" s="3">
        <v>497.0</v>
      </c>
      <c r="B499" s="4" t="str">
        <f t="shared" si="1"/>
        <v>2841221464</v>
      </c>
      <c r="C499" s="9" t="s">
        <v>1104</v>
      </c>
      <c r="D499" s="6">
        <v>33530.0</v>
      </c>
      <c r="E499" s="4" t="s">
        <v>15</v>
      </c>
      <c r="F499" s="5" t="s">
        <v>1105</v>
      </c>
      <c r="G499" s="4" t="s">
        <v>17</v>
      </c>
      <c r="H499" s="4" t="s">
        <v>18</v>
      </c>
      <c r="I499" s="4" t="s">
        <v>28</v>
      </c>
      <c r="J499" s="4" t="s">
        <v>35</v>
      </c>
      <c r="K499" s="4" t="str">
        <f t="shared" si="2"/>
        <v>Rua SHOJAILJOUCFLGN, nº 24539750, bairro HKRXWIAEXJ</v>
      </c>
      <c r="L499" s="4" t="str">
        <f t="shared" si="3"/>
        <v>(84) 964653462</v>
      </c>
      <c r="M499" s="7">
        <v>44403.0</v>
      </c>
      <c r="N499" s="4" t="s">
        <v>21</v>
      </c>
    </row>
    <row r="500" ht="19.5" customHeight="1">
      <c r="A500" s="8">
        <v>498.0</v>
      </c>
      <c r="B500" s="4" t="str">
        <f t="shared" si="1"/>
        <v>8988493103</v>
      </c>
      <c r="C500" s="5" t="s">
        <v>1106</v>
      </c>
      <c r="D500" s="10">
        <v>35828.0</v>
      </c>
      <c r="E500" s="11" t="s">
        <v>15</v>
      </c>
      <c r="F500" s="5" t="s">
        <v>1107</v>
      </c>
      <c r="G500" s="11" t="s">
        <v>17</v>
      </c>
      <c r="H500" s="11" t="s">
        <v>18</v>
      </c>
      <c r="I500" s="11" t="s">
        <v>19</v>
      </c>
      <c r="J500" s="11" t="s">
        <v>38</v>
      </c>
      <c r="K500" s="4" t="str">
        <f t="shared" si="2"/>
        <v>Rua COOJBDAZMTFOBMH, nº 68843051, bairro CYQPGJRXTG</v>
      </c>
      <c r="L500" s="4" t="str">
        <f t="shared" si="3"/>
        <v>(84) 957964632</v>
      </c>
      <c r="M500" s="12">
        <v>44965.0</v>
      </c>
      <c r="N500" s="11" t="s">
        <v>21</v>
      </c>
    </row>
    <row r="501" ht="27.0" customHeight="1">
      <c r="A501" s="3">
        <v>499.0</v>
      </c>
      <c r="B501" s="4" t="str">
        <f t="shared" si="1"/>
        <v>7204010506</v>
      </c>
      <c r="C501" s="5" t="s">
        <v>1108</v>
      </c>
      <c r="D501" s="6">
        <v>34306.0</v>
      </c>
      <c r="E501" s="4" t="s">
        <v>15</v>
      </c>
      <c r="F501" s="5" t="s">
        <v>1109</v>
      </c>
      <c r="G501" s="4" t="s">
        <v>17</v>
      </c>
      <c r="H501" s="4" t="s">
        <v>18</v>
      </c>
      <c r="I501" s="4" t="s">
        <v>19</v>
      </c>
      <c r="J501" s="4" t="s">
        <v>44</v>
      </c>
      <c r="K501" s="4" t="str">
        <f t="shared" si="2"/>
        <v>Rua KPSXPHXPNXHSLUB, nº 69476239, bairro OEGGVJMMIH</v>
      </c>
      <c r="L501" s="4" t="str">
        <f t="shared" si="3"/>
        <v>(84) 907668271</v>
      </c>
      <c r="M501" s="7">
        <v>44785.0</v>
      </c>
      <c r="N501" s="4" t="s">
        <v>21</v>
      </c>
    </row>
    <row r="502" ht="19.5" customHeight="1">
      <c r="A502" s="8">
        <v>500.0</v>
      </c>
      <c r="B502" s="4" t="str">
        <f t="shared" si="1"/>
        <v>3023779973</v>
      </c>
      <c r="C502" s="9" t="s">
        <v>1110</v>
      </c>
      <c r="D502" s="10">
        <v>35171.0</v>
      </c>
      <c r="E502" s="11" t="s">
        <v>23</v>
      </c>
      <c r="F502" s="5" t="s">
        <v>1111</v>
      </c>
      <c r="G502" s="11" t="s">
        <v>71</v>
      </c>
      <c r="H502" s="11" t="s">
        <v>18</v>
      </c>
      <c r="I502" s="11" t="s">
        <v>19</v>
      </c>
      <c r="J502" s="11" t="s">
        <v>175</v>
      </c>
      <c r="K502" s="4" t="str">
        <f t="shared" si="2"/>
        <v>Rua ZDVGKUFMSQETRWJ, nº 26623411, bairro XBDKITBICG</v>
      </c>
      <c r="L502" s="4" t="str">
        <f t="shared" si="3"/>
        <v>(84) 982422347</v>
      </c>
      <c r="M502" s="12">
        <v>44848.0</v>
      </c>
      <c r="N502" s="11" t="s">
        <v>21</v>
      </c>
    </row>
    <row r="503" ht="19.5" customHeight="1">
      <c r="A503" s="3">
        <v>501.0</v>
      </c>
      <c r="B503" s="4" t="str">
        <f t="shared" si="1"/>
        <v>7681381937</v>
      </c>
      <c r="C503" s="5" t="s">
        <v>1112</v>
      </c>
      <c r="D503" s="6">
        <v>36760.0</v>
      </c>
      <c r="E503" s="4" t="s">
        <v>23</v>
      </c>
      <c r="F503" s="5" t="s">
        <v>1113</v>
      </c>
      <c r="G503" s="4"/>
      <c r="H503" s="4"/>
      <c r="I503" s="4" t="s">
        <v>19</v>
      </c>
      <c r="J503" s="4" t="s">
        <v>38</v>
      </c>
      <c r="K503" s="4" t="str">
        <f t="shared" si="2"/>
        <v>Rua DVPYVSGADCIAACZ, nº 56050047, bairro YOUCFGCTVO</v>
      </c>
      <c r="L503" s="4" t="str">
        <f t="shared" si="3"/>
        <v>(84) 902483164</v>
      </c>
      <c r="M503" s="7">
        <v>45163.0</v>
      </c>
      <c r="N503" s="4" t="s">
        <v>21</v>
      </c>
    </row>
    <row r="504" ht="19.5" customHeight="1">
      <c r="A504" s="8">
        <v>502.0</v>
      </c>
      <c r="B504" s="4" t="str">
        <f t="shared" si="1"/>
        <v>7663490385</v>
      </c>
      <c r="C504" s="5" t="s">
        <v>1114</v>
      </c>
      <c r="D504" s="10">
        <v>33187.0</v>
      </c>
      <c r="E504" s="11" t="s">
        <v>23</v>
      </c>
      <c r="F504" s="5" t="s">
        <v>1115</v>
      </c>
      <c r="G504" s="11" t="s">
        <v>71</v>
      </c>
      <c r="H504" s="11" t="s">
        <v>72</v>
      </c>
      <c r="I504" s="11" t="s">
        <v>19</v>
      </c>
      <c r="J504" s="11" t="s">
        <v>61</v>
      </c>
      <c r="K504" s="4" t="str">
        <f t="shared" si="2"/>
        <v>Rua TAMWPDKJDIRJOLI, nº 11147792, bairro WSHPFTTJCV</v>
      </c>
      <c r="L504" s="4" t="str">
        <f t="shared" si="3"/>
        <v>(84) 974639575</v>
      </c>
      <c r="M504" s="12"/>
      <c r="N504" s="11" t="s">
        <v>25</v>
      </c>
    </row>
    <row r="505" ht="14.25" customHeight="1">
      <c r="A505" s="3">
        <v>503.0</v>
      </c>
      <c r="B505" s="4" t="str">
        <f t="shared" si="1"/>
        <v>3833137567</v>
      </c>
      <c r="C505" s="9" t="s">
        <v>1116</v>
      </c>
      <c r="D505" s="6">
        <v>35875.0</v>
      </c>
      <c r="E505" s="4" t="s">
        <v>23</v>
      </c>
      <c r="F505" s="5" t="s">
        <v>1117</v>
      </c>
      <c r="G505" s="4" t="s">
        <v>17</v>
      </c>
      <c r="H505" s="4" t="s">
        <v>18</v>
      </c>
      <c r="I505" s="4" t="s">
        <v>19</v>
      </c>
      <c r="J505" s="4" t="s">
        <v>175</v>
      </c>
      <c r="K505" s="4" t="str">
        <f t="shared" si="2"/>
        <v>Rua ECRDAUTRPMCDDGV, nº 49302175, bairro AZPPDICLCE</v>
      </c>
      <c r="L505" s="4" t="str">
        <f t="shared" si="3"/>
        <v>(84) 990584491</v>
      </c>
      <c r="M505" s="7">
        <v>44335.0</v>
      </c>
      <c r="N505" s="4" t="s">
        <v>21</v>
      </c>
    </row>
    <row r="506" ht="19.5" customHeight="1">
      <c r="A506" s="8">
        <v>504.0</v>
      </c>
      <c r="B506" s="4" t="str">
        <f t="shared" si="1"/>
        <v>1445811871</v>
      </c>
      <c r="C506" s="5" t="s">
        <v>1118</v>
      </c>
      <c r="D506" s="10">
        <v>31903.0</v>
      </c>
      <c r="E506" s="11" t="s">
        <v>23</v>
      </c>
      <c r="F506" s="5" t="s">
        <v>1119</v>
      </c>
      <c r="G506" s="11" t="s">
        <v>17</v>
      </c>
      <c r="H506" s="11" t="s">
        <v>18</v>
      </c>
      <c r="I506" s="11" t="s">
        <v>19</v>
      </c>
      <c r="J506" s="11" t="s">
        <v>301</v>
      </c>
      <c r="K506" s="4" t="str">
        <f t="shared" si="2"/>
        <v>Rua WUUYYNLIFQURWQU, nº 10774355, bairro IYDVEBSGXJ</v>
      </c>
      <c r="L506" s="4" t="str">
        <f t="shared" si="3"/>
        <v>(84) 992202542</v>
      </c>
      <c r="M506" s="12">
        <v>44334.0</v>
      </c>
      <c r="N506" s="11" t="s">
        <v>21</v>
      </c>
    </row>
    <row r="507" ht="14.25" customHeight="1">
      <c r="A507" s="3">
        <v>505.0</v>
      </c>
      <c r="B507" s="4" t="str">
        <f t="shared" si="1"/>
        <v>4678266305</v>
      </c>
      <c r="C507" s="5" t="s">
        <v>1120</v>
      </c>
      <c r="D507" s="6">
        <v>32614.0</v>
      </c>
      <c r="E507" s="4" t="s">
        <v>23</v>
      </c>
      <c r="F507" s="5" t="s">
        <v>1121</v>
      </c>
      <c r="G507" s="4" t="s">
        <v>17</v>
      </c>
      <c r="H507" s="4" t="s">
        <v>18</v>
      </c>
      <c r="I507" s="4" t="s">
        <v>19</v>
      </c>
      <c r="J507" s="4" t="s">
        <v>38</v>
      </c>
      <c r="K507" s="4" t="str">
        <f t="shared" si="2"/>
        <v>Rua QJMLETDPHUZCFLB, nº 12127621, bairro UGXSLHCNZK</v>
      </c>
      <c r="L507" s="4" t="str">
        <f t="shared" si="3"/>
        <v>(84) 935568841</v>
      </c>
      <c r="M507" s="7">
        <v>45010.0</v>
      </c>
      <c r="N507" s="4" t="s">
        <v>21</v>
      </c>
    </row>
    <row r="508" ht="27.0" customHeight="1">
      <c r="A508" s="8">
        <v>506.0</v>
      </c>
      <c r="B508" s="4" t="str">
        <f t="shared" si="1"/>
        <v>5126518759</v>
      </c>
      <c r="C508" s="9" t="s">
        <v>1122</v>
      </c>
      <c r="D508" s="10">
        <v>37249.0</v>
      </c>
      <c r="E508" s="11" t="s">
        <v>23</v>
      </c>
      <c r="F508" s="5" t="s">
        <v>1123</v>
      </c>
      <c r="G508" s="11" t="s">
        <v>17</v>
      </c>
      <c r="H508" s="11" t="s">
        <v>18</v>
      </c>
      <c r="I508" s="11" t="s">
        <v>19</v>
      </c>
      <c r="J508" s="11" t="s">
        <v>38</v>
      </c>
      <c r="K508" s="4" t="str">
        <f t="shared" si="2"/>
        <v>Rua KGWDSNVDNOLLFTP, nº 79771716, bairro LOYJJBBURY</v>
      </c>
      <c r="L508" s="4" t="str">
        <f t="shared" si="3"/>
        <v>(84) 944608075</v>
      </c>
      <c r="M508" s="12">
        <v>44308.0</v>
      </c>
      <c r="N508" s="11" t="s">
        <v>21</v>
      </c>
    </row>
    <row r="509" ht="19.5" customHeight="1">
      <c r="A509" s="3">
        <v>507.0</v>
      </c>
      <c r="B509" s="4" t="str">
        <f t="shared" si="1"/>
        <v>5240186832</v>
      </c>
      <c r="C509" s="5" t="s">
        <v>1124</v>
      </c>
      <c r="D509" s="6">
        <v>32702.0</v>
      </c>
      <c r="E509" s="4" t="s">
        <v>23</v>
      </c>
      <c r="F509" s="5" t="s">
        <v>1125</v>
      </c>
      <c r="G509" s="4" t="s">
        <v>17</v>
      </c>
      <c r="H509" s="4" t="s">
        <v>18</v>
      </c>
      <c r="I509" s="4" t="s">
        <v>51</v>
      </c>
      <c r="J509" s="4" t="s">
        <v>110</v>
      </c>
      <c r="K509" s="4" t="str">
        <f t="shared" si="2"/>
        <v>Rua TGDHLIYYWCRTDRM, nº 94523293, bairro GADPCNPBVT</v>
      </c>
      <c r="L509" s="4" t="str">
        <f t="shared" si="3"/>
        <v>(84) 963361296</v>
      </c>
      <c r="M509" s="7">
        <v>44326.0</v>
      </c>
      <c r="N509" s="4" t="s">
        <v>21</v>
      </c>
    </row>
    <row r="510" ht="19.5" customHeight="1">
      <c r="A510" s="8">
        <v>508.0</v>
      </c>
      <c r="B510" s="4" t="str">
        <f t="shared" si="1"/>
        <v>8298453438</v>
      </c>
      <c r="C510" s="5" t="s">
        <v>1126</v>
      </c>
      <c r="D510" s="10">
        <v>33581.0</v>
      </c>
      <c r="E510" s="11" t="s">
        <v>23</v>
      </c>
      <c r="F510" s="5" t="s">
        <v>1127</v>
      </c>
      <c r="G510" s="11" t="s">
        <v>17</v>
      </c>
      <c r="H510" s="11" t="s">
        <v>18</v>
      </c>
      <c r="I510" s="11" t="s">
        <v>28</v>
      </c>
      <c r="J510" s="11" t="s">
        <v>35</v>
      </c>
      <c r="K510" s="4" t="str">
        <f t="shared" si="2"/>
        <v>Rua WZSRCGLPFVXDPWZ, nº 72425146, bairro SNBWKJFWNI</v>
      </c>
      <c r="L510" s="4" t="str">
        <f t="shared" si="3"/>
        <v>(84) 927828006</v>
      </c>
      <c r="M510" s="12">
        <v>44830.0</v>
      </c>
      <c r="N510" s="11" t="s">
        <v>39</v>
      </c>
    </row>
    <row r="511" ht="19.5" customHeight="1">
      <c r="A511" s="3">
        <v>509.0</v>
      </c>
      <c r="B511" s="4" t="str">
        <f t="shared" si="1"/>
        <v>9682401370</v>
      </c>
      <c r="C511" s="9" t="s">
        <v>1128</v>
      </c>
      <c r="D511" s="6">
        <v>36679.0</v>
      </c>
      <c r="E511" s="4" t="s">
        <v>15</v>
      </c>
      <c r="F511" s="5" t="s">
        <v>1129</v>
      </c>
      <c r="G511" s="4" t="s">
        <v>17</v>
      </c>
      <c r="H511" s="4" t="s">
        <v>18</v>
      </c>
      <c r="I511" s="4" t="s">
        <v>19</v>
      </c>
      <c r="J511" s="4" t="s">
        <v>38</v>
      </c>
      <c r="K511" s="4" t="str">
        <f t="shared" si="2"/>
        <v>Rua CIYRDDNFLBPUZPS, nº 35322977, bairro NJPTNENEXJ</v>
      </c>
      <c r="L511" s="4" t="str">
        <f t="shared" si="3"/>
        <v>(84) 934000811</v>
      </c>
      <c r="M511" s="7">
        <v>44329.0</v>
      </c>
      <c r="N511" s="4" t="s">
        <v>21</v>
      </c>
    </row>
    <row r="512" ht="19.5" customHeight="1">
      <c r="A512" s="8">
        <v>510.0</v>
      </c>
      <c r="B512" s="4" t="str">
        <f t="shared" si="1"/>
        <v>7669731686</v>
      </c>
      <c r="C512" s="9" t="s">
        <v>1130</v>
      </c>
      <c r="D512" s="10">
        <v>35947.0</v>
      </c>
      <c r="E512" s="11" t="s">
        <v>15</v>
      </c>
      <c r="F512" s="5" t="s">
        <v>1131</v>
      </c>
      <c r="G512" s="11" t="s">
        <v>17</v>
      </c>
      <c r="H512" s="11" t="s">
        <v>18</v>
      </c>
      <c r="I512" s="11" t="s">
        <v>28</v>
      </c>
      <c r="J512" s="11" t="s">
        <v>1132</v>
      </c>
      <c r="K512" s="4" t="str">
        <f t="shared" si="2"/>
        <v>Rua WSYTPVZZEDGVHYZ, nº 71915169, bairro PPIWJITFEF</v>
      </c>
      <c r="L512" s="4" t="str">
        <f t="shared" si="3"/>
        <v>(84) 982144728</v>
      </c>
      <c r="M512" s="12">
        <v>44503.0</v>
      </c>
      <c r="N512" s="11" t="s">
        <v>21</v>
      </c>
    </row>
    <row r="513" ht="19.5" customHeight="1">
      <c r="A513" s="3">
        <v>511.0</v>
      </c>
      <c r="B513" s="4" t="str">
        <f t="shared" si="1"/>
        <v>5911470937</v>
      </c>
      <c r="C513" s="5" t="s">
        <v>1133</v>
      </c>
      <c r="D513" s="6">
        <v>32882.0</v>
      </c>
      <c r="E513" s="4" t="s">
        <v>15</v>
      </c>
      <c r="F513" s="5" t="s">
        <v>1134</v>
      </c>
      <c r="G513" s="4" t="s">
        <v>17</v>
      </c>
      <c r="H513" s="4" t="s">
        <v>18</v>
      </c>
      <c r="I513" s="4" t="s">
        <v>28</v>
      </c>
      <c r="J513" s="4" t="s">
        <v>121</v>
      </c>
      <c r="K513" s="4" t="str">
        <f t="shared" si="2"/>
        <v>Rua OWODVAEIHHSCJLY, nº 13873314, bairro XLNNEHRGCA</v>
      </c>
      <c r="L513" s="4" t="str">
        <f t="shared" si="3"/>
        <v>(84) 902854158</v>
      </c>
      <c r="M513" s="7">
        <v>44991.0</v>
      </c>
      <c r="N513" s="4" t="s">
        <v>21</v>
      </c>
    </row>
    <row r="514" ht="14.25" customHeight="1">
      <c r="A514" s="8">
        <v>512.0</v>
      </c>
      <c r="B514" s="4" t="str">
        <f t="shared" si="1"/>
        <v>8477182561</v>
      </c>
      <c r="C514" s="5" t="s">
        <v>1135</v>
      </c>
      <c r="D514" s="10">
        <v>33449.0</v>
      </c>
      <c r="E514" s="11" t="s">
        <v>15</v>
      </c>
      <c r="F514" s="5" t="s">
        <v>1136</v>
      </c>
      <c r="G514" s="11" t="s">
        <v>17</v>
      </c>
      <c r="H514" s="11" t="s">
        <v>18</v>
      </c>
      <c r="I514" s="11" t="s">
        <v>51</v>
      </c>
      <c r="J514" s="11" t="s">
        <v>563</v>
      </c>
      <c r="K514" s="4" t="str">
        <f t="shared" si="2"/>
        <v>Rua VXBDPTEMYBQVHVT, nº 15040624, bairro IDFFPTYRRD</v>
      </c>
      <c r="L514" s="4" t="str">
        <f t="shared" si="3"/>
        <v>(84) 924014998</v>
      </c>
      <c r="M514" s="12">
        <v>45106.0</v>
      </c>
      <c r="N514" s="11" t="s">
        <v>21</v>
      </c>
    </row>
    <row r="515" ht="19.5" customHeight="1">
      <c r="A515" s="3">
        <v>513.0</v>
      </c>
      <c r="B515" s="4" t="str">
        <f t="shared" si="1"/>
        <v>9047228186</v>
      </c>
      <c r="C515" s="9" t="s">
        <v>1137</v>
      </c>
      <c r="D515" s="6">
        <v>36247.0</v>
      </c>
      <c r="E515" s="4" t="s">
        <v>15</v>
      </c>
      <c r="F515" s="5" t="s">
        <v>1138</v>
      </c>
      <c r="G515" s="4" t="s">
        <v>17</v>
      </c>
      <c r="H515" s="4" t="s">
        <v>18</v>
      </c>
      <c r="I515" s="4" t="s">
        <v>19</v>
      </c>
      <c r="J515" s="4" t="s">
        <v>38</v>
      </c>
      <c r="K515" s="4" t="str">
        <f t="shared" si="2"/>
        <v>Rua YWLHQVMRUAMSJMI, nº 75169140, bairro SVMNDELDTA</v>
      </c>
      <c r="L515" s="4" t="str">
        <f t="shared" si="3"/>
        <v>(84) 989052239</v>
      </c>
      <c r="M515" s="7">
        <v>44492.0</v>
      </c>
      <c r="N515" s="4" t="s">
        <v>21</v>
      </c>
    </row>
    <row r="516" ht="14.25" customHeight="1">
      <c r="A516" s="8">
        <v>514.0</v>
      </c>
      <c r="B516" s="4" t="str">
        <f t="shared" si="1"/>
        <v>6303359586</v>
      </c>
      <c r="C516" s="5" t="s">
        <v>1139</v>
      </c>
      <c r="D516" s="10">
        <v>34343.0</v>
      </c>
      <c r="E516" s="11" t="s">
        <v>15</v>
      </c>
      <c r="F516" s="5" t="s">
        <v>1140</v>
      </c>
      <c r="G516" s="11" t="s">
        <v>17</v>
      </c>
      <c r="H516" s="11" t="s">
        <v>18</v>
      </c>
      <c r="I516" s="11" t="s">
        <v>19</v>
      </c>
      <c r="J516" s="11"/>
      <c r="K516" s="4" t="str">
        <f t="shared" si="2"/>
        <v>Rua XZBEAKOCFJOTFBI, nº 13828979, bairro HMXMIZTQRR</v>
      </c>
      <c r="L516" s="4" t="str">
        <f t="shared" si="3"/>
        <v>(84) 922371350</v>
      </c>
      <c r="M516" s="12"/>
      <c r="N516" s="11" t="s">
        <v>25</v>
      </c>
    </row>
    <row r="517" ht="19.5" customHeight="1">
      <c r="A517" s="3">
        <v>515.0</v>
      </c>
      <c r="B517" s="4" t="str">
        <f t="shared" si="1"/>
        <v>1382173106</v>
      </c>
      <c r="C517" s="5" t="s">
        <v>1141</v>
      </c>
      <c r="D517" s="6">
        <v>33220.0</v>
      </c>
      <c r="E517" s="4" t="s">
        <v>15</v>
      </c>
      <c r="F517" s="5" t="s">
        <v>1142</v>
      </c>
      <c r="G517" s="4" t="s">
        <v>17</v>
      </c>
      <c r="H517" s="4" t="s">
        <v>18</v>
      </c>
      <c r="I517" s="4" t="s">
        <v>28</v>
      </c>
      <c r="J517" s="4" t="s">
        <v>29</v>
      </c>
      <c r="K517" s="4" t="str">
        <f t="shared" si="2"/>
        <v>Rua LAHBAZHINPZBEXK, nº 98343516, bairro JETSQIKNQK</v>
      </c>
      <c r="L517" s="4" t="str">
        <f t="shared" si="3"/>
        <v>(84) 941991291</v>
      </c>
      <c r="M517" s="7">
        <v>44953.0</v>
      </c>
      <c r="N517" s="4" t="s">
        <v>21</v>
      </c>
    </row>
    <row r="518" ht="19.5" customHeight="1">
      <c r="A518" s="8">
        <v>516.0</v>
      </c>
      <c r="B518" s="4" t="str">
        <f t="shared" si="1"/>
        <v>7287284494</v>
      </c>
      <c r="C518" s="9" t="s">
        <v>1143</v>
      </c>
      <c r="D518" s="10">
        <v>30118.0</v>
      </c>
      <c r="E518" s="11" t="s">
        <v>15</v>
      </c>
      <c r="F518" s="5" t="s">
        <v>1144</v>
      </c>
      <c r="G518" s="11" t="s">
        <v>17</v>
      </c>
      <c r="H518" s="11" t="s">
        <v>18</v>
      </c>
      <c r="I518" s="11" t="s">
        <v>28</v>
      </c>
      <c r="J518" s="11" t="s">
        <v>35</v>
      </c>
      <c r="K518" s="4" t="str">
        <f t="shared" si="2"/>
        <v>Rua HVMHIRDGNUGASQY, nº 50359904, bairro CANMDSEWNG</v>
      </c>
      <c r="L518" s="4" t="str">
        <f t="shared" si="3"/>
        <v>(84) 964775394</v>
      </c>
      <c r="M518" s="12">
        <v>45111.0</v>
      </c>
      <c r="N518" s="11" t="s">
        <v>21</v>
      </c>
    </row>
    <row r="519" ht="19.5" customHeight="1">
      <c r="A519" s="3">
        <v>517.0</v>
      </c>
      <c r="B519" s="4" t="str">
        <f t="shared" si="1"/>
        <v>3104516582</v>
      </c>
      <c r="C519" s="5" t="s">
        <v>1145</v>
      </c>
      <c r="D519" s="6">
        <v>33732.0</v>
      </c>
      <c r="E519" s="4" t="s">
        <v>15</v>
      </c>
      <c r="F519" s="5" t="s">
        <v>1146</v>
      </c>
      <c r="G519" s="4" t="s">
        <v>17</v>
      </c>
      <c r="H519" s="4" t="s">
        <v>18</v>
      </c>
      <c r="I519" s="4" t="s">
        <v>19</v>
      </c>
      <c r="J519" s="4" t="s">
        <v>38</v>
      </c>
      <c r="K519" s="4" t="str">
        <f t="shared" si="2"/>
        <v>Rua GWOZMORFOJVSSZT, nº 85097245, bairro HKGTSQWJUH</v>
      </c>
      <c r="L519" s="4" t="str">
        <f t="shared" si="3"/>
        <v>(84) 984957573</v>
      </c>
      <c r="M519" s="7">
        <v>44600.0</v>
      </c>
      <c r="N519" s="4" t="s">
        <v>21</v>
      </c>
    </row>
    <row r="520" ht="14.25" customHeight="1">
      <c r="A520" s="8">
        <v>518.0</v>
      </c>
      <c r="B520" s="4" t="str">
        <f t="shared" si="1"/>
        <v>3672652980</v>
      </c>
      <c r="C520" s="5" t="s">
        <v>1147</v>
      </c>
      <c r="D520" s="10">
        <v>33661.0</v>
      </c>
      <c r="E520" s="11" t="s">
        <v>15</v>
      </c>
      <c r="F520" s="5" t="s">
        <v>1148</v>
      </c>
      <c r="G520" s="11" t="s">
        <v>17</v>
      </c>
      <c r="H520" s="11" t="s">
        <v>18</v>
      </c>
      <c r="I520" s="11" t="s">
        <v>19</v>
      </c>
      <c r="J520" s="11" t="s">
        <v>107</v>
      </c>
      <c r="K520" s="4" t="str">
        <f t="shared" si="2"/>
        <v>Rua JTUNWSQWWOMHIVB, nº 51723748, bairro GCHRLWINAN</v>
      </c>
      <c r="L520" s="4" t="str">
        <f t="shared" si="3"/>
        <v>(84) 954527012</v>
      </c>
      <c r="M520" s="12"/>
      <c r="N520" s="11" t="s">
        <v>25</v>
      </c>
    </row>
    <row r="521" ht="19.5" customHeight="1">
      <c r="A521" s="3">
        <v>519.0</v>
      </c>
      <c r="B521" s="4" t="str">
        <f t="shared" si="1"/>
        <v>9326899257</v>
      </c>
      <c r="C521" s="9" t="s">
        <v>1149</v>
      </c>
      <c r="D521" s="6">
        <v>36368.0</v>
      </c>
      <c r="E521" s="4" t="s">
        <v>15</v>
      </c>
      <c r="F521" s="5" t="s">
        <v>1150</v>
      </c>
      <c r="G521" s="4" t="s">
        <v>71</v>
      </c>
      <c r="H521" s="4" t="s">
        <v>72</v>
      </c>
      <c r="I521" s="4" t="s">
        <v>67</v>
      </c>
      <c r="J521" s="4" t="s">
        <v>662</v>
      </c>
      <c r="K521" s="4" t="str">
        <f t="shared" si="2"/>
        <v>Rua SRXRAZWFZJSKYVB, nº 41654555, bairro VHVDEOJRBU</v>
      </c>
      <c r="L521" s="4" t="str">
        <f t="shared" si="3"/>
        <v>(84) 928180667</v>
      </c>
      <c r="M521" s="7">
        <v>44378.0</v>
      </c>
      <c r="N521" s="4" t="s">
        <v>21</v>
      </c>
    </row>
    <row r="522" ht="19.5" customHeight="1">
      <c r="A522" s="8">
        <v>520.0</v>
      </c>
      <c r="B522" s="4" t="str">
        <f t="shared" si="1"/>
        <v>8702437825</v>
      </c>
      <c r="C522" s="5" t="s">
        <v>1151</v>
      </c>
      <c r="D522" s="10">
        <v>36481.0</v>
      </c>
      <c r="E522" s="11" t="s">
        <v>15</v>
      </c>
      <c r="F522" s="5" t="s">
        <v>1152</v>
      </c>
      <c r="G522" s="11" t="s">
        <v>71</v>
      </c>
      <c r="H522" s="11" t="s">
        <v>72</v>
      </c>
      <c r="I522" s="11" t="s">
        <v>19</v>
      </c>
      <c r="J522" s="11" t="s">
        <v>38</v>
      </c>
      <c r="K522" s="4" t="str">
        <f t="shared" si="2"/>
        <v>Rua XVHWPARYKDWHWJG, nº 17944880, bairro VIPAPZCVNO</v>
      </c>
      <c r="L522" s="4" t="str">
        <f t="shared" si="3"/>
        <v>(84) 981852693</v>
      </c>
      <c r="M522" s="12">
        <v>44608.0</v>
      </c>
      <c r="N522" s="11" t="s">
        <v>21</v>
      </c>
    </row>
    <row r="523" ht="34.5" customHeight="1">
      <c r="A523" s="3">
        <v>521.0</v>
      </c>
      <c r="B523" s="4" t="str">
        <f t="shared" si="1"/>
        <v>6733130535</v>
      </c>
      <c r="C523" s="5" t="s">
        <v>1153</v>
      </c>
      <c r="D523" s="6">
        <v>34570.0</v>
      </c>
      <c r="E523" s="4" t="s">
        <v>15</v>
      </c>
      <c r="F523" s="5" t="s">
        <v>1154</v>
      </c>
      <c r="G523" s="4" t="s">
        <v>17</v>
      </c>
      <c r="H523" s="4" t="s">
        <v>600</v>
      </c>
      <c r="I523" s="4" t="s">
        <v>601</v>
      </c>
      <c r="J523" s="4"/>
      <c r="K523" s="4" t="str">
        <f t="shared" si="2"/>
        <v>Rua GJSMBELSIPFWJUF, nº 95146210, bairro IXTOMDRLIB</v>
      </c>
      <c r="L523" s="4" t="str">
        <f t="shared" si="3"/>
        <v>(84) 924573285</v>
      </c>
      <c r="M523" s="7"/>
      <c r="N523" s="4" t="s">
        <v>25</v>
      </c>
    </row>
    <row r="524" ht="19.5" customHeight="1">
      <c r="A524" s="8">
        <v>522.0</v>
      </c>
      <c r="B524" s="4" t="str">
        <f t="shared" si="1"/>
        <v>3753670036</v>
      </c>
      <c r="C524" s="9" t="s">
        <v>1155</v>
      </c>
      <c r="D524" s="10">
        <v>33610.0</v>
      </c>
      <c r="E524" s="11" t="s">
        <v>15</v>
      </c>
      <c r="F524" s="5" t="s">
        <v>1156</v>
      </c>
      <c r="G524" s="11" t="s">
        <v>17</v>
      </c>
      <c r="H524" s="11" t="s">
        <v>18</v>
      </c>
      <c r="I524" s="11" t="s">
        <v>19</v>
      </c>
      <c r="J524" s="11" t="s">
        <v>38</v>
      </c>
      <c r="K524" s="4" t="str">
        <f t="shared" si="2"/>
        <v>Rua SBXQKGKFCIVOQKS, nº 96920446, bairro PJMHXVMQYD</v>
      </c>
      <c r="L524" s="4" t="str">
        <f t="shared" si="3"/>
        <v>(84) 951601620</v>
      </c>
      <c r="M524" s="12">
        <v>44324.0</v>
      </c>
      <c r="N524" s="11" t="s">
        <v>21</v>
      </c>
    </row>
    <row r="525" ht="14.25" customHeight="1">
      <c r="A525" s="3">
        <v>523.0</v>
      </c>
      <c r="B525" s="4" t="str">
        <f t="shared" si="1"/>
        <v>4269169035</v>
      </c>
      <c r="C525" s="9" t="s">
        <v>1157</v>
      </c>
      <c r="D525" s="6">
        <v>34550.0</v>
      </c>
      <c r="E525" s="4" t="s">
        <v>15</v>
      </c>
      <c r="F525" s="5" t="s">
        <v>1158</v>
      </c>
      <c r="G525" s="4" t="s">
        <v>17</v>
      </c>
      <c r="H525" s="4" t="s">
        <v>18</v>
      </c>
      <c r="I525" s="4" t="s">
        <v>19</v>
      </c>
      <c r="J525" s="4" t="s">
        <v>175</v>
      </c>
      <c r="K525" s="4" t="str">
        <f t="shared" si="2"/>
        <v>Rua TGMYZTKWHEEMAHG, nº 42948112, bairro PLBBLEKUXC</v>
      </c>
      <c r="L525" s="4" t="str">
        <f t="shared" si="3"/>
        <v>(84) 990563024</v>
      </c>
      <c r="M525" s="7">
        <v>44719.0</v>
      </c>
      <c r="N525" s="4" t="s">
        <v>21</v>
      </c>
    </row>
    <row r="526" ht="19.5" customHeight="1">
      <c r="A526" s="8">
        <v>524.0</v>
      </c>
      <c r="B526" s="4" t="str">
        <f t="shared" si="1"/>
        <v>8096800150</v>
      </c>
      <c r="C526" s="5" t="s">
        <v>1159</v>
      </c>
      <c r="D526" s="10">
        <v>35203.0</v>
      </c>
      <c r="E526" s="11" t="s">
        <v>15</v>
      </c>
      <c r="F526" s="5" t="s">
        <v>1160</v>
      </c>
      <c r="G526" s="11" t="s">
        <v>17</v>
      </c>
      <c r="H526" s="11" t="s">
        <v>18</v>
      </c>
      <c r="I526" s="11" t="s">
        <v>28</v>
      </c>
      <c r="J526" s="11" t="s">
        <v>35</v>
      </c>
      <c r="K526" s="4" t="str">
        <f t="shared" si="2"/>
        <v>Rua QHWIWUQAHDGGPMZ, nº 26958343, bairro VPVLYFKFYC</v>
      </c>
      <c r="L526" s="4" t="str">
        <f t="shared" si="3"/>
        <v>(84) 927739616</v>
      </c>
      <c r="M526" s="12">
        <v>44648.0</v>
      </c>
      <c r="N526" s="11" t="s">
        <v>21</v>
      </c>
    </row>
    <row r="527" ht="27.0" customHeight="1">
      <c r="A527" s="3">
        <v>525.0</v>
      </c>
      <c r="B527" s="4" t="str">
        <f t="shared" si="1"/>
        <v>2805962573</v>
      </c>
      <c r="C527" s="5" t="s">
        <v>1161</v>
      </c>
      <c r="D527" s="6">
        <v>32124.0</v>
      </c>
      <c r="E527" s="4" t="s">
        <v>15</v>
      </c>
      <c r="F527" s="5" t="s">
        <v>1162</v>
      </c>
      <c r="G527" s="4" t="s">
        <v>17</v>
      </c>
      <c r="H527" s="4" t="s">
        <v>18</v>
      </c>
      <c r="I527" s="4" t="s">
        <v>19</v>
      </c>
      <c r="J527" s="4" t="s">
        <v>38</v>
      </c>
      <c r="K527" s="4" t="str">
        <f t="shared" si="2"/>
        <v>Rua PDDTYNPXAAXSTZA, nº 31443030, bairro UETMLQRMYO</v>
      </c>
      <c r="L527" s="4" t="str">
        <f t="shared" si="3"/>
        <v>(84) 915064121</v>
      </c>
      <c r="M527" s="7">
        <v>44754.0</v>
      </c>
      <c r="N527" s="4" t="s">
        <v>39</v>
      </c>
    </row>
    <row r="528" ht="19.5" customHeight="1">
      <c r="A528" s="8">
        <v>526.0</v>
      </c>
      <c r="B528" s="4" t="str">
        <f t="shared" si="1"/>
        <v>7874689425</v>
      </c>
      <c r="C528" s="9" t="s">
        <v>1163</v>
      </c>
      <c r="D528" s="10">
        <v>36904.0</v>
      </c>
      <c r="E528" s="11" t="s">
        <v>15</v>
      </c>
      <c r="F528" s="5" t="s">
        <v>1164</v>
      </c>
      <c r="G528" s="11" t="s">
        <v>71</v>
      </c>
      <c r="H528" s="11" t="s">
        <v>18</v>
      </c>
      <c r="I528" s="11" t="s">
        <v>19</v>
      </c>
      <c r="J528" s="11" t="s">
        <v>38</v>
      </c>
      <c r="K528" s="4" t="str">
        <f t="shared" si="2"/>
        <v>Rua ECRVHVWYVQFVOGB, nº 69343945, bairro ROTMRKDIZY</v>
      </c>
      <c r="L528" s="4" t="str">
        <f t="shared" si="3"/>
        <v>(84) 967930348</v>
      </c>
      <c r="M528" s="12">
        <v>44729.0</v>
      </c>
      <c r="N528" s="11" t="s">
        <v>21</v>
      </c>
    </row>
    <row r="529" ht="27.0" customHeight="1">
      <c r="A529" s="3">
        <v>527.0</v>
      </c>
      <c r="B529" s="4" t="str">
        <f t="shared" si="1"/>
        <v>6087733658</v>
      </c>
      <c r="C529" s="5" t="s">
        <v>1165</v>
      </c>
      <c r="D529" s="6">
        <v>34702.0</v>
      </c>
      <c r="E529" s="4" t="s">
        <v>15</v>
      </c>
      <c r="F529" s="5" t="s">
        <v>1166</v>
      </c>
      <c r="G529" s="4" t="s">
        <v>17</v>
      </c>
      <c r="H529" s="4" t="s">
        <v>18</v>
      </c>
      <c r="I529" s="4" t="s">
        <v>19</v>
      </c>
      <c r="J529" s="4" t="s">
        <v>38</v>
      </c>
      <c r="K529" s="4" t="str">
        <f t="shared" si="2"/>
        <v>Rua LSLZJXGJDNMXLBG, nº 58924979, bairro XFCEEXMQOS</v>
      </c>
      <c r="L529" s="4" t="str">
        <f t="shared" si="3"/>
        <v>(84) 922888829</v>
      </c>
      <c r="M529" s="7"/>
      <c r="N529" s="4" t="s">
        <v>25</v>
      </c>
    </row>
    <row r="530" ht="14.25" customHeight="1">
      <c r="A530" s="8">
        <v>528.0</v>
      </c>
      <c r="B530" s="4" t="str">
        <f t="shared" si="1"/>
        <v>2519350838</v>
      </c>
      <c r="C530" s="5" t="s">
        <v>1167</v>
      </c>
      <c r="D530" s="10">
        <v>35948.0</v>
      </c>
      <c r="E530" s="11" t="s">
        <v>15</v>
      </c>
      <c r="F530" s="5" t="s">
        <v>1168</v>
      </c>
      <c r="G530" s="11" t="s">
        <v>17</v>
      </c>
      <c r="H530" s="11" t="s">
        <v>18</v>
      </c>
      <c r="I530" s="11" t="s">
        <v>28</v>
      </c>
      <c r="J530" s="11" t="s">
        <v>1169</v>
      </c>
      <c r="K530" s="4" t="str">
        <f t="shared" si="2"/>
        <v>Rua UPOSGBQRMWBLLPE, nº 90523264, bairro RYDHZFBKOF</v>
      </c>
      <c r="L530" s="4" t="str">
        <f t="shared" si="3"/>
        <v>(84) 986525034</v>
      </c>
      <c r="M530" s="12">
        <v>44329.0</v>
      </c>
      <c r="N530" s="11" t="s">
        <v>21</v>
      </c>
    </row>
    <row r="531" ht="19.5" customHeight="1">
      <c r="A531" s="3">
        <v>529.0</v>
      </c>
      <c r="B531" s="4" t="str">
        <f t="shared" si="1"/>
        <v>7750058088</v>
      </c>
      <c r="C531" s="9" t="s">
        <v>1170</v>
      </c>
      <c r="D531" s="6">
        <v>34661.0</v>
      </c>
      <c r="E531" s="4" t="s">
        <v>15</v>
      </c>
      <c r="F531" s="5" t="s">
        <v>1171</v>
      </c>
      <c r="G531" s="4" t="s">
        <v>17</v>
      </c>
      <c r="H531" s="4" t="s">
        <v>18</v>
      </c>
      <c r="I531" s="4" t="s">
        <v>19</v>
      </c>
      <c r="J531" s="4" t="s">
        <v>44</v>
      </c>
      <c r="K531" s="4" t="str">
        <f t="shared" si="2"/>
        <v>Rua FNYBBDUOARCAYTI, nº 75930260, bairro FXVRGPATNN</v>
      </c>
      <c r="L531" s="4" t="str">
        <f t="shared" si="3"/>
        <v>(84) 968683805</v>
      </c>
      <c r="M531" s="7">
        <v>45502.0</v>
      </c>
      <c r="N531" s="4" t="s">
        <v>21</v>
      </c>
    </row>
    <row r="532" ht="19.5" customHeight="1">
      <c r="A532" s="8">
        <v>530.0</v>
      </c>
      <c r="B532" s="4" t="str">
        <f t="shared" si="1"/>
        <v>1380544357</v>
      </c>
      <c r="C532" s="5" t="s">
        <v>1172</v>
      </c>
      <c r="D532" s="10">
        <v>35710.0</v>
      </c>
      <c r="E532" s="11" t="s">
        <v>15</v>
      </c>
      <c r="F532" s="5" t="s">
        <v>1173</v>
      </c>
      <c r="G532" s="11" t="s">
        <v>17</v>
      </c>
      <c r="H532" s="11" t="s">
        <v>521</v>
      </c>
      <c r="I532" s="11" t="s">
        <v>28</v>
      </c>
      <c r="J532" s="11" t="s">
        <v>35</v>
      </c>
      <c r="K532" s="4" t="str">
        <f t="shared" si="2"/>
        <v>Rua IIWUXUTYIZSGPSW, nº 75960965, bairro IIFQYLCTZW</v>
      </c>
      <c r="L532" s="4" t="str">
        <f t="shared" si="3"/>
        <v>(84) 963553201</v>
      </c>
      <c r="M532" s="12">
        <v>44326.0</v>
      </c>
      <c r="N532" s="11" t="s">
        <v>21</v>
      </c>
    </row>
    <row r="533" ht="14.25" customHeight="1">
      <c r="A533" s="3">
        <v>531.0</v>
      </c>
      <c r="B533" s="4" t="str">
        <f t="shared" si="1"/>
        <v>8900927571</v>
      </c>
      <c r="C533" s="5" t="s">
        <v>1174</v>
      </c>
      <c r="D533" s="6">
        <v>32613.0</v>
      </c>
      <c r="E533" s="4" t="s">
        <v>15</v>
      </c>
      <c r="F533" s="5" t="s">
        <v>1175</v>
      </c>
      <c r="G533" s="4" t="s">
        <v>17</v>
      </c>
      <c r="H533" s="4" t="s">
        <v>18</v>
      </c>
      <c r="I533" s="4" t="s">
        <v>19</v>
      </c>
      <c r="J533" s="4" t="s">
        <v>190</v>
      </c>
      <c r="K533" s="4" t="str">
        <f t="shared" si="2"/>
        <v>Rua KPJRBFSDMMLJDSV, nº 35156093, bairro JFHSMZFFHU</v>
      </c>
      <c r="L533" s="4" t="str">
        <f t="shared" si="3"/>
        <v>(84) 995535413</v>
      </c>
      <c r="M533" s="7">
        <v>44915.0</v>
      </c>
      <c r="N533" s="4" t="s">
        <v>21</v>
      </c>
    </row>
    <row r="534" ht="19.5" customHeight="1">
      <c r="A534" s="8">
        <v>532.0</v>
      </c>
      <c r="B534" s="4" t="str">
        <f t="shared" si="1"/>
        <v>2427878770</v>
      </c>
      <c r="C534" s="9" t="s">
        <v>1176</v>
      </c>
      <c r="D534" s="10">
        <v>44182.0</v>
      </c>
      <c r="E534" s="11" t="s">
        <v>15</v>
      </c>
      <c r="F534" s="5" t="s">
        <v>1177</v>
      </c>
      <c r="G534" s="11" t="s">
        <v>17</v>
      </c>
      <c r="H534" s="11" t="s">
        <v>18</v>
      </c>
      <c r="I534" s="11" t="s">
        <v>19</v>
      </c>
      <c r="J534" s="11" t="s">
        <v>38</v>
      </c>
      <c r="K534" s="4" t="str">
        <f t="shared" si="2"/>
        <v>Rua RUWYMMCMCVBUNRG, nº 35514839, bairro NUGFDDDZRT</v>
      </c>
      <c r="L534" s="4" t="str">
        <f t="shared" si="3"/>
        <v>(84) 943337385</v>
      </c>
      <c r="M534" s="12">
        <v>44320.0</v>
      </c>
      <c r="N534" s="11" t="s">
        <v>21</v>
      </c>
    </row>
    <row r="535" ht="19.5" customHeight="1">
      <c r="A535" s="3">
        <v>533.0</v>
      </c>
      <c r="B535" s="4" t="str">
        <f t="shared" si="1"/>
        <v>4061385019</v>
      </c>
      <c r="C535" s="5" t="s">
        <v>1178</v>
      </c>
      <c r="D535" s="6">
        <v>35025.0</v>
      </c>
      <c r="E535" s="4" t="s">
        <v>15</v>
      </c>
      <c r="F535" s="5" t="s">
        <v>1179</v>
      </c>
      <c r="G535" s="4" t="s">
        <v>17</v>
      </c>
      <c r="H535" s="4" t="s">
        <v>18</v>
      </c>
      <c r="I535" s="4" t="s">
        <v>19</v>
      </c>
      <c r="J535" s="4" t="s">
        <v>38</v>
      </c>
      <c r="K535" s="4" t="str">
        <f t="shared" si="2"/>
        <v>Rua IEYSHYCCKCQCITN, nº 42317259, bairro CWSSNIXWTO</v>
      </c>
      <c r="L535" s="4" t="str">
        <f t="shared" si="3"/>
        <v>(84) 963269994</v>
      </c>
      <c r="M535" s="7">
        <v>44287.0</v>
      </c>
      <c r="N535" s="4" t="s">
        <v>21</v>
      </c>
    </row>
    <row r="536" ht="19.5" customHeight="1">
      <c r="A536" s="8">
        <v>534.0</v>
      </c>
      <c r="B536" s="4" t="str">
        <f t="shared" si="1"/>
        <v>1433922649</v>
      </c>
      <c r="C536" s="5" t="s">
        <v>1180</v>
      </c>
      <c r="D536" s="10">
        <v>35483.0</v>
      </c>
      <c r="E536" s="11" t="s">
        <v>15</v>
      </c>
      <c r="F536" s="5" t="s">
        <v>1181</v>
      </c>
      <c r="G536" s="11" t="s">
        <v>17</v>
      </c>
      <c r="H536" s="11" t="s">
        <v>18</v>
      </c>
      <c r="I536" s="11" t="s">
        <v>19</v>
      </c>
      <c r="J536" s="11" t="s">
        <v>250</v>
      </c>
      <c r="K536" s="4" t="str">
        <f t="shared" si="2"/>
        <v>Rua CGTTAZKLUVWJFKO, nº 63264073, bairro FCIKILPRVW</v>
      </c>
      <c r="L536" s="4" t="str">
        <f t="shared" si="3"/>
        <v>(84) 966976100</v>
      </c>
      <c r="M536" s="12">
        <v>44890.0</v>
      </c>
      <c r="N536" s="11" t="s">
        <v>21</v>
      </c>
    </row>
    <row r="537" ht="14.25" customHeight="1">
      <c r="A537" s="3">
        <v>535.0</v>
      </c>
      <c r="B537" s="4" t="str">
        <f t="shared" si="1"/>
        <v>2969830784</v>
      </c>
      <c r="C537" s="9" t="s">
        <v>1182</v>
      </c>
      <c r="D537" s="6">
        <v>33706.0</v>
      </c>
      <c r="E537" s="4" t="s">
        <v>15</v>
      </c>
      <c r="F537" s="5" t="s">
        <v>1183</v>
      </c>
      <c r="G537" s="4" t="s">
        <v>17</v>
      </c>
      <c r="H537" s="4" t="s">
        <v>18</v>
      </c>
      <c r="I537" s="4" t="s">
        <v>19</v>
      </c>
      <c r="J537" s="4"/>
      <c r="K537" s="4" t="str">
        <f t="shared" si="2"/>
        <v>Rua EAMTQZDVFBUTTDK, nº 98793117, bairro NTQMDVXOHN</v>
      </c>
      <c r="L537" s="4" t="str">
        <f t="shared" si="3"/>
        <v>(84) 907543827</v>
      </c>
      <c r="M537" s="7"/>
      <c r="N537" s="4" t="s">
        <v>25</v>
      </c>
    </row>
    <row r="538" ht="19.5" customHeight="1">
      <c r="A538" s="8">
        <v>536.0</v>
      </c>
      <c r="B538" s="4" t="str">
        <f t="shared" si="1"/>
        <v>6554886951</v>
      </c>
      <c r="C538" s="9" t="s">
        <v>1184</v>
      </c>
      <c r="D538" s="10">
        <v>34404.0</v>
      </c>
      <c r="E538" s="11" t="s">
        <v>15</v>
      </c>
      <c r="F538" s="5" t="s">
        <v>1185</v>
      </c>
      <c r="G538" s="11" t="s">
        <v>17</v>
      </c>
      <c r="H538" s="11" t="s">
        <v>18</v>
      </c>
      <c r="I538" s="11" t="s">
        <v>28</v>
      </c>
      <c r="J538" s="11" t="s">
        <v>35</v>
      </c>
      <c r="K538" s="4" t="str">
        <f t="shared" si="2"/>
        <v>Rua VBUGSPBBWDMBHLR, nº 93136814, bairro FZFRZNVMIK</v>
      </c>
      <c r="L538" s="4" t="str">
        <f t="shared" si="3"/>
        <v>(84) 906296379</v>
      </c>
      <c r="M538" s="12">
        <v>44536.0</v>
      </c>
      <c r="N538" s="11" t="s">
        <v>21</v>
      </c>
    </row>
    <row r="539" ht="19.5" customHeight="1">
      <c r="A539" s="3">
        <v>537.0</v>
      </c>
      <c r="B539" s="4" t="str">
        <f t="shared" si="1"/>
        <v>7378409240</v>
      </c>
      <c r="C539" s="5" t="s">
        <v>1186</v>
      </c>
      <c r="D539" s="6">
        <v>37323.0</v>
      </c>
      <c r="E539" s="4" t="s">
        <v>1187</v>
      </c>
      <c r="F539" s="5" t="s">
        <v>1188</v>
      </c>
      <c r="G539" s="4" t="s">
        <v>71</v>
      </c>
      <c r="H539" s="4" t="s">
        <v>139</v>
      </c>
      <c r="I539" s="4" t="s">
        <v>19</v>
      </c>
      <c r="J539" s="4" t="s">
        <v>38</v>
      </c>
      <c r="K539" s="4" t="str">
        <f t="shared" si="2"/>
        <v>Rua FTAXGWJLAHDCMEX, nº 46731756, bairro IBBUIKKLCZ</v>
      </c>
      <c r="L539" s="4" t="str">
        <f t="shared" si="3"/>
        <v>(84) 937248960</v>
      </c>
      <c r="M539" s="7"/>
      <c r="N539" s="4" t="s">
        <v>25</v>
      </c>
    </row>
    <row r="540" ht="19.5" customHeight="1">
      <c r="A540" s="8">
        <v>538.0</v>
      </c>
      <c r="B540" s="4" t="str">
        <f t="shared" si="1"/>
        <v>9030690995</v>
      </c>
      <c r="C540" s="5" t="s">
        <v>1189</v>
      </c>
      <c r="D540" s="10">
        <v>36680.0</v>
      </c>
      <c r="E540" s="11" t="s">
        <v>15</v>
      </c>
      <c r="F540" s="5" t="s">
        <v>1190</v>
      </c>
      <c r="G540" s="11" t="s">
        <v>17</v>
      </c>
      <c r="H540" s="11" t="s">
        <v>18</v>
      </c>
      <c r="I540" s="11" t="s">
        <v>19</v>
      </c>
      <c r="J540" s="11" t="s">
        <v>73</v>
      </c>
      <c r="K540" s="4" t="str">
        <f t="shared" si="2"/>
        <v>Rua WSMFZEAVUJOMMJJ, nº 35403257, bairro FTZSIMCIKY</v>
      </c>
      <c r="L540" s="4" t="str">
        <f t="shared" si="3"/>
        <v>(84) 906426864</v>
      </c>
      <c r="M540" s="12">
        <v>45124.0</v>
      </c>
      <c r="N540" s="11" t="s">
        <v>21</v>
      </c>
    </row>
    <row r="541" ht="19.5" customHeight="1">
      <c r="A541" s="3">
        <v>539.0</v>
      </c>
      <c r="B541" s="4" t="str">
        <f t="shared" si="1"/>
        <v>2976840920</v>
      </c>
      <c r="C541" s="9" t="s">
        <v>1191</v>
      </c>
      <c r="D541" s="6">
        <v>35219.0</v>
      </c>
      <c r="E541" s="4" t="s">
        <v>15</v>
      </c>
      <c r="F541" s="5" t="s">
        <v>1192</v>
      </c>
      <c r="G541" s="4" t="s">
        <v>17</v>
      </c>
      <c r="H541" s="4" t="s">
        <v>18</v>
      </c>
      <c r="I541" s="4" t="s">
        <v>28</v>
      </c>
      <c r="J541" s="4" t="s">
        <v>301</v>
      </c>
      <c r="K541" s="4" t="str">
        <f t="shared" si="2"/>
        <v>Rua DHCHEDUPEEHGHRN, nº 77405128, bairro LENMGLCSWM</v>
      </c>
      <c r="L541" s="4" t="str">
        <f t="shared" si="3"/>
        <v>(84) 977543193</v>
      </c>
      <c r="M541" s="7">
        <v>44826.0</v>
      </c>
      <c r="N541" s="4" t="s">
        <v>21</v>
      </c>
    </row>
    <row r="542" ht="19.5" customHeight="1">
      <c r="A542" s="8">
        <v>540.0</v>
      </c>
      <c r="B542" s="4" t="str">
        <f t="shared" si="1"/>
        <v>2238818789</v>
      </c>
      <c r="C542" s="5" t="s">
        <v>1193</v>
      </c>
      <c r="D542" s="10">
        <v>36923.0</v>
      </c>
      <c r="E542" s="11" t="s">
        <v>15</v>
      </c>
      <c r="F542" s="5" t="s">
        <v>1194</v>
      </c>
      <c r="G542" s="11" t="s">
        <v>71</v>
      </c>
      <c r="H542" s="11" t="s">
        <v>72</v>
      </c>
      <c r="I542" s="11" t="s">
        <v>19</v>
      </c>
      <c r="J542" s="11" t="s">
        <v>175</v>
      </c>
      <c r="K542" s="4" t="str">
        <f t="shared" si="2"/>
        <v>Rua OGIHQFGEZRWTGVR, nº 78133691, bairro CSYINZERVQ</v>
      </c>
      <c r="L542" s="4" t="str">
        <f t="shared" si="3"/>
        <v>(84) 963654207</v>
      </c>
      <c r="M542" s="12"/>
      <c r="N542" s="11" t="s">
        <v>25</v>
      </c>
    </row>
    <row r="543" ht="19.5" customHeight="1">
      <c r="A543" s="3">
        <v>541.0</v>
      </c>
      <c r="B543" s="4" t="str">
        <f t="shared" si="1"/>
        <v>3637576041</v>
      </c>
      <c r="C543" s="5" t="s">
        <v>1195</v>
      </c>
      <c r="D543" s="6">
        <v>34184.0</v>
      </c>
      <c r="E543" s="4" t="s">
        <v>15</v>
      </c>
      <c r="F543" s="5" t="s">
        <v>1196</v>
      </c>
      <c r="G543" s="4" t="s">
        <v>17</v>
      </c>
      <c r="H543" s="4" t="s">
        <v>18</v>
      </c>
      <c r="I543" s="4" t="s">
        <v>19</v>
      </c>
      <c r="J543" s="4" t="s">
        <v>175</v>
      </c>
      <c r="K543" s="4" t="str">
        <f t="shared" si="2"/>
        <v>Rua VVSTWVSDBOVZNIL, nº 94048280, bairro VFVZBUOREC</v>
      </c>
      <c r="L543" s="4" t="str">
        <f t="shared" si="3"/>
        <v>(84) 964746355</v>
      </c>
      <c r="M543" s="7">
        <v>44902.0</v>
      </c>
      <c r="N543" s="4" t="s">
        <v>21</v>
      </c>
    </row>
    <row r="544" ht="19.5" customHeight="1">
      <c r="A544" s="8">
        <v>542.0</v>
      </c>
      <c r="B544" s="4" t="str">
        <f t="shared" si="1"/>
        <v>4295560299</v>
      </c>
      <c r="C544" s="9" t="s">
        <v>1197</v>
      </c>
      <c r="D544" s="10">
        <v>31604.0</v>
      </c>
      <c r="E544" s="11" t="s">
        <v>15</v>
      </c>
      <c r="F544" s="5" t="s">
        <v>1198</v>
      </c>
      <c r="G544" s="11" t="s">
        <v>17</v>
      </c>
      <c r="H544" s="11" t="s">
        <v>18</v>
      </c>
      <c r="I544" s="11" t="s">
        <v>19</v>
      </c>
      <c r="J544" s="11" t="s">
        <v>38</v>
      </c>
      <c r="K544" s="4" t="str">
        <f t="shared" si="2"/>
        <v>Rua QZZFFPBHAQVRUNP, nº 62066629, bairro IVDPJJJHFJ</v>
      </c>
      <c r="L544" s="4" t="str">
        <f t="shared" si="3"/>
        <v>(84) 923781485</v>
      </c>
      <c r="M544" s="12">
        <v>44398.0</v>
      </c>
      <c r="N544" s="11" t="s">
        <v>21</v>
      </c>
    </row>
    <row r="545" ht="14.25" customHeight="1">
      <c r="A545" s="3">
        <v>543.0</v>
      </c>
      <c r="B545" s="4" t="str">
        <f t="shared" si="1"/>
        <v>2408322100</v>
      </c>
      <c r="C545" s="5" t="s">
        <v>1199</v>
      </c>
      <c r="D545" s="6">
        <v>34402.0</v>
      </c>
      <c r="E545" s="4" t="s">
        <v>15</v>
      </c>
      <c r="F545" s="5" t="s">
        <v>1200</v>
      </c>
      <c r="G545" s="4" t="s">
        <v>17</v>
      </c>
      <c r="H545" s="4" t="s">
        <v>18</v>
      </c>
      <c r="I545" s="4" t="s">
        <v>19</v>
      </c>
      <c r="J545" s="4" t="s">
        <v>38</v>
      </c>
      <c r="K545" s="4" t="str">
        <f t="shared" si="2"/>
        <v>Rua NTDNPGWWBIHJWZV, nº 71167949, bairro JPJCLYGLXM</v>
      </c>
      <c r="L545" s="4" t="str">
        <f t="shared" si="3"/>
        <v>(84) 951043631</v>
      </c>
      <c r="M545" s="7">
        <v>44315.0</v>
      </c>
      <c r="N545" s="4" t="s">
        <v>21</v>
      </c>
    </row>
    <row r="546" ht="27.0" customHeight="1">
      <c r="A546" s="8">
        <v>544.0</v>
      </c>
      <c r="B546" s="4" t="str">
        <f t="shared" si="1"/>
        <v>7121393132</v>
      </c>
      <c r="C546" s="5" t="s">
        <v>1201</v>
      </c>
      <c r="D546" s="10">
        <v>35795.0</v>
      </c>
      <c r="E546" s="11" t="s">
        <v>15</v>
      </c>
      <c r="F546" s="5" t="s">
        <v>1202</v>
      </c>
      <c r="G546" s="11" t="s">
        <v>17</v>
      </c>
      <c r="H546" s="11" t="s">
        <v>18</v>
      </c>
      <c r="I546" s="11" t="s">
        <v>19</v>
      </c>
      <c r="J546" s="11" t="s">
        <v>250</v>
      </c>
      <c r="K546" s="4" t="str">
        <f t="shared" si="2"/>
        <v>Rua MVGVOCZPPEWRVCY, nº 36990342, bairro AFSPJOAZUJ</v>
      </c>
      <c r="L546" s="4" t="str">
        <f t="shared" si="3"/>
        <v>(84) 963202119</v>
      </c>
      <c r="M546" s="12">
        <v>44307.0</v>
      </c>
      <c r="N546" s="11" t="s">
        <v>39</v>
      </c>
    </row>
    <row r="547" ht="19.5" customHeight="1">
      <c r="A547" s="3">
        <v>545.0</v>
      </c>
      <c r="B547" s="4" t="str">
        <f t="shared" si="1"/>
        <v>2908995145</v>
      </c>
      <c r="C547" s="9" t="s">
        <v>1203</v>
      </c>
      <c r="D547" s="6">
        <v>32798.0</v>
      </c>
      <c r="E547" s="4" t="s">
        <v>15</v>
      </c>
      <c r="F547" s="5" t="s">
        <v>1204</v>
      </c>
      <c r="G547" s="4" t="s">
        <v>17</v>
      </c>
      <c r="H547" s="4" t="s">
        <v>931</v>
      </c>
      <c r="I547" s="4" t="s">
        <v>28</v>
      </c>
      <c r="J547" s="4" t="s">
        <v>35</v>
      </c>
      <c r="K547" s="4" t="str">
        <f t="shared" si="2"/>
        <v>Rua YGCYWRKTRCAGJWC, nº 93370049, bairro ITNEZALIEZ</v>
      </c>
      <c r="L547" s="4" t="str">
        <f t="shared" si="3"/>
        <v>(84) 967826131</v>
      </c>
      <c r="M547" s="7">
        <v>44581.0</v>
      </c>
      <c r="N547" s="4" t="s">
        <v>21</v>
      </c>
    </row>
    <row r="548" ht="19.5" customHeight="1">
      <c r="A548" s="8">
        <v>546.0</v>
      </c>
      <c r="B548" s="4" t="str">
        <f t="shared" si="1"/>
        <v>7519910986</v>
      </c>
      <c r="C548" s="5" t="s">
        <v>1205</v>
      </c>
      <c r="D548" s="10">
        <v>34577.0</v>
      </c>
      <c r="E548" s="11" t="s">
        <v>15</v>
      </c>
      <c r="F548" s="5" t="s">
        <v>1206</v>
      </c>
      <c r="G548" s="11" t="s">
        <v>17</v>
      </c>
      <c r="H548" s="11" t="s">
        <v>18</v>
      </c>
      <c r="I548" s="11" t="s">
        <v>28</v>
      </c>
      <c r="J548" s="11" t="s">
        <v>35</v>
      </c>
      <c r="K548" s="4" t="str">
        <f t="shared" si="2"/>
        <v>Rua OKCFSGAQITDUZKH, nº 42711858, bairro CMXIRQGYLU</v>
      </c>
      <c r="L548" s="4" t="str">
        <f t="shared" si="3"/>
        <v>(84) 935043166</v>
      </c>
      <c r="M548" s="12">
        <v>44769.0</v>
      </c>
      <c r="N548" s="11" t="s">
        <v>21</v>
      </c>
    </row>
    <row r="549" ht="19.5" customHeight="1">
      <c r="A549" s="3">
        <v>547.0</v>
      </c>
      <c r="B549" s="4" t="str">
        <f t="shared" si="1"/>
        <v>8798319836</v>
      </c>
      <c r="C549" s="5" t="s">
        <v>1207</v>
      </c>
      <c r="D549" s="6">
        <v>32879.0</v>
      </c>
      <c r="E549" s="4" t="s">
        <v>15</v>
      </c>
      <c r="F549" s="5" t="s">
        <v>1208</v>
      </c>
      <c r="G549" s="4" t="s">
        <v>17</v>
      </c>
      <c r="H549" s="4" t="s">
        <v>18</v>
      </c>
      <c r="I549" s="4" t="s">
        <v>67</v>
      </c>
      <c r="J549" s="4" t="s">
        <v>107</v>
      </c>
      <c r="K549" s="4" t="str">
        <f t="shared" si="2"/>
        <v>Rua MNKEOHMTZRRQRBN, nº 48132716, bairro QVNSLRULGK</v>
      </c>
      <c r="L549" s="4" t="str">
        <f t="shared" si="3"/>
        <v>(84) 970817128</v>
      </c>
      <c r="M549" s="7">
        <v>45105.0</v>
      </c>
      <c r="N549" s="4" t="s">
        <v>21</v>
      </c>
    </row>
    <row r="550" ht="27.0" customHeight="1">
      <c r="A550" s="8">
        <v>548.0</v>
      </c>
      <c r="B550" s="4" t="str">
        <f t="shared" si="1"/>
        <v>1585468881</v>
      </c>
      <c r="C550" s="9" t="s">
        <v>1209</v>
      </c>
      <c r="D550" s="10">
        <v>37018.0</v>
      </c>
      <c r="E550" s="11" t="s">
        <v>15</v>
      </c>
      <c r="F550" s="5" t="s">
        <v>1210</v>
      </c>
      <c r="G550" s="11" t="s">
        <v>71</v>
      </c>
      <c r="H550" s="11" t="s">
        <v>72</v>
      </c>
      <c r="I550" s="11" t="s">
        <v>19</v>
      </c>
      <c r="J550" s="11" t="s">
        <v>38</v>
      </c>
      <c r="K550" s="4" t="str">
        <f t="shared" si="2"/>
        <v>Rua SDREFQBJXUVMVYS, nº 47970634, bairro KOLNSIGWAK</v>
      </c>
      <c r="L550" s="4" t="str">
        <f t="shared" si="3"/>
        <v>(84) 921037649</v>
      </c>
      <c r="M550" s="12">
        <v>44797.0</v>
      </c>
      <c r="N550" s="11" t="s">
        <v>21</v>
      </c>
    </row>
    <row r="551" ht="19.5" customHeight="1">
      <c r="A551" s="3">
        <v>549.0</v>
      </c>
      <c r="B551" s="4" t="str">
        <f t="shared" si="1"/>
        <v>3742071193</v>
      </c>
      <c r="C551" s="9" t="s">
        <v>1211</v>
      </c>
      <c r="D551" s="6">
        <v>35973.0</v>
      </c>
      <c r="E551" s="4" t="s">
        <v>15</v>
      </c>
      <c r="F551" s="5" t="s">
        <v>1212</v>
      </c>
      <c r="G551" s="4" t="s">
        <v>17</v>
      </c>
      <c r="H551" s="4" t="s">
        <v>18</v>
      </c>
      <c r="I551" s="4" t="s">
        <v>19</v>
      </c>
      <c r="J551" s="4" t="s">
        <v>38</v>
      </c>
      <c r="K551" s="4" t="str">
        <f t="shared" si="2"/>
        <v>Rua BEKTSGOHLVCMAVD, nº 38640855, bairro YBRSJSTAZK</v>
      </c>
      <c r="L551" s="4" t="str">
        <f t="shared" si="3"/>
        <v>(84) 974930505</v>
      </c>
      <c r="M551" s="7">
        <v>44648.0</v>
      </c>
      <c r="N551" s="4" t="s">
        <v>21</v>
      </c>
    </row>
    <row r="552" ht="19.5" customHeight="1">
      <c r="A552" s="8">
        <v>550.0</v>
      </c>
      <c r="B552" s="4" t="str">
        <f t="shared" si="1"/>
        <v>5205360967</v>
      </c>
      <c r="C552" s="5" t="s">
        <v>1213</v>
      </c>
      <c r="D552" s="10">
        <v>35575.0</v>
      </c>
      <c r="E552" s="11" t="s">
        <v>15</v>
      </c>
      <c r="F552" s="5" t="s">
        <v>1214</v>
      </c>
      <c r="G552" s="11" t="s">
        <v>17</v>
      </c>
      <c r="H552" s="11" t="s">
        <v>18</v>
      </c>
      <c r="I552" s="11" t="s">
        <v>28</v>
      </c>
      <c r="J552" s="11" t="s">
        <v>87</v>
      </c>
      <c r="K552" s="4" t="str">
        <f t="shared" si="2"/>
        <v>Rua YDSKRMCYXHUVBMM, nº 26249868, bairro WYDGMYLKQJ</v>
      </c>
      <c r="L552" s="4" t="str">
        <f t="shared" si="3"/>
        <v>(84) 916588593</v>
      </c>
      <c r="M552" s="12">
        <v>45044.0</v>
      </c>
      <c r="N552" s="11" t="s">
        <v>21</v>
      </c>
    </row>
    <row r="553" ht="27.0" customHeight="1">
      <c r="A553" s="3">
        <v>551.0</v>
      </c>
      <c r="B553" s="4" t="str">
        <f t="shared" si="1"/>
        <v>4274901203</v>
      </c>
      <c r="C553" s="5" t="s">
        <v>1215</v>
      </c>
      <c r="D553" s="6">
        <v>31018.0</v>
      </c>
      <c r="E553" s="4" t="s">
        <v>15</v>
      </c>
      <c r="F553" s="5" t="s">
        <v>1216</v>
      </c>
      <c r="G553" s="4" t="s">
        <v>17</v>
      </c>
      <c r="H553" s="4" t="s">
        <v>18</v>
      </c>
      <c r="I553" s="4" t="s">
        <v>19</v>
      </c>
      <c r="J553" s="4" t="s">
        <v>175</v>
      </c>
      <c r="K553" s="4" t="str">
        <f t="shared" si="2"/>
        <v>Rua OHGHRJTHBGWKZPX, nº 54800230, bairro KPOHTXTXSC</v>
      </c>
      <c r="L553" s="4" t="str">
        <f t="shared" si="3"/>
        <v>(84) 916948988</v>
      </c>
      <c r="M553" s="7">
        <v>44307.0</v>
      </c>
      <c r="N553" s="4" t="s">
        <v>21</v>
      </c>
    </row>
    <row r="554" ht="19.5" customHeight="1">
      <c r="A554" s="8">
        <v>552.0</v>
      </c>
      <c r="B554" s="4" t="str">
        <f t="shared" si="1"/>
        <v>7687740787</v>
      </c>
      <c r="C554" s="9" t="s">
        <v>1217</v>
      </c>
      <c r="D554" s="10">
        <v>34769.0</v>
      </c>
      <c r="E554" s="11" t="s">
        <v>15</v>
      </c>
      <c r="F554" s="5" t="s">
        <v>1218</v>
      </c>
      <c r="G554" s="11" t="s">
        <v>17</v>
      </c>
      <c r="H554" s="11" t="s">
        <v>18</v>
      </c>
      <c r="I554" s="11" t="s">
        <v>19</v>
      </c>
      <c r="J554" s="11" t="s">
        <v>38</v>
      </c>
      <c r="K554" s="4" t="str">
        <f t="shared" si="2"/>
        <v>Rua YTYPFILGNWZBWVM, nº 28346590, bairro CYVPEVGIMY</v>
      </c>
      <c r="L554" s="4" t="str">
        <f t="shared" si="3"/>
        <v>(84) 902432405</v>
      </c>
      <c r="M554" s="12">
        <v>45189.0</v>
      </c>
      <c r="N554" s="11" t="s">
        <v>39</v>
      </c>
    </row>
    <row r="555" ht="19.5" customHeight="1">
      <c r="A555" s="3">
        <v>553.0</v>
      </c>
      <c r="B555" s="4" t="str">
        <f t="shared" si="1"/>
        <v>9238518695</v>
      </c>
      <c r="C555" s="5" t="s">
        <v>1219</v>
      </c>
      <c r="D555" s="6">
        <v>36270.0</v>
      </c>
      <c r="E555" s="4" t="s">
        <v>15</v>
      </c>
      <c r="F555" s="5" t="s">
        <v>1220</v>
      </c>
      <c r="G555" s="4" t="s">
        <v>17</v>
      </c>
      <c r="H555" s="4" t="s">
        <v>18</v>
      </c>
      <c r="I555" s="4" t="s">
        <v>19</v>
      </c>
      <c r="J555" s="4" t="s">
        <v>245</v>
      </c>
      <c r="K555" s="4" t="str">
        <f t="shared" si="2"/>
        <v>Rua NIYTXFGKEDXDBJX, nº 22863514, bairro YIGUNDYRLP</v>
      </c>
      <c r="L555" s="4" t="str">
        <f t="shared" si="3"/>
        <v>(84) 927269606</v>
      </c>
      <c r="M555" s="7">
        <v>45226.0</v>
      </c>
      <c r="N555" s="4" t="s">
        <v>21</v>
      </c>
    </row>
    <row r="556" ht="19.5" customHeight="1">
      <c r="A556" s="8">
        <v>554.0</v>
      </c>
      <c r="B556" s="4" t="str">
        <f t="shared" si="1"/>
        <v>2584664542</v>
      </c>
      <c r="C556" s="5" t="s">
        <v>1221</v>
      </c>
      <c r="D556" s="10">
        <v>34795.0</v>
      </c>
      <c r="E556" s="11" t="s">
        <v>15</v>
      </c>
      <c r="F556" s="5" t="s">
        <v>1222</v>
      </c>
      <c r="G556" s="11" t="s">
        <v>17</v>
      </c>
      <c r="H556" s="11" t="s">
        <v>18</v>
      </c>
      <c r="I556" s="11" t="s">
        <v>19</v>
      </c>
      <c r="J556" s="11" t="s">
        <v>38</v>
      </c>
      <c r="K556" s="4" t="str">
        <f t="shared" si="2"/>
        <v>Rua GHVOTKCZTBPPGAK, nº 17782361, bairro FPYWPBHCOH</v>
      </c>
      <c r="L556" s="4" t="str">
        <f t="shared" si="3"/>
        <v>(84) 977352932</v>
      </c>
      <c r="M556" s="12">
        <v>44810.0</v>
      </c>
      <c r="N556" s="11" t="s">
        <v>21</v>
      </c>
    </row>
    <row r="557" ht="19.5" customHeight="1">
      <c r="A557" s="3">
        <v>555.0</v>
      </c>
      <c r="B557" s="4" t="str">
        <f t="shared" si="1"/>
        <v>8191497241</v>
      </c>
      <c r="C557" s="9" t="s">
        <v>1223</v>
      </c>
      <c r="D557" s="6">
        <v>36182.0</v>
      </c>
      <c r="E557" s="4" t="s">
        <v>15</v>
      </c>
      <c r="F557" s="5" t="s">
        <v>1224</v>
      </c>
      <c r="G557" s="4" t="s">
        <v>71</v>
      </c>
      <c r="H557" s="4" t="s">
        <v>931</v>
      </c>
      <c r="I557" s="4" t="s">
        <v>19</v>
      </c>
      <c r="J557" s="4" t="s">
        <v>175</v>
      </c>
      <c r="K557" s="4" t="str">
        <f t="shared" si="2"/>
        <v>Rua EVAUZJSSXSRRCXD, nº 46727658, bairro ZLEWVBTUSH</v>
      </c>
      <c r="L557" s="4" t="str">
        <f t="shared" si="3"/>
        <v>(84) 973630789</v>
      </c>
      <c r="M557" s="7">
        <v>45281.0</v>
      </c>
      <c r="N557" s="4" t="s">
        <v>21</v>
      </c>
    </row>
    <row r="558" ht="19.5" customHeight="1">
      <c r="A558" s="8">
        <v>556.0</v>
      </c>
      <c r="B558" s="4" t="str">
        <f t="shared" si="1"/>
        <v>1626703406</v>
      </c>
      <c r="C558" s="5" t="s">
        <v>1225</v>
      </c>
      <c r="D558" s="10">
        <v>31458.0</v>
      </c>
      <c r="E558" s="11" t="s">
        <v>15</v>
      </c>
      <c r="F558" s="5" t="s">
        <v>1226</v>
      </c>
      <c r="G558" s="11" t="s">
        <v>17</v>
      </c>
      <c r="H558" s="11" t="s">
        <v>18</v>
      </c>
      <c r="I558" s="11" t="s">
        <v>19</v>
      </c>
      <c r="J558" s="11" t="s">
        <v>38</v>
      </c>
      <c r="K558" s="4" t="str">
        <f t="shared" si="2"/>
        <v>Rua PAKLQWHDHWEMCLB, nº 66669670, bairro JXQVBDJRXL</v>
      </c>
      <c r="L558" s="4" t="str">
        <f t="shared" si="3"/>
        <v>(84) 968809790</v>
      </c>
      <c r="M558" s="12">
        <v>44585.0</v>
      </c>
      <c r="N558" s="11" t="s">
        <v>21</v>
      </c>
    </row>
    <row r="559" ht="34.5" customHeight="1">
      <c r="A559" s="3">
        <v>557.0</v>
      </c>
      <c r="B559" s="4" t="str">
        <f t="shared" si="1"/>
        <v>6614142434</v>
      </c>
      <c r="C559" s="5" t="s">
        <v>1227</v>
      </c>
      <c r="D559" s="6">
        <v>32944.0</v>
      </c>
      <c r="E559" s="4" t="s">
        <v>15</v>
      </c>
      <c r="F559" s="5" t="s">
        <v>1228</v>
      </c>
      <c r="G559" s="4" t="s">
        <v>17</v>
      </c>
      <c r="H559" s="4" t="s">
        <v>18</v>
      </c>
      <c r="I559" s="4" t="s">
        <v>19</v>
      </c>
      <c r="J559" s="4" t="s">
        <v>38</v>
      </c>
      <c r="K559" s="4" t="str">
        <f t="shared" si="2"/>
        <v>Rua IGFHDGCWYMKGIFN, nº 46901462, bairro SBJDIGBYYE</v>
      </c>
      <c r="L559" s="4" t="str">
        <f t="shared" si="3"/>
        <v>(84) 968210281</v>
      </c>
      <c r="M559" s="7">
        <v>44308.0</v>
      </c>
      <c r="N559" s="4" t="s">
        <v>21</v>
      </c>
    </row>
    <row r="560" ht="19.5" customHeight="1">
      <c r="A560" s="8">
        <v>558.0</v>
      </c>
      <c r="B560" s="4" t="str">
        <f t="shared" si="1"/>
        <v>9705786052</v>
      </c>
      <c r="C560" s="9" t="s">
        <v>1229</v>
      </c>
      <c r="D560" s="10">
        <v>34106.0</v>
      </c>
      <c r="E560" s="11" t="s">
        <v>15</v>
      </c>
      <c r="F560" s="5" t="s">
        <v>1230</v>
      </c>
      <c r="G560" s="11" t="s">
        <v>17</v>
      </c>
      <c r="H560" s="11" t="s">
        <v>18</v>
      </c>
      <c r="I560" s="11" t="s">
        <v>19</v>
      </c>
      <c r="J560" s="11" t="s">
        <v>38</v>
      </c>
      <c r="K560" s="4" t="str">
        <f t="shared" si="2"/>
        <v>Rua PUIQIAGHAGDQAGS, nº 26494738, bairro JGBVKMNSRW</v>
      </c>
      <c r="L560" s="4" t="str">
        <f t="shared" si="3"/>
        <v>(84) 923707124</v>
      </c>
      <c r="M560" s="12">
        <v>44371.0</v>
      </c>
      <c r="N560" s="11" t="s">
        <v>21</v>
      </c>
    </row>
    <row r="561" ht="19.5" customHeight="1">
      <c r="A561" s="3">
        <v>559.0</v>
      </c>
      <c r="B561" s="4" t="str">
        <f t="shared" si="1"/>
        <v>7622701263</v>
      </c>
      <c r="C561" s="5" t="s">
        <v>1231</v>
      </c>
      <c r="D561" s="6">
        <v>34145.0</v>
      </c>
      <c r="E561" s="4" t="s">
        <v>15</v>
      </c>
      <c r="F561" s="5" t="s">
        <v>1232</v>
      </c>
      <c r="G561" s="4" t="s">
        <v>71</v>
      </c>
      <c r="H561" s="4" t="s">
        <v>149</v>
      </c>
      <c r="I561" s="4" t="s">
        <v>19</v>
      </c>
      <c r="J561" s="4" t="s">
        <v>38</v>
      </c>
      <c r="K561" s="4" t="str">
        <f t="shared" si="2"/>
        <v>Rua EOCPSAJFJSFAKNK, nº 76394129, bairro XJEICTXTCY</v>
      </c>
      <c r="L561" s="4" t="str">
        <f t="shared" si="3"/>
        <v>(84) 920879054</v>
      </c>
      <c r="M561" s="7">
        <v>45189.0</v>
      </c>
      <c r="N561" s="4" t="s">
        <v>21</v>
      </c>
    </row>
    <row r="562" ht="19.5" customHeight="1">
      <c r="A562" s="8">
        <v>560.0</v>
      </c>
      <c r="B562" s="4" t="str">
        <f t="shared" si="1"/>
        <v>7978702608</v>
      </c>
      <c r="C562" s="5" t="s">
        <v>1233</v>
      </c>
      <c r="D562" s="10">
        <v>33514.0</v>
      </c>
      <c r="E562" s="11" t="s">
        <v>15</v>
      </c>
      <c r="F562" s="5" t="s">
        <v>1234</v>
      </c>
      <c r="G562" s="11" t="s">
        <v>17</v>
      </c>
      <c r="H562" s="11" t="s">
        <v>18</v>
      </c>
      <c r="I562" s="11" t="s">
        <v>19</v>
      </c>
      <c r="J562" s="11" t="s">
        <v>38</v>
      </c>
      <c r="K562" s="4" t="str">
        <f t="shared" si="2"/>
        <v>Rua WOZDNNKZEIMJRTW, nº 20435727, bairro SZUIUVQKCT</v>
      </c>
      <c r="L562" s="4" t="str">
        <f t="shared" si="3"/>
        <v>(84) 951736608</v>
      </c>
      <c r="M562" s="12">
        <v>45204.0</v>
      </c>
      <c r="N562" s="11" t="s">
        <v>21</v>
      </c>
    </row>
    <row r="563" ht="14.25" customHeight="1">
      <c r="A563" s="3">
        <v>561.0</v>
      </c>
      <c r="B563" s="4" t="str">
        <f t="shared" si="1"/>
        <v>5710964376</v>
      </c>
      <c r="C563" s="9" t="s">
        <v>1235</v>
      </c>
      <c r="D563" s="6">
        <v>37495.0</v>
      </c>
      <c r="E563" s="4" t="s">
        <v>15</v>
      </c>
      <c r="F563" s="5" t="s">
        <v>1236</v>
      </c>
      <c r="G563" s="4" t="s">
        <v>17</v>
      </c>
      <c r="H563" s="4" t="s">
        <v>18</v>
      </c>
      <c r="I563" s="4" t="s">
        <v>19</v>
      </c>
      <c r="J563" s="4"/>
      <c r="K563" s="4" t="str">
        <f t="shared" si="2"/>
        <v>Rua ECZVTNYHTZHHUHB, nº 56340019, bairro MIKSSJBKII</v>
      </c>
      <c r="L563" s="4" t="str">
        <f t="shared" si="3"/>
        <v>(84) 924639225</v>
      </c>
      <c r="M563" s="7"/>
      <c r="N563" s="4" t="s">
        <v>25</v>
      </c>
    </row>
    <row r="564" ht="19.5" customHeight="1">
      <c r="A564" s="8">
        <v>562.0</v>
      </c>
      <c r="B564" s="4" t="str">
        <f t="shared" si="1"/>
        <v>8185504456</v>
      </c>
      <c r="C564" s="9" t="s">
        <v>1237</v>
      </c>
      <c r="D564" s="10">
        <v>31065.0</v>
      </c>
      <c r="E564" s="11" t="s">
        <v>15</v>
      </c>
      <c r="F564" s="5" t="s">
        <v>1238</v>
      </c>
      <c r="G564" s="11" t="s">
        <v>71</v>
      </c>
      <c r="H564" s="11" t="s">
        <v>72</v>
      </c>
      <c r="I564" s="11" t="s">
        <v>19</v>
      </c>
      <c r="J564" s="11"/>
      <c r="K564" s="4" t="str">
        <f t="shared" si="2"/>
        <v>Rua MBLRRLIPVWKLUWO, nº 51305986, bairro TKMWJCFDYW</v>
      </c>
      <c r="L564" s="4" t="str">
        <f t="shared" si="3"/>
        <v>(84) 935988024</v>
      </c>
      <c r="M564" s="12">
        <v>44487.0</v>
      </c>
      <c r="N564" s="11" t="s">
        <v>21</v>
      </c>
    </row>
    <row r="565" ht="19.5" customHeight="1">
      <c r="A565" s="3">
        <v>563.0</v>
      </c>
      <c r="B565" s="4" t="str">
        <f t="shared" si="1"/>
        <v>5157287549</v>
      </c>
      <c r="C565" s="5" t="s">
        <v>1239</v>
      </c>
      <c r="D565" s="6">
        <v>36634.0</v>
      </c>
      <c r="E565" s="4" t="s">
        <v>15</v>
      </c>
      <c r="F565" s="5" t="s">
        <v>1240</v>
      </c>
      <c r="G565" s="4" t="s">
        <v>17</v>
      </c>
      <c r="H565" s="4" t="s">
        <v>18</v>
      </c>
      <c r="I565" s="4" t="s">
        <v>19</v>
      </c>
      <c r="J565" s="4" t="s">
        <v>250</v>
      </c>
      <c r="K565" s="4" t="str">
        <f t="shared" si="2"/>
        <v>Rua JHOTFPHPLTUSYJY, nº 68051841, bairro YGEUDVZEGY</v>
      </c>
      <c r="L565" s="4" t="str">
        <f t="shared" si="3"/>
        <v>(84) 981102099</v>
      </c>
      <c r="M565" s="7">
        <v>44390.0</v>
      </c>
      <c r="N565" s="4" t="s">
        <v>21</v>
      </c>
    </row>
    <row r="566" ht="19.5" customHeight="1">
      <c r="A566" s="8">
        <v>564.0</v>
      </c>
      <c r="B566" s="4" t="str">
        <f t="shared" si="1"/>
        <v>5033522550</v>
      </c>
      <c r="C566" s="5" t="s">
        <v>1241</v>
      </c>
      <c r="D566" s="10">
        <v>32441.0</v>
      </c>
      <c r="E566" s="11" t="s">
        <v>15</v>
      </c>
      <c r="F566" s="5" t="s">
        <v>1242</v>
      </c>
      <c r="G566" s="11" t="s">
        <v>17</v>
      </c>
      <c r="H566" s="11" t="s">
        <v>18</v>
      </c>
      <c r="I566" s="11" t="s">
        <v>19</v>
      </c>
      <c r="J566" s="11" t="s">
        <v>38</v>
      </c>
      <c r="K566" s="4" t="str">
        <f t="shared" si="2"/>
        <v>Rua GAUIAAZHTBBPOJN, nº 21995208, bairro JHPELNZWRC</v>
      </c>
      <c r="L566" s="4" t="str">
        <f t="shared" si="3"/>
        <v>(84) 997351991</v>
      </c>
      <c r="M566" s="12">
        <v>44958.0</v>
      </c>
      <c r="N566" s="11" t="s">
        <v>21</v>
      </c>
    </row>
    <row r="567" ht="19.5" customHeight="1">
      <c r="A567" s="3">
        <v>565.0</v>
      </c>
      <c r="B567" s="4" t="str">
        <f t="shared" si="1"/>
        <v>9777717570</v>
      </c>
      <c r="C567" s="9" t="s">
        <v>1243</v>
      </c>
      <c r="D567" s="6">
        <v>33310.0</v>
      </c>
      <c r="E567" s="4" t="s">
        <v>15</v>
      </c>
      <c r="F567" s="5" t="s">
        <v>1244</v>
      </c>
      <c r="G567" s="4" t="s">
        <v>71</v>
      </c>
      <c r="H567" s="4" t="s">
        <v>72</v>
      </c>
      <c r="I567" s="4" t="s">
        <v>51</v>
      </c>
      <c r="J567" s="4" t="s">
        <v>110</v>
      </c>
      <c r="K567" s="4" t="str">
        <f t="shared" si="2"/>
        <v>Rua KMKFJVXXQHQWMYK, nº 32383925, bairro DSLHZOQCGD</v>
      </c>
      <c r="L567" s="4" t="str">
        <f t="shared" si="3"/>
        <v>(84) 903826490</v>
      </c>
      <c r="M567" s="7">
        <v>44979.0</v>
      </c>
      <c r="N567" s="4" t="s">
        <v>21</v>
      </c>
    </row>
    <row r="568" ht="19.5" customHeight="1">
      <c r="A568" s="8">
        <v>566.0</v>
      </c>
      <c r="B568" s="4" t="str">
        <f t="shared" si="1"/>
        <v>7165659332</v>
      </c>
      <c r="C568" s="5" t="s">
        <v>1245</v>
      </c>
      <c r="D568" s="10">
        <v>31199.0</v>
      </c>
      <c r="E568" s="11" t="s">
        <v>15</v>
      </c>
      <c r="F568" s="5" t="s">
        <v>1246</v>
      </c>
      <c r="G568" s="11" t="s">
        <v>17</v>
      </c>
      <c r="H568" s="11" t="s">
        <v>18</v>
      </c>
      <c r="I568" s="11" t="s">
        <v>67</v>
      </c>
      <c r="J568" s="11" t="s">
        <v>121</v>
      </c>
      <c r="K568" s="4" t="str">
        <f t="shared" si="2"/>
        <v>Rua NIYOKRACZTUZIES, nº 83377076, bairro GSZZINLVAZ</v>
      </c>
      <c r="L568" s="4" t="str">
        <f t="shared" si="3"/>
        <v>(84) 953473979</v>
      </c>
      <c r="M568" s="12">
        <v>44868.0</v>
      </c>
      <c r="N568" s="11" t="s">
        <v>21</v>
      </c>
    </row>
    <row r="569" ht="19.5" customHeight="1">
      <c r="A569" s="3">
        <v>567.0</v>
      </c>
      <c r="B569" s="4" t="str">
        <f t="shared" si="1"/>
        <v>2730794930</v>
      </c>
      <c r="C569" s="5" t="s">
        <v>1247</v>
      </c>
      <c r="D569" s="6">
        <v>26830.0</v>
      </c>
      <c r="E569" s="4" t="s">
        <v>15</v>
      </c>
      <c r="F569" s="5" t="s">
        <v>1248</v>
      </c>
      <c r="G569" s="4" t="s">
        <v>17</v>
      </c>
      <c r="H569" s="4" t="s">
        <v>18</v>
      </c>
      <c r="I569" s="4" t="s">
        <v>19</v>
      </c>
      <c r="J569" s="4" t="s">
        <v>38</v>
      </c>
      <c r="K569" s="4" t="str">
        <f t="shared" si="2"/>
        <v>Rua KRZWNQCELEUABQU, nº 51789161, bairro LVCQNBIRPK</v>
      </c>
      <c r="L569" s="4" t="str">
        <f t="shared" si="3"/>
        <v>(84) 972800858</v>
      </c>
      <c r="M569" s="7">
        <v>44538.0</v>
      </c>
      <c r="N569" s="4" t="s">
        <v>21</v>
      </c>
    </row>
    <row r="570" ht="27.0" customHeight="1">
      <c r="A570" s="8">
        <v>568.0</v>
      </c>
      <c r="B570" s="4" t="str">
        <f t="shared" si="1"/>
        <v>6565847566</v>
      </c>
      <c r="C570" s="9" t="s">
        <v>1249</v>
      </c>
      <c r="D570" s="10">
        <v>34588.0</v>
      </c>
      <c r="E570" s="11" t="s">
        <v>15</v>
      </c>
      <c r="F570" s="5" t="s">
        <v>1250</v>
      </c>
      <c r="G570" s="11" t="s">
        <v>17</v>
      </c>
      <c r="H570" s="11" t="s">
        <v>18</v>
      </c>
      <c r="I570" s="11" t="s">
        <v>19</v>
      </c>
      <c r="J570" s="11" t="s">
        <v>175</v>
      </c>
      <c r="K570" s="4" t="str">
        <f t="shared" si="2"/>
        <v>Rua EGLRYIESEDOTMIO, nº 48060144, bairro RABXRQRWIS</v>
      </c>
      <c r="L570" s="4" t="str">
        <f t="shared" si="3"/>
        <v>(84) 922801670</v>
      </c>
      <c r="M570" s="12">
        <v>44761.0</v>
      </c>
      <c r="N570" s="11" t="s">
        <v>39</v>
      </c>
    </row>
    <row r="571" ht="19.5" customHeight="1">
      <c r="A571" s="3">
        <v>569.0</v>
      </c>
      <c r="B571" s="4" t="str">
        <f t="shared" si="1"/>
        <v>9849429914</v>
      </c>
      <c r="C571" s="5" t="s">
        <v>1251</v>
      </c>
      <c r="D571" s="6">
        <v>37071.0</v>
      </c>
      <c r="E571" s="4" t="s">
        <v>15</v>
      </c>
      <c r="F571" s="5" t="s">
        <v>1252</v>
      </c>
      <c r="G571" s="4" t="s">
        <v>17</v>
      </c>
      <c r="H571" s="4" t="s">
        <v>18</v>
      </c>
      <c r="I571" s="4" t="s">
        <v>19</v>
      </c>
      <c r="J571" s="4" t="s">
        <v>38</v>
      </c>
      <c r="K571" s="4" t="str">
        <f t="shared" si="2"/>
        <v>Rua RRYBLUMUBVBCCAA, nº 75267693, bairro LYDVQLNZTM</v>
      </c>
      <c r="L571" s="4" t="str">
        <f t="shared" si="3"/>
        <v>(84) 984491117</v>
      </c>
      <c r="M571" s="7">
        <v>44312.0</v>
      </c>
      <c r="N571" s="4" t="s">
        <v>21</v>
      </c>
    </row>
    <row r="572" ht="19.5" customHeight="1">
      <c r="A572" s="8">
        <v>570.0</v>
      </c>
      <c r="B572" s="4" t="str">
        <f t="shared" si="1"/>
        <v>8838157653</v>
      </c>
      <c r="C572" s="5" t="s">
        <v>1253</v>
      </c>
      <c r="D572" s="10">
        <v>35647.0</v>
      </c>
      <c r="E572" s="11" t="s">
        <v>15</v>
      </c>
      <c r="F572" s="5" t="s">
        <v>1254</v>
      </c>
      <c r="G572" s="11" t="s">
        <v>17</v>
      </c>
      <c r="H572" s="11" t="s">
        <v>18</v>
      </c>
      <c r="I572" s="11" t="s">
        <v>28</v>
      </c>
      <c r="J572" s="11"/>
      <c r="K572" s="4" t="str">
        <f t="shared" si="2"/>
        <v>Rua MJWWCBBDOHMPITW, nº 47079449, bairro SXSGHJQTVA</v>
      </c>
      <c r="L572" s="4" t="str">
        <f t="shared" si="3"/>
        <v>(84) 908055525</v>
      </c>
      <c r="M572" s="12"/>
      <c r="N572" s="11" t="s">
        <v>25</v>
      </c>
    </row>
    <row r="573" ht="19.5" customHeight="1">
      <c r="A573" s="3">
        <v>571.0</v>
      </c>
      <c r="B573" s="4" t="str">
        <f t="shared" si="1"/>
        <v>6205833718</v>
      </c>
      <c r="C573" s="9" t="s">
        <v>1255</v>
      </c>
      <c r="D573" s="6">
        <v>37179.0</v>
      </c>
      <c r="E573" s="4" t="s">
        <v>15</v>
      </c>
      <c r="F573" s="5" t="s">
        <v>1256</v>
      </c>
      <c r="G573" s="4" t="s">
        <v>17</v>
      </c>
      <c r="H573" s="4" t="s">
        <v>18</v>
      </c>
      <c r="I573" s="4" t="s">
        <v>19</v>
      </c>
      <c r="J573" s="4" t="s">
        <v>38</v>
      </c>
      <c r="K573" s="4" t="str">
        <f t="shared" si="2"/>
        <v>Rua NYREOJOYJTFUDWM, nº 41532353, bairro DNPLDQPIOF</v>
      </c>
      <c r="L573" s="4" t="str">
        <f t="shared" si="3"/>
        <v>(84) 936677717</v>
      </c>
      <c r="M573" s="7">
        <v>44453.0</v>
      </c>
      <c r="N573" s="4" t="s">
        <v>39</v>
      </c>
    </row>
    <row r="574" ht="27.0" customHeight="1">
      <c r="A574" s="8">
        <v>572.0</v>
      </c>
      <c r="B574" s="4" t="str">
        <f t="shared" si="1"/>
        <v>5290060272</v>
      </c>
      <c r="C574" s="5" t="s">
        <v>1257</v>
      </c>
      <c r="D574" s="10">
        <v>31301.0</v>
      </c>
      <c r="E574" s="11" t="s">
        <v>15</v>
      </c>
      <c r="F574" s="5" t="s">
        <v>1258</v>
      </c>
      <c r="G574" s="11" t="s">
        <v>17</v>
      </c>
      <c r="H574" s="11" t="s">
        <v>18</v>
      </c>
      <c r="I574" s="11" t="s">
        <v>51</v>
      </c>
      <c r="J574" s="11" t="s">
        <v>52</v>
      </c>
      <c r="K574" s="4" t="str">
        <f t="shared" si="2"/>
        <v>Rua TGOCQIQUXYBXYRC, nº 60659519, bairro ALDAMUEHQR</v>
      </c>
      <c r="L574" s="4" t="str">
        <f t="shared" si="3"/>
        <v>(84) 940015092</v>
      </c>
      <c r="M574" s="12">
        <v>44355.0</v>
      </c>
      <c r="N574" s="11" t="s">
        <v>21</v>
      </c>
    </row>
    <row r="575" ht="19.5" customHeight="1">
      <c r="A575" s="3">
        <v>573.0</v>
      </c>
      <c r="B575" s="4" t="str">
        <f t="shared" si="1"/>
        <v>5225757350</v>
      </c>
      <c r="C575" s="5" t="s">
        <v>1259</v>
      </c>
      <c r="D575" s="6">
        <v>34908.0</v>
      </c>
      <c r="E575" s="4" t="s">
        <v>15</v>
      </c>
      <c r="F575" s="5" t="s">
        <v>1260</v>
      </c>
      <c r="G575" s="4" t="s">
        <v>17</v>
      </c>
      <c r="H575" s="4" t="s">
        <v>18</v>
      </c>
      <c r="I575" s="4" t="s">
        <v>19</v>
      </c>
      <c r="J575" s="4" t="s">
        <v>38</v>
      </c>
      <c r="K575" s="4" t="str">
        <f t="shared" si="2"/>
        <v>Rua AZOBNPFNLWYJILN, nº 81155329, bairro SHQERQKWXC</v>
      </c>
      <c r="L575" s="4" t="str">
        <f t="shared" si="3"/>
        <v>(84) 976571468</v>
      </c>
      <c r="M575" s="7">
        <v>45247.0</v>
      </c>
      <c r="N575" s="4" t="s">
        <v>21</v>
      </c>
    </row>
    <row r="576" ht="19.5" customHeight="1">
      <c r="A576" s="8">
        <v>574.0</v>
      </c>
      <c r="B576" s="4" t="str">
        <f t="shared" si="1"/>
        <v>2144117754</v>
      </c>
      <c r="C576" s="9" t="s">
        <v>1261</v>
      </c>
      <c r="D576" s="10">
        <v>35200.0</v>
      </c>
      <c r="E576" s="11" t="s">
        <v>15</v>
      </c>
      <c r="F576" s="5" t="s">
        <v>1262</v>
      </c>
      <c r="G576" s="11" t="s">
        <v>17</v>
      </c>
      <c r="H576" s="11" t="s">
        <v>18</v>
      </c>
      <c r="I576" s="11" t="s">
        <v>28</v>
      </c>
      <c r="J576" s="11" t="s">
        <v>1263</v>
      </c>
      <c r="K576" s="4" t="str">
        <f t="shared" si="2"/>
        <v>Rua NDNYWORHYGLUEBW, nº 73525150, bairro EGOIFFLTEB</v>
      </c>
      <c r="L576" s="4" t="str">
        <f t="shared" si="3"/>
        <v>(84) 955932801</v>
      </c>
      <c r="M576" s="12">
        <v>45110.0</v>
      </c>
      <c r="N576" s="11" t="s">
        <v>21</v>
      </c>
    </row>
    <row r="577" ht="19.5" customHeight="1">
      <c r="A577" s="3">
        <v>575.0</v>
      </c>
      <c r="B577" s="4" t="str">
        <f t="shared" si="1"/>
        <v>9030346208</v>
      </c>
      <c r="C577" s="9" t="s">
        <v>1264</v>
      </c>
      <c r="D577" s="6">
        <v>34290.0</v>
      </c>
      <c r="E577" s="4" t="s">
        <v>15</v>
      </c>
      <c r="F577" s="5" t="s">
        <v>1265</v>
      </c>
      <c r="G577" s="4" t="s">
        <v>17</v>
      </c>
      <c r="H577" s="4" t="s">
        <v>18</v>
      </c>
      <c r="I577" s="4" t="s">
        <v>19</v>
      </c>
      <c r="J577" s="4" t="s">
        <v>214</v>
      </c>
      <c r="K577" s="4" t="str">
        <f t="shared" si="2"/>
        <v>Rua YABQIBNJRYNSRIB, nº 24212455, bairro CKYIDRPJYL</v>
      </c>
      <c r="L577" s="4" t="str">
        <f t="shared" si="3"/>
        <v>(84) 903040666</v>
      </c>
      <c r="M577" s="7">
        <v>45124.0</v>
      </c>
      <c r="N577" s="4" t="s">
        <v>21</v>
      </c>
    </row>
    <row r="578" ht="19.5" customHeight="1">
      <c r="A578" s="8">
        <v>576.0</v>
      </c>
      <c r="B578" s="4" t="str">
        <f t="shared" si="1"/>
        <v>4063231133</v>
      </c>
      <c r="C578" s="5" t="s">
        <v>1266</v>
      </c>
      <c r="D578" s="10">
        <v>35078.0</v>
      </c>
      <c r="E578" s="11" t="s">
        <v>15</v>
      </c>
      <c r="F578" s="5" t="s">
        <v>1267</v>
      </c>
      <c r="G578" s="11" t="s">
        <v>17</v>
      </c>
      <c r="H578" s="11" t="s">
        <v>18</v>
      </c>
      <c r="I578" s="11" t="s">
        <v>19</v>
      </c>
      <c r="J578" s="11" t="s">
        <v>38</v>
      </c>
      <c r="K578" s="4" t="str">
        <f t="shared" si="2"/>
        <v>Rua VXAPCDPSXDRFZBN, nº 89894558, bairro JAOYHQACYQ</v>
      </c>
      <c r="L578" s="4" t="str">
        <f t="shared" si="3"/>
        <v>(84) 931557449</v>
      </c>
      <c r="M578" s="12">
        <v>44330.0</v>
      </c>
      <c r="N578" s="11" t="s">
        <v>21</v>
      </c>
    </row>
    <row r="579" ht="19.5" customHeight="1">
      <c r="A579" s="3">
        <v>577.0</v>
      </c>
      <c r="B579" s="4" t="str">
        <f t="shared" si="1"/>
        <v>7872930941</v>
      </c>
      <c r="C579" s="5" t="s">
        <v>1268</v>
      </c>
      <c r="D579" s="6">
        <v>33221.0</v>
      </c>
      <c r="E579" s="4" t="s">
        <v>15</v>
      </c>
      <c r="F579" s="5" t="s">
        <v>1269</v>
      </c>
      <c r="G579" s="4" t="s">
        <v>17</v>
      </c>
      <c r="H579" s="4" t="s">
        <v>18</v>
      </c>
      <c r="I579" s="4" t="s">
        <v>19</v>
      </c>
      <c r="J579" s="4" t="s">
        <v>38</v>
      </c>
      <c r="K579" s="4" t="str">
        <f t="shared" si="2"/>
        <v>Rua LMUJGPVYBQMUHGY, nº 76006016, bairro QVMZZHAIKN</v>
      </c>
      <c r="L579" s="4" t="str">
        <f t="shared" si="3"/>
        <v>(84) 960628623</v>
      </c>
      <c r="M579" s="7">
        <v>44777.0</v>
      </c>
      <c r="N579" s="4" t="s">
        <v>21</v>
      </c>
    </row>
    <row r="580" ht="27.0" customHeight="1">
      <c r="A580" s="8">
        <v>578.0</v>
      </c>
      <c r="B580" s="4" t="str">
        <f t="shared" si="1"/>
        <v>6898038544</v>
      </c>
      <c r="C580" s="9" t="s">
        <v>1270</v>
      </c>
      <c r="D580" s="10">
        <v>34338.0</v>
      </c>
      <c r="E580" s="11" t="s">
        <v>15</v>
      </c>
      <c r="F580" s="5" t="s">
        <v>1271</v>
      </c>
      <c r="G580" s="11" t="s">
        <v>17</v>
      </c>
      <c r="H580" s="11" t="s">
        <v>18</v>
      </c>
      <c r="I580" s="11" t="s">
        <v>19</v>
      </c>
      <c r="J580" s="11" t="s">
        <v>175</v>
      </c>
      <c r="K580" s="4" t="str">
        <f t="shared" si="2"/>
        <v>Rua LZXVEGRBSFIEIVZ, nº 83260160, bairro AUCATDNYFT</v>
      </c>
      <c r="L580" s="4" t="str">
        <f t="shared" si="3"/>
        <v>(84) 931378440</v>
      </c>
      <c r="M580" s="12">
        <v>45097.0</v>
      </c>
      <c r="N580" s="11" t="s">
        <v>39</v>
      </c>
    </row>
    <row r="581" ht="19.5" customHeight="1">
      <c r="A581" s="3">
        <v>579.0</v>
      </c>
      <c r="B581" s="4" t="str">
        <f t="shared" si="1"/>
        <v>6582373089</v>
      </c>
      <c r="C581" s="5" t="s">
        <v>1272</v>
      </c>
      <c r="D581" s="6">
        <v>35595.0</v>
      </c>
      <c r="E581" s="4" t="s">
        <v>15</v>
      </c>
      <c r="F581" s="5" t="s">
        <v>1273</v>
      </c>
      <c r="G581" s="4" t="s">
        <v>17</v>
      </c>
      <c r="H581" s="4" t="s">
        <v>18</v>
      </c>
      <c r="I581" s="4" t="s">
        <v>19</v>
      </c>
      <c r="J581" s="4" t="s">
        <v>175</v>
      </c>
      <c r="K581" s="4" t="str">
        <f t="shared" si="2"/>
        <v>Rua EEBCSLSKYJPGVDN, nº 99823884, bairro GUGRXRIWNA</v>
      </c>
      <c r="L581" s="4" t="str">
        <f t="shared" si="3"/>
        <v>(84) 963628428</v>
      </c>
      <c r="M581" s="7">
        <v>44329.0</v>
      </c>
      <c r="N581" s="4" t="s">
        <v>21</v>
      </c>
    </row>
    <row r="582" ht="19.5" customHeight="1">
      <c r="A582" s="8">
        <v>580.0</v>
      </c>
      <c r="B582" s="4" t="str">
        <f t="shared" si="1"/>
        <v>7624778323</v>
      </c>
      <c r="C582" s="5" t="s">
        <v>1274</v>
      </c>
      <c r="D582" s="10">
        <v>35703.0</v>
      </c>
      <c r="E582" s="11" t="s">
        <v>15</v>
      </c>
      <c r="F582" s="5" t="s">
        <v>1275</v>
      </c>
      <c r="G582" s="11" t="s">
        <v>17</v>
      </c>
      <c r="H582" s="11" t="s">
        <v>18</v>
      </c>
      <c r="I582" s="11" t="s">
        <v>19</v>
      </c>
      <c r="J582" s="11" t="s">
        <v>38</v>
      </c>
      <c r="K582" s="4" t="str">
        <f t="shared" si="2"/>
        <v>Rua KLMZMISSBBMRPZC, nº 11345502, bairro FGAKYDQHWL</v>
      </c>
      <c r="L582" s="4" t="str">
        <f t="shared" si="3"/>
        <v>(84) 908308197</v>
      </c>
      <c r="M582" s="12">
        <v>45014.0</v>
      </c>
      <c r="N582" s="11" t="s">
        <v>21</v>
      </c>
    </row>
    <row r="583" ht="27.0" customHeight="1">
      <c r="A583" s="3">
        <v>581.0</v>
      </c>
      <c r="B583" s="4" t="str">
        <f t="shared" si="1"/>
        <v>6055619593</v>
      </c>
      <c r="C583" s="9" t="s">
        <v>1276</v>
      </c>
      <c r="D583" s="6">
        <v>32806.0</v>
      </c>
      <c r="E583" s="4" t="s">
        <v>15</v>
      </c>
      <c r="F583" s="5" t="s">
        <v>1277</v>
      </c>
      <c r="G583" s="4" t="s">
        <v>71</v>
      </c>
      <c r="H583" s="4" t="s">
        <v>72</v>
      </c>
      <c r="I583" s="4" t="s">
        <v>19</v>
      </c>
      <c r="J583" s="4" t="s">
        <v>250</v>
      </c>
      <c r="K583" s="4" t="str">
        <f t="shared" si="2"/>
        <v>Rua VXPYBAQBYJTUIAE, nº 42382277, bairro SAEQUYBKNC</v>
      </c>
      <c r="L583" s="4" t="str">
        <f t="shared" si="3"/>
        <v>(84) 994861918</v>
      </c>
      <c r="M583" s="7">
        <v>44750.0</v>
      </c>
      <c r="N583" s="4" t="s">
        <v>21</v>
      </c>
    </row>
    <row r="584" ht="14.25" customHeight="1">
      <c r="A584" s="8">
        <v>582.0</v>
      </c>
      <c r="B584" s="4" t="str">
        <f t="shared" si="1"/>
        <v>5639631595</v>
      </c>
      <c r="C584" s="5" t="s">
        <v>1278</v>
      </c>
      <c r="D584" s="10">
        <v>33096.0</v>
      </c>
      <c r="E584" s="11" t="s">
        <v>15</v>
      </c>
      <c r="F584" s="5" t="s">
        <v>1279</v>
      </c>
      <c r="G584" s="11" t="s">
        <v>17</v>
      </c>
      <c r="H584" s="11" t="s">
        <v>18</v>
      </c>
      <c r="I584" s="11" t="s">
        <v>19</v>
      </c>
      <c r="J584" s="11"/>
      <c r="K584" s="4" t="str">
        <f t="shared" si="2"/>
        <v>Rua DXRNZYWXBPIMWFU, nº 17222507, bairro BVSCVZQPFO</v>
      </c>
      <c r="L584" s="4" t="str">
        <f t="shared" si="3"/>
        <v>(84) 986936628</v>
      </c>
      <c r="M584" s="12"/>
      <c r="N584" s="11" t="s">
        <v>25</v>
      </c>
    </row>
    <row r="585" ht="19.5" customHeight="1">
      <c r="A585" s="3">
        <v>583.0</v>
      </c>
      <c r="B585" s="4" t="str">
        <f t="shared" si="1"/>
        <v>9744446698</v>
      </c>
      <c r="C585" s="5" t="s">
        <v>1280</v>
      </c>
      <c r="D585" s="6">
        <v>36191.0</v>
      </c>
      <c r="E585" s="4" t="s">
        <v>15</v>
      </c>
      <c r="F585" s="5" t="s">
        <v>1281</v>
      </c>
      <c r="G585" s="4" t="s">
        <v>71</v>
      </c>
      <c r="H585" s="4" t="s">
        <v>72</v>
      </c>
      <c r="I585" s="4" t="s">
        <v>28</v>
      </c>
      <c r="J585" s="4" t="s">
        <v>1282</v>
      </c>
      <c r="K585" s="4" t="str">
        <f t="shared" si="2"/>
        <v>Rua MWJMAQHGSXRGMBU, nº 24601327, bairro GTNBGCIARK</v>
      </c>
      <c r="L585" s="4" t="str">
        <f t="shared" si="3"/>
        <v>(84) 995845398</v>
      </c>
      <c r="M585" s="7">
        <v>45051.0</v>
      </c>
      <c r="N585" s="4" t="s">
        <v>21</v>
      </c>
    </row>
    <row r="586" ht="19.5" customHeight="1">
      <c r="A586" s="8">
        <v>584.0</v>
      </c>
      <c r="B586" s="4" t="str">
        <f t="shared" si="1"/>
        <v>4291164933</v>
      </c>
      <c r="C586" s="9" t="s">
        <v>1283</v>
      </c>
      <c r="D586" s="10">
        <v>34730.0</v>
      </c>
      <c r="E586" s="11" t="s">
        <v>15</v>
      </c>
      <c r="F586" s="5" t="s">
        <v>1284</v>
      </c>
      <c r="G586" s="11" t="s">
        <v>17</v>
      </c>
      <c r="H586" s="11" t="s">
        <v>18</v>
      </c>
      <c r="I586" s="11" t="s">
        <v>19</v>
      </c>
      <c r="J586" s="11" t="s">
        <v>38</v>
      </c>
      <c r="K586" s="4" t="str">
        <f t="shared" si="2"/>
        <v>Rua AVSNYSPEESJQMUZ, nº 53481441, bairro JJPQXCMEQU</v>
      </c>
      <c r="L586" s="4" t="str">
        <f t="shared" si="3"/>
        <v>(84) 939362194</v>
      </c>
      <c r="M586" s="12">
        <v>44306.0</v>
      </c>
      <c r="N586" s="11" t="s">
        <v>21</v>
      </c>
    </row>
    <row r="587" ht="19.5" customHeight="1">
      <c r="A587" s="3">
        <v>585.0</v>
      </c>
      <c r="B587" s="4" t="str">
        <f t="shared" si="1"/>
        <v>5142709633</v>
      </c>
      <c r="C587" s="5" t="s">
        <v>1285</v>
      </c>
      <c r="D587" s="6">
        <v>29321.0</v>
      </c>
      <c r="E587" s="4" t="s">
        <v>15</v>
      </c>
      <c r="F587" s="5" t="s">
        <v>1286</v>
      </c>
      <c r="G587" s="4" t="s">
        <v>17</v>
      </c>
      <c r="H587" s="4" t="s">
        <v>18</v>
      </c>
      <c r="I587" s="4" t="s">
        <v>19</v>
      </c>
      <c r="J587" s="4" t="s">
        <v>38</v>
      </c>
      <c r="K587" s="4" t="str">
        <f t="shared" si="2"/>
        <v>Rua DCBGZJNSKNFULKK, nº 77677220, bairro RMUXVOWWGU</v>
      </c>
      <c r="L587" s="4" t="str">
        <f t="shared" si="3"/>
        <v>(84) 995391579</v>
      </c>
      <c r="M587" s="7">
        <v>44314.0</v>
      </c>
      <c r="N587" s="4" t="s">
        <v>21</v>
      </c>
    </row>
    <row r="588" ht="19.5" customHeight="1">
      <c r="A588" s="8">
        <v>586.0</v>
      </c>
      <c r="B588" s="4" t="str">
        <f t="shared" si="1"/>
        <v>1973972628</v>
      </c>
      <c r="C588" s="5" t="s">
        <v>1287</v>
      </c>
      <c r="D588" s="10">
        <v>31763.0</v>
      </c>
      <c r="E588" s="11" t="s">
        <v>15</v>
      </c>
      <c r="F588" s="5" t="s">
        <v>1288</v>
      </c>
      <c r="G588" s="11" t="s">
        <v>17</v>
      </c>
      <c r="H588" s="11" t="s">
        <v>1289</v>
      </c>
      <c r="I588" s="11" t="s">
        <v>28</v>
      </c>
      <c r="J588" s="11" t="s">
        <v>35</v>
      </c>
      <c r="K588" s="4" t="str">
        <f t="shared" si="2"/>
        <v>Rua YOPWWKPPCSWJJQN, nº 97566711, bairro KUMTQXBNXJ</v>
      </c>
      <c r="L588" s="4" t="str">
        <f t="shared" si="3"/>
        <v>(84) 990386082</v>
      </c>
      <c r="M588" s="12">
        <v>44889.0</v>
      </c>
      <c r="N588" s="11" t="s">
        <v>21</v>
      </c>
    </row>
    <row r="589" ht="19.5" customHeight="1">
      <c r="A589" s="3">
        <v>587.0</v>
      </c>
      <c r="B589" s="4" t="str">
        <f t="shared" si="1"/>
        <v>9841551963</v>
      </c>
      <c r="C589" s="9" t="s">
        <v>1290</v>
      </c>
      <c r="D589" s="6">
        <v>33206.0</v>
      </c>
      <c r="E589" s="4" t="s">
        <v>15</v>
      </c>
      <c r="F589" s="5" t="s">
        <v>1291</v>
      </c>
      <c r="G589" s="4" t="s">
        <v>17</v>
      </c>
      <c r="H589" s="4" t="s">
        <v>521</v>
      </c>
      <c r="I589" s="4" t="s">
        <v>28</v>
      </c>
      <c r="J589" s="4" t="s">
        <v>35</v>
      </c>
      <c r="K589" s="4" t="str">
        <f t="shared" si="2"/>
        <v>Rua IUPDIMBFSYOTEPZ, nº 42041467, bairro XUGEIAZAZO</v>
      </c>
      <c r="L589" s="4" t="str">
        <f t="shared" si="3"/>
        <v>(84) 962883627</v>
      </c>
      <c r="M589" s="7">
        <v>44386.0</v>
      </c>
      <c r="N589" s="4" t="s">
        <v>21</v>
      </c>
    </row>
    <row r="590" ht="19.5" customHeight="1">
      <c r="A590" s="8">
        <v>588.0</v>
      </c>
      <c r="B590" s="4" t="str">
        <f t="shared" si="1"/>
        <v>3560132052</v>
      </c>
      <c r="C590" s="9" t="s">
        <v>1292</v>
      </c>
      <c r="D590" s="10">
        <v>35650.0</v>
      </c>
      <c r="E590" s="11" t="s">
        <v>15</v>
      </c>
      <c r="F590" s="5" t="s">
        <v>1293</v>
      </c>
      <c r="G590" s="11" t="s">
        <v>17</v>
      </c>
      <c r="H590" s="11" t="s">
        <v>18</v>
      </c>
      <c r="I590" s="11" t="s">
        <v>19</v>
      </c>
      <c r="J590" s="11" t="s">
        <v>38</v>
      </c>
      <c r="K590" s="4" t="str">
        <f t="shared" si="2"/>
        <v>Rua SOFJKENEIILOEFP, nº 32924760, bairro MYKBFNPNZF</v>
      </c>
      <c r="L590" s="4" t="str">
        <f t="shared" si="3"/>
        <v>(84) 920819111</v>
      </c>
      <c r="M590" s="12">
        <v>45181.0</v>
      </c>
      <c r="N590" s="11" t="s">
        <v>21</v>
      </c>
    </row>
    <row r="591" ht="19.5" customHeight="1">
      <c r="A591" s="3">
        <v>589.0</v>
      </c>
      <c r="B591" s="4" t="str">
        <f t="shared" si="1"/>
        <v>9324946278</v>
      </c>
      <c r="C591" s="5" t="s">
        <v>1294</v>
      </c>
      <c r="D591" s="6">
        <v>36473.0</v>
      </c>
      <c r="E591" s="4" t="s">
        <v>15</v>
      </c>
      <c r="F591" s="5" t="s">
        <v>1295</v>
      </c>
      <c r="G591" s="4" t="s">
        <v>17</v>
      </c>
      <c r="H591" s="4" t="s">
        <v>18</v>
      </c>
      <c r="I591" s="4" t="s">
        <v>28</v>
      </c>
      <c r="J591" s="4" t="s">
        <v>1263</v>
      </c>
      <c r="K591" s="4" t="str">
        <f t="shared" si="2"/>
        <v>Rua TDERAVTVBUWWWXM, nº 34737427, bairro VGNBSBHGAC</v>
      </c>
      <c r="L591" s="4" t="str">
        <f t="shared" si="3"/>
        <v>(84) 953764131</v>
      </c>
      <c r="M591" s="7">
        <v>44805.0</v>
      </c>
      <c r="N591" s="4" t="s">
        <v>21</v>
      </c>
    </row>
    <row r="592" ht="19.5" customHeight="1">
      <c r="A592" s="8">
        <v>590.0</v>
      </c>
      <c r="B592" s="4" t="str">
        <f t="shared" si="1"/>
        <v>1024876625</v>
      </c>
      <c r="C592" s="5" t="s">
        <v>1296</v>
      </c>
      <c r="D592" s="10">
        <v>33472.0</v>
      </c>
      <c r="E592" s="11" t="s">
        <v>15</v>
      </c>
      <c r="F592" s="5" t="s">
        <v>1297</v>
      </c>
      <c r="G592" s="11" t="s">
        <v>17</v>
      </c>
      <c r="H592" s="11" t="s">
        <v>521</v>
      </c>
      <c r="I592" s="11" t="s">
        <v>28</v>
      </c>
      <c r="J592" s="11" t="s">
        <v>35</v>
      </c>
      <c r="K592" s="4" t="str">
        <f t="shared" si="2"/>
        <v>Rua HMDILYKUANCAEVI, nº 72456118, bairro HHLSMZFWMY</v>
      </c>
      <c r="L592" s="4" t="str">
        <f t="shared" si="3"/>
        <v>(84) 920376777</v>
      </c>
      <c r="M592" s="12">
        <v>44623.0</v>
      </c>
      <c r="N592" s="11" t="s">
        <v>21</v>
      </c>
    </row>
    <row r="593" ht="19.5" customHeight="1">
      <c r="A593" s="3">
        <v>591.0</v>
      </c>
      <c r="B593" s="4" t="str">
        <f t="shared" si="1"/>
        <v>5323667794</v>
      </c>
      <c r="C593" s="9" t="s">
        <v>1298</v>
      </c>
      <c r="D593" s="6">
        <v>25530.0</v>
      </c>
      <c r="E593" s="4" t="s">
        <v>15</v>
      </c>
      <c r="F593" s="5" t="s">
        <v>1299</v>
      </c>
      <c r="G593" s="4" t="s">
        <v>17</v>
      </c>
      <c r="H593" s="4" t="s">
        <v>18</v>
      </c>
      <c r="I593" s="4" t="s">
        <v>19</v>
      </c>
      <c r="J593" s="4" t="s">
        <v>92</v>
      </c>
      <c r="K593" s="4" t="str">
        <f t="shared" si="2"/>
        <v>Rua GLHHQASSOQHYVHS, nº 48996151, bairro YSBONHZVVX</v>
      </c>
      <c r="L593" s="4" t="str">
        <f t="shared" si="3"/>
        <v>(84) 979322232</v>
      </c>
      <c r="M593" s="7">
        <v>44313.0</v>
      </c>
      <c r="N593" s="4" t="s">
        <v>21</v>
      </c>
    </row>
    <row r="594" ht="19.5" customHeight="1">
      <c r="A594" s="8">
        <v>592.0</v>
      </c>
      <c r="B594" s="4" t="str">
        <f t="shared" si="1"/>
        <v>4021347257</v>
      </c>
      <c r="C594" s="5" t="s">
        <v>1300</v>
      </c>
      <c r="D594" s="10">
        <v>32996.0</v>
      </c>
      <c r="E594" s="11" t="s">
        <v>15</v>
      </c>
      <c r="F594" s="5" t="s">
        <v>1301</v>
      </c>
      <c r="G594" s="11" t="s">
        <v>17</v>
      </c>
      <c r="H594" s="11" t="s">
        <v>18</v>
      </c>
      <c r="I594" s="11" t="s">
        <v>19</v>
      </c>
      <c r="J594" s="11"/>
      <c r="K594" s="4" t="str">
        <f t="shared" si="2"/>
        <v>Rua YDYWDOVGVUBASEQ, nº 17921754, bairro LVNDAQJKNL</v>
      </c>
      <c r="L594" s="4" t="str">
        <f t="shared" si="3"/>
        <v>(84) 942021271</v>
      </c>
      <c r="M594" s="12"/>
      <c r="N594" s="11" t="s">
        <v>25</v>
      </c>
    </row>
    <row r="595" ht="19.5" customHeight="1">
      <c r="A595" s="3">
        <v>593.0</v>
      </c>
      <c r="B595" s="4" t="str">
        <f t="shared" si="1"/>
        <v>2932579963</v>
      </c>
      <c r="C595" s="5" t="s">
        <v>1302</v>
      </c>
      <c r="D595" s="6">
        <v>33781.0</v>
      </c>
      <c r="E595" s="4" t="s">
        <v>15</v>
      </c>
      <c r="F595" s="5" t="s">
        <v>1303</v>
      </c>
      <c r="G595" s="4" t="s">
        <v>17</v>
      </c>
      <c r="H595" s="4" t="s">
        <v>18</v>
      </c>
      <c r="I595" s="4" t="s">
        <v>19</v>
      </c>
      <c r="J595" s="4" t="s">
        <v>175</v>
      </c>
      <c r="K595" s="4" t="str">
        <f t="shared" si="2"/>
        <v>Rua CNIKQBCFYFQNKHG, nº 68357996, bairro PVISGKXAIU</v>
      </c>
      <c r="L595" s="4" t="str">
        <f t="shared" si="3"/>
        <v>(84) 954562019</v>
      </c>
      <c r="M595" s="7">
        <v>45048.0</v>
      </c>
      <c r="N595" s="4" t="s">
        <v>39</v>
      </c>
    </row>
    <row r="596" ht="19.5" customHeight="1">
      <c r="A596" s="8">
        <v>594.0</v>
      </c>
      <c r="B596" s="4" t="str">
        <f t="shared" si="1"/>
        <v>3896913519</v>
      </c>
      <c r="C596" s="9" t="s">
        <v>1304</v>
      </c>
      <c r="D596" s="10">
        <v>31948.0</v>
      </c>
      <c r="E596" s="11" t="s">
        <v>15</v>
      </c>
      <c r="F596" s="5" t="s">
        <v>1305</v>
      </c>
      <c r="G596" s="11" t="s">
        <v>17</v>
      </c>
      <c r="H596" s="11" t="s">
        <v>18</v>
      </c>
      <c r="I596" s="11" t="s">
        <v>19</v>
      </c>
      <c r="J596" s="11" t="s">
        <v>38</v>
      </c>
      <c r="K596" s="4" t="str">
        <f t="shared" si="2"/>
        <v>Rua XVQTUIRPGMIKLJF, nº 21424697, bairro GLIONKWCFH</v>
      </c>
      <c r="L596" s="4" t="str">
        <f t="shared" si="3"/>
        <v>(84) 939857204</v>
      </c>
      <c r="M596" s="12">
        <v>45111.0</v>
      </c>
      <c r="N596" s="11" t="s">
        <v>21</v>
      </c>
    </row>
    <row r="597" ht="14.25" customHeight="1">
      <c r="A597" s="3">
        <v>595.0</v>
      </c>
      <c r="B597" s="4" t="str">
        <f t="shared" si="1"/>
        <v>2477221624</v>
      </c>
      <c r="C597" s="5" t="s">
        <v>1306</v>
      </c>
      <c r="D597" s="6">
        <v>24700.0</v>
      </c>
      <c r="E597" s="4" t="s">
        <v>15</v>
      </c>
      <c r="F597" s="5" t="s">
        <v>1307</v>
      </c>
      <c r="G597" s="4" t="s">
        <v>17</v>
      </c>
      <c r="H597" s="4" t="s">
        <v>18</v>
      </c>
      <c r="I597" s="4" t="s">
        <v>19</v>
      </c>
      <c r="J597" s="4" t="s">
        <v>175</v>
      </c>
      <c r="K597" s="4" t="str">
        <f t="shared" si="2"/>
        <v>Rua ZNYEJWDYRGXAWVE, nº 16563499, bairro MUKTJUMBFC</v>
      </c>
      <c r="L597" s="4" t="str">
        <f t="shared" si="3"/>
        <v>(84) 988533049</v>
      </c>
      <c r="M597" s="7">
        <v>44327.0</v>
      </c>
      <c r="N597" s="4" t="s">
        <v>21</v>
      </c>
    </row>
    <row r="598" ht="19.5" customHeight="1">
      <c r="A598" s="8">
        <v>596.0</v>
      </c>
      <c r="B598" s="4" t="str">
        <f t="shared" si="1"/>
        <v>3318985020</v>
      </c>
      <c r="C598" s="5" t="s">
        <v>1308</v>
      </c>
      <c r="D598" s="10">
        <v>25889.0</v>
      </c>
      <c r="E598" s="11" t="s">
        <v>15</v>
      </c>
      <c r="F598" s="5" t="s">
        <v>1309</v>
      </c>
      <c r="G598" s="11" t="s">
        <v>17</v>
      </c>
      <c r="H598" s="11" t="s">
        <v>18</v>
      </c>
      <c r="I598" s="11" t="s">
        <v>19</v>
      </c>
      <c r="J598" s="11" t="s">
        <v>38</v>
      </c>
      <c r="K598" s="4" t="str">
        <f t="shared" si="2"/>
        <v>Rua LHYCTLJGIHUHDNS, nº 12870995, bairro VBBYDCOKBU</v>
      </c>
      <c r="L598" s="4" t="str">
        <f t="shared" si="3"/>
        <v>(84) 915319642</v>
      </c>
      <c r="M598" s="12">
        <v>44512.0</v>
      </c>
      <c r="N598" s="11" t="s">
        <v>21</v>
      </c>
    </row>
    <row r="599" ht="19.5" customHeight="1">
      <c r="A599" s="3">
        <v>597.0</v>
      </c>
      <c r="B599" s="4" t="str">
        <f t="shared" si="1"/>
        <v>4147599544</v>
      </c>
      <c r="C599" s="9" t="s">
        <v>1310</v>
      </c>
      <c r="D599" s="6">
        <v>30324.0</v>
      </c>
      <c r="E599" s="4" t="s">
        <v>15</v>
      </c>
      <c r="F599" s="5" t="s">
        <v>1311</v>
      </c>
      <c r="G599" s="4" t="s">
        <v>17</v>
      </c>
      <c r="H599" s="4" t="s">
        <v>18</v>
      </c>
      <c r="I599" s="4" t="s">
        <v>19</v>
      </c>
      <c r="J599" s="4" t="s">
        <v>175</v>
      </c>
      <c r="K599" s="4" t="str">
        <f t="shared" si="2"/>
        <v>Rua RWTKDLRNCMDOZOS, nº 23626379, bairro ZWUTBLQQSZ</v>
      </c>
      <c r="L599" s="4" t="str">
        <f t="shared" si="3"/>
        <v>(84) 995549741</v>
      </c>
      <c r="M599" s="7">
        <v>45136.0</v>
      </c>
      <c r="N599" s="4" t="s">
        <v>21</v>
      </c>
    </row>
    <row r="600" ht="19.5" customHeight="1">
      <c r="A600" s="8">
        <v>598.0</v>
      </c>
      <c r="B600" s="4" t="str">
        <f t="shared" si="1"/>
        <v>9718240666</v>
      </c>
      <c r="C600" s="5" t="s">
        <v>1312</v>
      </c>
      <c r="D600" s="10">
        <v>34011.0</v>
      </c>
      <c r="E600" s="11" t="s">
        <v>15</v>
      </c>
      <c r="F600" s="5" t="s">
        <v>1313</v>
      </c>
      <c r="G600" s="11" t="s">
        <v>17</v>
      </c>
      <c r="H600" s="11" t="s">
        <v>18</v>
      </c>
      <c r="I600" s="11" t="s">
        <v>19</v>
      </c>
      <c r="J600" s="11" t="s">
        <v>38</v>
      </c>
      <c r="K600" s="4" t="str">
        <f t="shared" si="2"/>
        <v>Rua VXAMSCXCEMMTSQZ, nº 10409858, bairro TAQCZYDJXO</v>
      </c>
      <c r="L600" s="4" t="str">
        <f t="shared" si="3"/>
        <v>(84) 929241040</v>
      </c>
      <c r="M600" s="12">
        <v>44326.0</v>
      </c>
      <c r="N600" s="11" t="s">
        <v>21</v>
      </c>
    </row>
    <row r="601" ht="19.5" customHeight="1">
      <c r="A601" s="3">
        <v>599.0</v>
      </c>
      <c r="B601" s="4" t="str">
        <f t="shared" si="1"/>
        <v>5009358215</v>
      </c>
      <c r="C601" s="5" t="s">
        <v>1314</v>
      </c>
      <c r="D601" s="6">
        <v>38076.0</v>
      </c>
      <c r="E601" s="4" t="s">
        <v>15</v>
      </c>
      <c r="F601" s="5" t="s">
        <v>1315</v>
      </c>
      <c r="G601" s="4" t="s">
        <v>71</v>
      </c>
      <c r="H601" s="4" t="s">
        <v>72</v>
      </c>
      <c r="I601" s="4" t="s">
        <v>51</v>
      </c>
      <c r="J601" s="4"/>
      <c r="K601" s="4" t="str">
        <f t="shared" si="2"/>
        <v>Rua FSSVFLPAIEHXDSN, nº 18003569, bairro WJHISINBVE</v>
      </c>
      <c r="L601" s="4" t="str">
        <f t="shared" si="3"/>
        <v>(84) 945584480</v>
      </c>
      <c r="M601" s="7"/>
      <c r="N601" s="4" t="s">
        <v>25</v>
      </c>
    </row>
    <row r="602" ht="19.5" customHeight="1">
      <c r="A602" s="8">
        <v>600.0</v>
      </c>
      <c r="B602" s="4" t="str">
        <f t="shared" si="1"/>
        <v>9166632808</v>
      </c>
      <c r="C602" s="9" t="s">
        <v>1316</v>
      </c>
      <c r="D602" s="10">
        <v>26213.0</v>
      </c>
      <c r="E602" s="11" t="s">
        <v>23</v>
      </c>
      <c r="F602" s="5" t="s">
        <v>1317</v>
      </c>
      <c r="G602" s="11" t="s">
        <v>71</v>
      </c>
      <c r="H602" s="11" t="s">
        <v>604</v>
      </c>
      <c r="I602" s="11" t="s">
        <v>28</v>
      </c>
      <c r="J602" s="11" t="s">
        <v>35</v>
      </c>
      <c r="K602" s="4" t="str">
        <f t="shared" si="2"/>
        <v>Rua FHSZEBMPBDVEEEF, nº 59260991, bairro KECKPXOAPQ</v>
      </c>
      <c r="L602" s="4" t="str">
        <f t="shared" si="3"/>
        <v>(84) 958592263</v>
      </c>
      <c r="M602" s="12">
        <v>44533.0</v>
      </c>
      <c r="N602" s="11" t="s">
        <v>21</v>
      </c>
    </row>
    <row r="603" ht="19.5" customHeight="1">
      <c r="A603" s="3">
        <v>601.0</v>
      </c>
      <c r="B603" s="4" t="str">
        <f t="shared" si="1"/>
        <v>7167839260</v>
      </c>
      <c r="C603" s="9" t="s">
        <v>1318</v>
      </c>
      <c r="D603" s="6">
        <v>32104.0</v>
      </c>
      <c r="E603" s="4" t="s">
        <v>15</v>
      </c>
      <c r="F603" s="5" t="s">
        <v>1319</v>
      </c>
      <c r="G603" s="4" t="s">
        <v>17</v>
      </c>
      <c r="H603" s="4" t="s">
        <v>18</v>
      </c>
      <c r="I603" s="4" t="s">
        <v>19</v>
      </c>
      <c r="J603" s="4" t="s">
        <v>44</v>
      </c>
      <c r="K603" s="4" t="str">
        <f t="shared" si="2"/>
        <v>Rua DQGKUADQWSDKENJ, nº 34591517, bairro RAJNYMKBJK</v>
      </c>
      <c r="L603" s="4" t="str">
        <f t="shared" si="3"/>
        <v>(84) 992964484</v>
      </c>
      <c r="M603" s="7">
        <v>45048.0</v>
      </c>
      <c r="N603" s="4" t="s">
        <v>39</v>
      </c>
    </row>
    <row r="604" ht="19.5" customHeight="1">
      <c r="A604" s="8">
        <v>602.0</v>
      </c>
      <c r="B604" s="4" t="str">
        <f t="shared" si="1"/>
        <v>2919432192</v>
      </c>
      <c r="C604" s="5" t="s">
        <v>1320</v>
      </c>
      <c r="D604" s="10">
        <v>34312.0</v>
      </c>
      <c r="E604" s="11" t="s">
        <v>15</v>
      </c>
      <c r="F604" s="5" t="s">
        <v>1321</v>
      </c>
      <c r="G604" s="11" t="s">
        <v>17</v>
      </c>
      <c r="H604" s="11" t="s">
        <v>18</v>
      </c>
      <c r="I604" s="11" t="s">
        <v>19</v>
      </c>
      <c r="J604" s="11"/>
      <c r="K604" s="4" t="str">
        <f t="shared" si="2"/>
        <v>Rua DFQFIXUNIQSKCVM, nº 48057844, bairro UJSTHVQKWH</v>
      </c>
      <c r="L604" s="4" t="str">
        <f t="shared" si="3"/>
        <v>(84) 929719077</v>
      </c>
      <c r="M604" s="12"/>
      <c r="N604" s="11" t="s">
        <v>25</v>
      </c>
    </row>
    <row r="605" ht="19.5" customHeight="1">
      <c r="A605" s="3">
        <v>603.0</v>
      </c>
      <c r="B605" s="4" t="str">
        <f t="shared" si="1"/>
        <v>5564746931</v>
      </c>
      <c r="C605" s="5" t="s">
        <v>1322</v>
      </c>
      <c r="D605" s="6">
        <v>27610.0</v>
      </c>
      <c r="E605" s="4" t="s">
        <v>15</v>
      </c>
      <c r="F605" s="5" t="s">
        <v>1323</v>
      </c>
      <c r="G605" s="4" t="s">
        <v>17</v>
      </c>
      <c r="H605" s="4" t="s">
        <v>18</v>
      </c>
      <c r="I605" s="4" t="s">
        <v>67</v>
      </c>
      <c r="J605" s="4" t="s">
        <v>107</v>
      </c>
      <c r="K605" s="4" t="str">
        <f t="shared" si="2"/>
        <v>Rua TAWIAZMCHCQQRVB, nº 38405112, bairro LHMOASWFXL</v>
      </c>
      <c r="L605" s="4" t="str">
        <f t="shared" si="3"/>
        <v>(84) 937323862</v>
      </c>
      <c r="M605" s="7">
        <v>44330.0</v>
      </c>
      <c r="N605" s="4" t="s">
        <v>21</v>
      </c>
    </row>
    <row r="606" ht="19.5" customHeight="1">
      <c r="A606" s="8">
        <v>604.0</v>
      </c>
      <c r="B606" s="4" t="str">
        <f t="shared" si="1"/>
        <v>7576055226</v>
      </c>
      <c r="C606" s="9" t="s">
        <v>1324</v>
      </c>
      <c r="D606" s="10">
        <v>24949.0</v>
      </c>
      <c r="E606" s="11" t="s">
        <v>15</v>
      </c>
      <c r="F606" s="5" t="s">
        <v>1325</v>
      </c>
      <c r="G606" s="11" t="s">
        <v>17</v>
      </c>
      <c r="H606" s="11" t="s">
        <v>18</v>
      </c>
      <c r="I606" s="11" t="s">
        <v>67</v>
      </c>
      <c r="J606" s="11" t="s">
        <v>394</v>
      </c>
      <c r="K606" s="4" t="str">
        <f t="shared" si="2"/>
        <v>Rua HCDCZHMGRDRWZIO, nº 10868709, bairro RZCXZFECKF</v>
      </c>
      <c r="L606" s="4" t="str">
        <f t="shared" si="3"/>
        <v>(84) 958508793</v>
      </c>
      <c r="M606" s="12">
        <v>44655.0</v>
      </c>
      <c r="N606" s="11" t="s">
        <v>39</v>
      </c>
    </row>
    <row r="607" ht="14.25" customHeight="1">
      <c r="A607" s="3">
        <v>605.0</v>
      </c>
      <c r="B607" s="4" t="str">
        <f t="shared" si="1"/>
        <v>1299180745</v>
      </c>
      <c r="C607" s="5" t="s">
        <v>1326</v>
      </c>
      <c r="D607" s="6">
        <v>30445.0</v>
      </c>
      <c r="E607" s="4" t="s">
        <v>23</v>
      </c>
      <c r="F607" s="5" t="s">
        <v>1327</v>
      </c>
      <c r="G607" s="4" t="s">
        <v>17</v>
      </c>
      <c r="H607" s="4" t="s">
        <v>18</v>
      </c>
      <c r="I607" s="4" t="s">
        <v>19</v>
      </c>
      <c r="J607" s="4"/>
      <c r="K607" s="4" t="str">
        <f t="shared" si="2"/>
        <v>Rua QJHGPFMIRDIWTHY, nº 44234849, bairro XUVIZZMLFX</v>
      </c>
      <c r="L607" s="4" t="str">
        <f t="shared" si="3"/>
        <v>(84) 975360101</v>
      </c>
      <c r="M607" s="7">
        <v>44532.0</v>
      </c>
      <c r="N607" s="4" t="s">
        <v>21</v>
      </c>
    </row>
    <row r="608" ht="14.25" customHeight="1">
      <c r="A608" s="8">
        <v>606.0</v>
      </c>
      <c r="B608" s="4" t="str">
        <f t="shared" si="1"/>
        <v>5892744015</v>
      </c>
      <c r="C608" s="5" t="s">
        <v>1328</v>
      </c>
      <c r="D608" s="10">
        <v>32905.0</v>
      </c>
      <c r="E608" s="11" t="s">
        <v>23</v>
      </c>
      <c r="F608" s="5" t="s">
        <v>1329</v>
      </c>
      <c r="G608" s="11" t="s">
        <v>17</v>
      </c>
      <c r="H608" s="11" t="s">
        <v>18</v>
      </c>
      <c r="I608" s="11" t="s">
        <v>19</v>
      </c>
      <c r="J608" s="11"/>
      <c r="K608" s="4" t="str">
        <f t="shared" si="2"/>
        <v>Rua EKKHVFWMPGWTQGM, nº 17403282, bairro YBEBAWJAGG</v>
      </c>
      <c r="L608" s="4" t="str">
        <f t="shared" si="3"/>
        <v>(84) 981204383</v>
      </c>
      <c r="M608" s="12">
        <v>44532.0</v>
      </c>
      <c r="N608" s="11" t="s">
        <v>21</v>
      </c>
    </row>
    <row r="609" ht="14.25" customHeight="1">
      <c r="A609" s="3">
        <v>607.0</v>
      </c>
      <c r="B609" s="4" t="str">
        <f t="shared" si="1"/>
        <v>3106720409</v>
      </c>
      <c r="C609" s="9" t="s">
        <v>1330</v>
      </c>
      <c r="D609" s="6">
        <v>33239.0</v>
      </c>
      <c r="E609" s="4" t="s">
        <v>15</v>
      </c>
      <c r="F609" s="5" t="s">
        <v>1331</v>
      </c>
      <c r="G609" s="4" t="s">
        <v>17</v>
      </c>
      <c r="H609" s="4" t="s">
        <v>18</v>
      </c>
      <c r="I609" s="4" t="s">
        <v>19</v>
      </c>
      <c r="J609" s="4"/>
      <c r="K609" s="4" t="str">
        <f t="shared" si="2"/>
        <v>Rua ZZCBBTBOZDNRQZT, nº 33329991, bairro NPBYPLZJXF</v>
      </c>
      <c r="L609" s="4" t="str">
        <f t="shared" si="3"/>
        <v>(84) 999931932</v>
      </c>
      <c r="M609" s="7">
        <v>44531.0</v>
      </c>
      <c r="N609" s="4" t="s">
        <v>21</v>
      </c>
    </row>
    <row r="610" ht="14.25" customHeight="1">
      <c r="A610" s="8">
        <v>608.0</v>
      </c>
      <c r="B610" s="4" t="str">
        <f t="shared" si="1"/>
        <v>9528725991</v>
      </c>
      <c r="C610" s="5" t="s">
        <v>1332</v>
      </c>
      <c r="D610" s="10">
        <v>33920.0</v>
      </c>
      <c r="E610" s="11" t="s">
        <v>23</v>
      </c>
      <c r="F610" s="5" t="s">
        <v>1333</v>
      </c>
      <c r="G610" s="11" t="s">
        <v>17</v>
      </c>
      <c r="H610" s="11" t="s">
        <v>18</v>
      </c>
      <c r="I610" s="11" t="s">
        <v>19</v>
      </c>
      <c r="J610" s="11"/>
      <c r="K610" s="4" t="str">
        <f t="shared" si="2"/>
        <v>Rua RJJTPFCXOKFEQXQ, nº 63570538, bairro EYXNCMEQBY</v>
      </c>
      <c r="L610" s="4" t="str">
        <f t="shared" si="3"/>
        <v>(84) 996929585</v>
      </c>
      <c r="M610" s="12">
        <v>44530.0</v>
      </c>
      <c r="N610" s="11" t="s">
        <v>21</v>
      </c>
    </row>
    <row r="611" ht="14.25" customHeight="1">
      <c r="A611" s="3">
        <v>609.0</v>
      </c>
      <c r="B611" s="4" t="str">
        <f t="shared" si="1"/>
        <v>6027277560</v>
      </c>
      <c r="C611" s="5" t="s">
        <v>1334</v>
      </c>
      <c r="D611" s="6">
        <v>32079.0</v>
      </c>
      <c r="E611" s="4" t="s">
        <v>23</v>
      </c>
      <c r="F611" s="5" t="s">
        <v>1335</v>
      </c>
      <c r="G611" s="4" t="s">
        <v>17</v>
      </c>
      <c r="H611" s="4" t="s">
        <v>18</v>
      </c>
      <c r="I611" s="4" t="s">
        <v>19</v>
      </c>
      <c r="J611" s="4"/>
      <c r="K611" s="4" t="str">
        <f t="shared" si="2"/>
        <v>Rua NCQOEFELETJAPZK, nº 29219780, bairro EBMJZBMVEH</v>
      </c>
      <c r="L611" s="4" t="str">
        <f t="shared" si="3"/>
        <v>(84) 930839021</v>
      </c>
      <c r="M611" s="7">
        <v>44532.0</v>
      </c>
      <c r="N611" s="4" t="s">
        <v>21</v>
      </c>
    </row>
    <row r="612" ht="19.5" customHeight="1">
      <c r="A612" s="8">
        <v>610.0</v>
      </c>
      <c r="B612" s="4" t="str">
        <f t="shared" si="1"/>
        <v>3071764634</v>
      </c>
      <c r="C612" s="9" t="s">
        <v>1336</v>
      </c>
      <c r="D612" s="10">
        <v>32256.0</v>
      </c>
      <c r="E612" s="11" t="s">
        <v>23</v>
      </c>
      <c r="F612" s="5" t="s">
        <v>1337</v>
      </c>
      <c r="G612" s="11" t="s">
        <v>17</v>
      </c>
      <c r="H612" s="11" t="s">
        <v>1338</v>
      </c>
      <c r="I612" s="11" t="s">
        <v>19</v>
      </c>
      <c r="J612" s="11"/>
      <c r="K612" s="4" t="str">
        <f t="shared" si="2"/>
        <v>Rua WRDWUWMGYMXAHYP, nº 89524436, bairro HSFBNNSKOQ</v>
      </c>
      <c r="L612" s="4" t="str">
        <f t="shared" si="3"/>
        <v>(84) 939105573</v>
      </c>
      <c r="M612" s="12">
        <v>44532.0</v>
      </c>
      <c r="N612" s="11" t="s">
        <v>21</v>
      </c>
    </row>
    <row r="613" ht="14.25" customHeight="1">
      <c r="A613" s="3">
        <v>611.0</v>
      </c>
      <c r="B613" s="4" t="str">
        <f t="shared" si="1"/>
        <v>3622857692</v>
      </c>
      <c r="C613" s="5" t="s">
        <v>1339</v>
      </c>
      <c r="D613" s="6">
        <v>33665.0</v>
      </c>
      <c r="E613" s="4" t="s">
        <v>15</v>
      </c>
      <c r="F613" s="5" t="s">
        <v>1340</v>
      </c>
      <c r="G613" s="4" t="s">
        <v>17</v>
      </c>
      <c r="H613" s="4" t="s">
        <v>18</v>
      </c>
      <c r="I613" s="4" t="s">
        <v>19</v>
      </c>
      <c r="J613" s="4"/>
      <c r="K613" s="4" t="str">
        <f t="shared" si="2"/>
        <v>Rua DMSGCWRALHOLQYQ, nº 96161826, bairro OQSQXJFHQJ</v>
      </c>
      <c r="L613" s="4" t="str">
        <f t="shared" si="3"/>
        <v>(84) 913481243</v>
      </c>
      <c r="M613" s="7">
        <v>44531.0</v>
      </c>
      <c r="N613" s="4" t="s">
        <v>21</v>
      </c>
    </row>
    <row r="614" ht="14.25" customHeight="1">
      <c r="A614" s="8">
        <v>612.0</v>
      </c>
      <c r="B614" s="4" t="str">
        <f t="shared" si="1"/>
        <v>9292675140</v>
      </c>
      <c r="C614" s="5" t="s">
        <v>1341</v>
      </c>
      <c r="D614" s="10">
        <v>36506.0</v>
      </c>
      <c r="E614" s="11" t="s">
        <v>23</v>
      </c>
      <c r="F614" s="5" t="s">
        <v>1342</v>
      </c>
      <c r="G614" s="11" t="s">
        <v>17</v>
      </c>
      <c r="H614" s="11" t="s">
        <v>149</v>
      </c>
      <c r="I614" s="11" t="s">
        <v>19</v>
      </c>
      <c r="J614" s="11"/>
      <c r="K614" s="4" t="str">
        <f t="shared" si="2"/>
        <v>Rua JOGHWHTZVLAIXWP, nº 82617219, bairro JUXLPMQMSA</v>
      </c>
      <c r="L614" s="4" t="str">
        <f t="shared" si="3"/>
        <v>(84) 992847048</v>
      </c>
      <c r="M614" s="12">
        <v>44530.0</v>
      </c>
      <c r="N614" s="11" t="s">
        <v>21</v>
      </c>
    </row>
    <row r="615" ht="14.25" customHeight="1">
      <c r="A615" s="3">
        <v>613.0</v>
      </c>
      <c r="B615" s="4" t="str">
        <f t="shared" si="1"/>
        <v>8851664315</v>
      </c>
      <c r="C615" s="9" t="s">
        <v>1343</v>
      </c>
      <c r="D615" s="6">
        <v>33799.0</v>
      </c>
      <c r="E615" s="4" t="s">
        <v>23</v>
      </c>
      <c r="F615" s="5" t="s">
        <v>1344</v>
      </c>
      <c r="G615" s="4" t="s">
        <v>17</v>
      </c>
      <c r="H615" s="4" t="s">
        <v>18</v>
      </c>
      <c r="I615" s="4" t="s">
        <v>19</v>
      </c>
      <c r="J615" s="4"/>
      <c r="K615" s="4" t="str">
        <f t="shared" si="2"/>
        <v>Rua EAOLSTUTZBFOGBN, nº 35396151, bairro ZKRRFRCVWC</v>
      </c>
      <c r="L615" s="4" t="str">
        <f t="shared" si="3"/>
        <v>(84) 974557444</v>
      </c>
      <c r="M615" s="7"/>
      <c r="N615" s="4" t="s">
        <v>25</v>
      </c>
    </row>
    <row r="616" ht="14.25" customHeight="1">
      <c r="A616" s="8">
        <v>614.0</v>
      </c>
      <c r="B616" s="4" t="str">
        <f t="shared" si="1"/>
        <v>7773155249</v>
      </c>
      <c r="C616" s="9" t="s">
        <v>1345</v>
      </c>
      <c r="D616" s="10">
        <v>33799.0</v>
      </c>
      <c r="E616" s="11" t="s">
        <v>23</v>
      </c>
      <c r="F616" s="5" t="s">
        <v>1346</v>
      </c>
      <c r="G616" s="11" t="s">
        <v>17</v>
      </c>
      <c r="H616" s="11" t="s">
        <v>18</v>
      </c>
      <c r="I616" s="11" t="s">
        <v>19</v>
      </c>
      <c r="J616" s="11"/>
      <c r="K616" s="4" t="str">
        <f t="shared" si="2"/>
        <v>Rua XQULHBAZGMUSGCZ, nº 78275724, bairro XCAFMPIJTD</v>
      </c>
      <c r="L616" s="4" t="str">
        <f t="shared" si="3"/>
        <v>(84) 919455227</v>
      </c>
      <c r="M616" s="12">
        <v>44532.0</v>
      </c>
      <c r="N616" s="11" t="s">
        <v>21</v>
      </c>
    </row>
    <row r="617" ht="14.25" customHeight="1">
      <c r="A617" s="3">
        <v>615.0</v>
      </c>
      <c r="B617" s="4" t="str">
        <f t="shared" si="1"/>
        <v>6799695792</v>
      </c>
      <c r="C617" s="5" t="s">
        <v>1347</v>
      </c>
      <c r="D617" s="6">
        <v>31533.0</v>
      </c>
      <c r="E617" s="4" t="s">
        <v>15</v>
      </c>
      <c r="F617" s="5" t="s">
        <v>1348</v>
      </c>
      <c r="G617" s="4" t="s">
        <v>17</v>
      </c>
      <c r="H617" s="4" t="s">
        <v>18</v>
      </c>
      <c r="I617" s="4" t="s">
        <v>19</v>
      </c>
      <c r="J617" s="4"/>
      <c r="K617" s="4" t="str">
        <f t="shared" si="2"/>
        <v>Rua VICMNDQNQHVIWNN, nº 76385417, bairro IMMSQAHGPG</v>
      </c>
      <c r="L617" s="4" t="str">
        <f t="shared" si="3"/>
        <v>(84) 962893693</v>
      </c>
      <c r="M617" s="7">
        <v>44532.0</v>
      </c>
      <c r="N617" s="4" t="s">
        <v>21</v>
      </c>
    </row>
    <row r="618" ht="14.25" customHeight="1">
      <c r="A618" s="8">
        <v>616.0</v>
      </c>
      <c r="B618" s="4" t="str">
        <f t="shared" si="1"/>
        <v>8467077807</v>
      </c>
      <c r="C618" s="5" t="s">
        <v>1349</v>
      </c>
      <c r="D618" s="10">
        <v>33604.0</v>
      </c>
      <c r="E618" s="11" t="s">
        <v>23</v>
      </c>
      <c r="F618" s="5" t="s">
        <v>1350</v>
      </c>
      <c r="G618" s="11" t="s">
        <v>17</v>
      </c>
      <c r="H618" s="11" t="s">
        <v>18</v>
      </c>
      <c r="I618" s="11" t="s">
        <v>19</v>
      </c>
      <c r="J618" s="11"/>
      <c r="K618" s="4" t="str">
        <f t="shared" si="2"/>
        <v>Rua DEDJFXWJRSDWUFF, nº 22724352, bairro AOCPPXBPJB</v>
      </c>
      <c r="L618" s="4" t="str">
        <f t="shared" si="3"/>
        <v>(84) 997921706</v>
      </c>
      <c r="M618" s="12">
        <v>44531.0</v>
      </c>
      <c r="N618" s="11" t="s">
        <v>21</v>
      </c>
    </row>
    <row r="619" ht="14.25" customHeight="1">
      <c r="A619" s="3">
        <v>617.0</v>
      </c>
      <c r="B619" s="4" t="str">
        <f t="shared" si="1"/>
        <v>8552817744</v>
      </c>
      <c r="C619" s="9" t="s">
        <v>1351</v>
      </c>
      <c r="D619" s="6">
        <v>36585.0</v>
      </c>
      <c r="E619" s="4" t="s">
        <v>15</v>
      </c>
      <c r="F619" s="5" t="s">
        <v>1352</v>
      </c>
      <c r="G619" s="4" t="s">
        <v>17</v>
      </c>
      <c r="H619" s="4" t="s">
        <v>18</v>
      </c>
      <c r="I619" s="4" t="s">
        <v>19</v>
      </c>
      <c r="J619" s="4"/>
      <c r="K619" s="4" t="str">
        <f t="shared" si="2"/>
        <v>Rua WRKMDNAEJVTXLJK, nº 52536253, bairro RFHUKOMBBG</v>
      </c>
      <c r="L619" s="4" t="str">
        <f t="shared" si="3"/>
        <v>(84) 946065021</v>
      </c>
      <c r="M619" s="7">
        <v>44530.0</v>
      </c>
      <c r="N619" s="4" t="s">
        <v>21</v>
      </c>
    </row>
    <row r="620" ht="19.5" customHeight="1">
      <c r="A620" s="8">
        <v>618.0</v>
      </c>
      <c r="B620" s="4" t="str">
        <f t="shared" si="1"/>
        <v>1850192470</v>
      </c>
      <c r="C620" s="5" t="s">
        <v>1353</v>
      </c>
      <c r="D620" s="10">
        <v>25841.0</v>
      </c>
      <c r="E620" s="11" t="s">
        <v>15</v>
      </c>
      <c r="F620" s="5" t="s">
        <v>1354</v>
      </c>
      <c r="G620" s="11" t="s">
        <v>17</v>
      </c>
      <c r="H620" s="11" t="s">
        <v>18</v>
      </c>
      <c r="I620" s="11" t="s">
        <v>28</v>
      </c>
      <c r="J620" s="11" t="s">
        <v>1263</v>
      </c>
      <c r="K620" s="4" t="str">
        <f t="shared" si="2"/>
        <v>Rua QKVBWVNUSSJFBUF, nº 87699077, bairro WLUPFNFOZN</v>
      </c>
      <c r="L620" s="4" t="str">
        <f t="shared" si="3"/>
        <v>(84) 952877425</v>
      </c>
      <c r="M620" s="12">
        <v>44333.0</v>
      </c>
      <c r="N620" s="11" t="s">
        <v>21</v>
      </c>
    </row>
    <row r="621" ht="19.5" customHeight="1">
      <c r="A621" s="3">
        <v>619.0</v>
      </c>
      <c r="B621" s="4" t="str">
        <f t="shared" si="1"/>
        <v>3152075077</v>
      </c>
      <c r="C621" s="5" t="s">
        <v>1355</v>
      </c>
      <c r="D621" s="6">
        <v>37152.0</v>
      </c>
      <c r="E621" s="4" t="s">
        <v>15</v>
      </c>
      <c r="F621" s="5" t="s">
        <v>1356</v>
      </c>
      <c r="G621" s="4" t="s">
        <v>17</v>
      </c>
      <c r="H621" s="4" t="s">
        <v>18</v>
      </c>
      <c r="I621" s="4" t="s">
        <v>19</v>
      </c>
      <c r="J621" s="4"/>
      <c r="K621" s="4" t="str">
        <f t="shared" si="2"/>
        <v>Rua QPNIIZMNSYQMPLG, nº 83523531, bairro WKXRNJHLUN</v>
      </c>
      <c r="L621" s="4" t="str">
        <f t="shared" si="3"/>
        <v>(84) 955180556</v>
      </c>
      <c r="M621" s="7"/>
      <c r="N621" s="4" t="s">
        <v>25</v>
      </c>
    </row>
    <row r="622" ht="19.5" customHeight="1">
      <c r="A622" s="8">
        <v>620.0</v>
      </c>
      <c r="B622" s="4" t="str">
        <f t="shared" si="1"/>
        <v>1623145869</v>
      </c>
      <c r="C622" s="9" t="s">
        <v>1357</v>
      </c>
      <c r="D622" s="10">
        <v>35236.0</v>
      </c>
      <c r="E622" s="11" t="s">
        <v>23</v>
      </c>
      <c r="F622" s="5" t="s">
        <v>1358</v>
      </c>
      <c r="G622" s="11" t="s">
        <v>71</v>
      </c>
      <c r="H622" s="11" t="s">
        <v>72</v>
      </c>
      <c r="I622" s="11" t="s">
        <v>19</v>
      </c>
      <c r="J622" s="11" t="s">
        <v>38</v>
      </c>
      <c r="K622" s="4" t="str">
        <f t="shared" si="2"/>
        <v>Rua QNQTLDOZKAPXYDW, nº 68829992, bairro WZBDWOFDAV</v>
      </c>
      <c r="L622" s="4" t="str">
        <f t="shared" si="3"/>
        <v>(84) 984934838</v>
      </c>
      <c r="M622" s="12"/>
      <c r="N622" s="11" t="s">
        <v>25</v>
      </c>
    </row>
    <row r="623" ht="19.5" customHeight="1">
      <c r="A623" s="3">
        <v>621.0</v>
      </c>
      <c r="B623" s="4" t="str">
        <f t="shared" si="1"/>
        <v>6606674913</v>
      </c>
      <c r="C623" s="5" t="s">
        <v>1359</v>
      </c>
      <c r="D623" s="6">
        <v>35052.0</v>
      </c>
      <c r="E623" s="4" t="s">
        <v>15</v>
      </c>
      <c r="F623" s="5" t="s">
        <v>1360</v>
      </c>
      <c r="G623" s="4" t="s">
        <v>17</v>
      </c>
      <c r="H623" s="4" t="s">
        <v>18</v>
      </c>
      <c r="I623" s="4" t="s">
        <v>19</v>
      </c>
      <c r="J623" s="4" t="s">
        <v>38</v>
      </c>
      <c r="K623" s="4" t="str">
        <f t="shared" si="2"/>
        <v>Rua KBSQIJBYEWHZVIK, nº 49279013, bairro BLVZUHLQXW</v>
      </c>
      <c r="L623" s="4" t="str">
        <f t="shared" si="3"/>
        <v>(84) 929340921</v>
      </c>
      <c r="M623" s="7">
        <v>44383.0</v>
      </c>
      <c r="N623" s="4" t="s">
        <v>21</v>
      </c>
    </row>
    <row r="624" ht="19.5" customHeight="1">
      <c r="A624" s="8">
        <v>622.0</v>
      </c>
      <c r="B624" s="4" t="str">
        <f t="shared" si="1"/>
        <v>9322085182</v>
      </c>
      <c r="C624" s="5" t="s">
        <v>1361</v>
      </c>
      <c r="D624" s="10">
        <v>35869.0</v>
      </c>
      <c r="E624" s="11" t="s">
        <v>15</v>
      </c>
      <c r="F624" s="5" t="s">
        <v>1362</v>
      </c>
      <c r="G624" s="11" t="s">
        <v>17</v>
      </c>
      <c r="H624" s="11" t="s">
        <v>18</v>
      </c>
      <c r="I624" s="11" t="s">
        <v>28</v>
      </c>
      <c r="J624" s="11" t="s">
        <v>29</v>
      </c>
      <c r="K624" s="4" t="str">
        <f t="shared" si="2"/>
        <v>Rua BLGENCRSVZJQPJY, nº 56215694, bairro FESEXYPTSB</v>
      </c>
      <c r="L624" s="4" t="str">
        <f t="shared" si="3"/>
        <v>(84) 924460453</v>
      </c>
      <c r="M624" s="12">
        <v>44329.0</v>
      </c>
      <c r="N624" s="11" t="s">
        <v>21</v>
      </c>
    </row>
    <row r="625" ht="19.5" customHeight="1">
      <c r="A625" s="3">
        <v>623.0</v>
      </c>
      <c r="B625" s="4" t="str">
        <f t="shared" si="1"/>
        <v>4589690043</v>
      </c>
      <c r="C625" s="9" t="s">
        <v>1363</v>
      </c>
      <c r="D625" s="6">
        <v>33734.0</v>
      </c>
      <c r="E625" s="4" t="s">
        <v>15</v>
      </c>
      <c r="F625" s="5" t="s">
        <v>1364</v>
      </c>
      <c r="G625" s="4" t="s">
        <v>17</v>
      </c>
      <c r="H625" s="4" t="s">
        <v>18</v>
      </c>
      <c r="I625" s="4" t="s">
        <v>19</v>
      </c>
      <c r="J625" s="4" t="s">
        <v>44</v>
      </c>
      <c r="K625" s="4" t="str">
        <f t="shared" si="2"/>
        <v>Rua RIUHXZEHTZDHOBD, nº 93957576, bairro XJLUQTKENP</v>
      </c>
      <c r="L625" s="4" t="str">
        <f t="shared" si="3"/>
        <v>(84) 973961743</v>
      </c>
      <c r="M625" s="7">
        <v>45124.0</v>
      </c>
      <c r="N625" s="4" t="s">
        <v>39</v>
      </c>
    </row>
    <row r="626" ht="14.25" customHeight="1">
      <c r="A626" s="8">
        <v>624.0</v>
      </c>
      <c r="B626" s="4" t="str">
        <f t="shared" si="1"/>
        <v>8102267219</v>
      </c>
      <c r="C626" s="5" t="s">
        <v>1365</v>
      </c>
      <c r="D626" s="10">
        <v>32820.0</v>
      </c>
      <c r="E626" s="11" t="s">
        <v>15</v>
      </c>
      <c r="F626" s="5" t="s">
        <v>1366</v>
      </c>
      <c r="G626" s="11" t="s">
        <v>17</v>
      </c>
      <c r="H626" s="11" t="s">
        <v>18</v>
      </c>
      <c r="I626" s="11" t="s">
        <v>19</v>
      </c>
      <c r="J626" s="11"/>
      <c r="K626" s="4" t="str">
        <f t="shared" si="2"/>
        <v>Rua JDNEBHOVCQSLDOP, nº 47870941, bairro QRIBZUMAIV</v>
      </c>
      <c r="L626" s="4" t="str">
        <f t="shared" si="3"/>
        <v>(84) 985374138</v>
      </c>
      <c r="M626" s="12">
        <v>45196.0</v>
      </c>
      <c r="N626" s="11" t="s">
        <v>21</v>
      </c>
    </row>
    <row r="627" ht="19.5" customHeight="1">
      <c r="A627" s="3">
        <v>625.0</v>
      </c>
      <c r="B627" s="4" t="str">
        <f t="shared" si="1"/>
        <v>4661313833</v>
      </c>
      <c r="C627" s="5" t="s">
        <v>1367</v>
      </c>
      <c r="D627" s="6">
        <v>34880.0</v>
      </c>
      <c r="E627" s="4" t="s">
        <v>15</v>
      </c>
      <c r="F627" s="5" t="s">
        <v>1368</v>
      </c>
      <c r="G627" s="4" t="s">
        <v>17</v>
      </c>
      <c r="H627" s="4" t="s">
        <v>18</v>
      </c>
      <c r="I627" s="4" t="s">
        <v>19</v>
      </c>
      <c r="J627" s="4" t="s">
        <v>1369</v>
      </c>
      <c r="K627" s="4" t="str">
        <f t="shared" si="2"/>
        <v>Rua FSBFKKDFYXEIGSL, nº 61758831, bairro WJJXYDTZEZ</v>
      </c>
      <c r="L627" s="4" t="str">
        <f t="shared" si="3"/>
        <v>(84) 912314015</v>
      </c>
      <c r="M627" s="7">
        <v>44741.0</v>
      </c>
      <c r="N627" s="4" t="s">
        <v>21</v>
      </c>
    </row>
    <row r="628" ht="19.5" customHeight="1">
      <c r="A628" s="8">
        <v>626.0</v>
      </c>
      <c r="B628" s="4" t="str">
        <f t="shared" si="1"/>
        <v>8663543358</v>
      </c>
      <c r="C628" s="9" t="s">
        <v>1370</v>
      </c>
      <c r="D628" s="10">
        <v>33488.0</v>
      </c>
      <c r="E628" s="11" t="s">
        <v>15</v>
      </c>
      <c r="F628" s="5" t="s">
        <v>1371</v>
      </c>
      <c r="G628" s="11" t="s">
        <v>17</v>
      </c>
      <c r="H628" s="11" t="s">
        <v>18</v>
      </c>
      <c r="I628" s="11" t="s">
        <v>67</v>
      </c>
      <c r="J628" s="11" t="s">
        <v>121</v>
      </c>
      <c r="K628" s="4" t="str">
        <f t="shared" si="2"/>
        <v>Rua FMLARUTNFQOMIGR, nº 54199745, bairro VTLEIBJUET</v>
      </c>
      <c r="L628" s="4" t="str">
        <f t="shared" si="3"/>
        <v>(84) 938807757</v>
      </c>
      <c r="M628" s="12">
        <v>45182.0</v>
      </c>
      <c r="N628" s="11" t="s">
        <v>21</v>
      </c>
    </row>
    <row r="629" ht="19.5" customHeight="1">
      <c r="A629" s="3">
        <v>627.0</v>
      </c>
      <c r="B629" s="4" t="str">
        <f t="shared" si="1"/>
        <v>7556744024</v>
      </c>
      <c r="C629" s="9" t="s">
        <v>1372</v>
      </c>
      <c r="D629" s="6">
        <v>34768.0</v>
      </c>
      <c r="E629" s="4" t="s">
        <v>15</v>
      </c>
      <c r="F629" s="5" t="s">
        <v>1373</v>
      </c>
      <c r="G629" s="4" t="s">
        <v>17</v>
      </c>
      <c r="H629" s="4" t="s">
        <v>18</v>
      </c>
      <c r="I629" s="4" t="s">
        <v>28</v>
      </c>
      <c r="J629" s="4" t="s">
        <v>35</v>
      </c>
      <c r="K629" s="4" t="str">
        <f t="shared" si="2"/>
        <v>Rua NYNEGTQVIVBDDKI, nº 50358775, bairro MCTVYJUGBF</v>
      </c>
      <c r="L629" s="4" t="str">
        <f t="shared" si="3"/>
        <v>(84) 933999283</v>
      </c>
      <c r="M629" s="7">
        <v>44865.0</v>
      </c>
      <c r="N629" s="4" t="s">
        <v>21</v>
      </c>
    </row>
    <row r="630" ht="19.5" customHeight="1">
      <c r="A630" s="8">
        <v>628.0</v>
      </c>
      <c r="B630" s="4" t="str">
        <f t="shared" si="1"/>
        <v>6130966377</v>
      </c>
      <c r="C630" s="5" t="s">
        <v>1374</v>
      </c>
      <c r="D630" s="10">
        <v>36019.0</v>
      </c>
      <c r="E630" s="11" t="s">
        <v>15</v>
      </c>
      <c r="F630" s="5" t="s">
        <v>1375</v>
      </c>
      <c r="G630" s="11" t="s">
        <v>17</v>
      </c>
      <c r="H630" s="11" t="s">
        <v>18</v>
      </c>
      <c r="I630" s="11" t="s">
        <v>19</v>
      </c>
      <c r="J630" s="11" t="s">
        <v>38</v>
      </c>
      <c r="K630" s="4" t="str">
        <f t="shared" si="2"/>
        <v>Rua EVFTQSFEQZZQKEW, nº 24429274, bairro UIKTEIRMAG</v>
      </c>
      <c r="L630" s="4" t="str">
        <f t="shared" si="3"/>
        <v>(84) 964888331</v>
      </c>
      <c r="M630" s="12">
        <v>44902.0</v>
      </c>
      <c r="N630" s="11" t="s">
        <v>21</v>
      </c>
    </row>
    <row r="631" ht="19.5" customHeight="1">
      <c r="A631" s="3">
        <v>629.0</v>
      </c>
      <c r="B631" s="4" t="str">
        <f t="shared" si="1"/>
        <v>1346942597</v>
      </c>
      <c r="C631" s="5" t="s">
        <v>1376</v>
      </c>
      <c r="D631" s="6">
        <v>37333.0</v>
      </c>
      <c r="E631" s="4" t="s">
        <v>15</v>
      </c>
      <c r="F631" s="5" t="s">
        <v>1377</v>
      </c>
      <c r="G631" s="4" t="s">
        <v>17</v>
      </c>
      <c r="H631" s="4" t="s">
        <v>18</v>
      </c>
      <c r="I631" s="4" t="s">
        <v>19</v>
      </c>
      <c r="J631" s="4" t="s">
        <v>38</v>
      </c>
      <c r="K631" s="4" t="str">
        <f t="shared" si="2"/>
        <v>Rua FBASSFZYYLPZXSA, nº 71895696, bairro NRWDPXWIHE</v>
      </c>
      <c r="L631" s="4" t="str">
        <f t="shared" si="3"/>
        <v>(84) 967205683</v>
      </c>
      <c r="M631" s="7">
        <v>44330.0</v>
      </c>
      <c r="N631" s="4" t="s">
        <v>39</v>
      </c>
    </row>
    <row r="632" ht="19.5" customHeight="1">
      <c r="A632" s="8">
        <v>630.0</v>
      </c>
      <c r="B632" s="4" t="str">
        <f t="shared" si="1"/>
        <v>3365837726</v>
      </c>
      <c r="C632" s="9" t="s">
        <v>1378</v>
      </c>
      <c r="D632" s="10">
        <v>35203.0</v>
      </c>
      <c r="E632" s="11" t="s">
        <v>15</v>
      </c>
      <c r="F632" s="5" t="s">
        <v>1379</v>
      </c>
      <c r="G632" s="11" t="s">
        <v>17</v>
      </c>
      <c r="H632" s="11" t="s">
        <v>18</v>
      </c>
      <c r="I632" s="11" t="s">
        <v>19</v>
      </c>
      <c r="J632" s="11" t="s">
        <v>38</v>
      </c>
      <c r="K632" s="4" t="str">
        <f t="shared" si="2"/>
        <v>Rua UAZAOQDGDLLXMUW, nº 64035610, bairro UPPHHGBJPH</v>
      </c>
      <c r="L632" s="4" t="str">
        <f t="shared" si="3"/>
        <v>(84) 977372240</v>
      </c>
      <c r="M632" s="12">
        <v>44313.0</v>
      </c>
      <c r="N632" s="11" t="s">
        <v>21</v>
      </c>
    </row>
    <row r="633" ht="19.5" customHeight="1">
      <c r="A633" s="3">
        <v>631.0</v>
      </c>
      <c r="B633" s="4" t="str">
        <f t="shared" si="1"/>
        <v>9690170072</v>
      </c>
      <c r="C633" s="5" t="s">
        <v>1380</v>
      </c>
      <c r="D633" s="6">
        <v>37103.0</v>
      </c>
      <c r="E633" s="4" t="s">
        <v>15</v>
      </c>
      <c r="F633" s="5" t="s">
        <v>1381</v>
      </c>
      <c r="G633" s="4" t="s">
        <v>17</v>
      </c>
      <c r="H633" s="4" t="s">
        <v>18</v>
      </c>
      <c r="I633" s="4" t="s">
        <v>28</v>
      </c>
      <c r="J633" s="4"/>
      <c r="K633" s="4" t="str">
        <f t="shared" si="2"/>
        <v>Rua FHXQCEBNBILWJJG, nº 65956360, bairro CSVPEVYOLD</v>
      </c>
      <c r="L633" s="4" t="str">
        <f t="shared" si="3"/>
        <v>(84) 970843264</v>
      </c>
      <c r="M633" s="7">
        <v>45096.0</v>
      </c>
      <c r="N633" s="4" t="s">
        <v>21</v>
      </c>
    </row>
    <row r="634" ht="19.5" customHeight="1">
      <c r="A634" s="8">
        <v>632.0</v>
      </c>
      <c r="B634" s="4" t="str">
        <f t="shared" si="1"/>
        <v>5917149151</v>
      </c>
      <c r="C634" s="5" t="s">
        <v>1382</v>
      </c>
      <c r="D634" s="10">
        <v>36089.0</v>
      </c>
      <c r="E634" s="11" t="s">
        <v>15</v>
      </c>
      <c r="F634" s="5" t="s">
        <v>1383</v>
      </c>
      <c r="G634" s="11" t="s">
        <v>17</v>
      </c>
      <c r="H634" s="11" t="s">
        <v>18</v>
      </c>
      <c r="I634" s="11" t="s">
        <v>19</v>
      </c>
      <c r="J634" s="11" t="s">
        <v>38</v>
      </c>
      <c r="K634" s="4" t="str">
        <f t="shared" si="2"/>
        <v>Rua UBPMMKGYQXERCCY, nº 55600660, bairro LXGQUNGBQB</v>
      </c>
      <c r="L634" s="4" t="str">
        <f t="shared" si="3"/>
        <v>(84) 973491296</v>
      </c>
      <c r="M634" s="12">
        <v>44546.0</v>
      </c>
      <c r="N634" s="11" t="s">
        <v>21</v>
      </c>
    </row>
    <row r="635" ht="14.25" customHeight="1">
      <c r="A635" s="3">
        <v>633.0</v>
      </c>
      <c r="B635" s="4" t="str">
        <f t="shared" si="1"/>
        <v>6203044150</v>
      </c>
      <c r="C635" s="9" t="s">
        <v>1384</v>
      </c>
      <c r="D635" s="6">
        <v>34375.0</v>
      </c>
      <c r="E635" s="4" t="s">
        <v>15</v>
      </c>
      <c r="F635" s="5" t="s">
        <v>1385</v>
      </c>
      <c r="G635" s="4" t="s">
        <v>17</v>
      </c>
      <c r="H635" s="4" t="s">
        <v>18</v>
      </c>
      <c r="I635" s="4" t="s">
        <v>19</v>
      </c>
      <c r="J635" s="4"/>
      <c r="K635" s="4" t="str">
        <f t="shared" si="2"/>
        <v>Rua QJGVJWLWWPENFPG, nº 63823116, bairro ICTAXUHVLO</v>
      </c>
      <c r="L635" s="4" t="str">
        <f t="shared" si="3"/>
        <v>(84) 938209531</v>
      </c>
      <c r="M635" s="7"/>
      <c r="N635" s="4" t="s">
        <v>25</v>
      </c>
    </row>
    <row r="636" ht="14.25" customHeight="1">
      <c r="A636" s="8">
        <v>634.0</v>
      </c>
      <c r="B636" s="4" t="str">
        <f t="shared" si="1"/>
        <v>7713590078</v>
      </c>
      <c r="C636" s="5" t="s">
        <v>1386</v>
      </c>
      <c r="D636" s="10">
        <v>32506.0</v>
      </c>
      <c r="E636" s="11" t="s">
        <v>15</v>
      </c>
      <c r="F636" s="5" t="s">
        <v>1387</v>
      </c>
      <c r="G636" s="11" t="s">
        <v>17</v>
      </c>
      <c r="H636" s="11" t="s">
        <v>18</v>
      </c>
      <c r="I636" s="11" t="s">
        <v>19</v>
      </c>
      <c r="J636" s="11"/>
      <c r="K636" s="4" t="str">
        <f t="shared" si="2"/>
        <v>Rua YHMXNVIPNKZHCAO, nº 64260179, bairro CWXLTVXYKL</v>
      </c>
      <c r="L636" s="4" t="str">
        <f t="shared" si="3"/>
        <v>(84) 908636030</v>
      </c>
      <c r="M636" s="12"/>
      <c r="N636" s="11" t="s">
        <v>25</v>
      </c>
    </row>
    <row r="637" ht="19.5" customHeight="1">
      <c r="A637" s="3">
        <v>635.0</v>
      </c>
      <c r="B637" s="4" t="str">
        <f t="shared" si="1"/>
        <v>3407703438</v>
      </c>
      <c r="C637" s="5" t="s">
        <v>1388</v>
      </c>
      <c r="D637" s="6">
        <v>36005.0</v>
      </c>
      <c r="E637" s="4" t="s">
        <v>15</v>
      </c>
      <c r="F637" s="5" t="s">
        <v>1389</v>
      </c>
      <c r="G637" s="4" t="s">
        <v>17</v>
      </c>
      <c r="H637" s="4" t="s">
        <v>18</v>
      </c>
      <c r="I637" s="4" t="s">
        <v>67</v>
      </c>
      <c r="J637" s="4" t="s">
        <v>110</v>
      </c>
      <c r="K637" s="4" t="str">
        <f t="shared" si="2"/>
        <v>Rua QADIMFWNLDCWRTP, nº 98369366, bairro BSZQLXDFQX</v>
      </c>
      <c r="L637" s="4" t="str">
        <f t="shared" si="3"/>
        <v>(84) 963676811</v>
      </c>
      <c r="M637" s="7">
        <v>45216.0</v>
      </c>
      <c r="N637" s="4" t="s">
        <v>21</v>
      </c>
    </row>
    <row r="638" ht="19.5" customHeight="1">
      <c r="A638" s="8">
        <v>636.0</v>
      </c>
      <c r="B638" s="4" t="str">
        <f t="shared" si="1"/>
        <v>2803219884</v>
      </c>
      <c r="C638" s="9" t="s">
        <v>1390</v>
      </c>
      <c r="D638" s="10">
        <v>36343.0</v>
      </c>
      <c r="E638" s="11" t="s">
        <v>15</v>
      </c>
      <c r="F638" s="5" t="s">
        <v>1391</v>
      </c>
      <c r="G638" s="11" t="s">
        <v>17</v>
      </c>
      <c r="H638" s="11" t="s">
        <v>18</v>
      </c>
      <c r="I638" s="11" t="s">
        <v>19</v>
      </c>
      <c r="J638" s="11" t="s">
        <v>38</v>
      </c>
      <c r="K638" s="4" t="str">
        <f t="shared" si="2"/>
        <v>Rua DELRPIQIRIKRYDY, nº 72936058, bairro VYUCMHRHFE</v>
      </c>
      <c r="L638" s="4" t="str">
        <f t="shared" si="3"/>
        <v>(84) 971165639</v>
      </c>
      <c r="M638" s="12">
        <v>44602.0</v>
      </c>
      <c r="N638" s="11" t="s">
        <v>21</v>
      </c>
    </row>
    <row r="639" ht="27.0" customHeight="1">
      <c r="A639" s="3">
        <v>637.0</v>
      </c>
      <c r="B639" s="4" t="str">
        <f t="shared" si="1"/>
        <v>4175464044</v>
      </c>
      <c r="C639" s="5" t="s">
        <v>1392</v>
      </c>
      <c r="D639" s="6">
        <v>31479.0</v>
      </c>
      <c r="E639" s="4" t="s">
        <v>15</v>
      </c>
      <c r="F639" s="5" t="s">
        <v>1393</v>
      </c>
      <c r="G639" s="4" t="s">
        <v>17</v>
      </c>
      <c r="H639" s="4" t="s">
        <v>600</v>
      </c>
      <c r="I639" s="4" t="s">
        <v>19</v>
      </c>
      <c r="J639" s="4"/>
      <c r="K639" s="4" t="str">
        <f t="shared" si="2"/>
        <v>Rua BUORUTXMWKYSRCW, nº 39430417, bairro XVXQPOGSBI</v>
      </c>
      <c r="L639" s="4" t="str">
        <f t="shared" si="3"/>
        <v>(84) 968823066</v>
      </c>
      <c r="M639" s="7"/>
      <c r="N639" s="4" t="s">
        <v>25</v>
      </c>
    </row>
    <row r="640" ht="27.0" customHeight="1">
      <c r="A640" s="8">
        <v>638.0</v>
      </c>
      <c r="B640" s="4" t="str">
        <f t="shared" si="1"/>
        <v>7460801974</v>
      </c>
      <c r="C640" s="5" t="s">
        <v>1394</v>
      </c>
      <c r="D640" s="10">
        <v>32241.0</v>
      </c>
      <c r="E640" s="11" t="s">
        <v>15</v>
      </c>
      <c r="F640" s="5" t="s">
        <v>1395</v>
      </c>
      <c r="G640" s="11" t="s">
        <v>17</v>
      </c>
      <c r="H640" s="11" t="s">
        <v>18</v>
      </c>
      <c r="I640" s="11" t="s">
        <v>19</v>
      </c>
      <c r="J640" s="11" t="s">
        <v>250</v>
      </c>
      <c r="K640" s="4" t="str">
        <f t="shared" si="2"/>
        <v>Rua OGRTBKUYKKXDHXX, nº 91891821, bairro AISGBOUUCS</v>
      </c>
      <c r="L640" s="4" t="str">
        <f t="shared" si="3"/>
        <v>(84) 970779898</v>
      </c>
      <c r="M640" s="12">
        <v>45097.0</v>
      </c>
      <c r="N640" s="11" t="s">
        <v>39</v>
      </c>
    </row>
    <row r="641" ht="19.5" customHeight="1">
      <c r="A641" s="3">
        <v>639.0</v>
      </c>
      <c r="B641" s="4" t="str">
        <f t="shared" si="1"/>
        <v>8959164356</v>
      </c>
      <c r="C641" s="9" t="s">
        <v>1396</v>
      </c>
      <c r="D641" s="6">
        <v>33226.0</v>
      </c>
      <c r="E641" s="4" t="s">
        <v>15</v>
      </c>
      <c r="F641" s="5" t="s">
        <v>1397</v>
      </c>
      <c r="G641" s="4" t="s">
        <v>17</v>
      </c>
      <c r="H641" s="4" t="s">
        <v>18</v>
      </c>
      <c r="I641" s="4" t="s">
        <v>28</v>
      </c>
      <c r="J641" s="4" t="s">
        <v>1398</v>
      </c>
      <c r="K641" s="4" t="str">
        <f t="shared" si="2"/>
        <v>Rua VJLMIBKHGUQNGEH, nº 10228594, bairro IVNYYMKHRG</v>
      </c>
      <c r="L641" s="4" t="str">
        <f t="shared" si="3"/>
        <v>(84) 943059909</v>
      </c>
      <c r="M641" s="7">
        <v>44340.0</v>
      </c>
      <c r="N641" s="4" t="s">
        <v>21</v>
      </c>
    </row>
    <row r="642" ht="14.25" customHeight="1">
      <c r="A642" s="8">
        <v>640.0</v>
      </c>
      <c r="B642" s="4" t="str">
        <f t="shared" si="1"/>
        <v>6869048847</v>
      </c>
      <c r="C642" s="9" t="s">
        <v>1399</v>
      </c>
      <c r="D642" s="10">
        <v>36031.0</v>
      </c>
      <c r="E642" s="11" t="s">
        <v>15</v>
      </c>
      <c r="F642" s="5" t="s">
        <v>1400</v>
      </c>
      <c r="G642" s="11" t="s">
        <v>17</v>
      </c>
      <c r="H642" s="11" t="s">
        <v>18</v>
      </c>
      <c r="I642" s="11" t="s">
        <v>28</v>
      </c>
      <c r="J642" s="11" t="s">
        <v>1401</v>
      </c>
      <c r="K642" s="4" t="str">
        <f t="shared" si="2"/>
        <v>Rua XMMDGOJBRPRYIOL, nº 71808328, bairro DUSIHLLNQM</v>
      </c>
      <c r="L642" s="4" t="str">
        <f t="shared" si="3"/>
        <v>(84) 908910360</v>
      </c>
      <c r="M642" s="12">
        <v>44354.0</v>
      </c>
      <c r="N642" s="11" t="s">
        <v>21</v>
      </c>
    </row>
    <row r="643" ht="19.5" customHeight="1">
      <c r="A643" s="3">
        <v>641.0</v>
      </c>
      <c r="B643" s="4" t="str">
        <f t="shared" si="1"/>
        <v>6961425572</v>
      </c>
      <c r="C643" s="5" t="s">
        <v>1402</v>
      </c>
      <c r="D643" s="6">
        <v>29482.0</v>
      </c>
      <c r="E643" s="4" t="s">
        <v>23</v>
      </c>
      <c r="F643" s="5" t="s">
        <v>1403</v>
      </c>
      <c r="G643" s="4" t="s">
        <v>17</v>
      </c>
      <c r="H643" s="4" t="s">
        <v>18</v>
      </c>
      <c r="I643" s="4" t="s">
        <v>19</v>
      </c>
      <c r="J643" s="4" t="s">
        <v>175</v>
      </c>
      <c r="K643" s="4" t="str">
        <f t="shared" si="2"/>
        <v>Rua JUFPYJCVOGDEPZS, nº 66496004, bairro OUKUTHDYZO</v>
      </c>
      <c r="L643" s="4" t="str">
        <f t="shared" si="3"/>
        <v>(84) 987572180</v>
      </c>
      <c r="M643" s="7">
        <v>44488.0</v>
      </c>
      <c r="N643" s="4" t="s">
        <v>39</v>
      </c>
    </row>
    <row r="644" ht="19.5" customHeight="1">
      <c r="A644" s="8">
        <v>642.0</v>
      </c>
      <c r="B644" s="4" t="str">
        <f t="shared" si="1"/>
        <v>7235128466</v>
      </c>
      <c r="C644" s="5" t="s">
        <v>1404</v>
      </c>
      <c r="D644" s="10">
        <v>32240.0</v>
      </c>
      <c r="E644" s="11" t="s">
        <v>15</v>
      </c>
      <c r="F644" s="5" t="s">
        <v>1405</v>
      </c>
      <c r="G644" s="11" t="s">
        <v>17</v>
      </c>
      <c r="H644" s="11" t="s">
        <v>18</v>
      </c>
      <c r="I644" s="11" t="s">
        <v>28</v>
      </c>
      <c r="J644" s="11" t="s">
        <v>32</v>
      </c>
      <c r="K644" s="4" t="str">
        <f t="shared" si="2"/>
        <v>Rua EDBECADCRVWGVNA, nº 69547550, bairro XMASYUDOKZ</v>
      </c>
      <c r="L644" s="4" t="str">
        <f t="shared" si="3"/>
        <v>(84) 971193516</v>
      </c>
      <c r="M644" s="12">
        <v>45014.0</v>
      </c>
      <c r="N644" s="11" t="s">
        <v>21</v>
      </c>
    </row>
    <row r="645" ht="19.5" customHeight="1">
      <c r="A645" s="3">
        <v>643.0</v>
      </c>
      <c r="B645" s="4" t="str">
        <f t="shared" si="1"/>
        <v>1252622907</v>
      </c>
      <c r="C645" s="9" t="s">
        <v>1406</v>
      </c>
      <c r="D645" s="6">
        <v>23536.0</v>
      </c>
      <c r="E645" s="4" t="s">
        <v>15</v>
      </c>
      <c r="F645" s="5" t="s">
        <v>1407</v>
      </c>
      <c r="G645" s="4" t="s">
        <v>17</v>
      </c>
      <c r="H645" s="4" t="s">
        <v>18</v>
      </c>
      <c r="I645" s="4" t="s">
        <v>67</v>
      </c>
      <c r="J645" s="4" t="s">
        <v>1408</v>
      </c>
      <c r="K645" s="4" t="str">
        <f t="shared" si="2"/>
        <v>Rua IUMDBYBJAKLEPFF, nº 56315285, bairro ZZPNTCDENM</v>
      </c>
      <c r="L645" s="4" t="str">
        <f t="shared" si="3"/>
        <v>(84) 979510196</v>
      </c>
      <c r="M645" s="7">
        <v>44334.0</v>
      </c>
      <c r="N645" s="4" t="s">
        <v>21</v>
      </c>
    </row>
    <row r="646" ht="27.0" customHeight="1">
      <c r="A646" s="8">
        <v>644.0</v>
      </c>
      <c r="B646" s="4" t="str">
        <f t="shared" si="1"/>
        <v>5601396967</v>
      </c>
      <c r="C646" s="5" t="s">
        <v>1409</v>
      </c>
      <c r="D646" s="10">
        <v>36613.0</v>
      </c>
      <c r="E646" s="11" t="s">
        <v>15</v>
      </c>
      <c r="F646" s="5" t="s">
        <v>1410</v>
      </c>
      <c r="G646" s="11" t="s">
        <v>17</v>
      </c>
      <c r="H646" s="11" t="s">
        <v>18</v>
      </c>
      <c r="I646" s="11" t="s">
        <v>19</v>
      </c>
      <c r="J646" s="11" t="s">
        <v>97</v>
      </c>
      <c r="K646" s="4" t="str">
        <f t="shared" si="2"/>
        <v>Rua UEWSSUPZASAUDZK, nº 91055341, bairro KBHUZUPTGE</v>
      </c>
      <c r="L646" s="4" t="str">
        <f t="shared" si="3"/>
        <v>(84) 940296614</v>
      </c>
      <c r="M646" s="12">
        <v>44579.0</v>
      </c>
      <c r="N646" s="11" t="s">
        <v>21</v>
      </c>
    </row>
    <row r="647" ht="14.25" customHeight="1">
      <c r="A647" s="3">
        <v>645.0</v>
      </c>
      <c r="B647" s="4" t="str">
        <f t="shared" si="1"/>
        <v>7461903828</v>
      </c>
      <c r="C647" s="5" t="s">
        <v>1411</v>
      </c>
      <c r="D647" s="6">
        <v>32573.0</v>
      </c>
      <c r="E647" s="4" t="s">
        <v>15</v>
      </c>
      <c r="F647" s="5" t="s">
        <v>1412</v>
      </c>
      <c r="G647" s="4" t="s">
        <v>17</v>
      </c>
      <c r="H647" s="4" t="s">
        <v>18</v>
      </c>
      <c r="I647" s="4" t="s">
        <v>19</v>
      </c>
      <c r="J647" s="4"/>
      <c r="K647" s="4" t="str">
        <f t="shared" si="2"/>
        <v>Rua UWYXOXBNOTKSTQX, nº 95388099, bairro KQJKCYKEJF</v>
      </c>
      <c r="L647" s="4" t="str">
        <f t="shared" si="3"/>
        <v>(84) 997920081</v>
      </c>
      <c r="M647" s="7"/>
      <c r="N647" s="4" t="s">
        <v>25</v>
      </c>
    </row>
    <row r="648" ht="19.5" customHeight="1">
      <c r="A648" s="8">
        <v>646.0</v>
      </c>
      <c r="B648" s="4" t="str">
        <f t="shared" si="1"/>
        <v>6051163659</v>
      </c>
      <c r="C648" s="9" t="s">
        <v>1413</v>
      </c>
      <c r="D648" s="10">
        <v>36425.0</v>
      </c>
      <c r="E648" s="11" t="s">
        <v>23</v>
      </c>
      <c r="F648" s="5" t="s">
        <v>1414</v>
      </c>
      <c r="G648" s="11" t="s">
        <v>17</v>
      </c>
      <c r="H648" s="11" t="s">
        <v>18</v>
      </c>
      <c r="I648" s="11" t="s">
        <v>19</v>
      </c>
      <c r="J648" s="11" t="s">
        <v>38</v>
      </c>
      <c r="K648" s="4" t="str">
        <f t="shared" si="2"/>
        <v>Rua TGRWUUXMDUPNXOB, nº 16449953, bairro HCKYULGRPK</v>
      </c>
      <c r="L648" s="4" t="str">
        <f t="shared" si="3"/>
        <v>(84) 937509776</v>
      </c>
      <c r="M648" s="12">
        <v>44739.0</v>
      </c>
      <c r="N648" s="11" t="s">
        <v>21</v>
      </c>
    </row>
    <row r="649" ht="19.5" customHeight="1">
      <c r="A649" s="3">
        <v>647.0</v>
      </c>
      <c r="B649" s="4" t="str">
        <f t="shared" si="1"/>
        <v>1201696055</v>
      </c>
      <c r="C649" s="5" t="s">
        <v>1415</v>
      </c>
      <c r="D649" s="6">
        <v>31339.0</v>
      </c>
      <c r="E649" s="4" t="s">
        <v>23</v>
      </c>
      <c r="F649" s="5" t="s">
        <v>1416</v>
      </c>
      <c r="G649" s="4" t="s">
        <v>17</v>
      </c>
      <c r="H649" s="4" t="s">
        <v>18</v>
      </c>
      <c r="I649" s="4" t="s">
        <v>19</v>
      </c>
      <c r="J649" s="4" t="s">
        <v>1417</v>
      </c>
      <c r="K649" s="4" t="str">
        <f t="shared" si="2"/>
        <v>Rua UFIXNWJUKMOQFUG, nº 59443100, bairro TYGDEBKPRG</v>
      </c>
      <c r="L649" s="4" t="str">
        <f t="shared" si="3"/>
        <v>(84) 983722107</v>
      </c>
      <c r="M649" s="7">
        <v>44771.0</v>
      </c>
      <c r="N649" s="4" t="s">
        <v>21</v>
      </c>
    </row>
    <row r="650" ht="19.5" customHeight="1">
      <c r="A650" s="8">
        <v>648.0</v>
      </c>
      <c r="B650" s="4" t="str">
        <f t="shared" si="1"/>
        <v>3376286133</v>
      </c>
      <c r="C650" s="5" t="s">
        <v>1418</v>
      </c>
      <c r="D650" s="10">
        <v>36588.0</v>
      </c>
      <c r="E650" s="11" t="s">
        <v>15</v>
      </c>
      <c r="F650" s="5" t="s">
        <v>1419</v>
      </c>
      <c r="G650" s="11" t="s">
        <v>71</v>
      </c>
      <c r="H650" s="11" t="s">
        <v>76</v>
      </c>
      <c r="I650" s="11" t="s">
        <v>19</v>
      </c>
      <c r="J650" s="11" t="s">
        <v>38</v>
      </c>
      <c r="K650" s="4" t="str">
        <f t="shared" si="2"/>
        <v>Rua XDLOLPUEQUJTHJH, nº 28251139, bairro UFWOIZWXTQ</v>
      </c>
      <c r="L650" s="4" t="str">
        <f t="shared" si="3"/>
        <v>(84) 949240270</v>
      </c>
      <c r="M650" s="12">
        <v>44943.0</v>
      </c>
      <c r="N650" s="11" t="s">
        <v>21</v>
      </c>
    </row>
    <row r="651" ht="19.5" customHeight="1">
      <c r="A651" s="3">
        <v>649.0</v>
      </c>
      <c r="B651" s="4" t="str">
        <f t="shared" si="1"/>
        <v>7738482542</v>
      </c>
      <c r="C651" s="9" t="s">
        <v>1420</v>
      </c>
      <c r="D651" s="6">
        <v>36211.0</v>
      </c>
      <c r="E651" s="4" t="s">
        <v>23</v>
      </c>
      <c r="F651" s="5" t="s">
        <v>1421</v>
      </c>
      <c r="G651" s="4" t="s">
        <v>17</v>
      </c>
      <c r="H651" s="4" t="s">
        <v>18</v>
      </c>
      <c r="I651" s="4" t="s">
        <v>19</v>
      </c>
      <c r="J651" s="4" t="s">
        <v>38</v>
      </c>
      <c r="K651" s="4" t="str">
        <f t="shared" si="2"/>
        <v>Rua QWVXAHNVLDTHZGL, nº 22809579, bairro CPKDXTNERR</v>
      </c>
      <c r="L651" s="4" t="str">
        <f t="shared" si="3"/>
        <v>(84) 985828057</v>
      </c>
      <c r="M651" s="7">
        <v>45520.0</v>
      </c>
      <c r="N651" s="4" t="s">
        <v>39</v>
      </c>
    </row>
    <row r="652" ht="27.0" customHeight="1">
      <c r="A652" s="8">
        <v>650.0</v>
      </c>
      <c r="B652" s="4" t="str">
        <f t="shared" si="1"/>
        <v>4271518697</v>
      </c>
      <c r="C652" s="5" t="s">
        <v>1422</v>
      </c>
      <c r="D652" s="10">
        <v>36298.0</v>
      </c>
      <c r="E652" s="11" t="s">
        <v>15</v>
      </c>
      <c r="F652" s="5" t="s">
        <v>1423</v>
      </c>
      <c r="G652" s="11" t="s">
        <v>71</v>
      </c>
      <c r="H652" s="11" t="s">
        <v>76</v>
      </c>
      <c r="I652" s="11" t="s">
        <v>19</v>
      </c>
      <c r="J652" s="11" t="s">
        <v>38</v>
      </c>
      <c r="K652" s="4" t="str">
        <f t="shared" si="2"/>
        <v>Rua XMLUJYJQOCIAKXI, nº 24925477, bairro NOFCCGWHKJ</v>
      </c>
      <c r="L652" s="4" t="str">
        <f t="shared" si="3"/>
        <v>(84) 910803441</v>
      </c>
      <c r="M652" s="12">
        <v>45225.0</v>
      </c>
      <c r="N652" s="11" t="s">
        <v>21</v>
      </c>
    </row>
    <row r="653" ht="19.5" customHeight="1">
      <c r="A653" s="3">
        <v>651.0</v>
      </c>
      <c r="B653" s="4" t="str">
        <f t="shared" si="1"/>
        <v>5431041164</v>
      </c>
      <c r="C653" s="5" t="s">
        <v>1424</v>
      </c>
      <c r="D653" s="6">
        <v>36839.0</v>
      </c>
      <c r="E653" s="4" t="s">
        <v>23</v>
      </c>
      <c r="F653" s="5" t="s">
        <v>1425</v>
      </c>
      <c r="G653" s="4" t="s">
        <v>71</v>
      </c>
      <c r="H653" s="4" t="s">
        <v>72</v>
      </c>
      <c r="I653" s="4" t="s">
        <v>19</v>
      </c>
      <c r="J653" s="4" t="s">
        <v>38</v>
      </c>
      <c r="K653" s="4" t="str">
        <f t="shared" si="2"/>
        <v>Rua FNBRDOZNJPMITQD, nº 59809916, bairro SHXYPMIYVF</v>
      </c>
      <c r="L653" s="4" t="str">
        <f t="shared" si="3"/>
        <v>(84) 974714050</v>
      </c>
      <c r="M653" s="7"/>
      <c r="N653" s="4" t="s">
        <v>25</v>
      </c>
    </row>
    <row r="654" ht="27.0" customHeight="1">
      <c r="A654" s="8">
        <v>652.0</v>
      </c>
      <c r="B654" s="4" t="str">
        <f t="shared" si="1"/>
        <v>7536941051</v>
      </c>
      <c r="C654" s="9" t="s">
        <v>1426</v>
      </c>
      <c r="D654" s="10">
        <v>33935.0</v>
      </c>
      <c r="E654" s="11" t="s">
        <v>23</v>
      </c>
      <c r="F654" s="5" t="s">
        <v>1427</v>
      </c>
      <c r="G654" s="11" t="s">
        <v>17</v>
      </c>
      <c r="H654" s="11" t="s">
        <v>18</v>
      </c>
      <c r="I654" s="11" t="s">
        <v>19</v>
      </c>
      <c r="J654" s="11" t="s">
        <v>61</v>
      </c>
      <c r="K654" s="4" t="str">
        <f t="shared" si="2"/>
        <v>Rua CIKUMOCZILIQFZB, nº 78456703, bairro WBCIQCBGIL</v>
      </c>
      <c r="L654" s="4" t="str">
        <f t="shared" si="3"/>
        <v>(84) 905969324</v>
      </c>
      <c r="M654" s="12">
        <v>44643.0</v>
      </c>
      <c r="N654" s="11" t="s">
        <v>39</v>
      </c>
    </row>
    <row r="655" ht="19.5" customHeight="1">
      <c r="A655" s="3">
        <v>653.0</v>
      </c>
      <c r="B655" s="4" t="str">
        <f t="shared" si="1"/>
        <v>5165764489</v>
      </c>
      <c r="C655" s="9" t="s">
        <v>1428</v>
      </c>
      <c r="D655" s="6">
        <v>31850.0</v>
      </c>
      <c r="E655" s="4" t="s">
        <v>23</v>
      </c>
      <c r="F655" s="5" t="s">
        <v>1429</v>
      </c>
      <c r="G655" s="4" t="s">
        <v>17</v>
      </c>
      <c r="H655" s="4" t="s">
        <v>18</v>
      </c>
      <c r="I655" s="4" t="s">
        <v>19</v>
      </c>
      <c r="J655" s="4"/>
      <c r="K655" s="4" t="str">
        <f t="shared" si="2"/>
        <v>Rua PBKWRLVDJFFVVRN, nº 53563418, bairro NBPFKTAYJY</v>
      </c>
      <c r="L655" s="4" t="str">
        <f t="shared" si="3"/>
        <v>(84) 966736280</v>
      </c>
      <c r="M655" s="7"/>
      <c r="N655" s="4" t="s">
        <v>25</v>
      </c>
    </row>
    <row r="656" ht="27.0" customHeight="1">
      <c r="A656" s="8">
        <v>654.0</v>
      </c>
      <c r="B656" s="4" t="str">
        <f t="shared" si="1"/>
        <v>3718719161</v>
      </c>
      <c r="C656" s="5" t="s">
        <v>1430</v>
      </c>
      <c r="D656" s="10">
        <v>33240.0</v>
      </c>
      <c r="E656" s="11" t="s">
        <v>23</v>
      </c>
      <c r="F656" s="5" t="s">
        <v>1431</v>
      </c>
      <c r="G656" s="11" t="s">
        <v>71</v>
      </c>
      <c r="H656" s="11" t="s">
        <v>72</v>
      </c>
      <c r="I656" s="11" t="s">
        <v>19</v>
      </c>
      <c r="J656" s="11" t="s">
        <v>38</v>
      </c>
      <c r="K656" s="4" t="str">
        <f t="shared" si="2"/>
        <v>Rua TXIECUPWRSLBTWD, nº 36495572, bairro XEDNUCCSRV</v>
      </c>
      <c r="L656" s="4" t="str">
        <f t="shared" si="3"/>
        <v>(84) 993176402</v>
      </c>
      <c r="M656" s="12">
        <v>45106.0</v>
      </c>
      <c r="N656" s="11" t="s">
        <v>39</v>
      </c>
    </row>
    <row r="657" ht="19.5" customHeight="1">
      <c r="A657" s="3">
        <v>655.0</v>
      </c>
      <c r="B657" s="4" t="str">
        <f t="shared" si="1"/>
        <v>4924183344</v>
      </c>
      <c r="C657" s="5" t="s">
        <v>1432</v>
      </c>
      <c r="D657" s="6">
        <v>36441.0</v>
      </c>
      <c r="E657" s="4" t="s">
        <v>23</v>
      </c>
      <c r="F657" s="5" t="s">
        <v>1433</v>
      </c>
      <c r="G657" s="4" t="s">
        <v>71</v>
      </c>
      <c r="H657" s="4" t="s">
        <v>76</v>
      </c>
      <c r="I657" s="4" t="s">
        <v>19</v>
      </c>
      <c r="J657" s="4" t="s">
        <v>250</v>
      </c>
      <c r="K657" s="4" t="str">
        <f t="shared" si="2"/>
        <v>Rua IOKRVBNWJKSEFXW, nº 25046081, bairro QMQCRGQBYI</v>
      </c>
      <c r="L657" s="4" t="str">
        <f t="shared" si="3"/>
        <v>(84) 988306557</v>
      </c>
      <c r="M657" s="7">
        <v>44356.0</v>
      </c>
      <c r="N657" s="4" t="s">
        <v>39</v>
      </c>
    </row>
    <row r="658" ht="19.5" customHeight="1">
      <c r="A658" s="8">
        <v>656.0</v>
      </c>
      <c r="B658" s="4" t="str">
        <f t="shared" si="1"/>
        <v>3792308337</v>
      </c>
      <c r="C658" s="9" t="s">
        <v>1434</v>
      </c>
      <c r="D658" s="10">
        <v>36382.0</v>
      </c>
      <c r="E658" s="11" t="s">
        <v>23</v>
      </c>
      <c r="F658" s="5" t="s">
        <v>1435</v>
      </c>
      <c r="G658" s="11" t="s">
        <v>17</v>
      </c>
      <c r="H658" s="11" t="s">
        <v>521</v>
      </c>
      <c r="I658" s="11" t="s">
        <v>28</v>
      </c>
      <c r="J658" s="11" t="s">
        <v>87</v>
      </c>
      <c r="K658" s="4" t="str">
        <f t="shared" si="2"/>
        <v>Rua KYBDIQJPZXGKRAF, nº 86801909, bairro WTDIJFFXTA</v>
      </c>
      <c r="L658" s="4" t="str">
        <f t="shared" si="3"/>
        <v>(84) 905058958</v>
      </c>
      <c r="M658" s="12">
        <v>44434.0</v>
      </c>
      <c r="N658" s="11" t="s">
        <v>21</v>
      </c>
    </row>
    <row r="659" ht="19.5" customHeight="1">
      <c r="A659" s="3">
        <v>657.0</v>
      </c>
      <c r="B659" s="4" t="str">
        <f t="shared" si="1"/>
        <v>2920602130</v>
      </c>
      <c r="C659" s="5" t="s">
        <v>1436</v>
      </c>
      <c r="D659" s="6">
        <v>36367.0</v>
      </c>
      <c r="E659" s="4" t="s">
        <v>15</v>
      </c>
      <c r="F659" s="5" t="s">
        <v>1437</v>
      </c>
      <c r="G659" s="4" t="s">
        <v>17</v>
      </c>
      <c r="H659" s="4" t="s">
        <v>18</v>
      </c>
      <c r="I659" s="4" t="s">
        <v>28</v>
      </c>
      <c r="J659" s="4" t="s">
        <v>87</v>
      </c>
      <c r="K659" s="4" t="str">
        <f t="shared" si="2"/>
        <v>Rua GIQHIPUHTWWGIXE, nº 83815328, bairro TBEGQEGCIB</v>
      </c>
      <c r="L659" s="4" t="str">
        <f t="shared" si="3"/>
        <v>(84) 942658603</v>
      </c>
      <c r="M659" s="7">
        <v>44421.0</v>
      </c>
      <c r="N659" s="4" t="s">
        <v>21</v>
      </c>
    </row>
    <row r="660" ht="14.25" customHeight="1">
      <c r="A660" s="8">
        <v>658.0</v>
      </c>
      <c r="B660" s="4" t="str">
        <f t="shared" si="1"/>
        <v>2411468249</v>
      </c>
      <c r="C660" s="5" t="s">
        <v>1438</v>
      </c>
      <c r="D660" s="10">
        <v>34889.0</v>
      </c>
      <c r="E660" s="11" t="s">
        <v>15</v>
      </c>
      <c r="F660" s="5" t="s">
        <v>1439</v>
      </c>
      <c r="G660" s="11" t="s">
        <v>17</v>
      </c>
      <c r="H660" s="11" t="s">
        <v>18</v>
      </c>
      <c r="I660" s="11" t="s">
        <v>51</v>
      </c>
      <c r="J660" s="11" t="s">
        <v>142</v>
      </c>
      <c r="K660" s="4" t="str">
        <f t="shared" si="2"/>
        <v>Rua NKQZZCUHEOSKEBH, nº 14162334, bairro PKWOVDXXCD</v>
      </c>
      <c r="L660" s="4" t="str">
        <f t="shared" si="3"/>
        <v>(84) 949158893</v>
      </c>
      <c r="M660" s="12">
        <v>44714.0</v>
      </c>
      <c r="N660" s="11" t="s">
        <v>21</v>
      </c>
    </row>
    <row r="661" ht="19.5" customHeight="1">
      <c r="A661" s="3">
        <v>659.0</v>
      </c>
      <c r="B661" s="4" t="str">
        <f t="shared" si="1"/>
        <v>5601135221</v>
      </c>
      <c r="C661" s="9" t="s">
        <v>1440</v>
      </c>
      <c r="D661" s="6">
        <v>27977.0</v>
      </c>
      <c r="E661" s="4" t="s">
        <v>15</v>
      </c>
      <c r="F661" s="5" t="s">
        <v>1441</v>
      </c>
      <c r="G661" s="4" t="s">
        <v>17</v>
      </c>
      <c r="H661" s="4" t="s">
        <v>18</v>
      </c>
      <c r="I661" s="4" t="s">
        <v>67</v>
      </c>
      <c r="J661" s="4" t="s">
        <v>843</v>
      </c>
      <c r="K661" s="4" t="str">
        <f t="shared" si="2"/>
        <v>Rua QEIBHPJJWPDCNEH, nº 10685586, bairro ETNAICQODL</v>
      </c>
      <c r="L661" s="4" t="str">
        <f t="shared" si="3"/>
        <v>(84) 905072658</v>
      </c>
      <c r="M661" s="7">
        <v>44816.0</v>
      </c>
      <c r="N661" s="4" t="s">
        <v>21</v>
      </c>
    </row>
    <row r="662" ht="19.5" customHeight="1">
      <c r="A662" s="8">
        <v>660.0</v>
      </c>
      <c r="B662" s="4" t="str">
        <f t="shared" si="1"/>
        <v>7509790086</v>
      </c>
      <c r="C662" s="5" t="s">
        <v>1442</v>
      </c>
      <c r="D662" s="10">
        <v>33877.0</v>
      </c>
      <c r="E662" s="11" t="s">
        <v>15</v>
      </c>
      <c r="F662" s="5" t="s">
        <v>1443</v>
      </c>
      <c r="G662" s="11" t="s">
        <v>17</v>
      </c>
      <c r="H662" s="11" t="s">
        <v>18</v>
      </c>
      <c r="I662" s="11" t="s">
        <v>28</v>
      </c>
      <c r="J662" s="11" t="s">
        <v>35</v>
      </c>
      <c r="K662" s="4" t="str">
        <f t="shared" si="2"/>
        <v>Rua HDVZUKMRTXZFOPB, nº 87750204, bairro VSPOKOKVWX</v>
      </c>
      <c r="L662" s="4" t="str">
        <f t="shared" si="3"/>
        <v>(84) 996926336</v>
      </c>
      <c r="M662" s="12">
        <v>45041.0</v>
      </c>
      <c r="N662" s="11" t="s">
        <v>21</v>
      </c>
    </row>
    <row r="663" ht="19.5" customHeight="1">
      <c r="A663" s="3">
        <v>661.0</v>
      </c>
      <c r="B663" s="4" t="str">
        <f t="shared" si="1"/>
        <v>3555858702</v>
      </c>
      <c r="C663" s="5" t="s">
        <v>1444</v>
      </c>
      <c r="D663" s="6">
        <v>29664.0</v>
      </c>
      <c r="E663" s="4" t="s">
        <v>15</v>
      </c>
      <c r="F663" s="5" t="s">
        <v>1445</v>
      </c>
      <c r="G663" s="4" t="s">
        <v>17</v>
      </c>
      <c r="H663" s="4" t="s">
        <v>18</v>
      </c>
      <c r="I663" s="4" t="s">
        <v>19</v>
      </c>
      <c r="J663" s="4" t="s">
        <v>38</v>
      </c>
      <c r="K663" s="4" t="str">
        <f t="shared" si="2"/>
        <v>Rua LWOUQBXUQJBLNZK, nº 91830173, bairro MKWHNMEOGQ</v>
      </c>
      <c r="L663" s="4" t="str">
        <f t="shared" si="3"/>
        <v>(84) 929636132</v>
      </c>
      <c r="M663" s="7">
        <v>44782.0</v>
      </c>
      <c r="N663" s="4" t="s">
        <v>21</v>
      </c>
    </row>
    <row r="664" ht="19.5" customHeight="1">
      <c r="A664" s="8">
        <v>662.0</v>
      </c>
      <c r="B664" s="4" t="str">
        <f t="shared" si="1"/>
        <v>8575572700</v>
      </c>
      <c r="C664" s="9" t="s">
        <v>1446</v>
      </c>
      <c r="D664" s="10">
        <v>31696.0</v>
      </c>
      <c r="E664" s="11" t="s">
        <v>15</v>
      </c>
      <c r="F664" s="5" t="s">
        <v>1447</v>
      </c>
      <c r="G664" s="11" t="s">
        <v>17</v>
      </c>
      <c r="H664" s="11" t="s">
        <v>18</v>
      </c>
      <c r="I664" s="11" t="s">
        <v>19</v>
      </c>
      <c r="J664" s="11" t="s">
        <v>38</v>
      </c>
      <c r="K664" s="4" t="str">
        <f t="shared" si="2"/>
        <v>Rua KVNEFAQNQADZCFT, nº 49990139, bairro VBUAGHQSYA</v>
      </c>
      <c r="L664" s="4" t="str">
        <f t="shared" si="3"/>
        <v>(84) 913187962</v>
      </c>
      <c r="M664" s="12">
        <v>44326.0</v>
      </c>
      <c r="N664" s="11" t="s">
        <v>21</v>
      </c>
    </row>
    <row r="665" ht="14.25" customHeight="1">
      <c r="A665" s="3">
        <v>663.0</v>
      </c>
      <c r="B665" s="4" t="str">
        <f t="shared" si="1"/>
        <v>7872834695</v>
      </c>
      <c r="C665" s="5" t="s">
        <v>1448</v>
      </c>
      <c r="D665" s="6">
        <v>22087.0</v>
      </c>
      <c r="E665" s="4" t="s">
        <v>15</v>
      </c>
      <c r="F665" s="5" t="s">
        <v>1449</v>
      </c>
      <c r="G665" s="4" t="s">
        <v>17</v>
      </c>
      <c r="H665" s="4" t="s">
        <v>18</v>
      </c>
      <c r="I665" s="4" t="s">
        <v>51</v>
      </c>
      <c r="J665" s="4" t="s">
        <v>1450</v>
      </c>
      <c r="K665" s="4" t="str">
        <f t="shared" si="2"/>
        <v>Rua SLLMTZFQOYESDPY, nº 23286823, bairro IVTGBDJCEV</v>
      </c>
      <c r="L665" s="4" t="str">
        <f t="shared" si="3"/>
        <v>(84) 974264996</v>
      </c>
      <c r="M665" s="7">
        <v>44340.0</v>
      </c>
      <c r="N665" s="4" t="s">
        <v>21</v>
      </c>
    </row>
    <row r="666" ht="14.25" customHeight="1">
      <c r="A666" s="8">
        <v>664.0</v>
      </c>
      <c r="B666" s="4" t="str">
        <f t="shared" si="1"/>
        <v>3230715595</v>
      </c>
      <c r="C666" s="5" t="s">
        <v>1451</v>
      </c>
      <c r="D666" s="10">
        <v>30099.0</v>
      </c>
      <c r="E666" s="11" t="s">
        <v>15</v>
      </c>
      <c r="F666" s="5" t="s">
        <v>1452</v>
      </c>
      <c r="G666" s="11" t="s">
        <v>17</v>
      </c>
      <c r="H666" s="11" t="s">
        <v>18</v>
      </c>
      <c r="I666" s="11" t="s">
        <v>19</v>
      </c>
      <c r="J666" s="11"/>
      <c r="K666" s="4" t="str">
        <f t="shared" si="2"/>
        <v>Rua GBNEJOAMLSEAVHY, nº 96397613, bairro IWPZBHNXSC</v>
      </c>
      <c r="L666" s="4" t="str">
        <f t="shared" si="3"/>
        <v>(84) 997321982</v>
      </c>
      <c r="M666" s="12">
        <v>44536.0</v>
      </c>
      <c r="N666" s="11" t="s">
        <v>21</v>
      </c>
    </row>
    <row r="667" ht="19.5" customHeight="1">
      <c r="A667" s="3">
        <v>665.0</v>
      </c>
      <c r="B667" s="4" t="str">
        <f t="shared" si="1"/>
        <v>7169106435</v>
      </c>
      <c r="C667" s="9" t="s">
        <v>1453</v>
      </c>
      <c r="D667" s="6">
        <v>31529.0</v>
      </c>
      <c r="E667" s="4" t="s">
        <v>15</v>
      </c>
      <c r="F667" s="5" t="s">
        <v>1454</v>
      </c>
      <c r="G667" s="4" t="s">
        <v>17</v>
      </c>
      <c r="H667" s="4" t="s">
        <v>18</v>
      </c>
      <c r="I667" s="4" t="s">
        <v>19</v>
      </c>
      <c r="J667" s="4"/>
      <c r="K667" s="4" t="str">
        <f t="shared" si="2"/>
        <v>Rua RFTLRKDVPWQFRVD, nº 34658665, bairro BXGTUKRADE</v>
      </c>
      <c r="L667" s="4" t="str">
        <f t="shared" si="3"/>
        <v>(84) 945970045</v>
      </c>
      <c r="M667" s="7"/>
      <c r="N667" s="4" t="s">
        <v>25</v>
      </c>
    </row>
    <row r="668" ht="34.5" customHeight="1">
      <c r="A668" s="8">
        <v>666.0</v>
      </c>
      <c r="B668" s="4" t="str">
        <f t="shared" si="1"/>
        <v>6162838156</v>
      </c>
      <c r="C668" s="9" t="s">
        <v>1455</v>
      </c>
      <c r="D668" s="10">
        <v>34909.0</v>
      </c>
      <c r="E668" s="11" t="s">
        <v>23</v>
      </c>
      <c r="F668" s="5" t="s">
        <v>1456</v>
      </c>
      <c r="G668" s="11" t="s">
        <v>71</v>
      </c>
      <c r="H668" s="11" t="s">
        <v>139</v>
      </c>
      <c r="I668" s="11" t="s">
        <v>19</v>
      </c>
      <c r="J668" s="11" t="s">
        <v>175</v>
      </c>
      <c r="K668" s="4" t="str">
        <f t="shared" si="2"/>
        <v>Rua CTTNFYPIHBRZQWV, nº 59584873, bairro EKGITUOKMH</v>
      </c>
      <c r="L668" s="4" t="str">
        <f t="shared" si="3"/>
        <v>(84) 973881652</v>
      </c>
      <c r="M668" s="12">
        <v>44533.0</v>
      </c>
      <c r="N668" s="11" t="s">
        <v>21</v>
      </c>
    </row>
    <row r="669" ht="19.5" customHeight="1">
      <c r="A669" s="3">
        <v>667.0</v>
      </c>
      <c r="B669" s="4" t="str">
        <f t="shared" si="1"/>
        <v>3935250364</v>
      </c>
      <c r="C669" s="5" t="s">
        <v>1457</v>
      </c>
      <c r="D669" s="6">
        <v>35268.0</v>
      </c>
      <c r="E669" s="4" t="s">
        <v>15</v>
      </c>
      <c r="F669" s="5" t="s">
        <v>1458</v>
      </c>
      <c r="G669" s="4" t="s">
        <v>71</v>
      </c>
      <c r="H669" s="4" t="s">
        <v>72</v>
      </c>
      <c r="I669" s="4" t="s">
        <v>19</v>
      </c>
      <c r="J669" s="4" t="s">
        <v>175</v>
      </c>
      <c r="K669" s="4" t="str">
        <f t="shared" si="2"/>
        <v>Rua MPJUUNAURXPIHWA, nº 30929412, bairro VCOJWDBIUB</v>
      </c>
      <c r="L669" s="4" t="str">
        <f t="shared" si="3"/>
        <v>(84) 998212458</v>
      </c>
      <c r="M669" s="7"/>
      <c r="N669" s="4" t="s">
        <v>25</v>
      </c>
    </row>
    <row r="670" ht="27.0" customHeight="1">
      <c r="A670" s="8">
        <v>668.0</v>
      </c>
      <c r="B670" s="4" t="str">
        <f t="shared" si="1"/>
        <v>9398203944</v>
      </c>
      <c r="C670" s="5" t="s">
        <v>1459</v>
      </c>
      <c r="D670" s="10">
        <v>35086.0</v>
      </c>
      <c r="E670" s="11" t="s">
        <v>23</v>
      </c>
      <c r="F670" s="5" t="s">
        <v>1460</v>
      </c>
      <c r="G670" s="11" t="s">
        <v>71</v>
      </c>
      <c r="H670" s="11" t="s">
        <v>149</v>
      </c>
      <c r="I670" s="11" t="s">
        <v>19</v>
      </c>
      <c r="J670" s="11" t="s">
        <v>38</v>
      </c>
      <c r="K670" s="4" t="str">
        <f t="shared" si="2"/>
        <v>Rua HBXBIRQWZGXFQOK, nº 29657579, bairro UAJCBNZBUN</v>
      </c>
      <c r="L670" s="4" t="str">
        <f t="shared" si="3"/>
        <v>(84) 948123950</v>
      </c>
      <c r="M670" s="12">
        <v>45022.0</v>
      </c>
      <c r="N670" s="11" t="s">
        <v>39</v>
      </c>
    </row>
    <row r="671" ht="14.25" customHeight="1">
      <c r="A671" s="3">
        <v>669.0</v>
      </c>
      <c r="B671" s="4" t="str">
        <f t="shared" si="1"/>
        <v>7595613927</v>
      </c>
      <c r="C671" s="9" t="s">
        <v>1461</v>
      </c>
      <c r="D671" s="6">
        <v>36583.0</v>
      </c>
      <c r="E671" s="4" t="s">
        <v>23</v>
      </c>
      <c r="F671" s="5" t="s">
        <v>1462</v>
      </c>
      <c r="G671" s="4" t="s">
        <v>17</v>
      </c>
      <c r="H671" s="4" t="s">
        <v>76</v>
      </c>
      <c r="I671" s="4" t="s">
        <v>19</v>
      </c>
      <c r="J671" s="4" t="s">
        <v>38</v>
      </c>
      <c r="K671" s="4" t="str">
        <f t="shared" si="2"/>
        <v>Rua NHSCRXMLQWNHXCW, nº 21750975, bairro KVZIMWDKQT</v>
      </c>
      <c r="L671" s="4" t="str">
        <f t="shared" si="3"/>
        <v>(84) 922455057</v>
      </c>
      <c r="M671" s="7">
        <v>44322.0</v>
      </c>
      <c r="N671" s="4" t="s">
        <v>21</v>
      </c>
    </row>
    <row r="672" ht="27.0" customHeight="1">
      <c r="A672" s="8">
        <v>670.0</v>
      </c>
      <c r="B672" s="4" t="str">
        <f t="shared" si="1"/>
        <v>1100499007</v>
      </c>
      <c r="C672" s="5" t="s">
        <v>1463</v>
      </c>
      <c r="D672" s="10">
        <v>36013.0</v>
      </c>
      <c r="E672" s="11" t="s">
        <v>23</v>
      </c>
      <c r="F672" s="5" t="s">
        <v>1464</v>
      </c>
      <c r="G672" s="11" t="s">
        <v>71</v>
      </c>
      <c r="H672" s="11" t="s">
        <v>149</v>
      </c>
      <c r="I672" s="11" t="s">
        <v>19</v>
      </c>
      <c r="J672" s="11" t="s">
        <v>175</v>
      </c>
      <c r="K672" s="4" t="str">
        <f t="shared" si="2"/>
        <v>Rua AIIEHXPLUXZCAUT, nº 87572306, bairro KCRIUSKCYU</v>
      </c>
      <c r="L672" s="4" t="str">
        <f t="shared" si="3"/>
        <v>(84) 989909248</v>
      </c>
      <c r="M672" s="12">
        <v>45015.0</v>
      </c>
      <c r="N672" s="11" t="s">
        <v>39</v>
      </c>
    </row>
    <row r="673" ht="14.25" customHeight="1">
      <c r="A673" s="3">
        <v>671.0</v>
      </c>
      <c r="B673" s="4" t="str">
        <f t="shared" si="1"/>
        <v>3938072283</v>
      </c>
      <c r="C673" s="5" t="s">
        <v>1465</v>
      </c>
      <c r="D673" s="6">
        <v>35828.0</v>
      </c>
      <c r="E673" s="4" t="s">
        <v>23</v>
      </c>
      <c r="F673" s="5" t="s">
        <v>1466</v>
      </c>
      <c r="G673" s="4" t="s">
        <v>17</v>
      </c>
      <c r="H673" s="4" t="s">
        <v>18</v>
      </c>
      <c r="I673" s="4" t="s">
        <v>19</v>
      </c>
      <c r="J673" s="4" t="s">
        <v>38</v>
      </c>
      <c r="K673" s="4" t="str">
        <f t="shared" si="2"/>
        <v>Rua JFRIOHGJVBHQWCE, nº 48313694, bairro XTMLOOWNRG</v>
      </c>
      <c r="L673" s="4" t="str">
        <f t="shared" si="3"/>
        <v>(84) 920292427</v>
      </c>
      <c r="M673" s="7">
        <v>44627.0</v>
      </c>
      <c r="N673" s="4" t="s">
        <v>39</v>
      </c>
    </row>
    <row r="674" ht="19.5" customHeight="1">
      <c r="A674" s="8">
        <v>672.0</v>
      </c>
      <c r="B674" s="4" t="str">
        <f t="shared" si="1"/>
        <v>8854457226</v>
      </c>
      <c r="C674" s="9" t="s">
        <v>1467</v>
      </c>
      <c r="D674" s="10">
        <v>36795.0</v>
      </c>
      <c r="E674" s="11" t="s">
        <v>23</v>
      </c>
      <c r="F674" s="5" t="s">
        <v>1468</v>
      </c>
      <c r="G674" s="11"/>
      <c r="H674" s="11"/>
      <c r="I674" s="11" t="s">
        <v>19</v>
      </c>
      <c r="J674" s="11" t="s">
        <v>431</v>
      </c>
      <c r="K674" s="4" t="str">
        <f t="shared" si="2"/>
        <v>Rua GIOOXFPGQIURKNU, nº 27683253, bairro VWNJMKXIEN</v>
      </c>
      <c r="L674" s="4" t="str">
        <f t="shared" si="3"/>
        <v>(84) 907135629</v>
      </c>
      <c r="M674" s="12">
        <v>45273.0</v>
      </c>
      <c r="N674" s="11" t="s">
        <v>39</v>
      </c>
    </row>
    <row r="675" ht="19.5" customHeight="1">
      <c r="A675" s="3">
        <v>673.0</v>
      </c>
      <c r="B675" s="4" t="str">
        <f t="shared" si="1"/>
        <v>5130171155</v>
      </c>
      <c r="C675" s="5" t="s">
        <v>1469</v>
      </c>
      <c r="D675" s="6">
        <v>33459.0</v>
      </c>
      <c r="E675" s="4" t="s">
        <v>23</v>
      </c>
      <c r="F675" s="5" t="s">
        <v>1470</v>
      </c>
      <c r="G675" s="4" t="s">
        <v>17</v>
      </c>
      <c r="H675" s="4" t="s">
        <v>604</v>
      </c>
      <c r="I675" s="4" t="s">
        <v>28</v>
      </c>
      <c r="J675" s="4" t="s">
        <v>87</v>
      </c>
      <c r="K675" s="4" t="str">
        <f t="shared" si="2"/>
        <v>Rua TOJQFIOLVXKUXUN, nº 28973764, bairro UGCUOEJZOI</v>
      </c>
      <c r="L675" s="4" t="str">
        <f t="shared" si="3"/>
        <v>(84) 907260539</v>
      </c>
      <c r="M675" s="7">
        <v>44326.0</v>
      </c>
      <c r="N675" s="4" t="s">
        <v>21</v>
      </c>
    </row>
    <row r="676" ht="19.5" customHeight="1">
      <c r="A676" s="8">
        <v>674.0</v>
      </c>
      <c r="B676" s="4" t="str">
        <f t="shared" si="1"/>
        <v>7889255940</v>
      </c>
      <c r="C676" s="5" t="s">
        <v>1471</v>
      </c>
      <c r="D676" s="10">
        <v>37076.0</v>
      </c>
      <c r="E676" s="11" t="s">
        <v>23</v>
      </c>
      <c r="F676" s="5" t="s">
        <v>1472</v>
      </c>
      <c r="G676" s="11" t="s">
        <v>17</v>
      </c>
      <c r="H676" s="11" t="s">
        <v>76</v>
      </c>
      <c r="I676" s="11" t="s">
        <v>28</v>
      </c>
      <c r="J676" s="11" t="s">
        <v>35</v>
      </c>
      <c r="K676" s="4" t="str">
        <f t="shared" si="2"/>
        <v>Rua MKHUUZHCSCZRYCM, nº 20677168, bairro HZYGCWUABO</v>
      </c>
      <c r="L676" s="4" t="str">
        <f t="shared" si="3"/>
        <v>(84) 941965057</v>
      </c>
      <c r="M676" s="12">
        <v>45229.0</v>
      </c>
      <c r="N676" s="11" t="s">
        <v>21</v>
      </c>
    </row>
    <row r="677" ht="19.5" customHeight="1">
      <c r="A677" s="3">
        <v>675.0</v>
      </c>
      <c r="B677" s="4" t="str">
        <f t="shared" si="1"/>
        <v>4191225250</v>
      </c>
      <c r="C677" s="9" t="s">
        <v>1473</v>
      </c>
      <c r="D677" s="6">
        <v>36366.0</v>
      </c>
      <c r="E677" s="4" t="s">
        <v>23</v>
      </c>
      <c r="F677" s="5" t="s">
        <v>1474</v>
      </c>
      <c r="G677" s="4" t="s">
        <v>17</v>
      </c>
      <c r="H677" s="4" t="s">
        <v>521</v>
      </c>
      <c r="I677" s="4" t="s">
        <v>28</v>
      </c>
      <c r="J677" s="4" t="s">
        <v>1263</v>
      </c>
      <c r="K677" s="4" t="str">
        <f t="shared" si="2"/>
        <v>Rua SOFFAEQDMGKOACT, nº 66189466, bairro NUMXSXDZJR</v>
      </c>
      <c r="L677" s="4" t="str">
        <f t="shared" si="3"/>
        <v>(84) 928823008</v>
      </c>
      <c r="M677" s="7">
        <v>44333.0</v>
      </c>
      <c r="N677" s="4" t="s">
        <v>21</v>
      </c>
    </row>
    <row r="678" ht="27.0" customHeight="1">
      <c r="A678" s="8">
        <v>676.0</v>
      </c>
      <c r="B678" s="4" t="str">
        <f t="shared" si="1"/>
        <v>3138151667</v>
      </c>
      <c r="C678" s="5" t="s">
        <v>1475</v>
      </c>
      <c r="D678" s="10">
        <v>33851.0</v>
      </c>
      <c r="E678" s="11" t="s">
        <v>23</v>
      </c>
      <c r="F678" s="5" t="s">
        <v>1476</v>
      </c>
      <c r="G678" s="11" t="s">
        <v>17</v>
      </c>
      <c r="H678" s="11" t="s">
        <v>18</v>
      </c>
      <c r="I678" s="11" t="s">
        <v>19</v>
      </c>
      <c r="J678" s="11" t="s">
        <v>38</v>
      </c>
      <c r="K678" s="4" t="str">
        <f t="shared" si="2"/>
        <v>Rua YXECFUWZWJMLBWB, nº 28378761, bairro IPIJTJOWKE</v>
      </c>
      <c r="L678" s="4" t="str">
        <f t="shared" si="3"/>
        <v>(84) 964607493</v>
      </c>
      <c r="M678" s="12">
        <v>44823.0</v>
      </c>
      <c r="N678" s="11" t="s">
        <v>21</v>
      </c>
    </row>
    <row r="679" ht="19.5" customHeight="1">
      <c r="A679" s="3">
        <v>677.0</v>
      </c>
      <c r="B679" s="4" t="str">
        <f t="shared" si="1"/>
        <v>6513740506</v>
      </c>
      <c r="C679" s="5" t="s">
        <v>1477</v>
      </c>
      <c r="D679" s="6">
        <v>36057.0</v>
      </c>
      <c r="E679" s="4" t="s">
        <v>23</v>
      </c>
      <c r="F679" s="5" t="s">
        <v>1478</v>
      </c>
      <c r="G679" s="4" t="s">
        <v>17</v>
      </c>
      <c r="H679" s="4" t="s">
        <v>18</v>
      </c>
      <c r="I679" s="4" t="s">
        <v>19</v>
      </c>
      <c r="J679" s="4" t="s">
        <v>38</v>
      </c>
      <c r="K679" s="4" t="str">
        <f t="shared" si="2"/>
        <v>Rua YPSTPNLYHIAAQIB, nº 59007229, bairro RSPOSMTRYS</v>
      </c>
      <c r="L679" s="4" t="str">
        <f t="shared" si="3"/>
        <v>(84) 990157226</v>
      </c>
      <c r="M679" s="7">
        <v>45160.0</v>
      </c>
      <c r="N679" s="4" t="s">
        <v>21</v>
      </c>
    </row>
    <row r="680" ht="19.5" customHeight="1">
      <c r="A680" s="8">
        <v>678.0</v>
      </c>
      <c r="B680" s="4" t="str">
        <f t="shared" si="1"/>
        <v>8969750050</v>
      </c>
      <c r="C680" s="9" t="s">
        <v>1479</v>
      </c>
      <c r="D680" s="10">
        <v>28892.0</v>
      </c>
      <c r="E680" s="11" t="s">
        <v>15</v>
      </c>
      <c r="F680" s="5" t="s">
        <v>1480</v>
      </c>
      <c r="G680" s="11" t="s">
        <v>17</v>
      </c>
      <c r="H680" s="11" t="s">
        <v>18</v>
      </c>
      <c r="I680" s="11" t="s">
        <v>19</v>
      </c>
      <c r="J680" s="11" t="s">
        <v>1481</v>
      </c>
      <c r="K680" s="4" t="str">
        <f t="shared" si="2"/>
        <v>Rua WQVNLXNDYFLRZEP, nº 47504507, bairro XXXFFWWMLT</v>
      </c>
      <c r="L680" s="4" t="str">
        <f t="shared" si="3"/>
        <v>(84) 940685218</v>
      </c>
      <c r="M680" s="12">
        <v>45181.0</v>
      </c>
      <c r="N680" s="11" t="s">
        <v>21</v>
      </c>
    </row>
    <row r="681" ht="14.25" customHeight="1">
      <c r="A681" s="3">
        <v>679.0</v>
      </c>
      <c r="B681" s="4" t="str">
        <f t="shared" si="1"/>
        <v>4257015863</v>
      </c>
      <c r="C681" s="9" t="s">
        <v>1482</v>
      </c>
      <c r="D681" s="6">
        <v>32851.0</v>
      </c>
      <c r="E681" s="4" t="s">
        <v>23</v>
      </c>
      <c r="F681" s="5" t="s">
        <v>1483</v>
      </c>
      <c r="G681" s="4" t="s">
        <v>17</v>
      </c>
      <c r="H681" s="4" t="s">
        <v>18</v>
      </c>
      <c r="I681" s="4" t="s">
        <v>19</v>
      </c>
      <c r="J681" s="4"/>
      <c r="K681" s="4" t="str">
        <f t="shared" si="2"/>
        <v>Rua FDFOCWMVDSLIRPG, nº 67340473, bairro GWKWYPORBM</v>
      </c>
      <c r="L681" s="4" t="str">
        <f t="shared" si="3"/>
        <v>(84) 949082859</v>
      </c>
      <c r="M681" s="7"/>
      <c r="N681" s="4" t="s">
        <v>25</v>
      </c>
    </row>
    <row r="682" ht="19.5" customHeight="1">
      <c r="A682" s="8">
        <v>680.0</v>
      </c>
      <c r="B682" s="4" t="str">
        <f t="shared" si="1"/>
        <v>8992482445</v>
      </c>
      <c r="C682" s="5" t="s">
        <v>1484</v>
      </c>
      <c r="D682" s="10">
        <v>30906.0</v>
      </c>
      <c r="E682" s="11" t="s">
        <v>23</v>
      </c>
      <c r="F682" s="5" t="s">
        <v>1485</v>
      </c>
      <c r="G682" s="11" t="s">
        <v>17</v>
      </c>
      <c r="H682" s="11" t="s">
        <v>18</v>
      </c>
      <c r="I682" s="11" t="s">
        <v>28</v>
      </c>
      <c r="J682" s="11" t="s">
        <v>87</v>
      </c>
      <c r="K682" s="4" t="str">
        <f t="shared" si="2"/>
        <v>Rua JAHLBDMYYNOSZJS, nº 80351027, bairro ZPJWJRGYTE</v>
      </c>
      <c r="L682" s="4" t="str">
        <f t="shared" si="3"/>
        <v>(84) 919847680</v>
      </c>
      <c r="M682" s="12">
        <v>44358.0</v>
      </c>
      <c r="N682" s="11" t="s">
        <v>21</v>
      </c>
    </row>
    <row r="683" ht="27.0" customHeight="1">
      <c r="A683" s="3">
        <v>681.0</v>
      </c>
      <c r="B683" s="4" t="str">
        <f t="shared" si="1"/>
        <v>6308626502</v>
      </c>
      <c r="C683" s="5" t="s">
        <v>1486</v>
      </c>
      <c r="D683" s="6">
        <v>31704.0</v>
      </c>
      <c r="E683" s="4" t="s">
        <v>23</v>
      </c>
      <c r="F683" s="5" t="s">
        <v>1487</v>
      </c>
      <c r="G683" s="4" t="s">
        <v>17</v>
      </c>
      <c r="H683" s="4" t="s">
        <v>18</v>
      </c>
      <c r="I683" s="4" t="s">
        <v>28</v>
      </c>
      <c r="J683" s="4" t="s">
        <v>35</v>
      </c>
      <c r="K683" s="4" t="str">
        <f t="shared" si="2"/>
        <v>Rua FVMPNMWGRXTGWSV, nº 56598712, bairro TJUGOOLXTW</v>
      </c>
      <c r="L683" s="4" t="str">
        <f t="shared" si="3"/>
        <v>(84) 963463150</v>
      </c>
      <c r="M683" s="7">
        <v>44355.0</v>
      </c>
      <c r="N683" s="4" t="s">
        <v>21</v>
      </c>
    </row>
    <row r="684" ht="19.5" customHeight="1">
      <c r="A684" s="8">
        <v>682.0</v>
      </c>
      <c r="B684" s="4" t="str">
        <f t="shared" si="1"/>
        <v>3485313392</v>
      </c>
      <c r="C684" s="9" t="s">
        <v>1488</v>
      </c>
      <c r="D684" s="10">
        <v>35890.0</v>
      </c>
      <c r="E684" s="11" t="s">
        <v>23</v>
      </c>
      <c r="F684" s="5" t="s">
        <v>1489</v>
      </c>
      <c r="G684" s="11" t="s">
        <v>17</v>
      </c>
      <c r="H684" s="11" t="s">
        <v>18</v>
      </c>
      <c r="I684" s="11" t="s">
        <v>19</v>
      </c>
      <c r="J684" s="11" t="s">
        <v>1490</v>
      </c>
      <c r="K684" s="4" t="str">
        <f t="shared" si="2"/>
        <v>Rua VGJHSMGOWGZMJWX, nº 76624861, bairro SCMIOLCLIN</v>
      </c>
      <c r="L684" s="4" t="str">
        <f t="shared" si="3"/>
        <v>(84) 991304013</v>
      </c>
      <c r="M684" s="12">
        <v>44312.0</v>
      </c>
      <c r="N684" s="11" t="s">
        <v>21</v>
      </c>
    </row>
    <row r="685" ht="14.25" customHeight="1">
      <c r="A685" s="3">
        <v>683.0</v>
      </c>
      <c r="B685" s="4" t="str">
        <f t="shared" si="1"/>
        <v>8116540471</v>
      </c>
      <c r="C685" s="5" t="s">
        <v>1491</v>
      </c>
      <c r="D685" s="6">
        <v>34421.0</v>
      </c>
      <c r="E685" s="4" t="s">
        <v>23</v>
      </c>
      <c r="F685" s="5" t="s">
        <v>1492</v>
      </c>
      <c r="G685" s="4" t="s">
        <v>71</v>
      </c>
      <c r="H685" s="4" t="s">
        <v>76</v>
      </c>
      <c r="I685" s="4" t="s">
        <v>28</v>
      </c>
      <c r="J685" s="4" t="s">
        <v>1263</v>
      </c>
      <c r="K685" s="4" t="str">
        <f t="shared" si="2"/>
        <v>Rua PZMJBXRUDBRJNCL, nº 33851266, bairro ESBBVFJVZO</v>
      </c>
      <c r="L685" s="4" t="str">
        <f t="shared" si="3"/>
        <v>(84) 946154563</v>
      </c>
      <c r="M685" s="7">
        <v>44951.0</v>
      </c>
      <c r="N685" s="4" t="s">
        <v>21</v>
      </c>
    </row>
    <row r="686" ht="14.25" customHeight="1">
      <c r="A686" s="8">
        <v>684.0</v>
      </c>
      <c r="B686" s="4" t="str">
        <f t="shared" si="1"/>
        <v>2780545194</v>
      </c>
      <c r="C686" s="5" t="s">
        <v>1493</v>
      </c>
      <c r="D686" s="10">
        <v>29644.0</v>
      </c>
      <c r="E686" s="11" t="s">
        <v>15</v>
      </c>
      <c r="F686" s="5" t="s">
        <v>1494</v>
      </c>
      <c r="G686" s="11" t="s">
        <v>71</v>
      </c>
      <c r="H686" s="11" t="s">
        <v>149</v>
      </c>
      <c r="I686" s="11" t="s">
        <v>19</v>
      </c>
      <c r="J686" s="11" t="s">
        <v>1495</v>
      </c>
      <c r="K686" s="4" t="str">
        <f t="shared" si="2"/>
        <v>Rua ZXBRUEQILBDYMJW, nº 22153705, bairro JUTKKGGICP</v>
      </c>
      <c r="L686" s="4" t="str">
        <f t="shared" si="3"/>
        <v>(84) 902555798</v>
      </c>
      <c r="M686" s="12"/>
      <c r="N686" s="11" t="s">
        <v>25</v>
      </c>
    </row>
    <row r="687" ht="19.5" customHeight="1">
      <c r="A687" s="3">
        <v>685.0</v>
      </c>
      <c r="B687" s="4" t="str">
        <f t="shared" si="1"/>
        <v>2329794479</v>
      </c>
      <c r="C687" s="9" t="s">
        <v>1496</v>
      </c>
      <c r="D687" s="6">
        <v>35789.0</v>
      </c>
      <c r="E687" s="4" t="s">
        <v>23</v>
      </c>
      <c r="F687" s="5" t="s">
        <v>1497</v>
      </c>
      <c r="G687" s="4" t="s">
        <v>71</v>
      </c>
      <c r="H687" s="4" t="s">
        <v>72</v>
      </c>
      <c r="I687" s="4" t="s">
        <v>19</v>
      </c>
      <c r="J687" s="4" t="s">
        <v>44</v>
      </c>
      <c r="K687" s="4" t="str">
        <f t="shared" si="2"/>
        <v>Rua VCMXKJFXKCXCHJW, nº 79649441, bairro UJZMNFEFSZ</v>
      </c>
      <c r="L687" s="4" t="str">
        <f t="shared" si="3"/>
        <v>(84) 970383234</v>
      </c>
      <c r="M687" s="7">
        <v>44881.0</v>
      </c>
      <c r="N687" s="4" t="s">
        <v>21</v>
      </c>
    </row>
    <row r="688" ht="19.5" customHeight="1">
      <c r="A688" s="8">
        <v>686.0</v>
      </c>
      <c r="B688" s="4" t="str">
        <f t="shared" si="1"/>
        <v>5683090166</v>
      </c>
      <c r="C688" s="5" t="s">
        <v>1498</v>
      </c>
      <c r="D688" s="10">
        <v>30383.0</v>
      </c>
      <c r="E688" s="11" t="s">
        <v>23</v>
      </c>
      <c r="F688" s="5" t="s">
        <v>1499</v>
      </c>
      <c r="G688" s="11" t="s">
        <v>17</v>
      </c>
      <c r="H688" s="11" t="s">
        <v>18</v>
      </c>
      <c r="I688" s="11" t="s">
        <v>19</v>
      </c>
      <c r="J688" s="11" t="s">
        <v>38</v>
      </c>
      <c r="K688" s="4" t="str">
        <f t="shared" si="2"/>
        <v>Rua BFFKOPFDGWWWAPN, nº 37064855, bairro HMYKKPYQVH</v>
      </c>
      <c r="L688" s="4" t="str">
        <f t="shared" si="3"/>
        <v>(84) 962428254</v>
      </c>
      <c r="M688" s="12">
        <v>44385.0</v>
      </c>
      <c r="N688" s="11" t="s">
        <v>21</v>
      </c>
    </row>
    <row r="689" ht="19.5" customHeight="1">
      <c r="A689" s="3">
        <v>687.0</v>
      </c>
      <c r="B689" s="4" t="str">
        <f t="shared" si="1"/>
        <v>1596054596</v>
      </c>
      <c r="C689" s="5" t="s">
        <v>1500</v>
      </c>
      <c r="D689" s="6">
        <v>31483.0</v>
      </c>
      <c r="E689" s="4" t="s">
        <v>23</v>
      </c>
      <c r="F689" s="5" t="s">
        <v>1501</v>
      </c>
      <c r="G689" s="4" t="s">
        <v>17</v>
      </c>
      <c r="H689" s="4" t="s">
        <v>18</v>
      </c>
      <c r="I689" s="4" t="s">
        <v>19</v>
      </c>
      <c r="J689" s="4" t="s">
        <v>38</v>
      </c>
      <c r="K689" s="4" t="str">
        <f t="shared" si="2"/>
        <v>Rua MCVFCRLSQASVPMK, nº 52882974, bairro MLSOIBZOFW</v>
      </c>
      <c r="L689" s="4" t="str">
        <f t="shared" si="3"/>
        <v>(84) 902400745</v>
      </c>
      <c r="M689" s="7">
        <v>44327.0</v>
      </c>
      <c r="N689" s="4" t="s">
        <v>21</v>
      </c>
    </row>
    <row r="690" ht="14.25" customHeight="1">
      <c r="A690" s="8">
        <v>688.0</v>
      </c>
      <c r="B690" s="4" t="str">
        <f t="shared" si="1"/>
        <v>2697125901</v>
      </c>
      <c r="C690" s="9" t="s">
        <v>1502</v>
      </c>
      <c r="D690" s="10">
        <v>29933.0</v>
      </c>
      <c r="E690" s="11" t="s">
        <v>23</v>
      </c>
      <c r="F690" s="5" t="s">
        <v>1503</v>
      </c>
      <c r="G690" s="11" t="s">
        <v>71</v>
      </c>
      <c r="H690" s="11" t="s">
        <v>149</v>
      </c>
      <c r="I690" s="11" t="s">
        <v>19</v>
      </c>
      <c r="J690" s="11" t="s">
        <v>175</v>
      </c>
      <c r="K690" s="4" t="str">
        <f t="shared" si="2"/>
        <v>Rua JCLULDOFVBUNMGT, nº 58174809, bairro UBYIHDCVWN</v>
      </c>
      <c r="L690" s="4" t="str">
        <f t="shared" si="3"/>
        <v>(84) 990408891</v>
      </c>
      <c r="M690" s="12">
        <v>44872.0</v>
      </c>
      <c r="N690" s="11" t="s">
        <v>21</v>
      </c>
    </row>
    <row r="691" ht="19.5" customHeight="1">
      <c r="A691" s="3">
        <v>689.0</v>
      </c>
      <c r="B691" s="4" t="str">
        <f t="shared" si="1"/>
        <v>2500166139</v>
      </c>
      <c r="C691" s="5" t="s">
        <v>1504</v>
      </c>
      <c r="D691" s="6">
        <v>30015.0</v>
      </c>
      <c r="E691" s="4" t="s">
        <v>23</v>
      </c>
      <c r="F691" s="5" t="s">
        <v>1505</v>
      </c>
      <c r="G691" s="4" t="s">
        <v>17</v>
      </c>
      <c r="H691" s="4" t="s">
        <v>18</v>
      </c>
      <c r="I691" s="4" t="s">
        <v>19</v>
      </c>
      <c r="J691" s="4" t="s">
        <v>97</v>
      </c>
      <c r="K691" s="4" t="str">
        <f t="shared" si="2"/>
        <v>Rua VCYYUIOHPQVNRFA, nº 79610967, bairro MPGZKISGXV</v>
      </c>
      <c r="L691" s="4" t="str">
        <f t="shared" si="3"/>
        <v>(84) 965342778</v>
      </c>
      <c r="M691" s="7">
        <v>44832.0</v>
      </c>
      <c r="N691" s="4" t="s">
        <v>21</v>
      </c>
    </row>
    <row r="692" ht="19.5" customHeight="1">
      <c r="A692" s="8">
        <v>690.0</v>
      </c>
      <c r="B692" s="4" t="str">
        <f t="shared" si="1"/>
        <v>3216133720</v>
      </c>
      <c r="C692" s="5" t="s">
        <v>1506</v>
      </c>
      <c r="D692" s="10">
        <v>32262.0</v>
      </c>
      <c r="E692" s="11" t="s">
        <v>23</v>
      </c>
      <c r="F692" s="5" t="s">
        <v>1507</v>
      </c>
      <c r="G692" s="11" t="s">
        <v>17</v>
      </c>
      <c r="H692" s="11" t="s">
        <v>76</v>
      </c>
      <c r="I692" s="11" t="s">
        <v>28</v>
      </c>
      <c r="J692" s="11" t="s">
        <v>35</v>
      </c>
      <c r="K692" s="4" t="str">
        <f t="shared" si="2"/>
        <v>Rua GGTYIDWJBZKNRSN, nº 37804723, bairro TCNHDYFUYM</v>
      </c>
      <c r="L692" s="4" t="str">
        <f t="shared" si="3"/>
        <v>(84) 918515297</v>
      </c>
      <c r="M692" s="12">
        <v>44914.0</v>
      </c>
      <c r="N692" s="11" t="s">
        <v>39</v>
      </c>
    </row>
    <row r="693" ht="19.5" customHeight="1">
      <c r="A693" s="3">
        <v>691.0</v>
      </c>
      <c r="B693" s="4" t="str">
        <f t="shared" si="1"/>
        <v>3892323555</v>
      </c>
      <c r="C693" s="9" t="s">
        <v>1508</v>
      </c>
      <c r="D693" s="6">
        <v>34492.0</v>
      </c>
      <c r="E693" s="4" t="s">
        <v>15</v>
      </c>
      <c r="F693" s="5" t="s">
        <v>1509</v>
      </c>
      <c r="G693" s="4" t="s">
        <v>17</v>
      </c>
      <c r="H693" s="4" t="s">
        <v>18</v>
      </c>
      <c r="I693" s="4" t="s">
        <v>19</v>
      </c>
      <c r="J693" s="4" t="s">
        <v>38</v>
      </c>
      <c r="K693" s="4" t="str">
        <f t="shared" si="2"/>
        <v>Rua MDSVOOUZQPSZCBD, nº 20684542, bairro EPHYFSCFVI</v>
      </c>
      <c r="L693" s="4" t="str">
        <f t="shared" si="3"/>
        <v>(84) 965120391</v>
      </c>
      <c r="M693" s="7">
        <v>44813.0</v>
      </c>
      <c r="N693" s="4" t="s">
        <v>39</v>
      </c>
    </row>
    <row r="694" ht="19.5" customHeight="1">
      <c r="A694" s="8">
        <v>692.0</v>
      </c>
      <c r="B694" s="4" t="str">
        <f t="shared" si="1"/>
        <v>2764597413</v>
      </c>
      <c r="C694" s="9" t="s">
        <v>1510</v>
      </c>
      <c r="D694" s="10">
        <v>34436.0</v>
      </c>
      <c r="E694" s="11" t="s">
        <v>23</v>
      </c>
      <c r="F694" s="5" t="s">
        <v>1511</v>
      </c>
      <c r="G694" s="11" t="s">
        <v>71</v>
      </c>
      <c r="H694" s="11" t="s">
        <v>149</v>
      </c>
      <c r="I694" s="11" t="s">
        <v>19</v>
      </c>
      <c r="J694" s="11" t="s">
        <v>38</v>
      </c>
      <c r="K694" s="4" t="str">
        <f t="shared" si="2"/>
        <v>Rua YZPZSRRPWXISXBX, nº 94019538, bairro AZLKRYSADQ</v>
      </c>
      <c r="L694" s="4" t="str">
        <f t="shared" si="3"/>
        <v>(84) 956948010</v>
      </c>
      <c r="M694" s="12">
        <v>44883.0</v>
      </c>
      <c r="N694" s="11" t="s">
        <v>21</v>
      </c>
    </row>
    <row r="695" ht="27.0" customHeight="1">
      <c r="A695" s="3">
        <v>693.0</v>
      </c>
      <c r="B695" s="4" t="str">
        <f t="shared" si="1"/>
        <v>1354167740</v>
      </c>
      <c r="C695" s="5" t="s">
        <v>1512</v>
      </c>
      <c r="D695" s="6">
        <v>36195.0</v>
      </c>
      <c r="E695" s="4" t="s">
        <v>23</v>
      </c>
      <c r="F695" s="5" t="s">
        <v>1513</v>
      </c>
      <c r="G695" s="4" t="s">
        <v>17</v>
      </c>
      <c r="H695" s="4" t="s">
        <v>600</v>
      </c>
      <c r="I695" s="4" t="s">
        <v>19</v>
      </c>
      <c r="J695" s="4"/>
      <c r="K695" s="4" t="str">
        <f t="shared" si="2"/>
        <v>Rua OMZJITEEODGHPRN, nº 17167843, bairro PQJNHVDUQH</v>
      </c>
      <c r="L695" s="4" t="str">
        <f t="shared" si="3"/>
        <v>(84) 925465819</v>
      </c>
      <c r="M695" s="7"/>
      <c r="N695" s="4" t="s">
        <v>25</v>
      </c>
    </row>
    <row r="696" ht="19.5" customHeight="1">
      <c r="A696" s="8">
        <v>694.0</v>
      </c>
      <c r="B696" s="4" t="str">
        <f t="shared" si="1"/>
        <v>1035839461</v>
      </c>
      <c r="C696" s="5" t="s">
        <v>1514</v>
      </c>
      <c r="D696" s="10">
        <v>24761.0</v>
      </c>
      <c r="E696" s="11" t="s">
        <v>15</v>
      </c>
      <c r="F696" s="5" t="s">
        <v>1515</v>
      </c>
      <c r="G696" s="11" t="s">
        <v>71</v>
      </c>
      <c r="H696" s="11" t="s">
        <v>139</v>
      </c>
      <c r="I696" s="11" t="s">
        <v>19</v>
      </c>
      <c r="J696" s="11" t="s">
        <v>1516</v>
      </c>
      <c r="K696" s="4" t="str">
        <f t="shared" si="2"/>
        <v>Rua VKQVTDXHOEPWGDK, nº 15384376, bairro QMDBGCUNSP</v>
      </c>
      <c r="L696" s="4" t="str">
        <f t="shared" si="3"/>
        <v>(84) 953472283</v>
      </c>
      <c r="M696" s="12">
        <v>44460.0</v>
      </c>
      <c r="N696" s="11" t="s">
        <v>21</v>
      </c>
    </row>
    <row r="697" ht="19.5" customHeight="1">
      <c r="A697" s="3">
        <v>695.0</v>
      </c>
      <c r="B697" s="4" t="str">
        <f t="shared" si="1"/>
        <v>4345542874</v>
      </c>
      <c r="C697" s="9" t="s">
        <v>1517</v>
      </c>
      <c r="D697" s="6">
        <v>1.0</v>
      </c>
      <c r="E697" s="4" t="s">
        <v>23</v>
      </c>
      <c r="F697" s="5" t="s">
        <v>1518</v>
      </c>
      <c r="G697" s="4" t="s">
        <v>71</v>
      </c>
      <c r="H697" s="4" t="s">
        <v>828</v>
      </c>
      <c r="I697" s="4" t="s">
        <v>19</v>
      </c>
      <c r="J697" s="4" t="s">
        <v>38</v>
      </c>
      <c r="K697" s="4" t="str">
        <f t="shared" si="2"/>
        <v>Rua IMZVTPGQXUMLAZW, nº 87066004, bairro FKOJTFBQPK</v>
      </c>
      <c r="L697" s="4" t="str">
        <f t="shared" si="3"/>
        <v>(84) 982296205</v>
      </c>
      <c r="M697" s="7"/>
      <c r="N697" s="4" t="s">
        <v>25</v>
      </c>
    </row>
    <row r="698" ht="14.25" customHeight="1">
      <c r="A698" s="8">
        <v>696.0</v>
      </c>
      <c r="B698" s="4" t="str">
        <f t="shared" si="1"/>
        <v>1605509238</v>
      </c>
      <c r="C698" s="5" t="s">
        <v>1519</v>
      </c>
      <c r="D698" s="10">
        <v>27264.0</v>
      </c>
      <c r="E698" s="11" t="s">
        <v>23</v>
      </c>
      <c r="F698" s="5" t="s">
        <v>1520</v>
      </c>
      <c r="G698" s="11" t="s">
        <v>17</v>
      </c>
      <c r="H698" s="11" t="s">
        <v>18</v>
      </c>
      <c r="I698" s="11" t="s">
        <v>28</v>
      </c>
      <c r="J698" s="11" t="s">
        <v>1521</v>
      </c>
      <c r="K698" s="4" t="str">
        <f t="shared" si="2"/>
        <v>Rua JFCIYMAPJSSKBWA, nº 36739958, bairro BRUDYISMXZ</v>
      </c>
      <c r="L698" s="4" t="str">
        <f t="shared" si="3"/>
        <v>(84) 981958396</v>
      </c>
      <c r="M698" s="12">
        <v>44733.0</v>
      </c>
      <c r="N698" s="11" t="s">
        <v>21</v>
      </c>
    </row>
    <row r="699" ht="27.0" customHeight="1">
      <c r="A699" s="3">
        <v>697.0</v>
      </c>
      <c r="B699" s="4" t="str">
        <f t="shared" si="1"/>
        <v>5426498917</v>
      </c>
      <c r="C699" s="5" t="s">
        <v>1522</v>
      </c>
      <c r="D699" s="6">
        <v>37172.0</v>
      </c>
      <c r="E699" s="4" t="s">
        <v>23</v>
      </c>
      <c r="F699" s="5" t="s">
        <v>1523</v>
      </c>
      <c r="G699" s="4" t="s">
        <v>17</v>
      </c>
      <c r="H699" s="4" t="s">
        <v>600</v>
      </c>
      <c r="I699" s="4" t="s">
        <v>19</v>
      </c>
      <c r="J699" s="4" t="s">
        <v>38</v>
      </c>
      <c r="K699" s="4" t="str">
        <f t="shared" si="2"/>
        <v>Rua WHXLJELBQUMAKSX, nº 71683138, bairro LLQEXEIATL</v>
      </c>
      <c r="L699" s="4" t="str">
        <f t="shared" si="3"/>
        <v>(84) 907525173</v>
      </c>
      <c r="M699" s="7">
        <v>44810.0</v>
      </c>
      <c r="N699" s="4" t="s">
        <v>21</v>
      </c>
    </row>
    <row r="700" ht="27.0" customHeight="1">
      <c r="A700" s="8">
        <v>698.0</v>
      </c>
      <c r="B700" s="4" t="str">
        <f t="shared" si="1"/>
        <v>6397085796</v>
      </c>
      <c r="C700" s="9" t="s">
        <v>1524</v>
      </c>
      <c r="D700" s="10">
        <v>34824.0</v>
      </c>
      <c r="E700" s="11" t="s">
        <v>23</v>
      </c>
      <c r="F700" s="5" t="s">
        <v>1525</v>
      </c>
      <c r="G700" s="11" t="s">
        <v>17</v>
      </c>
      <c r="H700" s="11" t="s">
        <v>76</v>
      </c>
      <c r="I700" s="11" t="s">
        <v>19</v>
      </c>
      <c r="J700" s="11" t="s">
        <v>250</v>
      </c>
      <c r="K700" s="4" t="str">
        <f t="shared" si="2"/>
        <v>Rua XLARMFRHUKKMXYA, nº 51219536, bairro JCHLVRRTFU</v>
      </c>
      <c r="L700" s="4" t="str">
        <f t="shared" si="3"/>
        <v>(84) 906251266</v>
      </c>
      <c r="M700" s="12">
        <v>45198.0</v>
      </c>
      <c r="N700" s="11" t="s">
        <v>21</v>
      </c>
    </row>
    <row r="701" ht="19.5" customHeight="1">
      <c r="A701" s="3">
        <v>699.0</v>
      </c>
      <c r="B701" s="4" t="str">
        <f t="shared" si="1"/>
        <v>5574241655</v>
      </c>
      <c r="C701" s="5" t="s">
        <v>1526</v>
      </c>
      <c r="D701" s="6">
        <v>34127.0</v>
      </c>
      <c r="E701" s="4" t="s">
        <v>23</v>
      </c>
      <c r="F701" s="5" t="s">
        <v>1527</v>
      </c>
      <c r="G701" s="4" t="s">
        <v>17</v>
      </c>
      <c r="H701" s="4" t="s">
        <v>18</v>
      </c>
      <c r="I701" s="4" t="s">
        <v>19</v>
      </c>
      <c r="J701" s="4" t="s">
        <v>38</v>
      </c>
      <c r="K701" s="4" t="str">
        <f t="shared" si="2"/>
        <v>Rua XQWWLBHMNQNJKPA, nº 35060359, bairro IIGVCKWMIH</v>
      </c>
      <c r="L701" s="4" t="str">
        <f t="shared" si="3"/>
        <v>(84) 957331947</v>
      </c>
      <c r="M701" s="7"/>
      <c r="N701" s="4" t="s">
        <v>25</v>
      </c>
    </row>
    <row r="702" ht="19.5" customHeight="1">
      <c r="A702" s="8">
        <v>700.0</v>
      </c>
      <c r="B702" s="4" t="str">
        <f t="shared" si="1"/>
        <v>3895586929</v>
      </c>
      <c r="C702" s="5" t="s">
        <v>1528</v>
      </c>
      <c r="D702" s="10">
        <v>36139.0</v>
      </c>
      <c r="E702" s="11" t="s">
        <v>23</v>
      </c>
      <c r="F702" s="5" t="s">
        <v>1529</v>
      </c>
      <c r="G702" s="11" t="s">
        <v>71</v>
      </c>
      <c r="H702" s="11" t="s">
        <v>72</v>
      </c>
      <c r="I702" s="11" t="s">
        <v>51</v>
      </c>
      <c r="J702" s="11" t="s">
        <v>110</v>
      </c>
      <c r="K702" s="4" t="str">
        <f t="shared" si="2"/>
        <v>Rua YEOIEOGFKTKODZS, nº 47762999, bairro OVSAPOAAPB</v>
      </c>
      <c r="L702" s="4" t="str">
        <f t="shared" si="3"/>
        <v>(84) 970305812</v>
      </c>
      <c r="M702" s="12">
        <v>45115.0</v>
      </c>
      <c r="N702" s="11" t="s">
        <v>21</v>
      </c>
    </row>
    <row r="703" ht="19.5" customHeight="1">
      <c r="A703" s="3">
        <v>701.0</v>
      </c>
      <c r="B703" s="4" t="str">
        <f t="shared" si="1"/>
        <v>7932034863</v>
      </c>
      <c r="C703" s="9" t="s">
        <v>1530</v>
      </c>
      <c r="D703" s="6">
        <v>35181.0</v>
      </c>
      <c r="E703" s="4" t="s">
        <v>23</v>
      </c>
      <c r="F703" s="5" t="s">
        <v>1531</v>
      </c>
      <c r="G703" s="4" t="s">
        <v>17</v>
      </c>
      <c r="H703" s="4" t="s">
        <v>18</v>
      </c>
      <c r="I703" s="4" t="s">
        <v>51</v>
      </c>
      <c r="J703" s="4" t="s">
        <v>746</v>
      </c>
      <c r="K703" s="4" t="str">
        <f t="shared" si="2"/>
        <v>Rua XRAPCFFZPHJTVXS, nº 95383313, bairro BVDGPMRJDL</v>
      </c>
      <c r="L703" s="4" t="str">
        <f t="shared" si="3"/>
        <v>(84) 940491702</v>
      </c>
      <c r="M703" s="7">
        <v>44856.0</v>
      </c>
      <c r="N703" s="4" t="s">
        <v>21</v>
      </c>
    </row>
    <row r="704" ht="19.5" customHeight="1">
      <c r="A704" s="8">
        <v>702.0</v>
      </c>
      <c r="B704" s="4" t="str">
        <f t="shared" si="1"/>
        <v>9737705879</v>
      </c>
      <c r="C704" s="5" t="s">
        <v>1532</v>
      </c>
      <c r="D704" s="10">
        <v>34766.0</v>
      </c>
      <c r="E704" s="11" t="s">
        <v>730</v>
      </c>
      <c r="F704" s="5" t="s">
        <v>1533</v>
      </c>
      <c r="G704" s="11" t="s">
        <v>17</v>
      </c>
      <c r="H704" s="11" t="s">
        <v>18</v>
      </c>
      <c r="I704" s="11" t="s">
        <v>19</v>
      </c>
      <c r="J704" s="11" t="s">
        <v>38</v>
      </c>
      <c r="K704" s="4" t="str">
        <f t="shared" si="2"/>
        <v>Rua JAPEXKSVXBSONKJ, nº 42729530, bairro SZPOYLHTQG</v>
      </c>
      <c r="L704" s="4" t="str">
        <f t="shared" si="3"/>
        <v>(84) 948396858</v>
      </c>
      <c r="M704" s="12">
        <v>45229.0</v>
      </c>
      <c r="N704" s="11" t="s">
        <v>21</v>
      </c>
    </row>
    <row r="705" ht="14.25" customHeight="1">
      <c r="A705" s="3">
        <v>703.0</v>
      </c>
      <c r="B705" s="4" t="str">
        <f t="shared" si="1"/>
        <v>6708646857</v>
      </c>
      <c r="C705" s="5" t="s">
        <v>1534</v>
      </c>
      <c r="D705" s="6">
        <v>22826.0</v>
      </c>
      <c r="E705" s="4" t="s">
        <v>23</v>
      </c>
      <c r="F705" s="5" t="s">
        <v>1535</v>
      </c>
      <c r="G705" s="4" t="s">
        <v>17</v>
      </c>
      <c r="H705" s="4" t="s">
        <v>18</v>
      </c>
      <c r="I705" s="4" t="s">
        <v>19</v>
      </c>
      <c r="J705" s="4" t="s">
        <v>175</v>
      </c>
      <c r="K705" s="4" t="str">
        <f t="shared" si="2"/>
        <v>Rua SKYQQUHDSMENJGJ, nº 43000610, bairro ZOCKSKCOQN</v>
      </c>
      <c r="L705" s="4" t="str">
        <f t="shared" si="3"/>
        <v>(84) 957292190</v>
      </c>
      <c r="M705" s="7">
        <v>44287.0</v>
      </c>
      <c r="N705" s="4" t="s">
        <v>21</v>
      </c>
    </row>
    <row r="706" ht="19.5" customHeight="1">
      <c r="A706" s="8">
        <v>704.0</v>
      </c>
      <c r="B706" s="4" t="str">
        <f t="shared" si="1"/>
        <v>8218240162</v>
      </c>
      <c r="C706" s="9" t="s">
        <v>1536</v>
      </c>
      <c r="D706" s="10">
        <v>29628.0</v>
      </c>
      <c r="E706" s="11" t="s">
        <v>23</v>
      </c>
      <c r="F706" s="5" t="s">
        <v>1537</v>
      </c>
      <c r="G706" s="11" t="s">
        <v>71</v>
      </c>
      <c r="H706" s="11" t="s">
        <v>139</v>
      </c>
      <c r="I706" s="11" t="s">
        <v>19</v>
      </c>
      <c r="J706" s="11" t="s">
        <v>128</v>
      </c>
      <c r="K706" s="4" t="str">
        <f t="shared" si="2"/>
        <v>Rua PPFZFTXEGYLQXMP, nº 28868416, bairro WNVZFMHKWZ</v>
      </c>
      <c r="L706" s="4" t="str">
        <f t="shared" si="3"/>
        <v>(84) 954586055</v>
      </c>
      <c r="M706" s="12">
        <v>44333.0</v>
      </c>
      <c r="N706" s="11" t="s">
        <v>21</v>
      </c>
    </row>
    <row r="707" ht="14.25" customHeight="1">
      <c r="A707" s="3">
        <v>705.0</v>
      </c>
      <c r="B707" s="4" t="str">
        <f t="shared" si="1"/>
        <v>2467974770</v>
      </c>
      <c r="C707" s="9" t="s">
        <v>1538</v>
      </c>
      <c r="D707" s="6">
        <v>30617.0</v>
      </c>
      <c r="E707" s="4" t="s">
        <v>23</v>
      </c>
      <c r="F707" s="5" t="s">
        <v>1539</v>
      </c>
      <c r="G707" s="4"/>
      <c r="H707" s="4"/>
      <c r="I707" s="4" t="s">
        <v>19</v>
      </c>
      <c r="J707" s="4" t="s">
        <v>175</v>
      </c>
      <c r="K707" s="4" t="str">
        <f t="shared" si="2"/>
        <v>Rua SENKNHZNYTSNWBD, nº 95759060, bairro YSJORIOJNW</v>
      </c>
      <c r="L707" s="4" t="str">
        <f t="shared" si="3"/>
        <v>(84) 980236151</v>
      </c>
      <c r="M707" s="7">
        <v>45016.0</v>
      </c>
      <c r="N707" s="4" t="s">
        <v>21</v>
      </c>
    </row>
    <row r="708" ht="19.5" customHeight="1">
      <c r="A708" s="8">
        <v>706.0</v>
      </c>
      <c r="B708" s="4" t="str">
        <f t="shared" si="1"/>
        <v>9839430196</v>
      </c>
      <c r="C708" s="5" t="s">
        <v>1540</v>
      </c>
      <c r="D708" s="10">
        <v>18288.0</v>
      </c>
      <c r="E708" s="11" t="s">
        <v>15</v>
      </c>
      <c r="F708" s="5" t="s">
        <v>1541</v>
      </c>
      <c r="G708" s="11" t="s">
        <v>17</v>
      </c>
      <c r="H708" s="11" t="s">
        <v>1289</v>
      </c>
      <c r="I708" s="11" t="s">
        <v>19</v>
      </c>
      <c r="J708" s="11" t="s">
        <v>97</v>
      </c>
      <c r="K708" s="4" t="str">
        <f t="shared" si="2"/>
        <v>Rua UTGDNZLHZEMNNBA, nº 44878277, bairro RROJDBZKCZ</v>
      </c>
      <c r="L708" s="4" t="str">
        <f t="shared" si="3"/>
        <v>(84) 908210106</v>
      </c>
      <c r="M708" s="12">
        <v>45063.0</v>
      </c>
      <c r="N708" s="11" t="s">
        <v>21</v>
      </c>
    </row>
    <row r="709" ht="14.25" customHeight="1">
      <c r="A709" s="3">
        <v>707.0</v>
      </c>
      <c r="B709" s="4" t="str">
        <f t="shared" si="1"/>
        <v>6737311742</v>
      </c>
      <c r="C709" s="5" t="s">
        <v>1542</v>
      </c>
      <c r="D709" s="6">
        <v>36857.0</v>
      </c>
      <c r="E709" s="4" t="s">
        <v>23</v>
      </c>
      <c r="F709" s="5" t="s">
        <v>1543</v>
      </c>
      <c r="G709" s="4" t="s">
        <v>17</v>
      </c>
      <c r="H709" s="4" t="s">
        <v>18</v>
      </c>
      <c r="I709" s="4" t="s">
        <v>51</v>
      </c>
      <c r="J709" s="4" t="s">
        <v>563</v>
      </c>
      <c r="K709" s="4" t="str">
        <f t="shared" si="2"/>
        <v>Rua URKMASFQEGTQTDY, nº 78738519, bairro GMVUNQYTBS</v>
      </c>
      <c r="L709" s="4" t="str">
        <f t="shared" si="3"/>
        <v>(84) 903395028</v>
      </c>
      <c r="M709" s="7">
        <v>45105.0</v>
      </c>
      <c r="N709" s="4" t="s">
        <v>21</v>
      </c>
    </row>
    <row r="710" ht="19.5" customHeight="1">
      <c r="A710" s="8">
        <v>708.0</v>
      </c>
      <c r="B710" s="4" t="str">
        <f t="shared" si="1"/>
        <v>1765312417</v>
      </c>
      <c r="C710" s="9" t="s">
        <v>1544</v>
      </c>
      <c r="D710" s="10">
        <v>29398.0</v>
      </c>
      <c r="E710" s="11" t="s">
        <v>23</v>
      </c>
      <c r="F710" s="5" t="s">
        <v>1545</v>
      </c>
      <c r="G710" s="11" t="s">
        <v>17</v>
      </c>
      <c r="H710" s="11" t="s">
        <v>18</v>
      </c>
      <c r="I710" s="11" t="s">
        <v>28</v>
      </c>
      <c r="J710" s="11" t="s">
        <v>87</v>
      </c>
      <c r="K710" s="4" t="str">
        <f t="shared" si="2"/>
        <v>Rua EWMWKNZDSGHWAAY, nº 74068213, bairro URWKEDPFII</v>
      </c>
      <c r="L710" s="4" t="str">
        <f t="shared" si="3"/>
        <v>(84) 901964235</v>
      </c>
      <c r="M710" s="12">
        <v>45096.0</v>
      </c>
      <c r="N710" s="11" t="s">
        <v>39</v>
      </c>
    </row>
    <row r="711" ht="19.5" customHeight="1">
      <c r="A711" s="3">
        <v>709.0</v>
      </c>
      <c r="B711" s="4" t="str">
        <f t="shared" si="1"/>
        <v>7950788503</v>
      </c>
      <c r="C711" s="5" t="s">
        <v>1546</v>
      </c>
      <c r="D711" s="6">
        <v>36015.0</v>
      </c>
      <c r="E711" s="4" t="s">
        <v>15</v>
      </c>
      <c r="F711" s="5" t="s">
        <v>1547</v>
      </c>
      <c r="G711" s="4" t="s">
        <v>17</v>
      </c>
      <c r="H711" s="4" t="s">
        <v>18</v>
      </c>
      <c r="I711" s="4" t="s">
        <v>19</v>
      </c>
      <c r="J711" s="4" t="s">
        <v>38</v>
      </c>
      <c r="K711" s="4" t="str">
        <f t="shared" si="2"/>
        <v>Rua AEGRRRABZWITDKV, nº 42158623, bairro XOCUPHHPKO</v>
      </c>
      <c r="L711" s="4" t="str">
        <f t="shared" si="3"/>
        <v>(84) 929987704</v>
      </c>
      <c r="M711" s="7">
        <v>44943.0</v>
      </c>
      <c r="N711" s="4" t="s">
        <v>21</v>
      </c>
    </row>
    <row r="712" ht="19.5" customHeight="1">
      <c r="A712" s="8">
        <v>710.0</v>
      </c>
      <c r="B712" s="4" t="str">
        <f t="shared" si="1"/>
        <v>9729188662</v>
      </c>
      <c r="C712" s="5" t="s">
        <v>1548</v>
      </c>
      <c r="D712" s="10">
        <v>32154.0</v>
      </c>
      <c r="E712" s="11" t="s">
        <v>23</v>
      </c>
      <c r="F712" s="5" t="s">
        <v>1549</v>
      </c>
      <c r="G712" s="11" t="s">
        <v>71</v>
      </c>
      <c r="H712" s="11" t="s">
        <v>76</v>
      </c>
      <c r="I712" s="11" t="s">
        <v>19</v>
      </c>
      <c r="J712" s="11" t="s">
        <v>38</v>
      </c>
      <c r="K712" s="4" t="str">
        <f t="shared" si="2"/>
        <v>Rua DLHTYPDEMCUZYJJ, nº 11230058, bairro LHZXJTYAIJ</v>
      </c>
      <c r="L712" s="4" t="str">
        <f t="shared" si="3"/>
        <v>(84) 936524338</v>
      </c>
      <c r="M712" s="12"/>
      <c r="N712" s="11" t="s">
        <v>25</v>
      </c>
    </row>
    <row r="713" ht="14.25" customHeight="1">
      <c r="A713" s="3">
        <v>711.0</v>
      </c>
      <c r="B713" s="4" t="str">
        <f t="shared" si="1"/>
        <v>6916377321</v>
      </c>
      <c r="C713" s="9" t="s">
        <v>1550</v>
      </c>
      <c r="D713" s="6">
        <v>35325.0</v>
      </c>
      <c r="E713" s="4" t="s">
        <v>15</v>
      </c>
      <c r="F713" s="5" t="s">
        <v>1551</v>
      </c>
      <c r="G713" s="4"/>
      <c r="H713" s="4"/>
      <c r="I713" s="4" t="s">
        <v>19</v>
      </c>
      <c r="J713" s="4"/>
      <c r="K713" s="4" t="str">
        <f t="shared" si="2"/>
        <v>Rua WDDJIMJFVSOQBRG, nº 58231655, bairro RBMNSEGLOQ</v>
      </c>
      <c r="L713" s="4" t="str">
        <f t="shared" si="3"/>
        <v>(84) 957371670</v>
      </c>
      <c r="M713" s="7"/>
      <c r="N713" s="4" t="s">
        <v>25</v>
      </c>
    </row>
    <row r="714" ht="19.5" customHeight="1">
      <c r="A714" s="8">
        <v>712.0</v>
      </c>
      <c r="B714" s="4" t="str">
        <f t="shared" si="1"/>
        <v>3958689607</v>
      </c>
      <c r="C714" s="5" t="s">
        <v>1552</v>
      </c>
      <c r="D714" s="10">
        <v>33781.0</v>
      </c>
      <c r="E714" s="11" t="s">
        <v>23</v>
      </c>
      <c r="F714" s="5" t="s">
        <v>1553</v>
      </c>
      <c r="G714" s="11" t="s">
        <v>71</v>
      </c>
      <c r="H714" s="11" t="s">
        <v>72</v>
      </c>
      <c r="I714" s="11" t="s">
        <v>19</v>
      </c>
      <c r="J714" s="11" t="s">
        <v>1554</v>
      </c>
      <c r="K714" s="4" t="str">
        <f t="shared" si="2"/>
        <v>Rua BCYPMJYIYZFWLDR, nº 42739137, bairro HILBGJFBDQ</v>
      </c>
      <c r="L714" s="4" t="str">
        <f t="shared" si="3"/>
        <v>(84) 906224981</v>
      </c>
      <c r="M714" s="12">
        <v>44764.0</v>
      </c>
      <c r="N714" s="11" t="s">
        <v>21</v>
      </c>
    </row>
    <row r="715" ht="19.5" customHeight="1">
      <c r="A715" s="3">
        <v>713.0</v>
      </c>
      <c r="B715" s="4" t="str">
        <f t="shared" si="1"/>
        <v>3638213332</v>
      </c>
      <c r="C715" s="5" t="s">
        <v>1555</v>
      </c>
      <c r="D715" s="6">
        <v>34365.0</v>
      </c>
      <c r="E715" s="4" t="s">
        <v>23</v>
      </c>
      <c r="F715" s="5" t="s">
        <v>1556</v>
      </c>
      <c r="G715" s="4" t="s">
        <v>17</v>
      </c>
      <c r="H715" s="4" t="s">
        <v>18</v>
      </c>
      <c r="I715" s="4" t="s">
        <v>19</v>
      </c>
      <c r="J715" s="4" t="s">
        <v>38</v>
      </c>
      <c r="K715" s="4" t="str">
        <f t="shared" si="2"/>
        <v>Rua SDBYGGACDCBJZRS, nº 15050207, bairro OEZXHHPHKC</v>
      </c>
      <c r="L715" s="4" t="str">
        <f t="shared" si="3"/>
        <v>(84) 947829133</v>
      </c>
      <c r="M715" s="7">
        <v>44887.0</v>
      </c>
      <c r="N715" s="4" t="s">
        <v>21</v>
      </c>
    </row>
    <row r="716" ht="19.5" customHeight="1">
      <c r="A716" s="8">
        <v>714.0</v>
      </c>
      <c r="B716" s="4" t="str">
        <f t="shared" si="1"/>
        <v>5237675507</v>
      </c>
      <c r="C716" s="9" t="s">
        <v>1557</v>
      </c>
      <c r="D716" s="10">
        <v>30835.0</v>
      </c>
      <c r="E716" s="11" t="s">
        <v>15</v>
      </c>
      <c r="F716" s="5" t="s">
        <v>1558</v>
      </c>
      <c r="G716" s="11" t="s">
        <v>71</v>
      </c>
      <c r="H716" s="11" t="s">
        <v>72</v>
      </c>
      <c r="I716" s="11" t="s">
        <v>19</v>
      </c>
      <c r="J716" s="11" t="s">
        <v>175</v>
      </c>
      <c r="K716" s="4" t="str">
        <f t="shared" si="2"/>
        <v>Rua FWVNULHVKRYKZDR, nº 26121617, bairro DCZCPGRQPP</v>
      </c>
      <c r="L716" s="4" t="str">
        <f t="shared" si="3"/>
        <v>(84) 925045717</v>
      </c>
      <c r="M716" s="12">
        <v>45489.0</v>
      </c>
      <c r="N716" s="11" t="s">
        <v>39</v>
      </c>
    </row>
    <row r="717" ht="19.5" customHeight="1">
      <c r="A717" s="3">
        <v>715.0</v>
      </c>
      <c r="B717" s="4" t="str">
        <f t="shared" si="1"/>
        <v>1781661361</v>
      </c>
      <c r="C717" s="5" t="s">
        <v>1559</v>
      </c>
      <c r="D717" s="6">
        <v>44976.0</v>
      </c>
      <c r="E717" s="4" t="s">
        <v>23</v>
      </c>
      <c r="F717" s="5" t="s">
        <v>1560</v>
      </c>
      <c r="G717" s="4" t="s">
        <v>71</v>
      </c>
      <c r="H717" s="4" t="s">
        <v>76</v>
      </c>
      <c r="I717" s="4" t="s">
        <v>19</v>
      </c>
      <c r="J717" s="4"/>
      <c r="K717" s="4" t="str">
        <f t="shared" si="2"/>
        <v>Rua DAZDGASCDXUDAQO, nº 43225292, bairro OTNPEABWSM</v>
      </c>
      <c r="L717" s="4" t="str">
        <f t="shared" si="3"/>
        <v>(84) 992795062</v>
      </c>
      <c r="M717" s="7"/>
      <c r="N717" s="4" t="s">
        <v>25</v>
      </c>
    </row>
    <row r="718" ht="14.25" customHeight="1">
      <c r="A718" s="8">
        <v>716.0</v>
      </c>
      <c r="B718" s="4" t="str">
        <f t="shared" si="1"/>
        <v>3603513000</v>
      </c>
      <c r="C718" s="5" t="s">
        <v>1561</v>
      </c>
      <c r="D718" s="10">
        <v>34215.0</v>
      </c>
      <c r="E718" s="11" t="s">
        <v>23</v>
      </c>
      <c r="F718" s="5" t="s">
        <v>1562</v>
      </c>
      <c r="G718" s="11" t="s">
        <v>17</v>
      </c>
      <c r="H718" s="11" t="s">
        <v>18</v>
      </c>
      <c r="I718" s="11" t="s">
        <v>19</v>
      </c>
      <c r="J718" s="11"/>
      <c r="K718" s="4" t="str">
        <f t="shared" si="2"/>
        <v>Rua FJNQFOFJBAWLDXW, nº 31859771, bairro UBWYIEPXBY</v>
      </c>
      <c r="L718" s="4" t="str">
        <f t="shared" si="3"/>
        <v>(84) 922324149</v>
      </c>
      <c r="M718" s="12"/>
      <c r="N718" s="11" t="s">
        <v>25</v>
      </c>
    </row>
    <row r="719" ht="27.0" customHeight="1">
      <c r="A719" s="3">
        <v>717.0</v>
      </c>
      <c r="B719" s="4" t="str">
        <f t="shared" si="1"/>
        <v>3880495821</v>
      </c>
      <c r="C719" s="9" t="s">
        <v>1563</v>
      </c>
      <c r="D719" s="6">
        <v>33050.0</v>
      </c>
      <c r="E719" s="4" t="s">
        <v>15</v>
      </c>
      <c r="F719" s="5" t="s">
        <v>1564</v>
      </c>
      <c r="G719" s="4" t="s">
        <v>17</v>
      </c>
      <c r="H719" s="4" t="s">
        <v>18</v>
      </c>
      <c r="I719" s="4" t="s">
        <v>19</v>
      </c>
      <c r="J719" s="4" t="s">
        <v>175</v>
      </c>
      <c r="K719" s="4" t="str">
        <f t="shared" si="2"/>
        <v>Rua HNDAXPTYKZISYFJ, nº 28929998, bairro PWVQXPOONE</v>
      </c>
      <c r="L719" s="4" t="str">
        <f t="shared" si="3"/>
        <v>(84) 920809256</v>
      </c>
      <c r="M719" s="7">
        <v>44308.0</v>
      </c>
      <c r="N719" s="4" t="s">
        <v>21</v>
      </c>
    </row>
    <row r="720" ht="19.5" customHeight="1">
      <c r="A720" s="8">
        <v>718.0</v>
      </c>
      <c r="B720" s="4" t="str">
        <f t="shared" si="1"/>
        <v>3996333962</v>
      </c>
      <c r="C720" s="9" t="s">
        <v>1565</v>
      </c>
      <c r="D720" s="10">
        <v>27928.0</v>
      </c>
      <c r="E720" s="11" t="s">
        <v>15</v>
      </c>
      <c r="F720" s="5" t="s">
        <v>1566</v>
      </c>
      <c r="G720" s="11" t="s">
        <v>17</v>
      </c>
      <c r="H720" s="11" t="s">
        <v>18</v>
      </c>
      <c r="I720" s="11" t="s">
        <v>19</v>
      </c>
      <c r="J720" s="11" t="s">
        <v>301</v>
      </c>
      <c r="K720" s="4" t="str">
        <f t="shared" si="2"/>
        <v>Rua PJIGYKRLRUKZNXE, nº 72052143, bairro MQTFJXMGSW</v>
      </c>
      <c r="L720" s="4" t="str">
        <f t="shared" si="3"/>
        <v>(84) 959793298</v>
      </c>
      <c r="M720" s="12">
        <v>45225.0</v>
      </c>
      <c r="N720" s="11" t="s">
        <v>21</v>
      </c>
    </row>
    <row r="721" ht="19.5" customHeight="1">
      <c r="A721" s="3">
        <v>719.0</v>
      </c>
      <c r="B721" s="4" t="str">
        <f t="shared" si="1"/>
        <v>7550835064</v>
      </c>
      <c r="C721" s="5" t="s">
        <v>1567</v>
      </c>
      <c r="D721" s="6">
        <v>35472.0</v>
      </c>
      <c r="E721" s="4" t="s">
        <v>101</v>
      </c>
      <c r="F721" s="5" t="s">
        <v>1568</v>
      </c>
      <c r="G721" s="4" t="s">
        <v>17</v>
      </c>
      <c r="H721" s="4" t="s">
        <v>18</v>
      </c>
      <c r="I721" s="4" t="s">
        <v>19</v>
      </c>
      <c r="J721" s="4" t="s">
        <v>38</v>
      </c>
      <c r="K721" s="4" t="str">
        <f t="shared" si="2"/>
        <v>Rua JTVBBVRCCLNOJKM, nº 45255705, bairro WFKXLBTHLS</v>
      </c>
      <c r="L721" s="4" t="str">
        <f t="shared" si="3"/>
        <v>(84) 906593022</v>
      </c>
      <c r="M721" s="7">
        <v>44537.0</v>
      </c>
      <c r="N721" s="4" t="s">
        <v>39</v>
      </c>
    </row>
    <row r="722" ht="19.5" customHeight="1">
      <c r="A722" s="8">
        <v>720.0</v>
      </c>
      <c r="B722" s="4" t="str">
        <f t="shared" si="1"/>
        <v>9626129242</v>
      </c>
      <c r="C722" s="5" t="s">
        <v>1569</v>
      </c>
      <c r="D722" s="10">
        <v>35688.0</v>
      </c>
      <c r="E722" s="11" t="s">
        <v>15</v>
      </c>
      <c r="F722" s="5" t="s">
        <v>1570</v>
      </c>
      <c r="G722" s="11" t="s">
        <v>71</v>
      </c>
      <c r="H722" s="11" t="s">
        <v>72</v>
      </c>
      <c r="I722" s="11" t="s">
        <v>19</v>
      </c>
      <c r="J722" s="11" t="s">
        <v>175</v>
      </c>
      <c r="K722" s="4" t="str">
        <f t="shared" si="2"/>
        <v>Rua PEVNBUMNJNHTWAA, nº 37703821, bairro ZBRXMCSDOA</v>
      </c>
      <c r="L722" s="4" t="str">
        <f t="shared" si="3"/>
        <v>(84) 992627295</v>
      </c>
      <c r="M722" s="12"/>
      <c r="N722" s="11" t="s">
        <v>25</v>
      </c>
    </row>
    <row r="723" ht="19.5" customHeight="1">
      <c r="A723" s="3">
        <v>721.0</v>
      </c>
      <c r="B723" s="4" t="str">
        <f t="shared" si="1"/>
        <v>4195269500</v>
      </c>
      <c r="C723" s="9" t="s">
        <v>1571</v>
      </c>
      <c r="D723" s="6">
        <v>31084.0</v>
      </c>
      <c r="E723" s="4" t="s">
        <v>15</v>
      </c>
      <c r="F723" s="5" t="s">
        <v>1572</v>
      </c>
      <c r="G723" s="4" t="s">
        <v>17</v>
      </c>
      <c r="H723" s="4" t="s">
        <v>18</v>
      </c>
      <c r="I723" s="4" t="s">
        <v>19</v>
      </c>
      <c r="J723" s="4" t="s">
        <v>38</v>
      </c>
      <c r="K723" s="4" t="str">
        <f t="shared" si="2"/>
        <v>Rua ZCJPZHWPJPDVZCT, nº 52352393, bairro PECMDBXGDW</v>
      </c>
      <c r="L723" s="4" t="str">
        <f t="shared" si="3"/>
        <v>(84) 984179155</v>
      </c>
      <c r="M723" s="7">
        <v>44361.0</v>
      </c>
      <c r="N723" s="4" t="s">
        <v>21</v>
      </c>
    </row>
    <row r="724" ht="34.5" customHeight="1">
      <c r="A724" s="8">
        <v>722.0</v>
      </c>
      <c r="B724" s="4" t="str">
        <f t="shared" si="1"/>
        <v>3924427935</v>
      </c>
      <c r="C724" s="5" t="s">
        <v>1573</v>
      </c>
      <c r="D724" s="10">
        <v>34293.0</v>
      </c>
      <c r="E724" s="11" t="s">
        <v>15</v>
      </c>
      <c r="F724" s="5" t="s">
        <v>1574</v>
      </c>
      <c r="G724" s="11" t="s">
        <v>17</v>
      </c>
      <c r="H724" s="11" t="s">
        <v>600</v>
      </c>
      <c r="I724" s="11" t="s">
        <v>601</v>
      </c>
      <c r="J724" s="11"/>
      <c r="K724" s="4" t="str">
        <f t="shared" si="2"/>
        <v>Rua JUGIPHOBOQZDMCJ, nº 18892738, bairro PVRZKSZUSQ</v>
      </c>
      <c r="L724" s="4" t="str">
        <f t="shared" si="3"/>
        <v>(84) 929380417</v>
      </c>
      <c r="M724" s="12"/>
      <c r="N724" s="11" t="s">
        <v>25</v>
      </c>
    </row>
    <row r="725" ht="19.5" customHeight="1">
      <c r="A725" s="3">
        <v>723.0</v>
      </c>
      <c r="B725" s="4" t="str">
        <f t="shared" si="1"/>
        <v>5606269577</v>
      </c>
      <c r="C725" s="5" t="s">
        <v>1575</v>
      </c>
      <c r="D725" s="6">
        <v>33245.0</v>
      </c>
      <c r="E725" s="4" t="s">
        <v>15</v>
      </c>
      <c r="F725" s="5" t="s">
        <v>1576</v>
      </c>
      <c r="G725" s="4" t="s">
        <v>17</v>
      </c>
      <c r="H725" s="4" t="s">
        <v>18</v>
      </c>
      <c r="I725" s="4" t="s">
        <v>19</v>
      </c>
      <c r="J725" s="4" t="s">
        <v>38</v>
      </c>
      <c r="K725" s="4" t="str">
        <f t="shared" si="2"/>
        <v>Rua QHGBVVNBLTESQEE, nº 15701458, bairro VGGLCOXIXZ</v>
      </c>
      <c r="L725" s="4" t="str">
        <f t="shared" si="3"/>
        <v>(84) 982699601</v>
      </c>
      <c r="M725" s="7">
        <v>44575.0</v>
      </c>
      <c r="N725" s="4" t="s">
        <v>21</v>
      </c>
    </row>
    <row r="726" ht="19.5" customHeight="1">
      <c r="A726" s="8">
        <v>724.0</v>
      </c>
      <c r="B726" s="4" t="str">
        <f t="shared" si="1"/>
        <v>6798542262</v>
      </c>
      <c r="C726" s="9" t="s">
        <v>1577</v>
      </c>
      <c r="D726" s="10">
        <v>30752.0</v>
      </c>
      <c r="E726" s="11" t="s">
        <v>15</v>
      </c>
      <c r="F726" s="5" t="s">
        <v>1578</v>
      </c>
      <c r="G726" s="11" t="s">
        <v>17</v>
      </c>
      <c r="H726" s="11" t="s">
        <v>18</v>
      </c>
      <c r="I726" s="11" t="s">
        <v>19</v>
      </c>
      <c r="J726" s="11" t="s">
        <v>38</v>
      </c>
      <c r="K726" s="4" t="str">
        <f t="shared" si="2"/>
        <v>Rua IDQMDYGDNSCHPQD, nº 89841120, bairro BABTVFACOT</v>
      </c>
      <c r="L726" s="4" t="str">
        <f t="shared" si="3"/>
        <v>(84) 921539558</v>
      </c>
      <c r="M726" s="12">
        <v>44737.0</v>
      </c>
      <c r="N726" s="11" t="s">
        <v>21</v>
      </c>
    </row>
    <row r="727" ht="19.5" customHeight="1">
      <c r="A727" s="3">
        <v>725.0</v>
      </c>
      <c r="B727" s="4" t="str">
        <f t="shared" si="1"/>
        <v>3366905242</v>
      </c>
      <c r="C727" s="5" t="s">
        <v>1579</v>
      </c>
      <c r="D727" s="6">
        <v>34779.0</v>
      </c>
      <c r="E727" s="4" t="s">
        <v>15</v>
      </c>
      <c r="F727" s="5" t="s">
        <v>1580</v>
      </c>
      <c r="G727" s="4" t="s">
        <v>71</v>
      </c>
      <c r="H727" s="4" t="s">
        <v>72</v>
      </c>
      <c r="I727" s="4" t="s">
        <v>19</v>
      </c>
      <c r="J727" s="4" t="s">
        <v>73</v>
      </c>
      <c r="K727" s="4" t="str">
        <f t="shared" si="2"/>
        <v>Rua FQIZVECKOMPXDIQ, nº 51058972, bairro NJGNNTDQUJ</v>
      </c>
      <c r="L727" s="4" t="str">
        <f t="shared" si="3"/>
        <v>(84) 903809423</v>
      </c>
      <c r="M727" s="7">
        <v>44963.0</v>
      </c>
      <c r="N727" s="4" t="s">
        <v>39</v>
      </c>
    </row>
    <row r="728" ht="19.5" customHeight="1">
      <c r="A728" s="8">
        <v>726.0</v>
      </c>
      <c r="B728" s="4" t="str">
        <f t="shared" si="1"/>
        <v>4934623644</v>
      </c>
      <c r="C728" s="5" t="s">
        <v>1581</v>
      </c>
      <c r="D728" s="10">
        <v>35828.0</v>
      </c>
      <c r="E728" s="11" t="s">
        <v>15</v>
      </c>
      <c r="F728" s="5" t="s">
        <v>1582</v>
      </c>
      <c r="G728" s="11" t="s">
        <v>17</v>
      </c>
      <c r="H728" s="11" t="s">
        <v>18</v>
      </c>
      <c r="I728" s="11" t="s">
        <v>19</v>
      </c>
      <c r="J728" s="11" t="s">
        <v>38</v>
      </c>
      <c r="K728" s="4" t="str">
        <f t="shared" si="2"/>
        <v>Rua JLABAUJUAKXCEZL, nº 94016874, bairro KOEQVRNGMM</v>
      </c>
      <c r="L728" s="4" t="str">
        <f t="shared" si="3"/>
        <v>(84) 910711267</v>
      </c>
      <c r="M728" s="12">
        <v>44718.0</v>
      </c>
      <c r="N728" s="11" t="s">
        <v>21</v>
      </c>
    </row>
    <row r="729" ht="19.5" customHeight="1">
      <c r="A729" s="3">
        <v>727.0</v>
      </c>
      <c r="B729" s="4" t="str">
        <f t="shared" si="1"/>
        <v>6308706000</v>
      </c>
      <c r="C729" s="9" t="s">
        <v>1583</v>
      </c>
      <c r="D729" s="6">
        <v>36468.0</v>
      </c>
      <c r="E729" s="4" t="s">
        <v>15</v>
      </c>
      <c r="F729" s="5" t="s">
        <v>1584</v>
      </c>
      <c r="G729" s="4" t="s">
        <v>17</v>
      </c>
      <c r="H729" s="4" t="s">
        <v>18</v>
      </c>
      <c r="I729" s="4" t="s">
        <v>28</v>
      </c>
      <c r="J729" s="4" t="s">
        <v>29</v>
      </c>
      <c r="K729" s="4" t="str">
        <f t="shared" si="2"/>
        <v>Rua NCXWXTVDYFIYRVO, nº 84109214, bairro FIDGGWQYPS</v>
      </c>
      <c r="L729" s="4" t="str">
        <f t="shared" si="3"/>
        <v>(84) 967161694</v>
      </c>
      <c r="M729" s="7">
        <v>44656.0</v>
      </c>
      <c r="N729" s="4" t="s">
        <v>21</v>
      </c>
    </row>
    <row r="730" ht="19.5" customHeight="1">
      <c r="A730" s="8">
        <v>728.0</v>
      </c>
      <c r="B730" s="4" t="str">
        <f t="shared" si="1"/>
        <v>4106010353</v>
      </c>
      <c r="C730" s="5" t="s">
        <v>1585</v>
      </c>
      <c r="D730" s="10">
        <v>34600.0</v>
      </c>
      <c r="E730" s="11" t="s">
        <v>15</v>
      </c>
      <c r="F730" s="5" t="s">
        <v>1586</v>
      </c>
      <c r="G730" s="11" t="s">
        <v>71</v>
      </c>
      <c r="H730" s="11" t="s">
        <v>139</v>
      </c>
      <c r="I730" s="11" t="s">
        <v>19</v>
      </c>
      <c r="J730" s="11" t="s">
        <v>175</v>
      </c>
      <c r="K730" s="4" t="str">
        <f t="shared" si="2"/>
        <v>Rua MPILUJSPRAGVMNX, nº 92797959, bairro CPSGTYHCEU</v>
      </c>
      <c r="L730" s="4" t="str">
        <f t="shared" si="3"/>
        <v>(84) 978376249</v>
      </c>
      <c r="M730" s="12">
        <v>44427.0</v>
      </c>
      <c r="N730" s="11" t="s">
        <v>39</v>
      </c>
    </row>
    <row r="731" ht="19.5" customHeight="1">
      <c r="A731" s="3">
        <v>729.0</v>
      </c>
      <c r="B731" s="4" t="str">
        <f t="shared" si="1"/>
        <v>4533864714</v>
      </c>
      <c r="C731" s="5" t="s">
        <v>1587</v>
      </c>
      <c r="D731" s="6">
        <v>35979.0</v>
      </c>
      <c r="E731" s="4" t="s">
        <v>15</v>
      </c>
      <c r="F731" s="5" t="s">
        <v>1588</v>
      </c>
      <c r="G731" s="4" t="s">
        <v>17</v>
      </c>
      <c r="H731" s="4" t="s">
        <v>18</v>
      </c>
      <c r="I731" s="4" t="s">
        <v>19</v>
      </c>
      <c r="J731" s="4" t="s">
        <v>38</v>
      </c>
      <c r="K731" s="4" t="str">
        <f t="shared" si="2"/>
        <v>Rua KZJTOAHJTUDHHYS, nº 82682798, bairro LJSOJBJQHP</v>
      </c>
      <c r="L731" s="4" t="str">
        <f t="shared" si="3"/>
        <v>(84) 920021447</v>
      </c>
      <c r="M731" s="7">
        <v>44326.0</v>
      </c>
      <c r="N731" s="4" t="s">
        <v>21</v>
      </c>
    </row>
    <row r="732" ht="19.5" customHeight="1">
      <c r="A732" s="8">
        <v>730.0</v>
      </c>
      <c r="B732" s="4" t="str">
        <f t="shared" si="1"/>
        <v>3668514605</v>
      </c>
      <c r="C732" s="9" t="s">
        <v>1589</v>
      </c>
      <c r="D732" s="10">
        <v>36286.0</v>
      </c>
      <c r="E732" s="11" t="s">
        <v>15</v>
      </c>
      <c r="F732" s="5" t="s">
        <v>1590</v>
      </c>
      <c r="G732" s="11" t="s">
        <v>17</v>
      </c>
      <c r="H732" s="11" t="s">
        <v>18</v>
      </c>
      <c r="I732" s="11" t="s">
        <v>19</v>
      </c>
      <c r="J732" s="11" t="s">
        <v>175</v>
      </c>
      <c r="K732" s="4" t="str">
        <f t="shared" si="2"/>
        <v>Rua ZSNMBJQABELREPG, nº 44953457, bairro ARKDIKPWWS</v>
      </c>
      <c r="L732" s="4" t="str">
        <f t="shared" si="3"/>
        <v>(84) 923123520</v>
      </c>
      <c r="M732" s="12">
        <v>44890.0</v>
      </c>
      <c r="N732" s="11" t="s">
        <v>21</v>
      </c>
    </row>
    <row r="733" ht="19.5" customHeight="1">
      <c r="A733" s="3">
        <v>731.0</v>
      </c>
      <c r="B733" s="4" t="str">
        <f t="shared" si="1"/>
        <v>4607720953</v>
      </c>
      <c r="C733" s="9" t="s">
        <v>1591</v>
      </c>
      <c r="D733" s="6">
        <v>38445.0</v>
      </c>
      <c r="E733" s="4" t="s">
        <v>15</v>
      </c>
      <c r="F733" s="5" t="s">
        <v>1592</v>
      </c>
      <c r="G733" s="4" t="s">
        <v>71</v>
      </c>
      <c r="H733" s="4" t="s">
        <v>72</v>
      </c>
      <c r="I733" s="4" t="s">
        <v>28</v>
      </c>
      <c r="J733" s="4"/>
      <c r="K733" s="4" t="str">
        <f t="shared" si="2"/>
        <v>Rua ZTMIXBCWYHVNHXW, nº 49520654, bairro JAYJTDJKQG</v>
      </c>
      <c r="L733" s="4" t="str">
        <f t="shared" si="3"/>
        <v>(84) 952006198</v>
      </c>
      <c r="M733" s="7"/>
      <c r="N733" s="4" t="s">
        <v>25</v>
      </c>
    </row>
    <row r="734" ht="19.5" customHeight="1">
      <c r="A734" s="8">
        <v>732.0</v>
      </c>
      <c r="B734" s="4" t="str">
        <f t="shared" si="1"/>
        <v>9575572821</v>
      </c>
      <c r="C734" s="5" t="s">
        <v>1593</v>
      </c>
      <c r="D734" s="10">
        <v>33889.0</v>
      </c>
      <c r="E734" s="11" t="s">
        <v>15</v>
      </c>
      <c r="F734" s="5" t="s">
        <v>1594</v>
      </c>
      <c r="G734" s="11" t="s">
        <v>17</v>
      </c>
      <c r="H734" s="11" t="s">
        <v>18</v>
      </c>
      <c r="I734" s="11" t="s">
        <v>51</v>
      </c>
      <c r="J734" s="11" t="s">
        <v>52</v>
      </c>
      <c r="K734" s="4" t="str">
        <f t="shared" si="2"/>
        <v>Rua LQQXBYTLOXDISPY, nº 73228261, bairro QSYYUCTHUC</v>
      </c>
      <c r="L734" s="4" t="str">
        <f t="shared" si="3"/>
        <v>(84) 947092860</v>
      </c>
      <c r="M734" s="12">
        <v>44335.0</v>
      </c>
      <c r="N734" s="11" t="s">
        <v>21</v>
      </c>
    </row>
    <row r="735" ht="14.25" customHeight="1">
      <c r="A735" s="3">
        <v>733.0</v>
      </c>
      <c r="B735" s="4" t="str">
        <f t="shared" si="1"/>
        <v>9646535934</v>
      </c>
      <c r="C735" s="5" t="s">
        <v>1595</v>
      </c>
      <c r="D735" s="6">
        <v>36228.0</v>
      </c>
      <c r="E735" s="4" t="s">
        <v>15</v>
      </c>
      <c r="F735" s="5" t="s">
        <v>1596</v>
      </c>
      <c r="G735" s="4" t="s">
        <v>17</v>
      </c>
      <c r="H735" s="4" t="s">
        <v>18</v>
      </c>
      <c r="I735" s="4" t="s">
        <v>19</v>
      </c>
      <c r="J735" s="4" t="s">
        <v>38</v>
      </c>
      <c r="K735" s="4" t="str">
        <f t="shared" si="2"/>
        <v>Rua YNNFXMXFZAOAWTR, nº 44004583, bairro TOEXHHKLZX</v>
      </c>
      <c r="L735" s="4" t="str">
        <f t="shared" si="3"/>
        <v>(84) 971866570</v>
      </c>
      <c r="M735" s="7"/>
      <c r="N735" s="4" t="s">
        <v>25</v>
      </c>
    </row>
    <row r="736" ht="19.5" customHeight="1">
      <c r="A736" s="8">
        <v>734.0</v>
      </c>
      <c r="B736" s="4" t="str">
        <f t="shared" si="1"/>
        <v>5562778231</v>
      </c>
      <c r="C736" s="9" t="s">
        <v>1597</v>
      </c>
      <c r="D736" s="10">
        <v>31056.0</v>
      </c>
      <c r="E736" s="11" t="s">
        <v>15</v>
      </c>
      <c r="F736" s="5" t="s">
        <v>1598</v>
      </c>
      <c r="G736" s="11" t="s">
        <v>17</v>
      </c>
      <c r="H736" s="11" t="s">
        <v>18</v>
      </c>
      <c r="I736" s="11" t="s">
        <v>19</v>
      </c>
      <c r="J736" s="11" t="s">
        <v>38</v>
      </c>
      <c r="K736" s="4" t="str">
        <f t="shared" si="2"/>
        <v>Rua TLQEEEKHZYJLMRN, nº 88664027, bairro ECUSJPMLSA</v>
      </c>
      <c r="L736" s="4" t="str">
        <f t="shared" si="3"/>
        <v>(84) 976089951</v>
      </c>
      <c r="M736" s="12">
        <v>44719.0</v>
      </c>
      <c r="N736" s="11" t="s">
        <v>21</v>
      </c>
    </row>
    <row r="737" ht="19.5" customHeight="1">
      <c r="A737" s="3">
        <v>735.0</v>
      </c>
      <c r="B737" s="4" t="str">
        <f t="shared" si="1"/>
        <v>5787031448</v>
      </c>
      <c r="C737" s="5" t="s">
        <v>1599</v>
      </c>
      <c r="D737" s="6">
        <v>37081.0</v>
      </c>
      <c r="E737" s="4" t="s">
        <v>15</v>
      </c>
      <c r="F737" s="5" t="s">
        <v>1600</v>
      </c>
      <c r="G737" s="4" t="s">
        <v>17</v>
      </c>
      <c r="H737" s="4" t="s">
        <v>18</v>
      </c>
      <c r="I737" s="4" t="s">
        <v>67</v>
      </c>
      <c r="J737" s="4" t="s">
        <v>121</v>
      </c>
      <c r="K737" s="4" t="str">
        <f t="shared" si="2"/>
        <v>Rua PUUSNBDMZHEQVSZ, nº 32027045, bairro AAXIXTWXXI</v>
      </c>
      <c r="L737" s="4" t="str">
        <f t="shared" si="3"/>
        <v>(84) 993786309</v>
      </c>
      <c r="M737" s="7">
        <v>44834.0</v>
      </c>
      <c r="N737" s="4" t="s">
        <v>21</v>
      </c>
    </row>
    <row r="738" ht="34.5" customHeight="1">
      <c r="A738" s="8">
        <v>736.0</v>
      </c>
      <c r="B738" s="4" t="str">
        <f t="shared" si="1"/>
        <v>2450664144</v>
      </c>
      <c r="C738" s="5" t="s">
        <v>1601</v>
      </c>
      <c r="D738" s="10">
        <v>35913.0</v>
      </c>
      <c r="E738" s="11" t="s">
        <v>15</v>
      </c>
      <c r="F738" s="5" t="s">
        <v>1602</v>
      </c>
      <c r="G738" s="11" t="s">
        <v>17</v>
      </c>
      <c r="H738" s="11" t="s">
        <v>18</v>
      </c>
      <c r="I738" s="11" t="s">
        <v>19</v>
      </c>
      <c r="J738" s="11" t="s">
        <v>175</v>
      </c>
      <c r="K738" s="4" t="str">
        <f t="shared" si="2"/>
        <v>Rua TMZSSBQCSKCLRGO, nº 22947197, bairro WCRDBXOKVM</v>
      </c>
      <c r="L738" s="4" t="str">
        <f t="shared" si="3"/>
        <v>(84) 995887877</v>
      </c>
      <c r="M738" s="12">
        <v>45082.0</v>
      </c>
      <c r="N738" s="11" t="s">
        <v>21</v>
      </c>
    </row>
    <row r="739" ht="27.0" customHeight="1">
      <c r="A739" s="3">
        <v>737.0</v>
      </c>
      <c r="B739" s="4" t="str">
        <f t="shared" si="1"/>
        <v>6253218115</v>
      </c>
      <c r="C739" s="9" t="s">
        <v>1603</v>
      </c>
      <c r="D739" s="6">
        <v>36916.0</v>
      </c>
      <c r="E739" s="4" t="s">
        <v>15</v>
      </c>
      <c r="F739" s="5" t="s">
        <v>1604</v>
      </c>
      <c r="G739" s="4" t="s">
        <v>71</v>
      </c>
      <c r="H739" s="4" t="s">
        <v>139</v>
      </c>
      <c r="I739" s="4" t="s">
        <v>51</v>
      </c>
      <c r="J739" s="4" t="s">
        <v>446</v>
      </c>
      <c r="K739" s="4" t="str">
        <f t="shared" si="2"/>
        <v>Rua ZGNDANATYHSWJPL, nº 44237309, bairro PWVUYCEHUW</v>
      </c>
      <c r="L739" s="4" t="str">
        <f t="shared" si="3"/>
        <v>(84) 982312708</v>
      </c>
      <c r="M739" s="7">
        <v>45096.0</v>
      </c>
      <c r="N739" s="4" t="s">
        <v>21</v>
      </c>
    </row>
    <row r="740" ht="19.5" customHeight="1">
      <c r="A740" s="8">
        <v>738.0</v>
      </c>
      <c r="B740" s="4" t="str">
        <f t="shared" si="1"/>
        <v>3442162336</v>
      </c>
      <c r="C740" s="5" t="s">
        <v>1605</v>
      </c>
      <c r="D740" s="10">
        <v>33310.0</v>
      </c>
      <c r="E740" s="11" t="s">
        <v>15</v>
      </c>
      <c r="F740" s="5" t="s">
        <v>1606</v>
      </c>
      <c r="G740" s="11" t="s">
        <v>17</v>
      </c>
      <c r="H740" s="11" t="s">
        <v>18</v>
      </c>
      <c r="I740" s="11" t="s">
        <v>19</v>
      </c>
      <c r="J740" s="11" t="s">
        <v>38</v>
      </c>
      <c r="K740" s="4" t="str">
        <f t="shared" si="2"/>
        <v>Rua DKRLHDCURAKNNDA, nº 14045661, bairro VCAKIEULNV</v>
      </c>
      <c r="L740" s="4" t="str">
        <f t="shared" si="3"/>
        <v>(84) 935298963</v>
      </c>
      <c r="M740" s="12">
        <v>45231.0</v>
      </c>
      <c r="N740" s="11" t="s">
        <v>21</v>
      </c>
    </row>
    <row r="741" ht="14.25" customHeight="1">
      <c r="A741" s="3">
        <v>739.0</v>
      </c>
      <c r="B741" s="4" t="str">
        <f t="shared" si="1"/>
        <v>8211002122</v>
      </c>
      <c r="C741" s="5" t="s">
        <v>1607</v>
      </c>
      <c r="D741" s="6">
        <v>35084.0</v>
      </c>
      <c r="E741" s="4" t="s">
        <v>15</v>
      </c>
      <c r="F741" s="5" t="s">
        <v>1608</v>
      </c>
      <c r="G741" s="4" t="s">
        <v>17</v>
      </c>
      <c r="H741" s="4" t="s">
        <v>18</v>
      </c>
      <c r="I741" s="4" t="s">
        <v>51</v>
      </c>
      <c r="J741" s="4" t="s">
        <v>1075</v>
      </c>
      <c r="K741" s="4" t="str">
        <f t="shared" si="2"/>
        <v>Rua BTMNLHSNSYBCQVQ, nº 74278044, bairro TJCKAGTYTF</v>
      </c>
      <c r="L741" s="4" t="str">
        <f t="shared" si="3"/>
        <v>(84) 911963771</v>
      </c>
      <c r="M741" s="7">
        <v>44882.0</v>
      </c>
      <c r="N741" s="4" t="s">
        <v>21</v>
      </c>
    </row>
    <row r="742" ht="14.25" customHeight="1">
      <c r="A742" s="8">
        <v>740.0</v>
      </c>
      <c r="B742" s="4" t="str">
        <f t="shared" si="1"/>
        <v>9570613370</v>
      </c>
      <c r="C742" s="9" t="s">
        <v>1609</v>
      </c>
      <c r="D742" s="10">
        <v>31016.0</v>
      </c>
      <c r="E742" s="11" t="s">
        <v>15</v>
      </c>
      <c r="F742" s="5" t="s">
        <v>1610</v>
      </c>
      <c r="G742" s="11" t="s">
        <v>17</v>
      </c>
      <c r="H742" s="11" t="s">
        <v>18</v>
      </c>
      <c r="I742" s="11" t="s">
        <v>19</v>
      </c>
      <c r="J742" s="11" t="s">
        <v>38</v>
      </c>
      <c r="K742" s="4" t="str">
        <f t="shared" si="2"/>
        <v>Rua CQBJZNUMGPTHYMV, nº 80678775, bairro BYSPANLFJS</v>
      </c>
      <c r="L742" s="4" t="str">
        <f t="shared" si="3"/>
        <v>(84) 909711148</v>
      </c>
      <c r="M742" s="12">
        <v>44326.0</v>
      </c>
      <c r="N742" s="11" t="s">
        <v>21</v>
      </c>
    </row>
    <row r="743" ht="19.5" customHeight="1">
      <c r="A743" s="3">
        <v>741.0</v>
      </c>
      <c r="B743" s="4" t="str">
        <f t="shared" si="1"/>
        <v>1303381378</v>
      </c>
      <c r="C743" s="5" t="s">
        <v>1611</v>
      </c>
      <c r="D743" s="6">
        <v>30963.0</v>
      </c>
      <c r="E743" s="4" t="s">
        <v>15</v>
      </c>
      <c r="F743" s="5" t="s">
        <v>1612</v>
      </c>
      <c r="G743" s="4" t="s">
        <v>17</v>
      </c>
      <c r="H743" s="4" t="s">
        <v>18</v>
      </c>
      <c r="I743" s="4" t="s">
        <v>19</v>
      </c>
      <c r="J743" s="4" t="s">
        <v>38</v>
      </c>
      <c r="K743" s="4" t="str">
        <f t="shared" si="2"/>
        <v>Rua ZYDRUPCZBDLOLMC, nº 60315853, bairro GCXOFQMECQ</v>
      </c>
      <c r="L743" s="4" t="str">
        <f t="shared" si="3"/>
        <v>(84) 986848799</v>
      </c>
      <c r="M743" s="7">
        <v>44312.0</v>
      </c>
      <c r="N743" s="4" t="s">
        <v>21</v>
      </c>
    </row>
    <row r="744" ht="19.5" customHeight="1">
      <c r="A744" s="8">
        <v>742.0</v>
      </c>
      <c r="B744" s="4" t="str">
        <f t="shared" si="1"/>
        <v>4137256448</v>
      </c>
      <c r="C744" s="5" t="s">
        <v>1613</v>
      </c>
      <c r="D744" s="10">
        <v>34612.0</v>
      </c>
      <c r="E744" s="11" t="s">
        <v>15</v>
      </c>
      <c r="F744" s="5" t="s">
        <v>1614</v>
      </c>
      <c r="G744" s="11" t="s">
        <v>17</v>
      </c>
      <c r="H744" s="11" t="s">
        <v>18</v>
      </c>
      <c r="I744" s="11" t="s">
        <v>19</v>
      </c>
      <c r="J744" s="11" t="s">
        <v>38</v>
      </c>
      <c r="K744" s="4" t="str">
        <f t="shared" si="2"/>
        <v>Rua BXCOULUUKYKQPJW, nº 26761163, bairro KFYAEIECSA</v>
      </c>
      <c r="L744" s="4" t="str">
        <f t="shared" si="3"/>
        <v>(84) 997266041</v>
      </c>
      <c r="M744" s="12">
        <v>44312.0</v>
      </c>
      <c r="N744" s="11" t="s">
        <v>21</v>
      </c>
    </row>
    <row r="745" ht="19.5" customHeight="1">
      <c r="A745" s="3">
        <v>743.0</v>
      </c>
      <c r="B745" s="4" t="str">
        <f t="shared" si="1"/>
        <v>1123288815</v>
      </c>
      <c r="C745" s="9" t="s">
        <v>1615</v>
      </c>
      <c r="D745" s="6">
        <v>37626.0</v>
      </c>
      <c r="E745" s="4" t="s">
        <v>15</v>
      </c>
      <c r="F745" s="5" t="s">
        <v>1616</v>
      </c>
      <c r="G745" s="4" t="s">
        <v>17</v>
      </c>
      <c r="H745" s="4" t="s">
        <v>18</v>
      </c>
      <c r="I745" s="4" t="s">
        <v>19</v>
      </c>
      <c r="J745" s="4" t="s">
        <v>38</v>
      </c>
      <c r="K745" s="4" t="str">
        <f t="shared" si="2"/>
        <v>Rua GSSXAPYHACNMKCE, nº 15171278, bairro OOCZZRHDAJ</v>
      </c>
      <c r="L745" s="4" t="str">
        <f t="shared" si="3"/>
        <v>(84) 922147308</v>
      </c>
      <c r="M745" s="7">
        <v>44903.0</v>
      </c>
      <c r="N745" s="4" t="s">
        <v>21</v>
      </c>
    </row>
    <row r="746" ht="19.5" customHeight="1">
      <c r="A746" s="8">
        <v>744.0</v>
      </c>
      <c r="B746" s="4" t="str">
        <f t="shared" si="1"/>
        <v>2693706576</v>
      </c>
      <c r="C746" s="9" t="s">
        <v>1617</v>
      </c>
      <c r="D746" s="10">
        <v>34901.0</v>
      </c>
      <c r="E746" s="11" t="s">
        <v>15</v>
      </c>
      <c r="F746" s="5" t="s">
        <v>1618</v>
      </c>
      <c r="G746" s="11" t="s">
        <v>17</v>
      </c>
      <c r="H746" s="11" t="s">
        <v>18</v>
      </c>
      <c r="I746" s="11" t="s">
        <v>19</v>
      </c>
      <c r="J746" s="11" t="s">
        <v>38</v>
      </c>
      <c r="K746" s="4" t="str">
        <f t="shared" si="2"/>
        <v>Rua EBFBIKSQJMHFUCR, nº 17869000, bairro YCUOUSGUNK</v>
      </c>
      <c r="L746" s="4" t="str">
        <f t="shared" si="3"/>
        <v>(84) 914355250</v>
      </c>
      <c r="M746" s="12">
        <v>44347.0</v>
      </c>
      <c r="N746" s="11" t="s">
        <v>21</v>
      </c>
    </row>
    <row r="747" ht="19.5" customHeight="1">
      <c r="A747" s="3">
        <v>745.0</v>
      </c>
      <c r="B747" s="4" t="str">
        <f t="shared" si="1"/>
        <v>4545004808</v>
      </c>
      <c r="C747" s="5" t="s">
        <v>1619</v>
      </c>
      <c r="D747" s="6">
        <v>33011.0</v>
      </c>
      <c r="E747" s="4" t="s">
        <v>15</v>
      </c>
      <c r="F747" s="5" t="s">
        <v>1620</v>
      </c>
      <c r="G747" s="4" t="s">
        <v>17</v>
      </c>
      <c r="H747" s="4" t="s">
        <v>18</v>
      </c>
      <c r="I747" s="4" t="s">
        <v>19</v>
      </c>
      <c r="J747" s="4" t="s">
        <v>175</v>
      </c>
      <c r="K747" s="4" t="str">
        <f t="shared" si="2"/>
        <v>Rua ADUPGKDBNMLGBHC, nº 72668165, bairro FUMBPTESRL</v>
      </c>
      <c r="L747" s="4" t="str">
        <f t="shared" si="3"/>
        <v>(84) 930693242</v>
      </c>
      <c r="M747" s="7">
        <v>45147.0</v>
      </c>
      <c r="N747" s="4" t="s">
        <v>21</v>
      </c>
    </row>
    <row r="748" ht="14.25" customHeight="1">
      <c r="A748" s="8">
        <v>746.0</v>
      </c>
      <c r="B748" s="4" t="str">
        <f t="shared" si="1"/>
        <v>3333012071</v>
      </c>
      <c r="C748" s="5" t="s">
        <v>1621</v>
      </c>
      <c r="D748" s="10">
        <v>35844.0</v>
      </c>
      <c r="E748" s="11" t="s">
        <v>15</v>
      </c>
      <c r="F748" s="5" t="s">
        <v>1622</v>
      </c>
      <c r="G748" s="11" t="s">
        <v>17</v>
      </c>
      <c r="H748" s="11" t="s">
        <v>18</v>
      </c>
      <c r="I748" s="11" t="s">
        <v>19</v>
      </c>
      <c r="J748" s="11" t="s">
        <v>44</v>
      </c>
      <c r="K748" s="4" t="str">
        <f t="shared" si="2"/>
        <v>Rua RWFMESEVHYVAFCR, nº 17998064, bairro YEKDSGOTQY</v>
      </c>
      <c r="L748" s="4" t="str">
        <f t="shared" si="3"/>
        <v>(84) 993585096</v>
      </c>
      <c r="M748" s="12">
        <v>44328.0</v>
      </c>
      <c r="N748" s="11" t="s">
        <v>21</v>
      </c>
    </row>
    <row r="749" ht="27.0" customHeight="1">
      <c r="A749" s="3">
        <v>747.0</v>
      </c>
      <c r="B749" s="4" t="str">
        <f t="shared" si="1"/>
        <v>3389373748</v>
      </c>
      <c r="C749" s="9" t="s">
        <v>1623</v>
      </c>
      <c r="D749" s="6">
        <v>35858.0</v>
      </c>
      <c r="E749" s="4" t="s">
        <v>15</v>
      </c>
      <c r="F749" s="5" t="s">
        <v>1624</v>
      </c>
      <c r="G749" s="4" t="s">
        <v>17</v>
      </c>
      <c r="H749" s="4" t="s">
        <v>600</v>
      </c>
      <c r="I749" s="4" t="s">
        <v>19</v>
      </c>
      <c r="J749" s="4" t="s">
        <v>38</v>
      </c>
      <c r="K749" s="4" t="str">
        <f t="shared" si="2"/>
        <v>Rua RKUDGMHKMIJFVET, nº 80449289, bairro BEPETLUXOJ</v>
      </c>
      <c r="L749" s="4" t="str">
        <f t="shared" si="3"/>
        <v>(84) 959695557</v>
      </c>
      <c r="M749" s="7">
        <v>44286.0</v>
      </c>
      <c r="N749" s="4" t="s">
        <v>21</v>
      </c>
    </row>
    <row r="750" ht="19.5" customHeight="1">
      <c r="A750" s="8">
        <v>748.0</v>
      </c>
      <c r="B750" s="4" t="str">
        <f t="shared" si="1"/>
        <v>2288620934</v>
      </c>
      <c r="C750" s="5" t="s">
        <v>1625</v>
      </c>
      <c r="D750" s="10">
        <v>30582.0</v>
      </c>
      <c r="E750" s="11" t="s">
        <v>15</v>
      </c>
      <c r="F750" s="5" t="s">
        <v>1626</v>
      </c>
      <c r="G750" s="11" t="s">
        <v>71</v>
      </c>
      <c r="H750" s="11" t="s">
        <v>931</v>
      </c>
      <c r="I750" s="11" t="s">
        <v>19</v>
      </c>
      <c r="J750" s="11" t="s">
        <v>44</v>
      </c>
      <c r="K750" s="4" t="str">
        <f t="shared" si="2"/>
        <v>Rua BYQHFZSSCVCHGUC, nº 76416139, bairro IVFOVAGRVF</v>
      </c>
      <c r="L750" s="4" t="str">
        <f t="shared" si="3"/>
        <v>(84) 922076704</v>
      </c>
      <c r="M750" s="12">
        <v>44752.0</v>
      </c>
      <c r="N750" s="11" t="s">
        <v>21</v>
      </c>
    </row>
    <row r="751" ht="19.5" customHeight="1">
      <c r="A751" s="3">
        <v>749.0</v>
      </c>
      <c r="B751" s="4" t="str">
        <f t="shared" si="1"/>
        <v>8136758157</v>
      </c>
      <c r="C751" s="5" t="s">
        <v>1627</v>
      </c>
      <c r="D751" s="6">
        <v>32490.0</v>
      </c>
      <c r="E751" s="4" t="s">
        <v>15</v>
      </c>
      <c r="F751" s="5" t="s">
        <v>1628</v>
      </c>
      <c r="G751" s="4" t="s">
        <v>17</v>
      </c>
      <c r="H751" s="4" t="s">
        <v>18</v>
      </c>
      <c r="I751" s="4" t="s">
        <v>19</v>
      </c>
      <c r="J751" s="4" t="s">
        <v>38</v>
      </c>
      <c r="K751" s="4" t="str">
        <f t="shared" si="2"/>
        <v>Rua ODJSFUIBGQCPGZS, nº 12444600, bairro FMWMLIKYWM</v>
      </c>
      <c r="L751" s="4" t="str">
        <f t="shared" si="3"/>
        <v>(84) 943093280</v>
      </c>
      <c r="M751" s="7">
        <v>44369.0</v>
      </c>
      <c r="N751" s="4" t="s">
        <v>21</v>
      </c>
    </row>
    <row r="752" ht="14.25" customHeight="1">
      <c r="A752" s="8">
        <v>750.0</v>
      </c>
      <c r="B752" s="4" t="str">
        <f t="shared" si="1"/>
        <v>6968230911</v>
      </c>
      <c r="C752" s="9" t="s">
        <v>1629</v>
      </c>
      <c r="D752" s="10">
        <v>35757.0</v>
      </c>
      <c r="E752" s="11" t="s">
        <v>15</v>
      </c>
      <c r="F752" s="5" t="s">
        <v>1630</v>
      </c>
      <c r="G752" s="11" t="s">
        <v>17</v>
      </c>
      <c r="H752" s="11" t="s">
        <v>18</v>
      </c>
      <c r="I752" s="11" t="s">
        <v>28</v>
      </c>
      <c r="J752" s="11" t="s">
        <v>35</v>
      </c>
      <c r="K752" s="4" t="str">
        <f t="shared" si="2"/>
        <v>Rua YXEQECVHKLZDJBH, nº 81258036, bairro SOGILJUIAY</v>
      </c>
      <c r="L752" s="4" t="str">
        <f t="shared" si="3"/>
        <v>(84) 942510762</v>
      </c>
      <c r="M752" s="12">
        <v>44830.0</v>
      </c>
      <c r="N752" s="11" t="s">
        <v>21</v>
      </c>
    </row>
    <row r="753" ht="19.5" customHeight="1">
      <c r="A753" s="3">
        <v>751.0</v>
      </c>
      <c r="B753" s="4" t="str">
        <f t="shared" si="1"/>
        <v>5571813071</v>
      </c>
      <c r="C753" s="5" t="s">
        <v>1631</v>
      </c>
      <c r="D753" s="6">
        <v>37410.0</v>
      </c>
      <c r="E753" s="4" t="s">
        <v>15</v>
      </c>
      <c r="F753" s="5" t="s">
        <v>1632</v>
      </c>
      <c r="G753" s="4" t="s">
        <v>71</v>
      </c>
      <c r="H753" s="4" t="s">
        <v>72</v>
      </c>
      <c r="I753" s="4" t="s">
        <v>19</v>
      </c>
      <c r="J753" s="4" t="s">
        <v>38</v>
      </c>
      <c r="K753" s="4" t="str">
        <f t="shared" si="2"/>
        <v>Rua ROERIJUCHEJHLMH, nº 47430358, bairro ROCKMUFIFI</v>
      </c>
      <c r="L753" s="4" t="str">
        <f t="shared" si="3"/>
        <v>(84) 940306281</v>
      </c>
      <c r="M753" s="7">
        <v>45283.0</v>
      </c>
      <c r="N753" s="4" t="s">
        <v>21</v>
      </c>
    </row>
    <row r="754" ht="19.5" customHeight="1">
      <c r="A754" s="8">
        <v>752.0</v>
      </c>
      <c r="B754" s="4" t="str">
        <f t="shared" si="1"/>
        <v>8011427836</v>
      </c>
      <c r="C754" s="5" t="s">
        <v>1633</v>
      </c>
      <c r="D754" s="10">
        <v>35285.0</v>
      </c>
      <c r="E754" s="11" t="s">
        <v>15</v>
      </c>
      <c r="F754" s="5" t="s">
        <v>1634</v>
      </c>
      <c r="G754" s="11" t="s">
        <v>17</v>
      </c>
      <c r="H754" s="11" t="s">
        <v>18</v>
      </c>
      <c r="I754" s="11" t="s">
        <v>19</v>
      </c>
      <c r="J754" s="11" t="s">
        <v>152</v>
      </c>
      <c r="K754" s="4" t="str">
        <f t="shared" si="2"/>
        <v>Rua MMAHFUITSWCOLBQ, nº 98669653, bairro BOJRELDYSE</v>
      </c>
      <c r="L754" s="4" t="str">
        <f t="shared" si="3"/>
        <v>(84) 945588491</v>
      </c>
      <c r="M754" s="12">
        <v>44286.0</v>
      </c>
      <c r="N754" s="11" t="s">
        <v>21</v>
      </c>
    </row>
    <row r="755" ht="19.5" customHeight="1">
      <c r="A755" s="3">
        <v>753.0</v>
      </c>
      <c r="B755" s="4" t="str">
        <f t="shared" si="1"/>
        <v>8295976654</v>
      </c>
      <c r="C755" s="9" t="s">
        <v>1635</v>
      </c>
      <c r="D755" s="6">
        <v>28557.0</v>
      </c>
      <c r="E755" s="4" t="s">
        <v>15</v>
      </c>
      <c r="F755" s="5" t="s">
        <v>1636</v>
      </c>
      <c r="G755" s="4" t="s">
        <v>71</v>
      </c>
      <c r="H755" s="4" t="s">
        <v>72</v>
      </c>
      <c r="I755" s="4" t="s">
        <v>19</v>
      </c>
      <c r="J755" s="4" t="s">
        <v>38</v>
      </c>
      <c r="K755" s="4" t="str">
        <f t="shared" si="2"/>
        <v>Rua RYTOFJAFJHAGBKD, nº 43681918, bairro JECAXRGPUS</v>
      </c>
      <c r="L755" s="4" t="str">
        <f t="shared" si="3"/>
        <v>(84) 921128015</v>
      </c>
      <c r="M755" s="7">
        <v>45002.0</v>
      </c>
      <c r="N755" s="4" t="s">
        <v>21</v>
      </c>
    </row>
    <row r="756" ht="14.25" customHeight="1">
      <c r="A756" s="8">
        <v>754.0</v>
      </c>
      <c r="B756" s="4" t="str">
        <f t="shared" si="1"/>
        <v>1026752021</v>
      </c>
      <c r="C756" s="5" t="s">
        <v>1637</v>
      </c>
      <c r="D756" s="10">
        <v>33940.0</v>
      </c>
      <c r="E756" s="11" t="s">
        <v>15</v>
      </c>
      <c r="F756" s="5" t="s">
        <v>1638</v>
      </c>
      <c r="G756" s="11" t="s">
        <v>17</v>
      </c>
      <c r="H756" s="11" t="s">
        <v>18</v>
      </c>
      <c r="I756" s="11" t="s">
        <v>51</v>
      </c>
      <c r="J756" s="11" t="s">
        <v>110</v>
      </c>
      <c r="K756" s="4" t="str">
        <f t="shared" si="2"/>
        <v>Rua FQFXTAKVABVSIBB, nº 83778260, bairro SVPNAJOOGD</v>
      </c>
      <c r="L756" s="4" t="str">
        <f t="shared" si="3"/>
        <v>(84) 927769739</v>
      </c>
      <c r="M756" s="12">
        <v>44537.0</v>
      </c>
      <c r="N756" s="11" t="s">
        <v>21</v>
      </c>
    </row>
    <row r="757" ht="27.0" customHeight="1">
      <c r="A757" s="3">
        <v>755.0</v>
      </c>
      <c r="B757" s="4" t="str">
        <f t="shared" si="1"/>
        <v>3880348145</v>
      </c>
      <c r="C757" s="5" t="s">
        <v>1639</v>
      </c>
      <c r="D757" s="6">
        <v>33475.0</v>
      </c>
      <c r="E757" s="4" t="s">
        <v>15</v>
      </c>
      <c r="F757" s="5" t="s">
        <v>1640</v>
      </c>
      <c r="G757" s="4" t="s">
        <v>17</v>
      </c>
      <c r="H757" s="4" t="s">
        <v>18</v>
      </c>
      <c r="I757" s="4" t="s">
        <v>19</v>
      </c>
      <c r="J757" s="4" t="s">
        <v>38</v>
      </c>
      <c r="K757" s="4" t="str">
        <f t="shared" si="2"/>
        <v>Rua LXTRODIUAGNUDDW, nº 83599846, bairro YHZNUQHYIO</v>
      </c>
      <c r="L757" s="4" t="str">
        <f t="shared" si="3"/>
        <v>(84) 985951827</v>
      </c>
      <c r="M757" s="7">
        <v>44291.0</v>
      </c>
      <c r="N757" s="4" t="s">
        <v>21</v>
      </c>
    </row>
    <row r="758" ht="14.25" customHeight="1">
      <c r="A758" s="8">
        <v>756.0</v>
      </c>
      <c r="B758" s="4" t="str">
        <f t="shared" si="1"/>
        <v>2683987517</v>
      </c>
      <c r="C758" s="9" t="s">
        <v>1641</v>
      </c>
      <c r="D758" s="10">
        <v>34973.0</v>
      </c>
      <c r="E758" s="11" t="s">
        <v>15</v>
      </c>
      <c r="F758" s="5" t="s">
        <v>1642</v>
      </c>
      <c r="G758" s="11" t="s">
        <v>17</v>
      </c>
      <c r="H758" s="11" t="s">
        <v>18</v>
      </c>
      <c r="I758" s="11" t="s">
        <v>19</v>
      </c>
      <c r="J758" s="11" t="s">
        <v>38</v>
      </c>
      <c r="K758" s="4" t="str">
        <f t="shared" si="2"/>
        <v>Rua XCYKCRLCPRTRYWD, nº 32549382, bairro HLNPTIOPDU</v>
      </c>
      <c r="L758" s="4" t="str">
        <f t="shared" si="3"/>
        <v>(84) 959784824</v>
      </c>
      <c r="M758" s="12">
        <v>44533.0</v>
      </c>
      <c r="N758" s="11" t="s">
        <v>21</v>
      </c>
    </row>
    <row r="759" ht="14.25" customHeight="1">
      <c r="A759" s="3">
        <v>757.0</v>
      </c>
      <c r="B759" s="4" t="str">
        <f t="shared" si="1"/>
        <v>5159829512</v>
      </c>
      <c r="C759" s="9" t="s">
        <v>1643</v>
      </c>
      <c r="D759" s="6">
        <v>35045.0</v>
      </c>
      <c r="E759" s="4" t="s">
        <v>15</v>
      </c>
      <c r="F759" s="5" t="s">
        <v>1644</v>
      </c>
      <c r="G759" s="4" t="s">
        <v>17</v>
      </c>
      <c r="H759" s="4" t="s">
        <v>18</v>
      </c>
      <c r="I759" s="4" t="s">
        <v>19</v>
      </c>
      <c r="J759" s="4" t="s">
        <v>1490</v>
      </c>
      <c r="K759" s="4" t="str">
        <f t="shared" si="2"/>
        <v>Rua AZWSDPQVJJGLYQQ, nº 16378555, bairro YLRDKQLJTV</v>
      </c>
      <c r="L759" s="4" t="str">
        <f t="shared" si="3"/>
        <v>(84) 919978593</v>
      </c>
      <c r="M759" s="7">
        <v>44348.0</v>
      </c>
      <c r="N759" s="4" t="s">
        <v>21</v>
      </c>
    </row>
    <row r="760" ht="19.5" customHeight="1">
      <c r="A760" s="8">
        <v>758.0</v>
      </c>
      <c r="B760" s="4" t="str">
        <f t="shared" si="1"/>
        <v>8487822880</v>
      </c>
      <c r="C760" s="5" t="s">
        <v>1645</v>
      </c>
      <c r="D760" s="10">
        <v>32594.0</v>
      </c>
      <c r="E760" s="11" t="s">
        <v>15</v>
      </c>
      <c r="F760" s="5" t="s">
        <v>1646</v>
      </c>
      <c r="G760" s="11" t="s">
        <v>17</v>
      </c>
      <c r="H760" s="11" t="s">
        <v>521</v>
      </c>
      <c r="I760" s="11" t="s">
        <v>28</v>
      </c>
      <c r="J760" s="11" t="s">
        <v>35</v>
      </c>
      <c r="K760" s="4" t="str">
        <f t="shared" si="2"/>
        <v>Rua OFSFSKZHHIQIKGB, nº 81686308, bairro UEPWURNBVU</v>
      </c>
      <c r="L760" s="4" t="str">
        <f t="shared" si="3"/>
        <v>(84) 912331232</v>
      </c>
      <c r="M760" s="12">
        <v>44354.0</v>
      </c>
      <c r="N760" s="11" t="s">
        <v>21</v>
      </c>
    </row>
    <row r="761" ht="14.25" customHeight="1">
      <c r="A761" s="3">
        <v>759.0</v>
      </c>
      <c r="B761" s="4" t="str">
        <f t="shared" si="1"/>
        <v>5348587969</v>
      </c>
      <c r="C761" s="5" t="s">
        <v>1647</v>
      </c>
      <c r="D761" s="6">
        <v>36044.0</v>
      </c>
      <c r="E761" s="4" t="s">
        <v>15</v>
      </c>
      <c r="F761" s="5" t="s">
        <v>1648</v>
      </c>
      <c r="G761" s="4" t="s">
        <v>17</v>
      </c>
      <c r="H761" s="4" t="s">
        <v>18</v>
      </c>
      <c r="I761" s="4" t="s">
        <v>19</v>
      </c>
      <c r="J761" s="4" t="s">
        <v>451</v>
      </c>
      <c r="K761" s="4" t="str">
        <f t="shared" si="2"/>
        <v>Rua CVKPCHCVVOQUDKX, nº 81288527, bairro HXZDXAEFWT</v>
      </c>
      <c r="L761" s="4" t="str">
        <f t="shared" si="3"/>
        <v>(84) 916884071</v>
      </c>
      <c r="M761" s="7">
        <v>44318.0</v>
      </c>
      <c r="N761" s="4" t="s">
        <v>21</v>
      </c>
    </row>
    <row r="762" ht="19.5" customHeight="1">
      <c r="A762" s="8">
        <v>760.0</v>
      </c>
      <c r="B762" s="4" t="str">
        <f t="shared" si="1"/>
        <v>9094447491</v>
      </c>
      <c r="C762" s="9" t="s">
        <v>1649</v>
      </c>
      <c r="D762" s="10">
        <v>33755.0</v>
      </c>
      <c r="E762" s="11" t="s">
        <v>15</v>
      </c>
      <c r="F762" s="5" t="s">
        <v>1650</v>
      </c>
      <c r="G762" s="11" t="s">
        <v>17</v>
      </c>
      <c r="H762" s="11" t="s">
        <v>18</v>
      </c>
      <c r="I762" s="11" t="s">
        <v>19</v>
      </c>
      <c r="J762" s="11" t="s">
        <v>38</v>
      </c>
      <c r="K762" s="4" t="str">
        <f t="shared" si="2"/>
        <v>Rua MKMTEQJYAIRLWHA, nº 57136537, bairro KMWKNKHQKF</v>
      </c>
      <c r="L762" s="4" t="str">
        <f t="shared" si="3"/>
        <v>(84) 938703673</v>
      </c>
      <c r="M762" s="12">
        <v>44335.0</v>
      </c>
      <c r="N762" s="11" t="s">
        <v>21</v>
      </c>
    </row>
    <row r="763" ht="19.5" customHeight="1">
      <c r="A763" s="3">
        <v>761.0</v>
      </c>
      <c r="B763" s="4" t="str">
        <f t="shared" si="1"/>
        <v>4549774379</v>
      </c>
      <c r="C763" s="5" t="s">
        <v>1651</v>
      </c>
      <c r="D763" s="6">
        <v>35370.0</v>
      </c>
      <c r="E763" s="4" t="s">
        <v>15</v>
      </c>
      <c r="F763" s="5" t="s">
        <v>1652</v>
      </c>
      <c r="G763" s="4" t="s">
        <v>71</v>
      </c>
      <c r="H763" s="4" t="s">
        <v>72</v>
      </c>
      <c r="I763" s="4" t="s">
        <v>19</v>
      </c>
      <c r="J763" s="4" t="s">
        <v>38</v>
      </c>
      <c r="K763" s="4" t="str">
        <f t="shared" si="2"/>
        <v>Rua PAJWNTGHSYVSSUF, nº 98957707, bairro ZYESIOISBI</v>
      </c>
      <c r="L763" s="4" t="str">
        <f t="shared" si="3"/>
        <v>(84) 951804808</v>
      </c>
      <c r="M763" s="7"/>
      <c r="N763" s="4" t="s">
        <v>25</v>
      </c>
    </row>
    <row r="764" ht="19.5" customHeight="1">
      <c r="A764" s="8">
        <v>762.0</v>
      </c>
      <c r="B764" s="4" t="str">
        <f t="shared" si="1"/>
        <v>7536149236</v>
      </c>
      <c r="C764" s="5" t="s">
        <v>1653</v>
      </c>
      <c r="D764" s="10">
        <v>32946.0</v>
      </c>
      <c r="E764" s="11" t="s">
        <v>15</v>
      </c>
      <c r="F764" s="5" t="s">
        <v>1654</v>
      </c>
      <c r="G764" s="11" t="s">
        <v>17</v>
      </c>
      <c r="H764" s="11" t="s">
        <v>18</v>
      </c>
      <c r="I764" s="11" t="s">
        <v>19</v>
      </c>
      <c r="J764" s="11" t="s">
        <v>38</v>
      </c>
      <c r="K764" s="4" t="str">
        <f t="shared" si="2"/>
        <v>Rua BFQSKITGDBMLTRT, nº 60490111, bairro JQTIABTDWJ</v>
      </c>
      <c r="L764" s="4" t="str">
        <f t="shared" si="3"/>
        <v>(84) 988323668</v>
      </c>
      <c r="M764" s="12">
        <v>45492.0</v>
      </c>
      <c r="N764" s="11" t="s">
        <v>39</v>
      </c>
    </row>
    <row r="765" ht="14.25" customHeight="1">
      <c r="A765" s="3">
        <v>763.0</v>
      </c>
      <c r="B765" s="4" t="str">
        <f t="shared" si="1"/>
        <v>1054804634</v>
      </c>
      <c r="C765" s="9" t="s">
        <v>1655</v>
      </c>
      <c r="D765" s="6">
        <v>35626.0</v>
      </c>
      <c r="E765" s="4" t="s">
        <v>15</v>
      </c>
      <c r="F765" s="5" t="s">
        <v>1656</v>
      </c>
      <c r="G765" s="4" t="s">
        <v>17</v>
      </c>
      <c r="H765" s="4" t="s">
        <v>18</v>
      </c>
      <c r="I765" s="4" t="s">
        <v>19</v>
      </c>
      <c r="J765" s="4"/>
      <c r="K765" s="4" t="str">
        <f t="shared" si="2"/>
        <v>Rua BLQEITATPNYJDMQ, nº 93164561, bairro NYELAFVHXB</v>
      </c>
      <c r="L765" s="4" t="str">
        <f t="shared" si="3"/>
        <v>(84) 973420448</v>
      </c>
      <c r="M765" s="7"/>
      <c r="N765" s="4" t="s">
        <v>25</v>
      </c>
    </row>
    <row r="766" ht="19.5" customHeight="1">
      <c r="A766" s="8">
        <v>764.0</v>
      </c>
      <c r="B766" s="4" t="str">
        <f t="shared" si="1"/>
        <v>7351684741</v>
      </c>
      <c r="C766" s="5" t="s">
        <v>1657</v>
      </c>
      <c r="D766" s="10">
        <v>34264.0</v>
      </c>
      <c r="E766" s="11" t="s">
        <v>15</v>
      </c>
      <c r="F766" s="5" t="s">
        <v>1658</v>
      </c>
      <c r="G766" s="11" t="s">
        <v>17</v>
      </c>
      <c r="H766" s="11" t="s">
        <v>18</v>
      </c>
      <c r="I766" s="11" t="s">
        <v>19</v>
      </c>
      <c r="J766" s="11" t="s">
        <v>38</v>
      </c>
      <c r="K766" s="4" t="str">
        <f t="shared" si="2"/>
        <v>Rua IAYVCEWOVMYVDAV, nº 36588027, bairro GMXCBPQAJK</v>
      </c>
      <c r="L766" s="4" t="str">
        <f t="shared" si="3"/>
        <v>(84) 959002063</v>
      </c>
      <c r="M766" s="12">
        <v>44421.0</v>
      </c>
      <c r="N766" s="11" t="s">
        <v>21</v>
      </c>
    </row>
    <row r="767" ht="19.5" customHeight="1">
      <c r="A767" s="3">
        <v>765.0</v>
      </c>
      <c r="B767" s="4" t="str">
        <f t="shared" si="1"/>
        <v>5998338892</v>
      </c>
      <c r="C767" s="5" t="s">
        <v>1659</v>
      </c>
      <c r="D767" s="6">
        <v>36672.0</v>
      </c>
      <c r="E767" s="4" t="s">
        <v>15</v>
      </c>
      <c r="F767" s="5" t="s">
        <v>1660</v>
      </c>
      <c r="G767" s="4" t="s">
        <v>71</v>
      </c>
      <c r="H767" s="4" t="s">
        <v>139</v>
      </c>
      <c r="I767" s="4" t="s">
        <v>19</v>
      </c>
      <c r="J767" s="4" t="s">
        <v>38</v>
      </c>
      <c r="K767" s="4" t="str">
        <f t="shared" si="2"/>
        <v>Rua CUETHXHDBRVIZVG, nº 31094789, bairro IZSDZUCDRX</v>
      </c>
      <c r="L767" s="4" t="str">
        <f t="shared" si="3"/>
        <v>(84) 941168216</v>
      </c>
      <c r="M767" s="7">
        <v>44995.0</v>
      </c>
      <c r="N767" s="4" t="s">
        <v>21</v>
      </c>
    </row>
    <row r="768" ht="19.5" customHeight="1">
      <c r="A768" s="8">
        <v>766.0</v>
      </c>
      <c r="B768" s="4" t="str">
        <f t="shared" si="1"/>
        <v>3871376360</v>
      </c>
      <c r="C768" s="9" t="s">
        <v>1661</v>
      </c>
      <c r="D768" s="10">
        <v>32816.0</v>
      </c>
      <c r="E768" s="11" t="s">
        <v>15</v>
      </c>
      <c r="F768" s="5" t="s">
        <v>1662</v>
      </c>
      <c r="G768" s="11" t="s">
        <v>17</v>
      </c>
      <c r="H768" s="11" t="s">
        <v>18</v>
      </c>
      <c r="I768" s="11" t="s">
        <v>19</v>
      </c>
      <c r="J768" s="11" t="s">
        <v>175</v>
      </c>
      <c r="K768" s="4" t="str">
        <f t="shared" si="2"/>
        <v>Rua YADADWLREKLXKXT, nº 25004580, bairro UOYDILMFIZ</v>
      </c>
      <c r="L768" s="4" t="str">
        <f t="shared" si="3"/>
        <v>(84) 923366831</v>
      </c>
      <c r="M768" s="12">
        <v>45533.0</v>
      </c>
      <c r="N768" s="11" t="s">
        <v>39</v>
      </c>
    </row>
    <row r="769" ht="19.5" customHeight="1">
      <c r="A769" s="3">
        <v>767.0</v>
      </c>
      <c r="B769" s="4" t="str">
        <f t="shared" si="1"/>
        <v>7326442445</v>
      </c>
      <c r="C769" s="5" t="s">
        <v>1663</v>
      </c>
      <c r="D769" s="6">
        <v>30937.0</v>
      </c>
      <c r="E769" s="4" t="s">
        <v>15</v>
      </c>
      <c r="F769" s="5" t="s">
        <v>1664</v>
      </c>
      <c r="G769" s="4" t="s">
        <v>17</v>
      </c>
      <c r="H769" s="4" t="s">
        <v>18</v>
      </c>
      <c r="I769" s="4" t="s">
        <v>19</v>
      </c>
      <c r="J769" s="4" t="s">
        <v>175</v>
      </c>
      <c r="K769" s="4" t="str">
        <f t="shared" si="2"/>
        <v>Rua BQLBTENKJWNYSHR, nº 85765591, bairro TZOFQVWUEB</v>
      </c>
      <c r="L769" s="4" t="str">
        <f t="shared" si="3"/>
        <v>(84) 984835830</v>
      </c>
      <c r="M769" s="7">
        <v>45533.0</v>
      </c>
      <c r="N769" s="4" t="s">
        <v>39</v>
      </c>
    </row>
    <row r="770" ht="19.5" customHeight="1">
      <c r="A770" s="8">
        <v>768.0</v>
      </c>
      <c r="B770" s="4" t="str">
        <f t="shared" si="1"/>
        <v>2842917635</v>
      </c>
      <c r="C770" s="5" t="s">
        <v>1665</v>
      </c>
      <c r="D770" s="10">
        <v>35429.0</v>
      </c>
      <c r="E770" s="11" t="s">
        <v>15</v>
      </c>
      <c r="F770" s="5" t="s">
        <v>1666</v>
      </c>
      <c r="G770" s="11" t="s">
        <v>17</v>
      </c>
      <c r="H770" s="11" t="s">
        <v>18</v>
      </c>
      <c r="I770" s="11" t="s">
        <v>19</v>
      </c>
      <c r="J770" s="11" t="s">
        <v>73</v>
      </c>
      <c r="K770" s="4" t="str">
        <f t="shared" si="2"/>
        <v>Rua SEWWSAEMPWILKMM, nº 12725755, bairro LOGOSUMICW</v>
      </c>
      <c r="L770" s="4" t="str">
        <f t="shared" si="3"/>
        <v>(84) 940613708</v>
      </c>
      <c r="M770" s="12">
        <v>45363.0</v>
      </c>
      <c r="N770" s="11" t="s">
        <v>21</v>
      </c>
    </row>
    <row r="771" ht="27.0" customHeight="1">
      <c r="A771" s="3">
        <v>769.0</v>
      </c>
      <c r="B771" s="4" t="str">
        <f t="shared" si="1"/>
        <v>2222462728</v>
      </c>
      <c r="C771" s="9" t="s">
        <v>1667</v>
      </c>
      <c r="D771" s="6">
        <v>34649.0</v>
      </c>
      <c r="E771" s="4" t="s">
        <v>15</v>
      </c>
      <c r="F771" s="5" t="s">
        <v>1668</v>
      </c>
      <c r="G771" s="4" t="s">
        <v>17</v>
      </c>
      <c r="H771" s="4" t="s">
        <v>18</v>
      </c>
      <c r="I771" s="4" t="s">
        <v>19</v>
      </c>
      <c r="J771" s="4" t="s">
        <v>250</v>
      </c>
      <c r="K771" s="4" t="str">
        <f t="shared" si="2"/>
        <v>Rua NUSLQPUCLXEZAYY, nº 40385847, bairro KYDMEVVLCS</v>
      </c>
      <c r="L771" s="4" t="str">
        <f t="shared" si="3"/>
        <v>(84) 971367580</v>
      </c>
      <c r="M771" s="7">
        <v>44349.0</v>
      </c>
      <c r="N771" s="4" t="s">
        <v>21</v>
      </c>
    </row>
    <row r="772" ht="19.5" customHeight="1">
      <c r="A772" s="8">
        <v>770.0</v>
      </c>
      <c r="B772" s="4" t="str">
        <f t="shared" si="1"/>
        <v>8102260838</v>
      </c>
      <c r="C772" s="9" t="s">
        <v>1669</v>
      </c>
      <c r="D772" s="10">
        <v>35315.0</v>
      </c>
      <c r="E772" s="11" t="s">
        <v>15</v>
      </c>
      <c r="F772" s="5" t="s">
        <v>1670</v>
      </c>
      <c r="G772" s="11" t="s">
        <v>17</v>
      </c>
      <c r="H772" s="11" t="s">
        <v>18</v>
      </c>
      <c r="I772" s="11" t="s">
        <v>19</v>
      </c>
      <c r="J772" s="11" t="s">
        <v>38</v>
      </c>
      <c r="K772" s="4" t="str">
        <f t="shared" si="2"/>
        <v>Rua OHCXFDRABKDEYJW, nº 45316424, bairro FZUNBCOGUB</v>
      </c>
      <c r="L772" s="4" t="str">
        <f t="shared" si="3"/>
        <v>(84) 988295616</v>
      </c>
      <c r="M772" s="12">
        <v>44309.0</v>
      </c>
      <c r="N772" s="11" t="s">
        <v>21</v>
      </c>
    </row>
    <row r="773" ht="19.5" customHeight="1">
      <c r="A773" s="3">
        <v>771.0</v>
      </c>
      <c r="B773" s="4" t="str">
        <f t="shared" si="1"/>
        <v>3646271495</v>
      </c>
      <c r="C773" s="5" t="s">
        <v>1671</v>
      </c>
      <c r="D773" s="6">
        <v>35094.0</v>
      </c>
      <c r="E773" s="4" t="s">
        <v>15</v>
      </c>
      <c r="F773" s="5" t="s">
        <v>1672</v>
      </c>
      <c r="G773" s="4" t="s">
        <v>71</v>
      </c>
      <c r="H773" s="4" t="s">
        <v>139</v>
      </c>
      <c r="I773" s="4" t="s">
        <v>28</v>
      </c>
      <c r="J773" s="4" t="s">
        <v>166</v>
      </c>
      <c r="K773" s="4" t="str">
        <f t="shared" si="2"/>
        <v>Rua MILBIUESJIGDAUZ, nº 40797589, bairro WYWXQGKJMW</v>
      </c>
      <c r="L773" s="4" t="str">
        <f t="shared" si="3"/>
        <v>(84) 946923440</v>
      </c>
      <c r="M773" s="7">
        <v>44698.0</v>
      </c>
      <c r="N773" s="4" t="s">
        <v>21</v>
      </c>
    </row>
    <row r="774" ht="19.5" customHeight="1">
      <c r="A774" s="8">
        <v>772.0</v>
      </c>
      <c r="B774" s="4" t="str">
        <f t="shared" si="1"/>
        <v>6067345067</v>
      </c>
      <c r="C774" s="5" t="s">
        <v>1673</v>
      </c>
      <c r="D774" s="10">
        <v>35147.0</v>
      </c>
      <c r="E774" s="11" t="s">
        <v>15</v>
      </c>
      <c r="F774" s="5" t="s">
        <v>1674</v>
      </c>
      <c r="G774" s="11" t="s">
        <v>17</v>
      </c>
      <c r="H774" s="11" t="s">
        <v>18</v>
      </c>
      <c r="I774" s="11" t="s">
        <v>28</v>
      </c>
      <c r="J774" s="11" t="s">
        <v>35</v>
      </c>
      <c r="K774" s="4" t="str">
        <f t="shared" si="2"/>
        <v>Rua MVXYRBVOKRERIVH, nº 49152361, bairro DELLOBCKFX</v>
      </c>
      <c r="L774" s="4" t="str">
        <f t="shared" si="3"/>
        <v>(84) 990278053</v>
      </c>
      <c r="M774" s="12">
        <v>44776.0</v>
      </c>
      <c r="N774" s="11" t="s">
        <v>21</v>
      </c>
    </row>
    <row r="775" ht="19.5" customHeight="1">
      <c r="A775" s="3">
        <v>773.0</v>
      </c>
      <c r="B775" s="4" t="str">
        <f t="shared" si="1"/>
        <v>1209080035</v>
      </c>
      <c r="C775" s="9" t="s">
        <v>1675</v>
      </c>
      <c r="D775" s="6">
        <v>35493.0</v>
      </c>
      <c r="E775" s="4" t="s">
        <v>15</v>
      </c>
      <c r="F775" s="5" t="s">
        <v>1676</v>
      </c>
      <c r="G775" s="4" t="s">
        <v>17</v>
      </c>
      <c r="H775" s="4" t="s">
        <v>18</v>
      </c>
      <c r="I775" s="4" t="s">
        <v>19</v>
      </c>
      <c r="J775" s="4"/>
      <c r="K775" s="4" t="str">
        <f t="shared" si="2"/>
        <v>Rua DRMTWDCRHSCFDOA, nº 98833461, bairro IVITKPDHOC</v>
      </c>
      <c r="L775" s="4" t="str">
        <f t="shared" si="3"/>
        <v>(84) 983103286</v>
      </c>
      <c r="M775" s="7">
        <v>44322.0</v>
      </c>
      <c r="N775" s="4" t="s">
        <v>21</v>
      </c>
    </row>
    <row r="776" ht="19.5" customHeight="1">
      <c r="A776" s="8">
        <v>774.0</v>
      </c>
      <c r="B776" s="4" t="str">
        <f t="shared" si="1"/>
        <v>1762552256</v>
      </c>
      <c r="C776" s="5" t="s">
        <v>1677</v>
      </c>
      <c r="D776" s="10">
        <v>34867.0</v>
      </c>
      <c r="E776" s="11" t="s">
        <v>15</v>
      </c>
      <c r="F776" s="5" t="s">
        <v>1678</v>
      </c>
      <c r="G776" s="11" t="s">
        <v>17</v>
      </c>
      <c r="H776" s="11" t="s">
        <v>18</v>
      </c>
      <c r="I776" s="11" t="s">
        <v>19</v>
      </c>
      <c r="J776" s="11"/>
      <c r="K776" s="4" t="str">
        <f t="shared" si="2"/>
        <v>Rua ZRWEGZTJZNYLHST, nº 67888743, bairro GXKBXYOHLY</v>
      </c>
      <c r="L776" s="4" t="str">
        <f t="shared" si="3"/>
        <v>(84) 941583637</v>
      </c>
      <c r="M776" s="12">
        <v>44971.0</v>
      </c>
      <c r="N776" s="11" t="s">
        <v>21</v>
      </c>
    </row>
    <row r="777" ht="27.0" customHeight="1">
      <c r="A777" s="3">
        <v>775.0</v>
      </c>
      <c r="B777" s="4" t="str">
        <f t="shared" si="1"/>
        <v>3412678268</v>
      </c>
      <c r="C777" s="5" t="s">
        <v>1679</v>
      </c>
      <c r="D777" s="6">
        <v>44971.0</v>
      </c>
      <c r="E777" s="4" t="s">
        <v>1187</v>
      </c>
      <c r="F777" s="5" t="s">
        <v>1680</v>
      </c>
      <c r="G777" s="4" t="s">
        <v>17</v>
      </c>
      <c r="H777" s="4" t="s">
        <v>18</v>
      </c>
      <c r="I777" s="4" t="s">
        <v>19</v>
      </c>
      <c r="J777" s="4" t="s">
        <v>38</v>
      </c>
      <c r="K777" s="4" t="str">
        <f t="shared" si="2"/>
        <v>Rua XJYLDVPRINIOKSJ, nº 16426983, bairro PYUWXVAUZQ</v>
      </c>
      <c r="L777" s="4" t="str">
        <f t="shared" si="3"/>
        <v>(84) 904651108</v>
      </c>
      <c r="M777" s="7"/>
      <c r="N777" s="4" t="s">
        <v>25</v>
      </c>
    </row>
    <row r="778" ht="19.5" customHeight="1">
      <c r="A778" s="8">
        <v>776.0</v>
      </c>
      <c r="B778" s="4" t="str">
        <f t="shared" si="1"/>
        <v>8748553525</v>
      </c>
      <c r="C778" s="9" t="s">
        <v>1681</v>
      </c>
      <c r="D778" s="10">
        <v>34445.0</v>
      </c>
      <c r="E778" s="11" t="s">
        <v>15</v>
      </c>
      <c r="F778" s="5" t="s">
        <v>1682</v>
      </c>
      <c r="G778" s="11" t="s">
        <v>17</v>
      </c>
      <c r="H778" s="11" t="s">
        <v>18</v>
      </c>
      <c r="I778" s="11" t="s">
        <v>19</v>
      </c>
      <c r="J778" s="11" t="s">
        <v>38</v>
      </c>
      <c r="K778" s="4" t="str">
        <f t="shared" si="2"/>
        <v>Rua KBPUFJLXJHVBSYA, nº 12245051, bairro TOPNCYQULV</v>
      </c>
      <c r="L778" s="4" t="str">
        <f t="shared" si="3"/>
        <v>(84) 924274369</v>
      </c>
      <c r="M778" s="12"/>
      <c r="N778" s="11" t="s">
        <v>25</v>
      </c>
    </row>
    <row r="779" ht="19.5" customHeight="1">
      <c r="A779" s="3">
        <v>777.0</v>
      </c>
      <c r="B779" s="4" t="str">
        <f t="shared" si="1"/>
        <v>4216319246</v>
      </c>
      <c r="C779" s="5" t="s">
        <v>1683</v>
      </c>
      <c r="D779" s="6">
        <v>36731.0</v>
      </c>
      <c r="E779" s="4" t="s">
        <v>15</v>
      </c>
      <c r="F779" s="5" t="s">
        <v>1684</v>
      </c>
      <c r="G779" s="4" t="s">
        <v>17</v>
      </c>
      <c r="H779" s="4" t="s">
        <v>18</v>
      </c>
      <c r="I779" s="4" t="s">
        <v>19</v>
      </c>
      <c r="J779" s="4" t="s">
        <v>38</v>
      </c>
      <c r="K779" s="4" t="str">
        <f t="shared" si="2"/>
        <v>Rua LHGELRKOUBKNBKX, nº 67626730, bairro MNSSVEENFY</v>
      </c>
      <c r="L779" s="4" t="str">
        <f t="shared" si="3"/>
        <v>(84) 954563146</v>
      </c>
      <c r="M779" s="7">
        <v>45119.0</v>
      </c>
      <c r="N779" s="4" t="s">
        <v>21</v>
      </c>
    </row>
    <row r="780" ht="19.5" customHeight="1">
      <c r="A780" s="8">
        <v>778.0</v>
      </c>
      <c r="B780" s="4" t="str">
        <f t="shared" si="1"/>
        <v>3443607671</v>
      </c>
      <c r="C780" s="5" t="s">
        <v>1685</v>
      </c>
      <c r="D780" s="10">
        <v>35973.0</v>
      </c>
      <c r="E780" s="11" t="s">
        <v>15</v>
      </c>
      <c r="F780" s="5" t="s">
        <v>1686</v>
      </c>
      <c r="G780" s="11" t="s">
        <v>71</v>
      </c>
      <c r="H780" s="11" t="s">
        <v>139</v>
      </c>
      <c r="I780" s="11" t="s">
        <v>67</v>
      </c>
      <c r="J780" s="11"/>
      <c r="K780" s="4" t="str">
        <f t="shared" si="2"/>
        <v>Rua KBFOFETFDEXDEIP, nº 43406958, bairro SMHLELJDPJ</v>
      </c>
      <c r="L780" s="4" t="str">
        <f t="shared" si="3"/>
        <v>(84) 901731939</v>
      </c>
      <c r="M780" s="12"/>
      <c r="N780" s="11" t="s">
        <v>25</v>
      </c>
    </row>
    <row r="781" ht="27.0" customHeight="1">
      <c r="A781" s="3">
        <v>779.0</v>
      </c>
      <c r="B781" s="4" t="str">
        <f t="shared" si="1"/>
        <v>4797410806</v>
      </c>
      <c r="C781" s="9" t="s">
        <v>1687</v>
      </c>
      <c r="D781" s="6">
        <v>35629.0</v>
      </c>
      <c r="E781" s="4" t="s">
        <v>15</v>
      </c>
      <c r="F781" s="5" t="s">
        <v>1688</v>
      </c>
      <c r="G781" s="4" t="s">
        <v>17</v>
      </c>
      <c r="H781" s="4" t="s">
        <v>600</v>
      </c>
      <c r="I781" s="4" t="s">
        <v>19</v>
      </c>
      <c r="J781" s="4"/>
      <c r="K781" s="4" t="str">
        <f t="shared" si="2"/>
        <v>Rua XVESJSWMXQADVCX, nº 73292621, bairro MDWLHHLRWF</v>
      </c>
      <c r="L781" s="4" t="str">
        <f t="shared" si="3"/>
        <v>(84) 961827631</v>
      </c>
      <c r="M781" s="7"/>
      <c r="N781" s="4" t="s">
        <v>25</v>
      </c>
    </row>
    <row r="782" ht="27.0" customHeight="1">
      <c r="A782" s="8">
        <v>780.0</v>
      </c>
      <c r="B782" s="4" t="str">
        <f t="shared" si="1"/>
        <v>9664563793</v>
      </c>
      <c r="C782" s="5" t="s">
        <v>1689</v>
      </c>
      <c r="D782" s="10">
        <v>35890.0</v>
      </c>
      <c r="E782" s="11" t="s">
        <v>15</v>
      </c>
      <c r="F782" s="5" t="s">
        <v>1690</v>
      </c>
      <c r="G782" s="11" t="s">
        <v>17</v>
      </c>
      <c r="H782" s="11" t="s">
        <v>18</v>
      </c>
      <c r="I782" s="11" t="s">
        <v>19</v>
      </c>
      <c r="J782" s="11" t="s">
        <v>250</v>
      </c>
      <c r="K782" s="4" t="str">
        <f t="shared" si="2"/>
        <v>Rua WUQCSZQRLITNWNU, nº 76879014, bairro UYCEPLDYSV</v>
      </c>
      <c r="L782" s="4" t="str">
        <f t="shared" si="3"/>
        <v>(84) 972964013</v>
      </c>
      <c r="M782" s="12">
        <v>44849.0</v>
      </c>
      <c r="N782" s="11" t="s">
        <v>21</v>
      </c>
    </row>
    <row r="783" ht="14.25" customHeight="1">
      <c r="A783" s="3">
        <v>781.0</v>
      </c>
      <c r="B783" s="4" t="str">
        <f t="shared" si="1"/>
        <v>1287637778</v>
      </c>
      <c r="C783" s="5" t="s">
        <v>1691</v>
      </c>
      <c r="D783" s="6">
        <v>35945.0</v>
      </c>
      <c r="E783" s="4" t="s">
        <v>15</v>
      </c>
      <c r="F783" s="5" t="s">
        <v>1692</v>
      </c>
      <c r="G783" s="4" t="s">
        <v>17</v>
      </c>
      <c r="H783" s="4" t="s">
        <v>18</v>
      </c>
      <c r="I783" s="4" t="s">
        <v>19</v>
      </c>
      <c r="J783" s="4"/>
      <c r="K783" s="4" t="str">
        <f t="shared" si="2"/>
        <v>Rua YRBVOHEVHNRPDIP, nº 61191870, bairro CWSMYPRZFZ</v>
      </c>
      <c r="L783" s="4" t="str">
        <f t="shared" si="3"/>
        <v>(84) 900322742</v>
      </c>
      <c r="M783" s="7">
        <v>44618.0</v>
      </c>
      <c r="N783" s="4" t="s">
        <v>21</v>
      </c>
    </row>
    <row r="784" ht="19.5" customHeight="1">
      <c r="A784" s="8">
        <v>782.0</v>
      </c>
      <c r="B784" s="4" t="str">
        <f t="shared" si="1"/>
        <v>6903026032</v>
      </c>
      <c r="C784" s="9" t="s">
        <v>1693</v>
      </c>
      <c r="D784" s="10">
        <v>33180.0</v>
      </c>
      <c r="E784" s="11" t="s">
        <v>15</v>
      </c>
      <c r="F784" s="5" t="s">
        <v>1694</v>
      </c>
      <c r="G784" s="11" t="s">
        <v>17</v>
      </c>
      <c r="H784" s="11" t="s">
        <v>18</v>
      </c>
      <c r="I784" s="11" t="s">
        <v>19</v>
      </c>
      <c r="J784" s="11" t="s">
        <v>38</v>
      </c>
      <c r="K784" s="4" t="str">
        <f t="shared" si="2"/>
        <v>Rua STBLXGRWMKUYOZQ, nº 45467627, bairro JFOLTHGFQV</v>
      </c>
      <c r="L784" s="4" t="str">
        <f t="shared" si="3"/>
        <v>(84) 960470098</v>
      </c>
      <c r="M784" s="12">
        <v>44799.0</v>
      </c>
      <c r="N784" s="11" t="s">
        <v>21</v>
      </c>
    </row>
    <row r="785" ht="19.5" customHeight="1">
      <c r="A785" s="3">
        <v>783.0</v>
      </c>
      <c r="B785" s="4" t="str">
        <f t="shared" si="1"/>
        <v>1691166858</v>
      </c>
      <c r="C785" s="9" t="s">
        <v>1695</v>
      </c>
      <c r="D785" s="6">
        <v>33625.0</v>
      </c>
      <c r="E785" s="4" t="s">
        <v>15</v>
      </c>
      <c r="F785" s="5" t="s">
        <v>1696</v>
      </c>
      <c r="G785" s="4" t="s">
        <v>17</v>
      </c>
      <c r="H785" s="4" t="s">
        <v>18</v>
      </c>
      <c r="I785" s="4" t="s">
        <v>19</v>
      </c>
      <c r="J785" s="4" t="s">
        <v>38</v>
      </c>
      <c r="K785" s="4" t="str">
        <f t="shared" si="2"/>
        <v>Rua CAPOKKMMBWDNRZI, nº 82464158, bairro ZIBQAWLTBO</v>
      </c>
      <c r="L785" s="4" t="str">
        <f t="shared" si="3"/>
        <v>(84) 955807113</v>
      </c>
      <c r="M785" s="7">
        <v>44852.0</v>
      </c>
      <c r="N785" s="4" t="s">
        <v>21</v>
      </c>
    </row>
    <row r="786" ht="19.5" customHeight="1">
      <c r="A786" s="8">
        <v>784.0</v>
      </c>
      <c r="B786" s="4" t="str">
        <f t="shared" si="1"/>
        <v>1576776104</v>
      </c>
      <c r="C786" s="5" t="s">
        <v>1697</v>
      </c>
      <c r="D786" s="10">
        <v>35220.0</v>
      </c>
      <c r="E786" s="11" t="s">
        <v>15</v>
      </c>
      <c r="F786" s="5" t="s">
        <v>1698</v>
      </c>
      <c r="G786" s="11" t="s">
        <v>17</v>
      </c>
      <c r="H786" s="11" t="s">
        <v>18</v>
      </c>
      <c r="I786" s="11" t="s">
        <v>19</v>
      </c>
      <c r="J786" s="11" t="s">
        <v>38</v>
      </c>
      <c r="K786" s="4" t="str">
        <f t="shared" si="2"/>
        <v>Rua OZDXHGHTMDMEGYT, nº 67232038, bairro TMCDELJLYG</v>
      </c>
      <c r="L786" s="4" t="str">
        <f t="shared" si="3"/>
        <v>(84) 911638569</v>
      </c>
      <c r="M786" s="12">
        <v>44316.0</v>
      </c>
      <c r="N786" s="11" t="s">
        <v>21</v>
      </c>
    </row>
    <row r="787" ht="19.5" customHeight="1">
      <c r="A787" s="3">
        <v>785.0</v>
      </c>
      <c r="B787" s="4" t="str">
        <f t="shared" si="1"/>
        <v>2326410524</v>
      </c>
      <c r="C787" s="5" t="s">
        <v>1699</v>
      </c>
      <c r="D787" s="6">
        <v>36539.0</v>
      </c>
      <c r="E787" s="4" t="s">
        <v>15</v>
      </c>
      <c r="F787" s="5" t="s">
        <v>1700</v>
      </c>
      <c r="G787" s="4" t="s">
        <v>17</v>
      </c>
      <c r="H787" s="4" t="s">
        <v>18</v>
      </c>
      <c r="I787" s="4" t="s">
        <v>19</v>
      </c>
      <c r="J787" s="4" t="s">
        <v>97</v>
      </c>
      <c r="K787" s="4" t="str">
        <f t="shared" si="2"/>
        <v>Rua NELUOZFCPSVSJUF, nº 23990025, bairro MDRNUSVFTK</v>
      </c>
      <c r="L787" s="4" t="str">
        <f t="shared" si="3"/>
        <v>(84) 975379324</v>
      </c>
      <c r="M787" s="7">
        <v>44760.0</v>
      </c>
      <c r="N787" s="4" t="s">
        <v>21</v>
      </c>
    </row>
    <row r="788" ht="19.5" customHeight="1">
      <c r="A788" s="8">
        <v>786.0</v>
      </c>
      <c r="B788" s="4" t="str">
        <f t="shared" si="1"/>
        <v>7779090041</v>
      </c>
      <c r="C788" s="9" t="s">
        <v>1701</v>
      </c>
      <c r="D788" s="10">
        <v>32207.0</v>
      </c>
      <c r="E788" s="11" t="s">
        <v>15</v>
      </c>
      <c r="F788" s="5" t="s">
        <v>1702</v>
      </c>
      <c r="G788" s="11" t="s">
        <v>17</v>
      </c>
      <c r="H788" s="11" t="s">
        <v>18</v>
      </c>
      <c r="I788" s="11" t="s">
        <v>19</v>
      </c>
      <c r="J788" s="11" t="s">
        <v>1703</v>
      </c>
      <c r="K788" s="4" t="str">
        <f t="shared" si="2"/>
        <v>Rua RCXFCYLPNQCGAZJ, nº 76711732, bairro UDAHMLHHIX</v>
      </c>
      <c r="L788" s="4" t="str">
        <f t="shared" si="3"/>
        <v>(84) 976824064</v>
      </c>
      <c r="M788" s="12"/>
      <c r="N788" s="11" t="s">
        <v>25</v>
      </c>
    </row>
    <row r="789" ht="19.5" customHeight="1">
      <c r="A789" s="3">
        <v>787.0</v>
      </c>
      <c r="B789" s="4" t="str">
        <f t="shared" si="1"/>
        <v>5130731083</v>
      </c>
      <c r="C789" s="5" t="s">
        <v>1704</v>
      </c>
      <c r="D789" s="6">
        <v>33235.0</v>
      </c>
      <c r="E789" s="4" t="s">
        <v>15</v>
      </c>
      <c r="F789" s="5" t="s">
        <v>1705</v>
      </c>
      <c r="G789" s="4" t="s">
        <v>17</v>
      </c>
      <c r="H789" s="4" t="s">
        <v>18</v>
      </c>
      <c r="I789" s="4" t="s">
        <v>19</v>
      </c>
      <c r="J789" s="4" t="s">
        <v>38</v>
      </c>
      <c r="K789" s="4" t="str">
        <f t="shared" si="2"/>
        <v>Rua OJJQAWAZRYSAMHZ, nº 85073419, bairro GQPCXECSNI</v>
      </c>
      <c r="L789" s="4" t="str">
        <f t="shared" si="3"/>
        <v>(84) 941997565</v>
      </c>
      <c r="M789" s="7">
        <v>44777.0</v>
      </c>
      <c r="N789" s="4" t="s">
        <v>21</v>
      </c>
    </row>
    <row r="790" ht="14.25" customHeight="1">
      <c r="A790" s="8">
        <v>788.0</v>
      </c>
      <c r="B790" s="4" t="str">
        <f t="shared" si="1"/>
        <v>9487700346</v>
      </c>
      <c r="C790" s="5" t="s">
        <v>1706</v>
      </c>
      <c r="D790" s="10">
        <v>33711.0</v>
      </c>
      <c r="E790" s="11" t="s">
        <v>15</v>
      </c>
      <c r="F790" s="5" t="s">
        <v>1707</v>
      </c>
      <c r="G790" s="11" t="s">
        <v>17</v>
      </c>
      <c r="H790" s="11" t="s">
        <v>18</v>
      </c>
      <c r="I790" s="11" t="s">
        <v>19</v>
      </c>
      <c r="J790" s="11"/>
      <c r="K790" s="4" t="str">
        <f t="shared" si="2"/>
        <v>Rua GXRUDBLJEOJTKSL, nº 85521850, bairro UKEZMMBXFE</v>
      </c>
      <c r="L790" s="4" t="str">
        <f t="shared" si="3"/>
        <v>(84) 919691063</v>
      </c>
      <c r="M790" s="12"/>
      <c r="N790" s="11" t="s">
        <v>25</v>
      </c>
    </row>
    <row r="791" ht="14.25" customHeight="1">
      <c r="A791" s="3">
        <v>789.0</v>
      </c>
      <c r="B791" s="4" t="str">
        <f t="shared" si="1"/>
        <v>5384931046</v>
      </c>
      <c r="C791" s="9" t="s">
        <v>1708</v>
      </c>
      <c r="D791" s="6">
        <v>34415.0</v>
      </c>
      <c r="E791" s="4" t="s">
        <v>15</v>
      </c>
      <c r="F791" s="5" t="s">
        <v>1709</v>
      </c>
      <c r="G791" s="4" t="s">
        <v>17</v>
      </c>
      <c r="H791" s="4" t="s">
        <v>18</v>
      </c>
      <c r="I791" s="4" t="s">
        <v>19</v>
      </c>
      <c r="J791" s="4"/>
      <c r="K791" s="4" t="str">
        <f t="shared" si="2"/>
        <v>Rua XHLDVZLOIGDMWBA, nº 56038817, bairro OSFDFSGWYJ</v>
      </c>
      <c r="L791" s="4" t="str">
        <f t="shared" si="3"/>
        <v>(84) 960188988</v>
      </c>
      <c r="M791" s="7">
        <v>44603.0</v>
      </c>
      <c r="N791" s="4" t="s">
        <v>21</v>
      </c>
    </row>
    <row r="792" ht="19.5" customHeight="1">
      <c r="A792" s="8">
        <v>790.0</v>
      </c>
      <c r="B792" s="4" t="str">
        <f t="shared" si="1"/>
        <v>7717567476</v>
      </c>
      <c r="C792" s="5" t="s">
        <v>1710</v>
      </c>
      <c r="D792" s="10">
        <v>36582.0</v>
      </c>
      <c r="E792" s="11" t="s">
        <v>15</v>
      </c>
      <c r="F792" s="5" t="s">
        <v>1711</v>
      </c>
      <c r="G792" s="11" t="s">
        <v>71</v>
      </c>
      <c r="H792" s="11" t="s">
        <v>76</v>
      </c>
      <c r="I792" s="11" t="s">
        <v>19</v>
      </c>
      <c r="J792" s="11" t="s">
        <v>73</v>
      </c>
      <c r="K792" s="4" t="str">
        <f t="shared" si="2"/>
        <v>Rua HDNMGAVJZSPJZKI, nº 91503974, bairro XFSYFGOBFT</v>
      </c>
      <c r="L792" s="4" t="str">
        <f t="shared" si="3"/>
        <v>(84) 944937044</v>
      </c>
      <c r="M792" s="12">
        <v>44964.0</v>
      </c>
      <c r="N792" s="11" t="s">
        <v>39</v>
      </c>
    </row>
    <row r="793" ht="14.25" customHeight="1">
      <c r="A793" s="3">
        <v>791.0</v>
      </c>
      <c r="B793" s="4" t="str">
        <f t="shared" si="1"/>
        <v>6660938584</v>
      </c>
      <c r="C793" s="5" t="s">
        <v>1712</v>
      </c>
      <c r="D793" s="6">
        <v>35856.0</v>
      </c>
      <c r="E793" s="4" t="s">
        <v>15</v>
      </c>
      <c r="F793" s="5" t="s">
        <v>1713</v>
      </c>
      <c r="G793" s="4" t="s">
        <v>17</v>
      </c>
      <c r="H793" s="4" t="s">
        <v>18</v>
      </c>
      <c r="I793" s="4" t="s">
        <v>51</v>
      </c>
      <c r="J793" s="4" t="s">
        <v>110</v>
      </c>
      <c r="K793" s="4" t="str">
        <f t="shared" si="2"/>
        <v>Rua TDKMNNTBLKLYMIG, nº 95845279, bairro IBZATZGEPY</v>
      </c>
      <c r="L793" s="4" t="str">
        <f t="shared" si="3"/>
        <v>(84) 930303283</v>
      </c>
      <c r="M793" s="7">
        <v>44643.0</v>
      </c>
      <c r="N793" s="4" t="s">
        <v>21</v>
      </c>
    </row>
    <row r="794" ht="19.5" customHeight="1">
      <c r="A794" s="8">
        <v>792.0</v>
      </c>
      <c r="B794" s="4" t="str">
        <f t="shared" si="1"/>
        <v>5212243835</v>
      </c>
      <c r="C794" s="9" t="s">
        <v>1714</v>
      </c>
      <c r="D794" s="10">
        <v>34782.0</v>
      </c>
      <c r="E794" s="11" t="s">
        <v>15</v>
      </c>
      <c r="F794" s="5" t="s">
        <v>1715</v>
      </c>
      <c r="G794" s="11" t="s">
        <v>17</v>
      </c>
      <c r="H794" s="11" t="s">
        <v>18</v>
      </c>
      <c r="I794" s="11" t="s">
        <v>19</v>
      </c>
      <c r="J794" s="11" t="s">
        <v>38</v>
      </c>
      <c r="K794" s="4" t="str">
        <f t="shared" si="2"/>
        <v>Rua ZMJJXOPSPRNSBMT, nº 44027759, bairro PKZPFNYXGM</v>
      </c>
      <c r="L794" s="4" t="str">
        <f t="shared" si="3"/>
        <v>(84) 943272000</v>
      </c>
      <c r="M794" s="12">
        <v>45147.0</v>
      </c>
      <c r="N794" s="11" t="s">
        <v>21</v>
      </c>
    </row>
    <row r="795" ht="19.5" customHeight="1">
      <c r="A795" s="3">
        <v>793.0</v>
      </c>
      <c r="B795" s="4" t="str">
        <f t="shared" si="1"/>
        <v>1584483723</v>
      </c>
      <c r="C795" s="5" t="s">
        <v>1716</v>
      </c>
      <c r="D795" s="6">
        <v>36669.0</v>
      </c>
      <c r="E795" s="4" t="s">
        <v>15</v>
      </c>
      <c r="F795" s="5" t="s">
        <v>1717</v>
      </c>
      <c r="G795" s="4" t="s">
        <v>71</v>
      </c>
      <c r="H795" s="4" t="s">
        <v>139</v>
      </c>
      <c r="I795" s="4" t="s">
        <v>28</v>
      </c>
      <c r="J795" s="4" t="s">
        <v>35</v>
      </c>
      <c r="K795" s="4" t="str">
        <f t="shared" si="2"/>
        <v>Rua IWPQEFNBSYGGDFJ, nº 75634217, bairro NSUZTXABDX</v>
      </c>
      <c r="L795" s="4" t="str">
        <f t="shared" si="3"/>
        <v>(84) 932752659</v>
      </c>
      <c r="M795" s="7">
        <v>44698.0</v>
      </c>
      <c r="N795" s="4" t="s">
        <v>21</v>
      </c>
    </row>
    <row r="796" ht="19.5" customHeight="1">
      <c r="A796" s="8">
        <v>794.0</v>
      </c>
      <c r="B796" s="4" t="str">
        <f t="shared" si="1"/>
        <v>8300427297</v>
      </c>
      <c r="C796" s="5" t="s">
        <v>1718</v>
      </c>
      <c r="D796" s="10">
        <v>32637.0</v>
      </c>
      <c r="E796" s="11" t="s">
        <v>15</v>
      </c>
      <c r="F796" s="5" t="s">
        <v>1719</v>
      </c>
      <c r="G796" s="11" t="s">
        <v>17</v>
      </c>
      <c r="H796" s="11" t="s">
        <v>18</v>
      </c>
      <c r="I796" s="11" t="s">
        <v>19</v>
      </c>
      <c r="J796" s="11" t="s">
        <v>38</v>
      </c>
      <c r="K796" s="4" t="str">
        <f t="shared" si="2"/>
        <v>Rua EUPDRLFEAEWXZKG, nº 66759659, bairro OTKWOGWMVL</v>
      </c>
      <c r="L796" s="4" t="str">
        <f t="shared" si="3"/>
        <v>(84) 946986860</v>
      </c>
      <c r="M796" s="12">
        <v>44313.0</v>
      </c>
      <c r="N796" s="11" t="s">
        <v>21</v>
      </c>
    </row>
    <row r="797" ht="19.5" customHeight="1">
      <c r="A797" s="3">
        <v>795.0</v>
      </c>
      <c r="B797" s="4" t="str">
        <f t="shared" si="1"/>
        <v>6800564083</v>
      </c>
      <c r="C797" s="9" t="s">
        <v>1720</v>
      </c>
      <c r="D797" s="6">
        <v>30642.0</v>
      </c>
      <c r="E797" s="4" t="s">
        <v>15</v>
      </c>
      <c r="F797" s="5" t="s">
        <v>1721</v>
      </c>
      <c r="G797" s="4" t="s">
        <v>17</v>
      </c>
      <c r="H797" s="4" t="s">
        <v>18</v>
      </c>
      <c r="I797" s="4" t="s">
        <v>19</v>
      </c>
      <c r="J797" s="4" t="s">
        <v>250</v>
      </c>
      <c r="K797" s="4" t="str">
        <f t="shared" si="2"/>
        <v>Rua EJFNYCVERFVKNFB, nº 65254672, bairro RBJHAPHQXQ</v>
      </c>
      <c r="L797" s="4" t="str">
        <f t="shared" si="3"/>
        <v>(84) 903618764</v>
      </c>
      <c r="M797" s="7">
        <v>44315.0</v>
      </c>
      <c r="N797" s="4" t="s">
        <v>21</v>
      </c>
    </row>
    <row r="798" ht="19.5" customHeight="1">
      <c r="A798" s="8">
        <v>796.0</v>
      </c>
      <c r="B798" s="4" t="str">
        <f t="shared" si="1"/>
        <v>1908461670</v>
      </c>
      <c r="C798" s="9" t="s">
        <v>1722</v>
      </c>
      <c r="D798" s="10">
        <v>30036.0</v>
      </c>
      <c r="E798" s="11" t="s">
        <v>15</v>
      </c>
      <c r="F798" s="5" t="s">
        <v>1723</v>
      </c>
      <c r="G798" s="11" t="s">
        <v>17</v>
      </c>
      <c r="H798" s="11" t="s">
        <v>18</v>
      </c>
      <c r="I798" s="11" t="s">
        <v>19</v>
      </c>
      <c r="J798" s="11" t="s">
        <v>175</v>
      </c>
      <c r="K798" s="4" t="str">
        <f t="shared" si="2"/>
        <v>Rua ICOXMAXYMZWLJEN, nº 58248172, bairro HGSFRZGLBV</v>
      </c>
      <c r="L798" s="4" t="str">
        <f t="shared" si="3"/>
        <v>(84) 925361495</v>
      </c>
      <c r="M798" s="12">
        <v>45001.0</v>
      </c>
      <c r="N798" s="11" t="s">
        <v>21</v>
      </c>
    </row>
    <row r="799" ht="19.5" customHeight="1">
      <c r="A799" s="3">
        <v>797.0</v>
      </c>
      <c r="B799" s="4" t="str">
        <f t="shared" si="1"/>
        <v>7002087198</v>
      </c>
      <c r="C799" s="5" t="s">
        <v>1724</v>
      </c>
      <c r="D799" s="6">
        <v>34619.0</v>
      </c>
      <c r="E799" s="4" t="s">
        <v>15</v>
      </c>
      <c r="F799" s="5" t="s">
        <v>1725</v>
      </c>
      <c r="G799" s="4" t="s">
        <v>17</v>
      </c>
      <c r="H799" s="4" t="s">
        <v>18</v>
      </c>
      <c r="I799" s="4" t="s">
        <v>19</v>
      </c>
      <c r="J799" s="4" t="s">
        <v>87</v>
      </c>
      <c r="K799" s="4" t="str">
        <f t="shared" si="2"/>
        <v>Rua TTXRJNZLTXTEILM, nº 40249298, bairro AHITPJOODB</v>
      </c>
      <c r="L799" s="4" t="str">
        <f t="shared" si="3"/>
        <v>(84) 904597215</v>
      </c>
      <c r="M799" s="7"/>
      <c r="N799" s="4" t="s">
        <v>25</v>
      </c>
    </row>
    <row r="800" ht="19.5" customHeight="1">
      <c r="A800" s="8">
        <v>798.0</v>
      </c>
      <c r="B800" s="4" t="str">
        <f t="shared" si="1"/>
        <v>6155285299</v>
      </c>
      <c r="C800" s="5" t="s">
        <v>1726</v>
      </c>
      <c r="D800" s="10">
        <v>35622.0</v>
      </c>
      <c r="E800" s="11" t="s">
        <v>15</v>
      </c>
      <c r="F800" s="5" t="s">
        <v>1727</v>
      </c>
      <c r="G800" s="11" t="s">
        <v>71</v>
      </c>
      <c r="H800" s="11" t="s">
        <v>139</v>
      </c>
      <c r="I800" s="11" t="s">
        <v>19</v>
      </c>
      <c r="J800" s="11" t="s">
        <v>38</v>
      </c>
      <c r="K800" s="4" t="str">
        <f t="shared" si="2"/>
        <v>Rua EMPWRGLQOTEVVIX, nº 65020722, bairro HQJCHKXPJT</v>
      </c>
      <c r="L800" s="4" t="str">
        <f t="shared" si="3"/>
        <v>(84) 986625171</v>
      </c>
      <c r="M800" s="12">
        <v>44909.0</v>
      </c>
      <c r="N800" s="11" t="s">
        <v>21</v>
      </c>
    </row>
    <row r="801" ht="19.5" customHeight="1">
      <c r="A801" s="3">
        <v>799.0</v>
      </c>
      <c r="B801" s="4" t="str">
        <f t="shared" si="1"/>
        <v>4153302799</v>
      </c>
      <c r="C801" s="9" t="s">
        <v>1728</v>
      </c>
      <c r="D801" s="6">
        <v>35769.0</v>
      </c>
      <c r="E801" s="4" t="s">
        <v>15</v>
      </c>
      <c r="F801" s="5" t="s">
        <v>1729</v>
      </c>
      <c r="G801" s="4" t="s">
        <v>71</v>
      </c>
      <c r="H801" s="4" t="s">
        <v>72</v>
      </c>
      <c r="I801" s="4" t="s">
        <v>19</v>
      </c>
      <c r="J801" s="4" t="s">
        <v>44</v>
      </c>
      <c r="K801" s="4" t="str">
        <f t="shared" si="2"/>
        <v>Rua WSOBUZACVUQXTAJ, nº 17536227, bairro WMCDTNUYUN</v>
      </c>
      <c r="L801" s="4" t="str">
        <f t="shared" si="3"/>
        <v>(84) 927105280</v>
      </c>
      <c r="M801" s="7">
        <v>45145.0</v>
      </c>
      <c r="N801" s="4" t="s">
        <v>21</v>
      </c>
    </row>
    <row r="802" ht="34.5" customHeight="1">
      <c r="A802" s="8">
        <v>800.0</v>
      </c>
      <c r="B802" s="4" t="str">
        <f t="shared" si="1"/>
        <v>9781056953</v>
      </c>
      <c r="C802" s="5" t="s">
        <v>1730</v>
      </c>
      <c r="D802" s="10">
        <v>33608.0</v>
      </c>
      <c r="E802" s="11" t="s">
        <v>15</v>
      </c>
      <c r="F802" s="5" t="s">
        <v>1731</v>
      </c>
      <c r="G802" s="11" t="s">
        <v>17</v>
      </c>
      <c r="H802" s="11" t="s">
        <v>18</v>
      </c>
      <c r="I802" s="11" t="s">
        <v>601</v>
      </c>
      <c r="J802" s="11"/>
      <c r="K802" s="4" t="str">
        <f t="shared" si="2"/>
        <v>Rua LZXOKMJAZQNYTMY, nº 81545528, bairro JKGGVWCVND</v>
      </c>
      <c r="L802" s="4" t="str">
        <f t="shared" si="3"/>
        <v>(84) 971583300</v>
      </c>
      <c r="M802" s="12"/>
      <c r="N802" s="11" t="s">
        <v>25</v>
      </c>
    </row>
    <row r="803" ht="14.25" customHeight="1">
      <c r="A803" s="3">
        <v>801.0</v>
      </c>
      <c r="B803" s="4" t="str">
        <f t="shared" si="1"/>
        <v>1934707144</v>
      </c>
      <c r="C803" s="5" t="s">
        <v>1732</v>
      </c>
      <c r="D803" s="6">
        <v>32855.0</v>
      </c>
      <c r="E803" s="4" t="s">
        <v>15</v>
      </c>
      <c r="F803" s="5" t="s">
        <v>1733</v>
      </c>
      <c r="G803" s="4" t="s">
        <v>17</v>
      </c>
      <c r="H803" s="4" t="s">
        <v>18</v>
      </c>
      <c r="I803" s="4" t="s">
        <v>19</v>
      </c>
      <c r="J803" s="4"/>
      <c r="K803" s="4" t="str">
        <f t="shared" si="2"/>
        <v>Rua AEZVXVXRADCLAJW, nº 79086430, bairro SEYUWGGARU</v>
      </c>
      <c r="L803" s="4" t="str">
        <f t="shared" si="3"/>
        <v>(84) 908923843</v>
      </c>
      <c r="M803" s="7"/>
      <c r="N803" s="4" t="s">
        <v>25</v>
      </c>
    </row>
    <row r="804" ht="27.0" customHeight="1">
      <c r="A804" s="8">
        <v>802.0</v>
      </c>
      <c r="B804" s="4" t="str">
        <f t="shared" si="1"/>
        <v>1019902882</v>
      </c>
      <c r="C804" s="9" t="s">
        <v>1734</v>
      </c>
      <c r="D804" s="10">
        <v>32108.0</v>
      </c>
      <c r="E804" s="11" t="s">
        <v>15</v>
      </c>
      <c r="F804" s="5" t="s">
        <v>1735</v>
      </c>
      <c r="G804" s="11" t="s">
        <v>17</v>
      </c>
      <c r="H804" s="11" t="s">
        <v>18</v>
      </c>
      <c r="I804" s="11" t="s">
        <v>19</v>
      </c>
      <c r="J804" s="11" t="s">
        <v>175</v>
      </c>
      <c r="K804" s="4" t="str">
        <f t="shared" si="2"/>
        <v>Rua AAPCPBSYUPDGWUF, nº 76382473, bairro ETZGZPNRVA</v>
      </c>
      <c r="L804" s="4" t="str">
        <f t="shared" si="3"/>
        <v>(84) 948071009</v>
      </c>
      <c r="M804" s="12">
        <v>45020.0</v>
      </c>
      <c r="N804" s="11" t="s">
        <v>21</v>
      </c>
    </row>
    <row r="805" ht="27.0" customHeight="1">
      <c r="A805" s="3">
        <v>803.0</v>
      </c>
      <c r="B805" s="4" t="str">
        <f t="shared" si="1"/>
        <v>3733334084</v>
      </c>
      <c r="C805" s="5" t="s">
        <v>1736</v>
      </c>
      <c r="D805" s="6">
        <v>34443.0</v>
      </c>
      <c r="E805" s="4" t="s">
        <v>15</v>
      </c>
      <c r="F805" s="5" t="s">
        <v>1737</v>
      </c>
      <c r="G805" s="4" t="s">
        <v>17</v>
      </c>
      <c r="H805" s="4" t="s">
        <v>600</v>
      </c>
      <c r="I805" s="4" t="s">
        <v>19</v>
      </c>
      <c r="J805" s="4"/>
      <c r="K805" s="4" t="str">
        <f t="shared" si="2"/>
        <v>Rua GGJWXKUCSCKHJYH, nº 44273160, bairro CAPJVVGSNQ</v>
      </c>
      <c r="L805" s="4" t="str">
        <f t="shared" si="3"/>
        <v>(84) 926219461</v>
      </c>
      <c r="M805" s="7"/>
      <c r="N805" s="4" t="s">
        <v>25</v>
      </c>
    </row>
    <row r="806" ht="14.25" customHeight="1">
      <c r="A806" s="8">
        <v>804.0</v>
      </c>
      <c r="B806" s="4" t="str">
        <f t="shared" si="1"/>
        <v>6644549097</v>
      </c>
      <c r="C806" s="5" t="s">
        <v>1738</v>
      </c>
      <c r="D806" s="10">
        <v>36981.0</v>
      </c>
      <c r="E806" s="11" t="s">
        <v>15</v>
      </c>
      <c r="F806" s="5" t="s">
        <v>1739</v>
      </c>
      <c r="G806" s="11" t="s">
        <v>17</v>
      </c>
      <c r="H806" s="11" t="s">
        <v>18</v>
      </c>
      <c r="I806" s="11" t="s">
        <v>19</v>
      </c>
      <c r="J806" s="11"/>
      <c r="K806" s="4" t="str">
        <f t="shared" si="2"/>
        <v>Rua IDWNYJFIPMIDFUM, nº 64130230, bairro PDTMSKEVTY</v>
      </c>
      <c r="L806" s="4" t="str">
        <f t="shared" si="3"/>
        <v>(84) 940106087</v>
      </c>
      <c r="M806" s="12"/>
      <c r="N806" s="11" t="s">
        <v>25</v>
      </c>
    </row>
    <row r="807" ht="19.5" customHeight="1">
      <c r="A807" s="3">
        <v>805.0</v>
      </c>
      <c r="B807" s="4" t="str">
        <f t="shared" si="1"/>
        <v>6183180422</v>
      </c>
      <c r="C807" s="9" t="s">
        <v>1740</v>
      </c>
      <c r="D807" s="6">
        <v>33184.0</v>
      </c>
      <c r="E807" s="4" t="s">
        <v>15</v>
      </c>
      <c r="F807" s="5" t="s">
        <v>1741</v>
      </c>
      <c r="G807" s="4" t="s">
        <v>71</v>
      </c>
      <c r="H807" s="4" t="s">
        <v>149</v>
      </c>
      <c r="I807" s="4" t="s">
        <v>19</v>
      </c>
      <c r="J807" s="4" t="s">
        <v>38</v>
      </c>
      <c r="K807" s="4" t="str">
        <f t="shared" si="2"/>
        <v>Rua IZTQBZQWCFWJYNV, nº 93259484, bairro UXFQWBMIUR</v>
      </c>
      <c r="L807" s="4" t="str">
        <f t="shared" si="3"/>
        <v>(84) 981246465</v>
      </c>
      <c r="M807" s="7">
        <v>44907.0</v>
      </c>
      <c r="N807" s="4" t="s">
        <v>39</v>
      </c>
    </row>
    <row r="808" ht="19.5" customHeight="1">
      <c r="A808" s="8">
        <v>806.0</v>
      </c>
      <c r="B808" s="4" t="str">
        <f t="shared" si="1"/>
        <v>3337817659</v>
      </c>
      <c r="C808" s="5" t="s">
        <v>1742</v>
      </c>
      <c r="D808" s="10">
        <v>38297.0</v>
      </c>
      <c r="E808" s="11" t="s">
        <v>15</v>
      </c>
      <c r="F808" s="5" t="s">
        <v>1743</v>
      </c>
      <c r="G808" s="11" t="s">
        <v>71</v>
      </c>
      <c r="H808" s="11" t="s">
        <v>72</v>
      </c>
      <c r="I808" s="11" t="s">
        <v>67</v>
      </c>
      <c r="J808" s="11" t="s">
        <v>1744</v>
      </c>
      <c r="K808" s="4" t="str">
        <f t="shared" si="2"/>
        <v>Rua YLGZOTFTFLKESHK, nº 78372592, bairro NJBDCVBJWN</v>
      </c>
      <c r="L808" s="4" t="str">
        <f t="shared" si="3"/>
        <v>(84) 941323117</v>
      </c>
      <c r="M808" s="12">
        <v>44988.0</v>
      </c>
      <c r="N808" s="11" t="s">
        <v>21</v>
      </c>
    </row>
    <row r="809" ht="14.25" customHeight="1">
      <c r="A809" s="3">
        <v>807.0</v>
      </c>
      <c r="B809" s="4" t="str">
        <f t="shared" si="1"/>
        <v>8759525221</v>
      </c>
      <c r="C809" s="5" t="s">
        <v>1745</v>
      </c>
      <c r="D809" s="6">
        <v>31604.0</v>
      </c>
      <c r="E809" s="4" t="s">
        <v>15</v>
      </c>
      <c r="F809" s="5" t="s">
        <v>1746</v>
      </c>
      <c r="G809" s="4" t="s">
        <v>17</v>
      </c>
      <c r="H809" s="4" t="s">
        <v>18</v>
      </c>
      <c r="I809" s="4" t="s">
        <v>19</v>
      </c>
      <c r="J809" s="4" t="s">
        <v>38</v>
      </c>
      <c r="K809" s="4" t="str">
        <f t="shared" si="2"/>
        <v>Rua BSCOGAGIWATSBEO, nº 35791923, bairro IPELSIHHAU</v>
      </c>
      <c r="L809" s="4" t="str">
        <f t="shared" si="3"/>
        <v>(84) 971326507</v>
      </c>
      <c r="M809" s="7">
        <v>44764.0</v>
      </c>
      <c r="N809" s="4" t="s">
        <v>21</v>
      </c>
    </row>
    <row r="810" ht="19.5" customHeight="1">
      <c r="A810" s="8">
        <v>808.0</v>
      </c>
      <c r="B810" s="4" t="str">
        <f t="shared" si="1"/>
        <v>6412916864</v>
      </c>
      <c r="C810" s="9" t="s">
        <v>1747</v>
      </c>
      <c r="D810" s="10">
        <v>31253.0</v>
      </c>
      <c r="E810" s="11" t="s">
        <v>15</v>
      </c>
      <c r="F810" s="5" t="s">
        <v>1748</v>
      </c>
      <c r="G810" s="11" t="s">
        <v>17</v>
      </c>
      <c r="H810" s="11" t="s">
        <v>18</v>
      </c>
      <c r="I810" s="11" t="s">
        <v>19</v>
      </c>
      <c r="J810" s="11" t="s">
        <v>38</v>
      </c>
      <c r="K810" s="4" t="str">
        <f t="shared" si="2"/>
        <v>Rua BKDSXEGLOLLFMMN, nº 51735120, bairro BADKRBCGKA</v>
      </c>
      <c r="L810" s="4" t="str">
        <f t="shared" si="3"/>
        <v>(84) 979621816</v>
      </c>
      <c r="M810" s="12">
        <v>45251.0</v>
      </c>
      <c r="N810" s="11" t="s">
        <v>39</v>
      </c>
    </row>
    <row r="811" ht="19.5" customHeight="1">
      <c r="A811" s="3">
        <v>809.0</v>
      </c>
      <c r="B811" s="4" t="str">
        <f t="shared" si="1"/>
        <v>2385789211</v>
      </c>
      <c r="C811" s="9" t="s">
        <v>1749</v>
      </c>
      <c r="D811" s="6">
        <v>35390.0</v>
      </c>
      <c r="E811" s="4" t="s">
        <v>15</v>
      </c>
      <c r="F811" s="5" t="s">
        <v>1750</v>
      </c>
      <c r="G811" s="4" t="s">
        <v>17</v>
      </c>
      <c r="H811" s="4" t="s">
        <v>18</v>
      </c>
      <c r="I811" s="4" t="s">
        <v>28</v>
      </c>
      <c r="J811" s="4" t="s">
        <v>1263</v>
      </c>
      <c r="K811" s="4" t="str">
        <f t="shared" si="2"/>
        <v>Rua EJUZBCIONGZGSSY, nº 22082589, bairro AJENWUPXPA</v>
      </c>
      <c r="L811" s="4" t="str">
        <f t="shared" si="3"/>
        <v>(84) 965518974</v>
      </c>
      <c r="M811" s="7">
        <v>44333.0</v>
      </c>
      <c r="N811" s="4" t="s">
        <v>21</v>
      </c>
    </row>
    <row r="812" ht="19.5" customHeight="1">
      <c r="A812" s="8">
        <v>810.0</v>
      </c>
      <c r="B812" s="4" t="str">
        <f t="shared" si="1"/>
        <v>4169195590</v>
      </c>
      <c r="C812" s="5" t="s">
        <v>1751</v>
      </c>
      <c r="D812" s="10">
        <v>33477.0</v>
      </c>
      <c r="E812" s="11" t="s">
        <v>15</v>
      </c>
      <c r="F812" s="5" t="s">
        <v>1752</v>
      </c>
      <c r="G812" s="11" t="s">
        <v>17</v>
      </c>
      <c r="H812" s="11" t="s">
        <v>18</v>
      </c>
      <c r="I812" s="11" t="s">
        <v>19</v>
      </c>
      <c r="J812" s="11" t="s">
        <v>38</v>
      </c>
      <c r="K812" s="4" t="str">
        <f t="shared" si="2"/>
        <v>Rua NDQSWDLICCKOBXP, nº 55383987, bairro NKPLWYAXKX</v>
      </c>
      <c r="L812" s="4" t="str">
        <f t="shared" si="3"/>
        <v>(84) 974912570</v>
      </c>
      <c r="M812" s="12">
        <v>44357.0</v>
      </c>
      <c r="N812" s="11" t="s">
        <v>21</v>
      </c>
    </row>
    <row r="813" ht="27.0" customHeight="1">
      <c r="A813" s="3">
        <v>811.0</v>
      </c>
      <c r="B813" s="4" t="str">
        <f t="shared" si="1"/>
        <v>4513153141</v>
      </c>
      <c r="C813" s="5" t="s">
        <v>1753</v>
      </c>
      <c r="D813" s="6">
        <v>35977.0</v>
      </c>
      <c r="E813" s="4" t="s">
        <v>15</v>
      </c>
      <c r="F813" s="5" t="s">
        <v>1754</v>
      </c>
      <c r="G813" s="4" t="s">
        <v>17</v>
      </c>
      <c r="H813" s="4" t="s">
        <v>18</v>
      </c>
      <c r="I813" s="4" t="s">
        <v>19</v>
      </c>
      <c r="J813" s="4" t="s">
        <v>38</v>
      </c>
      <c r="K813" s="4" t="str">
        <f t="shared" si="2"/>
        <v>Rua ANODLJZXGIIEOMS, nº 45089231, bairro PFGTWVMSDW</v>
      </c>
      <c r="L813" s="4" t="str">
        <f t="shared" si="3"/>
        <v>(84) 957218979</v>
      </c>
      <c r="M813" s="7">
        <v>44320.0</v>
      </c>
      <c r="N813" s="4" t="s">
        <v>21</v>
      </c>
    </row>
    <row r="814" ht="19.5" customHeight="1">
      <c r="A814" s="8">
        <v>812.0</v>
      </c>
      <c r="B814" s="4" t="str">
        <f t="shared" si="1"/>
        <v>9868648358</v>
      </c>
      <c r="C814" s="9" t="s">
        <v>1755</v>
      </c>
      <c r="D814" s="10">
        <v>30996.0</v>
      </c>
      <c r="E814" s="11" t="s">
        <v>15</v>
      </c>
      <c r="F814" s="5" t="s">
        <v>1756</v>
      </c>
      <c r="G814" s="11" t="s">
        <v>17</v>
      </c>
      <c r="H814" s="11" t="s">
        <v>18</v>
      </c>
      <c r="I814" s="11" t="s">
        <v>19</v>
      </c>
      <c r="J814" s="11" t="s">
        <v>175</v>
      </c>
      <c r="K814" s="4" t="str">
        <f t="shared" si="2"/>
        <v>Rua HOTJLIIKRHUKTWQ, nº 21832066, bairro QXWLURRSXV</v>
      </c>
      <c r="L814" s="4" t="str">
        <f t="shared" si="3"/>
        <v>(84) 990660626</v>
      </c>
      <c r="M814" s="12">
        <v>44806.0</v>
      </c>
      <c r="N814" s="11" t="s">
        <v>39</v>
      </c>
    </row>
    <row r="815" ht="19.5" customHeight="1">
      <c r="A815" s="3">
        <v>813.0</v>
      </c>
      <c r="B815" s="4" t="str">
        <f t="shared" si="1"/>
        <v>8975365868</v>
      </c>
      <c r="C815" s="5" t="s">
        <v>1757</v>
      </c>
      <c r="D815" s="6">
        <v>33234.0</v>
      </c>
      <c r="E815" s="4" t="s">
        <v>15</v>
      </c>
      <c r="F815" s="5" t="s">
        <v>1758</v>
      </c>
      <c r="G815" s="4" t="s">
        <v>71</v>
      </c>
      <c r="H815" s="4" t="s">
        <v>72</v>
      </c>
      <c r="I815" s="4" t="s">
        <v>19</v>
      </c>
      <c r="J815" s="4"/>
      <c r="K815" s="4" t="str">
        <f t="shared" si="2"/>
        <v>Rua DZCDYIDQRCFCHHP, nº 16442037, bairro MUWRJOYQOC</v>
      </c>
      <c r="L815" s="4" t="str">
        <f t="shared" si="3"/>
        <v>(84) 912050604</v>
      </c>
      <c r="M815" s="7">
        <v>44728.0</v>
      </c>
      <c r="N815" s="4" t="s">
        <v>21</v>
      </c>
    </row>
    <row r="816" ht="19.5" customHeight="1">
      <c r="A816" s="8">
        <v>814.0</v>
      </c>
      <c r="B816" s="4" t="str">
        <f t="shared" si="1"/>
        <v>9815249904</v>
      </c>
      <c r="C816" s="5" t="s">
        <v>1759</v>
      </c>
      <c r="D816" s="10">
        <v>37151.0</v>
      </c>
      <c r="E816" s="11" t="s">
        <v>15</v>
      </c>
      <c r="F816" s="5" t="s">
        <v>1760</v>
      </c>
      <c r="G816" s="11" t="s">
        <v>71</v>
      </c>
      <c r="H816" s="11" t="s">
        <v>72</v>
      </c>
      <c r="I816" s="11" t="s">
        <v>28</v>
      </c>
      <c r="J816" s="11" t="s">
        <v>38</v>
      </c>
      <c r="K816" s="4" t="str">
        <f t="shared" si="2"/>
        <v>Rua MTMQSCYLKPGEDBD, nº 11763006, bairro GMZSSLATSI</v>
      </c>
      <c r="L816" s="4" t="str">
        <f t="shared" si="3"/>
        <v>(84) 944199265</v>
      </c>
      <c r="M816" s="12">
        <v>44652.0</v>
      </c>
      <c r="N816" s="11" t="s">
        <v>21</v>
      </c>
    </row>
    <row r="817" ht="14.25" customHeight="1">
      <c r="A817" s="3">
        <v>815.0</v>
      </c>
      <c r="B817" s="4" t="str">
        <f t="shared" si="1"/>
        <v>8851097482</v>
      </c>
      <c r="C817" s="9" t="s">
        <v>1761</v>
      </c>
      <c r="D817" s="6">
        <v>35837.0</v>
      </c>
      <c r="E817" s="4" t="s">
        <v>15</v>
      </c>
      <c r="F817" s="5" t="s">
        <v>1762</v>
      </c>
      <c r="G817" s="4" t="s">
        <v>17</v>
      </c>
      <c r="H817" s="4" t="s">
        <v>18</v>
      </c>
      <c r="I817" s="4" t="s">
        <v>19</v>
      </c>
      <c r="J817" s="4" t="s">
        <v>61</v>
      </c>
      <c r="K817" s="4" t="str">
        <f t="shared" si="2"/>
        <v>Rua YHBWAIMIHRQCFYL, nº 41517966, bairro LVIHHITRDU</v>
      </c>
      <c r="L817" s="4" t="str">
        <f t="shared" si="3"/>
        <v>(84) 906975346</v>
      </c>
      <c r="M817" s="7">
        <v>44498.0</v>
      </c>
      <c r="N817" s="4" t="s">
        <v>21</v>
      </c>
    </row>
    <row r="818" ht="19.5" customHeight="1">
      <c r="A818" s="8">
        <v>816.0</v>
      </c>
      <c r="B818" s="4" t="str">
        <f t="shared" si="1"/>
        <v>4256518777</v>
      </c>
      <c r="C818" s="5" t="s">
        <v>1763</v>
      </c>
      <c r="D818" s="10">
        <v>37147.0</v>
      </c>
      <c r="E818" s="11" t="s">
        <v>15</v>
      </c>
      <c r="F818" s="5" t="s">
        <v>1764</v>
      </c>
      <c r="G818" s="11" t="s">
        <v>17</v>
      </c>
      <c r="H818" s="11" t="s">
        <v>18</v>
      </c>
      <c r="I818" s="11" t="s">
        <v>51</v>
      </c>
      <c r="J818" s="11" t="s">
        <v>446</v>
      </c>
      <c r="K818" s="4" t="str">
        <f t="shared" si="2"/>
        <v>Rua JYCIDEILTCEYRRN, nº 87742245, bairro TPFFXTAGZD</v>
      </c>
      <c r="L818" s="4" t="str">
        <f t="shared" si="3"/>
        <v>(84) 952396148</v>
      </c>
      <c r="M818" s="12">
        <v>44818.0</v>
      </c>
      <c r="N818" s="11" t="s">
        <v>21</v>
      </c>
    </row>
    <row r="819" ht="19.5" customHeight="1">
      <c r="A819" s="3">
        <v>817.0</v>
      </c>
      <c r="B819" s="4" t="str">
        <f t="shared" si="1"/>
        <v>5034009826</v>
      </c>
      <c r="C819" s="5" t="s">
        <v>1765</v>
      </c>
      <c r="D819" s="6">
        <v>37462.0</v>
      </c>
      <c r="E819" s="4" t="s">
        <v>15</v>
      </c>
      <c r="F819" s="5" t="s">
        <v>1766</v>
      </c>
      <c r="G819" s="4" t="s">
        <v>17</v>
      </c>
      <c r="H819" s="4" t="s">
        <v>18</v>
      </c>
      <c r="I819" s="4" t="s">
        <v>19</v>
      </c>
      <c r="J819" s="4" t="s">
        <v>38</v>
      </c>
      <c r="K819" s="4" t="str">
        <f t="shared" si="2"/>
        <v>Rua BMKRKIPKLPCEPVB, nº 52727869, bairro MFFKBCHIRN</v>
      </c>
      <c r="L819" s="4" t="str">
        <f t="shared" si="3"/>
        <v>(84) 907434774</v>
      </c>
      <c r="M819" s="7">
        <v>45177.0</v>
      </c>
      <c r="N819" s="4" t="s">
        <v>21</v>
      </c>
    </row>
    <row r="820" ht="19.5" customHeight="1">
      <c r="A820" s="8">
        <v>818.0</v>
      </c>
      <c r="B820" s="4" t="str">
        <f t="shared" si="1"/>
        <v>6575079393</v>
      </c>
      <c r="C820" s="9" t="s">
        <v>1767</v>
      </c>
      <c r="D820" s="10">
        <v>35636.0</v>
      </c>
      <c r="E820" s="11" t="s">
        <v>15</v>
      </c>
      <c r="F820" s="5" t="s">
        <v>1768</v>
      </c>
      <c r="G820" s="11" t="s">
        <v>17</v>
      </c>
      <c r="H820" s="11" t="s">
        <v>18</v>
      </c>
      <c r="I820" s="11" t="s">
        <v>19</v>
      </c>
      <c r="J820" s="11" t="s">
        <v>20</v>
      </c>
      <c r="K820" s="4" t="str">
        <f t="shared" si="2"/>
        <v>Rua DWEPBJSXYABMKTI, nº 35154654, bairro VPROMSDATE</v>
      </c>
      <c r="L820" s="4" t="str">
        <f t="shared" si="3"/>
        <v>(84) 935422804</v>
      </c>
      <c r="M820" s="12">
        <v>44595.0</v>
      </c>
      <c r="N820" s="11" t="s">
        <v>21</v>
      </c>
    </row>
    <row r="821" ht="19.5" customHeight="1">
      <c r="A821" s="3">
        <v>819.0</v>
      </c>
      <c r="B821" s="4" t="str">
        <f t="shared" si="1"/>
        <v>9619770157</v>
      </c>
      <c r="C821" s="5" t="s">
        <v>1769</v>
      </c>
      <c r="D821" s="6">
        <v>35072.0</v>
      </c>
      <c r="E821" s="4" t="s">
        <v>23</v>
      </c>
      <c r="F821" s="5" t="s">
        <v>1770</v>
      </c>
      <c r="G821" s="4" t="s">
        <v>17</v>
      </c>
      <c r="H821" s="4" t="s">
        <v>18</v>
      </c>
      <c r="I821" s="4" t="s">
        <v>19</v>
      </c>
      <c r="J821" s="4" t="s">
        <v>38</v>
      </c>
      <c r="K821" s="4" t="str">
        <f t="shared" si="2"/>
        <v>Rua LOPXDIRUQLKMTDM, nº 83958591, bairro XQVRLQWPBD</v>
      </c>
      <c r="L821" s="4" t="str">
        <f t="shared" si="3"/>
        <v>(84) 961330812</v>
      </c>
      <c r="M821" s="7">
        <v>44413.0</v>
      </c>
      <c r="N821" s="4" t="s">
        <v>21</v>
      </c>
    </row>
    <row r="822" ht="19.5" customHeight="1">
      <c r="A822" s="8">
        <v>820.0</v>
      </c>
      <c r="B822" s="4" t="str">
        <f t="shared" si="1"/>
        <v>8346046198</v>
      </c>
      <c r="C822" s="5" t="s">
        <v>1771</v>
      </c>
      <c r="D822" s="10">
        <v>26012.0</v>
      </c>
      <c r="E822" s="11" t="s">
        <v>15</v>
      </c>
      <c r="F822" s="5" t="s">
        <v>1772</v>
      </c>
      <c r="G822" s="11" t="s">
        <v>17</v>
      </c>
      <c r="H822" s="11" t="s">
        <v>18</v>
      </c>
      <c r="I822" s="11" t="s">
        <v>19</v>
      </c>
      <c r="J822" s="11" t="s">
        <v>38</v>
      </c>
      <c r="K822" s="4" t="str">
        <f t="shared" si="2"/>
        <v>Rua IXZGBBFAUKHLNGI, nº 13491639, bairro HMLBCPIQIC</v>
      </c>
      <c r="L822" s="4" t="str">
        <f t="shared" si="3"/>
        <v>(84) 939614731</v>
      </c>
      <c r="M822" s="12">
        <v>45140.0</v>
      </c>
      <c r="N822" s="11" t="s">
        <v>21</v>
      </c>
    </row>
    <row r="823" ht="19.5" customHeight="1">
      <c r="A823" s="3">
        <v>821.0</v>
      </c>
      <c r="B823" s="4" t="str">
        <f t="shared" si="1"/>
        <v>6175938647</v>
      </c>
      <c r="C823" s="9" t="s">
        <v>1773</v>
      </c>
      <c r="D823" s="6">
        <v>36043.0</v>
      </c>
      <c r="E823" s="4" t="s">
        <v>15</v>
      </c>
      <c r="F823" s="5" t="s">
        <v>1774</v>
      </c>
      <c r="G823" s="4" t="s">
        <v>17</v>
      </c>
      <c r="H823" s="4" t="s">
        <v>18</v>
      </c>
      <c r="I823" s="4" t="s">
        <v>19</v>
      </c>
      <c r="J823" s="4"/>
      <c r="K823" s="4" t="str">
        <f t="shared" si="2"/>
        <v>Rua XVFXQFWIRLYZQWB, nº 73301719, bairro FLVWAGPLTY</v>
      </c>
      <c r="L823" s="4" t="str">
        <f t="shared" si="3"/>
        <v>(84) 991267305</v>
      </c>
      <c r="M823" s="7">
        <v>44532.0</v>
      </c>
      <c r="N823" s="4" t="s">
        <v>21</v>
      </c>
    </row>
    <row r="824" ht="19.5" customHeight="1">
      <c r="A824" s="8">
        <v>822.0</v>
      </c>
      <c r="B824" s="4" t="str">
        <f t="shared" si="1"/>
        <v>7480540449</v>
      </c>
      <c r="C824" s="9" t="s">
        <v>1775</v>
      </c>
      <c r="D824" s="10">
        <v>27346.0</v>
      </c>
      <c r="E824" s="11" t="s">
        <v>23</v>
      </c>
      <c r="F824" s="5" t="s">
        <v>1776</v>
      </c>
      <c r="G824" s="11" t="s">
        <v>71</v>
      </c>
      <c r="H824" s="11" t="s">
        <v>149</v>
      </c>
      <c r="I824" s="11" t="s">
        <v>19</v>
      </c>
      <c r="J824" s="11" t="s">
        <v>175</v>
      </c>
      <c r="K824" s="4" t="str">
        <f t="shared" si="2"/>
        <v>Rua PSQABTNEWZDRJLV, nº 39206293, bairro JJAJPXDSCU</v>
      </c>
      <c r="L824" s="4" t="str">
        <f t="shared" si="3"/>
        <v>(84) 923550394</v>
      </c>
      <c r="M824" s="12">
        <v>44896.0</v>
      </c>
      <c r="N824" s="11" t="s">
        <v>21</v>
      </c>
    </row>
    <row r="825" ht="19.5" customHeight="1">
      <c r="A825" s="3">
        <v>823.0</v>
      </c>
      <c r="B825" s="4" t="str">
        <f t="shared" si="1"/>
        <v>6524625654</v>
      </c>
      <c r="C825" s="5" t="s">
        <v>1777</v>
      </c>
      <c r="D825" s="6">
        <v>34616.0</v>
      </c>
      <c r="E825" s="4" t="s">
        <v>15</v>
      </c>
      <c r="F825" s="5" t="s">
        <v>1778</v>
      </c>
      <c r="G825" s="4" t="s">
        <v>17</v>
      </c>
      <c r="H825" s="4" t="s">
        <v>18</v>
      </c>
      <c r="I825" s="4" t="s">
        <v>19</v>
      </c>
      <c r="J825" s="4" t="s">
        <v>250</v>
      </c>
      <c r="K825" s="4" t="str">
        <f t="shared" si="2"/>
        <v>Rua PVUDJOYYDVUUFTG, nº 75702569, bairro VSRJFRYMUH</v>
      </c>
      <c r="L825" s="4" t="str">
        <f t="shared" si="3"/>
        <v>(84) 937096146</v>
      </c>
      <c r="M825" s="7"/>
      <c r="N825" s="4" t="s">
        <v>25</v>
      </c>
    </row>
    <row r="826" ht="27.0" customHeight="1">
      <c r="A826" s="8">
        <v>824.0</v>
      </c>
      <c r="B826" s="4" t="str">
        <f t="shared" si="1"/>
        <v>4611460761</v>
      </c>
      <c r="C826" s="5" t="s">
        <v>1779</v>
      </c>
      <c r="D826" s="10">
        <v>36636.0</v>
      </c>
      <c r="E826" s="11" t="s">
        <v>23</v>
      </c>
      <c r="F826" s="5" t="s">
        <v>1780</v>
      </c>
      <c r="G826" s="11" t="s">
        <v>71</v>
      </c>
      <c r="H826" s="11" t="s">
        <v>149</v>
      </c>
      <c r="I826" s="11" t="s">
        <v>19</v>
      </c>
      <c r="J826" s="11" t="s">
        <v>38</v>
      </c>
      <c r="K826" s="4" t="str">
        <f t="shared" si="2"/>
        <v>Rua BFAQLETRAJVXBJI, nº 64763351, bairro VPPGPUCXNX</v>
      </c>
      <c r="L826" s="4" t="str">
        <f t="shared" si="3"/>
        <v>(84) 952666549</v>
      </c>
      <c r="M826" s="12">
        <v>45190.0</v>
      </c>
      <c r="N826" s="11" t="s">
        <v>21</v>
      </c>
    </row>
    <row r="827" ht="14.25" customHeight="1">
      <c r="A827" s="3">
        <v>825.0</v>
      </c>
      <c r="B827" s="4" t="str">
        <f t="shared" si="1"/>
        <v>7601691533</v>
      </c>
      <c r="C827" s="9" t="s">
        <v>1781</v>
      </c>
      <c r="D827" s="6">
        <v>35146.0</v>
      </c>
      <c r="E827" s="4" t="s">
        <v>15</v>
      </c>
      <c r="F827" s="5" t="s">
        <v>1782</v>
      </c>
      <c r="G827" s="4" t="s">
        <v>17</v>
      </c>
      <c r="H827" s="4" t="s">
        <v>18</v>
      </c>
      <c r="I827" s="4" t="s">
        <v>19</v>
      </c>
      <c r="J827" s="4" t="s">
        <v>38</v>
      </c>
      <c r="K827" s="4" t="str">
        <f t="shared" si="2"/>
        <v>Rua SXGDMOCHYRWZOIO, nº 51977475, bairro JOFRVGTDUQ</v>
      </c>
      <c r="L827" s="4" t="str">
        <f t="shared" si="3"/>
        <v>(84) 969605871</v>
      </c>
      <c r="M827" s="7">
        <v>44321.0</v>
      </c>
      <c r="N827" s="4" t="s">
        <v>21</v>
      </c>
    </row>
    <row r="828" ht="34.5" customHeight="1">
      <c r="A828" s="8">
        <v>826.0</v>
      </c>
      <c r="B828" s="4" t="str">
        <f t="shared" si="1"/>
        <v>8687769697</v>
      </c>
      <c r="C828" s="5" t="s">
        <v>1783</v>
      </c>
      <c r="D828" s="10">
        <v>35274.0</v>
      </c>
      <c r="E828" s="11" t="s">
        <v>15</v>
      </c>
      <c r="F828" s="5" t="s">
        <v>1784</v>
      </c>
      <c r="G828" s="11" t="s">
        <v>71</v>
      </c>
      <c r="H828" s="11" t="s">
        <v>155</v>
      </c>
      <c r="I828" s="11" t="s">
        <v>601</v>
      </c>
      <c r="J828" s="11"/>
      <c r="K828" s="4" t="str">
        <f t="shared" si="2"/>
        <v>Rua RCZTUVRTSGJWKCP, nº 97231443, bairro WZGTEEUUPX</v>
      </c>
      <c r="L828" s="4" t="str">
        <f t="shared" si="3"/>
        <v>(84) 985421416</v>
      </c>
      <c r="M828" s="12"/>
      <c r="N828" s="11" t="s">
        <v>25</v>
      </c>
    </row>
    <row r="829" ht="14.25" customHeight="1">
      <c r="A829" s="3">
        <v>827.0</v>
      </c>
      <c r="B829" s="4" t="str">
        <f t="shared" si="1"/>
        <v>1975909070</v>
      </c>
      <c r="C829" s="5" t="s">
        <v>1785</v>
      </c>
      <c r="D829" s="6">
        <v>32392.0</v>
      </c>
      <c r="E829" s="4" t="s">
        <v>15</v>
      </c>
      <c r="F829" s="5" t="s">
        <v>1786</v>
      </c>
      <c r="G829" s="4" t="s">
        <v>17</v>
      </c>
      <c r="H829" s="4" t="s">
        <v>18</v>
      </c>
      <c r="I829" s="4" t="s">
        <v>19</v>
      </c>
      <c r="J829" s="4"/>
      <c r="K829" s="4" t="str">
        <f t="shared" si="2"/>
        <v>Rua OQVHSSKHEQCQBGV, nº 85774401, bairro LCPUIJHDJY</v>
      </c>
      <c r="L829" s="4" t="str">
        <f t="shared" si="3"/>
        <v>(84) 951148590</v>
      </c>
      <c r="M829" s="7"/>
      <c r="N829" s="4" t="s">
        <v>25</v>
      </c>
    </row>
    <row r="830" ht="27.0" customHeight="1">
      <c r="A830" s="8">
        <v>828.0</v>
      </c>
      <c r="B830" s="4" t="str">
        <f t="shared" si="1"/>
        <v>9089153189</v>
      </c>
      <c r="C830" s="9" t="s">
        <v>1787</v>
      </c>
      <c r="D830" s="10">
        <v>29588.0</v>
      </c>
      <c r="E830" s="11" t="s">
        <v>15</v>
      </c>
      <c r="F830" s="5" t="s">
        <v>1788</v>
      </c>
      <c r="G830" s="11" t="s">
        <v>17</v>
      </c>
      <c r="H830" s="11" t="s">
        <v>600</v>
      </c>
      <c r="I830" s="11" t="s">
        <v>19</v>
      </c>
      <c r="J830" s="11" t="s">
        <v>38</v>
      </c>
      <c r="K830" s="4" t="str">
        <f t="shared" si="2"/>
        <v>Rua NSGCPEOMPGLWXBY, nº 23798284, bairro KCIWWPTHKE</v>
      </c>
      <c r="L830" s="4" t="str">
        <f t="shared" si="3"/>
        <v>(84) 996986126</v>
      </c>
      <c r="M830" s="12">
        <v>44320.0</v>
      </c>
      <c r="N830" s="11" t="s">
        <v>21</v>
      </c>
    </row>
    <row r="831" ht="19.5" customHeight="1">
      <c r="A831" s="3">
        <v>829.0</v>
      </c>
      <c r="B831" s="4" t="str">
        <f t="shared" si="1"/>
        <v>6635851596</v>
      </c>
      <c r="C831" s="5" t="s">
        <v>1789</v>
      </c>
      <c r="D831" s="6">
        <v>33739.0</v>
      </c>
      <c r="E831" s="4" t="s">
        <v>15</v>
      </c>
      <c r="F831" s="5" t="s">
        <v>1790</v>
      </c>
      <c r="G831" s="4" t="s">
        <v>17</v>
      </c>
      <c r="H831" s="4" t="s">
        <v>18</v>
      </c>
      <c r="I831" s="4" t="s">
        <v>19</v>
      </c>
      <c r="J831" s="4" t="s">
        <v>38</v>
      </c>
      <c r="K831" s="4" t="str">
        <f t="shared" si="2"/>
        <v>Rua AQLSVGRKCFRCQLV, nº 35491326, bairro BOKPCPVCFX</v>
      </c>
      <c r="L831" s="4" t="str">
        <f t="shared" si="3"/>
        <v>(84) 930923186</v>
      </c>
      <c r="M831" s="7">
        <v>45183.0</v>
      </c>
      <c r="N831" s="4" t="s">
        <v>21</v>
      </c>
    </row>
    <row r="832" ht="19.5" customHeight="1">
      <c r="A832" s="8">
        <v>830.0</v>
      </c>
      <c r="B832" s="4" t="str">
        <f t="shared" si="1"/>
        <v>8443235737</v>
      </c>
      <c r="C832" s="5" t="s">
        <v>1791</v>
      </c>
      <c r="D832" s="10">
        <v>31432.0</v>
      </c>
      <c r="E832" s="11" t="s">
        <v>15</v>
      </c>
      <c r="F832" s="5" t="s">
        <v>1792</v>
      </c>
      <c r="G832" s="11" t="s">
        <v>17</v>
      </c>
      <c r="H832" s="11" t="s">
        <v>18</v>
      </c>
      <c r="I832" s="11" t="s">
        <v>19</v>
      </c>
      <c r="J832" s="11" t="s">
        <v>38</v>
      </c>
      <c r="K832" s="4" t="str">
        <f t="shared" si="2"/>
        <v>Rua ELBWOCPCJNBWGCV, nº 50935227, bairro CETCDVWZLJ</v>
      </c>
      <c r="L832" s="4" t="str">
        <f t="shared" si="3"/>
        <v>(84) 958770285</v>
      </c>
      <c r="M832" s="12">
        <v>45155.0</v>
      </c>
      <c r="N832" s="11" t="s">
        <v>21</v>
      </c>
    </row>
    <row r="833" ht="27.0" customHeight="1">
      <c r="A833" s="3">
        <v>831.0</v>
      </c>
      <c r="B833" s="4" t="str">
        <f t="shared" si="1"/>
        <v>1053374669</v>
      </c>
      <c r="C833" s="9" t="s">
        <v>1793</v>
      </c>
      <c r="D833" s="6">
        <v>32349.0</v>
      </c>
      <c r="E833" s="4" t="s">
        <v>15</v>
      </c>
      <c r="F833" s="5" t="s">
        <v>1794</v>
      </c>
      <c r="G833" s="4" t="s">
        <v>17</v>
      </c>
      <c r="H833" s="4" t="s">
        <v>18</v>
      </c>
      <c r="I833" s="4" t="s">
        <v>51</v>
      </c>
      <c r="J833" s="4" t="s">
        <v>110</v>
      </c>
      <c r="K833" s="4" t="str">
        <f t="shared" si="2"/>
        <v>Rua CTNUWJMIZEKEHGJ, nº 83918823, bairro LBUEBRKMMF</v>
      </c>
      <c r="L833" s="4" t="str">
        <f t="shared" si="3"/>
        <v>(84) 910132173</v>
      </c>
      <c r="M833" s="7">
        <v>44488.0</v>
      </c>
      <c r="N833" s="4" t="s">
        <v>39</v>
      </c>
    </row>
    <row r="834" ht="14.25" customHeight="1">
      <c r="A834" s="8">
        <v>832.0</v>
      </c>
      <c r="B834" s="4" t="str">
        <f t="shared" si="1"/>
        <v>8289951793</v>
      </c>
      <c r="C834" s="5" t="s">
        <v>1795</v>
      </c>
      <c r="D834" s="10">
        <v>30263.0</v>
      </c>
      <c r="E834" s="11" t="s">
        <v>15</v>
      </c>
      <c r="F834" s="5" t="s">
        <v>1796</v>
      </c>
      <c r="G834" s="11" t="s">
        <v>17</v>
      </c>
      <c r="H834" s="11" t="s">
        <v>18</v>
      </c>
      <c r="I834" s="11" t="s">
        <v>19</v>
      </c>
      <c r="J834" s="11" t="s">
        <v>121</v>
      </c>
      <c r="K834" s="4" t="str">
        <f t="shared" si="2"/>
        <v>Rua FXSEZYXALYEKAZV, nº 58595732, bairro LKOOHHDSBG</v>
      </c>
      <c r="L834" s="4" t="str">
        <f t="shared" si="3"/>
        <v>(84) 978164338</v>
      </c>
      <c r="M834" s="12">
        <v>44462.0</v>
      </c>
      <c r="N834" s="11" t="s">
        <v>21</v>
      </c>
    </row>
    <row r="835" ht="19.5" customHeight="1">
      <c r="A835" s="3">
        <v>833.0</v>
      </c>
      <c r="B835" s="4" t="str">
        <f t="shared" si="1"/>
        <v>2385645034</v>
      </c>
      <c r="C835" s="5" t="s">
        <v>1797</v>
      </c>
      <c r="D835" s="6">
        <v>33244.0</v>
      </c>
      <c r="E835" s="4" t="s">
        <v>15</v>
      </c>
      <c r="F835" s="5" t="s">
        <v>1798</v>
      </c>
      <c r="G835" s="4" t="s">
        <v>17</v>
      </c>
      <c r="H835" s="4" t="s">
        <v>18</v>
      </c>
      <c r="I835" s="4" t="s">
        <v>19</v>
      </c>
      <c r="J835" s="4" t="s">
        <v>55</v>
      </c>
      <c r="K835" s="4" t="str">
        <f t="shared" si="2"/>
        <v>Rua OSWSMKJMWTNDLIB, nº 54437732, bairro YZZPRPLFQT</v>
      </c>
      <c r="L835" s="4" t="str">
        <f t="shared" si="3"/>
        <v>(84) 906732307</v>
      </c>
      <c r="M835" s="7">
        <v>44308.0</v>
      </c>
      <c r="N835" s="4" t="s">
        <v>21</v>
      </c>
    </row>
    <row r="836" ht="19.5" customHeight="1">
      <c r="A836" s="8">
        <v>834.0</v>
      </c>
      <c r="B836" s="4" t="str">
        <f t="shared" si="1"/>
        <v>1187703428</v>
      </c>
      <c r="C836" s="9" t="s">
        <v>1799</v>
      </c>
      <c r="D836" s="10">
        <v>36526.0</v>
      </c>
      <c r="E836" s="11" t="s">
        <v>15</v>
      </c>
      <c r="F836" s="5" t="s">
        <v>1800</v>
      </c>
      <c r="G836" s="11" t="s">
        <v>71</v>
      </c>
      <c r="H836" s="11" t="s">
        <v>149</v>
      </c>
      <c r="I836" s="11" t="s">
        <v>19</v>
      </c>
      <c r="J836" s="11"/>
      <c r="K836" s="4" t="str">
        <f t="shared" si="2"/>
        <v>Rua PJBABFPGSEEUMGU, nº 70803024, bairro PNALXFIOAF</v>
      </c>
      <c r="L836" s="4" t="str">
        <f t="shared" si="3"/>
        <v>(84) 952416333</v>
      </c>
      <c r="M836" s="12"/>
      <c r="N836" s="11" t="s">
        <v>25</v>
      </c>
    </row>
    <row r="837" ht="19.5" customHeight="1">
      <c r="A837" s="3">
        <v>835.0</v>
      </c>
      <c r="B837" s="4" t="str">
        <f t="shared" si="1"/>
        <v>3011025278</v>
      </c>
      <c r="C837" s="9" t="s">
        <v>1801</v>
      </c>
      <c r="D837" s="6">
        <v>29235.0</v>
      </c>
      <c r="E837" s="4" t="s">
        <v>15</v>
      </c>
      <c r="F837" s="5" t="s">
        <v>1802</v>
      </c>
      <c r="G837" s="4" t="s">
        <v>17</v>
      </c>
      <c r="H837" s="4" t="s">
        <v>18</v>
      </c>
      <c r="I837" s="4" t="s">
        <v>19</v>
      </c>
      <c r="J837" s="4" t="s">
        <v>38</v>
      </c>
      <c r="K837" s="4" t="str">
        <f t="shared" si="2"/>
        <v>Rua CXYKHYZJEYBAQAG, nº 28979705, bairro CEXISFMLCH</v>
      </c>
      <c r="L837" s="4" t="str">
        <f t="shared" si="3"/>
        <v>(84) 960243019</v>
      </c>
      <c r="M837" s="7">
        <v>44320.0</v>
      </c>
      <c r="N837" s="4" t="s">
        <v>21</v>
      </c>
    </row>
    <row r="838" ht="14.25" customHeight="1">
      <c r="A838" s="8">
        <v>836.0</v>
      </c>
      <c r="B838" s="4" t="str">
        <f t="shared" si="1"/>
        <v>3267214384</v>
      </c>
      <c r="C838" s="5" t="s">
        <v>1803</v>
      </c>
      <c r="D838" s="10">
        <v>33739.0</v>
      </c>
      <c r="E838" s="11" t="s">
        <v>15</v>
      </c>
      <c r="F838" s="5" t="s">
        <v>1804</v>
      </c>
      <c r="G838" s="11" t="s">
        <v>17</v>
      </c>
      <c r="H838" s="11" t="s">
        <v>76</v>
      </c>
      <c r="I838" s="11" t="s">
        <v>28</v>
      </c>
      <c r="J838" s="11"/>
      <c r="K838" s="4" t="str">
        <f t="shared" si="2"/>
        <v>Rua YUQOGYVUMSDGKFJ, nº 49265481, bairro WJBPBWRLIV</v>
      </c>
      <c r="L838" s="4" t="str">
        <f t="shared" si="3"/>
        <v>(84) 923573470</v>
      </c>
      <c r="M838" s="12">
        <v>45352.0</v>
      </c>
      <c r="N838" s="11" t="s">
        <v>21</v>
      </c>
    </row>
    <row r="839" ht="19.5" customHeight="1">
      <c r="A839" s="3">
        <v>837.0</v>
      </c>
      <c r="B839" s="4" t="str">
        <f t="shared" si="1"/>
        <v>4639221801</v>
      </c>
      <c r="C839" s="5" t="s">
        <v>1805</v>
      </c>
      <c r="D839" s="6">
        <v>36585.0</v>
      </c>
      <c r="E839" s="4" t="s">
        <v>15</v>
      </c>
      <c r="F839" s="5" t="s">
        <v>1806</v>
      </c>
      <c r="G839" s="4" t="s">
        <v>17</v>
      </c>
      <c r="H839" s="4" t="s">
        <v>18</v>
      </c>
      <c r="I839" s="4" t="s">
        <v>19</v>
      </c>
      <c r="J839" s="4" t="s">
        <v>175</v>
      </c>
      <c r="K839" s="4" t="str">
        <f t="shared" si="2"/>
        <v>Rua VQWRLVNSHUDLYFZ, nº 89647930, bairro YLQMVIFVYV</v>
      </c>
      <c r="L839" s="4" t="str">
        <f t="shared" si="3"/>
        <v>(84) 996113191</v>
      </c>
      <c r="M839" s="7">
        <v>45177.0</v>
      </c>
      <c r="N839" s="4" t="s">
        <v>39</v>
      </c>
    </row>
    <row r="840" ht="19.5" customHeight="1">
      <c r="A840" s="8">
        <v>838.0</v>
      </c>
      <c r="B840" s="4" t="str">
        <f t="shared" si="1"/>
        <v>7413257004</v>
      </c>
      <c r="C840" s="9" t="s">
        <v>1807</v>
      </c>
      <c r="D840" s="10">
        <v>30888.0</v>
      </c>
      <c r="E840" s="11" t="s">
        <v>15</v>
      </c>
      <c r="F840" s="5" t="s">
        <v>1808</v>
      </c>
      <c r="G840" s="11" t="s">
        <v>17</v>
      </c>
      <c r="H840" s="11" t="s">
        <v>18</v>
      </c>
      <c r="I840" s="11" t="s">
        <v>19</v>
      </c>
      <c r="J840" s="11" t="s">
        <v>38</v>
      </c>
      <c r="K840" s="4" t="str">
        <f t="shared" si="2"/>
        <v>Rua WZOBTWQOYZSREBP, nº 87253882, bairro SMWOOVALWA</v>
      </c>
      <c r="L840" s="4" t="str">
        <f t="shared" si="3"/>
        <v>(84) 953241436</v>
      </c>
      <c r="M840" s="12">
        <v>44327.0</v>
      </c>
      <c r="N840" s="11" t="s">
        <v>21</v>
      </c>
    </row>
    <row r="841" ht="19.5" customHeight="1">
      <c r="A841" s="3">
        <v>839.0</v>
      </c>
      <c r="B841" s="4" t="str">
        <f t="shared" si="1"/>
        <v>9677494157</v>
      </c>
      <c r="C841" s="5" t="s">
        <v>1809</v>
      </c>
      <c r="D841" s="6">
        <v>35728.0</v>
      </c>
      <c r="E841" s="4" t="s">
        <v>23</v>
      </c>
      <c r="F841" s="5" t="s">
        <v>1810</v>
      </c>
      <c r="G841" s="4" t="s">
        <v>17</v>
      </c>
      <c r="H841" s="4" t="s">
        <v>18</v>
      </c>
      <c r="I841" s="4" t="s">
        <v>19</v>
      </c>
      <c r="J841" s="4" t="s">
        <v>1811</v>
      </c>
      <c r="K841" s="4" t="str">
        <f t="shared" si="2"/>
        <v>Rua DVTZJKMBZHZCENX, nº 12897269, bairro MAXIBFKYOC</v>
      </c>
      <c r="L841" s="4" t="str">
        <f t="shared" si="3"/>
        <v>(84) 976338581</v>
      </c>
      <c r="M841" s="7">
        <v>44522.0</v>
      </c>
      <c r="N841" s="4" t="s">
        <v>21</v>
      </c>
    </row>
    <row r="842" ht="19.5" customHeight="1">
      <c r="A842" s="8">
        <v>840.0</v>
      </c>
      <c r="B842" s="4" t="str">
        <f t="shared" si="1"/>
        <v>8571595241</v>
      </c>
      <c r="C842" s="5" t="s">
        <v>1812</v>
      </c>
      <c r="D842" s="10">
        <v>31835.0</v>
      </c>
      <c r="E842" s="11" t="s">
        <v>15</v>
      </c>
      <c r="F842" s="5" t="s">
        <v>1813</v>
      </c>
      <c r="G842" s="11" t="s">
        <v>17</v>
      </c>
      <c r="H842" s="11" t="s">
        <v>18</v>
      </c>
      <c r="I842" s="11" t="s">
        <v>19</v>
      </c>
      <c r="J842" s="11" t="s">
        <v>38</v>
      </c>
      <c r="K842" s="4" t="str">
        <f t="shared" si="2"/>
        <v>Rua DISDKKMXDQUICJT, nº 26882947, bairro WEAGKIHHVT</v>
      </c>
      <c r="L842" s="4" t="str">
        <f t="shared" si="3"/>
        <v>(84) 902191441</v>
      </c>
      <c r="M842" s="12">
        <v>44868.0</v>
      </c>
      <c r="N842" s="11" t="s">
        <v>21</v>
      </c>
    </row>
    <row r="843" ht="14.25" customHeight="1">
      <c r="A843" s="3">
        <v>841.0</v>
      </c>
      <c r="B843" s="4" t="str">
        <f t="shared" si="1"/>
        <v>1760119791</v>
      </c>
      <c r="C843" s="9" t="s">
        <v>1814</v>
      </c>
      <c r="D843" s="6">
        <v>26942.0</v>
      </c>
      <c r="E843" s="4" t="s">
        <v>15</v>
      </c>
      <c r="F843" s="5" t="s">
        <v>1815</v>
      </c>
      <c r="G843" s="4" t="s">
        <v>17</v>
      </c>
      <c r="H843" s="4" t="s">
        <v>18</v>
      </c>
      <c r="I843" s="4" t="s">
        <v>19</v>
      </c>
      <c r="J843" s="4" t="s">
        <v>1816</v>
      </c>
      <c r="K843" s="4" t="str">
        <f t="shared" si="2"/>
        <v>Rua VVDXICPHOBZZGHA, nº 32487475, bairro RJJUOWHPBQ</v>
      </c>
      <c r="L843" s="4" t="str">
        <f t="shared" si="3"/>
        <v>(84) 991045354</v>
      </c>
      <c r="M843" s="7">
        <v>44429.0</v>
      </c>
      <c r="N843" s="4" t="s">
        <v>21</v>
      </c>
    </row>
    <row r="844" ht="27.0" customHeight="1">
      <c r="A844" s="8">
        <v>842.0</v>
      </c>
      <c r="B844" s="4" t="str">
        <f t="shared" si="1"/>
        <v>7346527495</v>
      </c>
      <c r="C844" s="5" t="s">
        <v>1817</v>
      </c>
      <c r="D844" s="10">
        <v>32073.0</v>
      </c>
      <c r="E844" s="11" t="s">
        <v>15</v>
      </c>
      <c r="F844" s="5" t="s">
        <v>1818</v>
      </c>
      <c r="G844" s="11" t="s">
        <v>17</v>
      </c>
      <c r="H844" s="11" t="s">
        <v>600</v>
      </c>
      <c r="I844" s="11" t="s">
        <v>19</v>
      </c>
      <c r="J844" s="11"/>
      <c r="K844" s="4" t="str">
        <f t="shared" si="2"/>
        <v>Rua XRVVAKYJVREJCNP, nº 84160275, bairro ZKBMKRCGPT</v>
      </c>
      <c r="L844" s="4" t="str">
        <f t="shared" si="3"/>
        <v>(84) 981533128</v>
      </c>
      <c r="M844" s="12"/>
      <c r="N844" s="11" t="s">
        <v>25</v>
      </c>
    </row>
    <row r="845" ht="19.5" customHeight="1">
      <c r="A845" s="3">
        <v>843.0</v>
      </c>
      <c r="B845" s="4" t="str">
        <f t="shared" si="1"/>
        <v>5698510574</v>
      </c>
      <c r="C845" s="5" t="s">
        <v>1819</v>
      </c>
      <c r="D845" s="6">
        <v>37129.0</v>
      </c>
      <c r="E845" s="4" t="s">
        <v>23</v>
      </c>
      <c r="F845" s="5" t="s">
        <v>1820</v>
      </c>
      <c r="G845" s="4" t="s">
        <v>71</v>
      </c>
      <c r="H845" s="4" t="s">
        <v>72</v>
      </c>
      <c r="I845" s="4" t="s">
        <v>19</v>
      </c>
      <c r="J845" s="4" t="s">
        <v>175</v>
      </c>
      <c r="K845" s="4" t="str">
        <f t="shared" si="2"/>
        <v>Rua GELLCKJPBNBBRLQ, nº 95050134, bairro XQXYIHEZTN</v>
      </c>
      <c r="L845" s="4" t="str">
        <f t="shared" si="3"/>
        <v>(84) 945097929</v>
      </c>
      <c r="M845" s="7">
        <v>44317.0</v>
      </c>
      <c r="N845" s="4" t="s">
        <v>21</v>
      </c>
    </row>
    <row r="846" ht="19.5" customHeight="1">
      <c r="A846" s="8">
        <v>844.0</v>
      </c>
      <c r="B846" s="4" t="str">
        <f t="shared" si="1"/>
        <v>7359490033</v>
      </c>
      <c r="C846" s="9" t="s">
        <v>1821</v>
      </c>
      <c r="D846" s="10">
        <v>36844.0</v>
      </c>
      <c r="E846" s="11" t="s">
        <v>23</v>
      </c>
      <c r="F846" s="5" t="s">
        <v>1822</v>
      </c>
      <c r="G846" s="11" t="s">
        <v>71</v>
      </c>
      <c r="H846" s="11" t="s">
        <v>139</v>
      </c>
      <c r="I846" s="11" t="s">
        <v>19</v>
      </c>
      <c r="J846" s="11" t="s">
        <v>38</v>
      </c>
      <c r="K846" s="4" t="str">
        <f t="shared" si="2"/>
        <v>Rua GLTTSTWJKJJRTNJ, nº 82698934, bairro ERLWWCYHJM</v>
      </c>
      <c r="L846" s="4" t="str">
        <f t="shared" si="3"/>
        <v>(84) 990540878</v>
      </c>
      <c r="M846" s="12">
        <v>44320.0</v>
      </c>
      <c r="N846" s="11" t="s">
        <v>21</v>
      </c>
    </row>
    <row r="847" ht="19.5" customHeight="1">
      <c r="A847" s="3">
        <v>845.0</v>
      </c>
      <c r="B847" s="4" t="str">
        <f t="shared" si="1"/>
        <v>6128355979</v>
      </c>
      <c r="C847" s="5" t="s">
        <v>1823</v>
      </c>
      <c r="D847" s="6">
        <v>37874.0</v>
      </c>
      <c r="E847" s="4" t="s">
        <v>15</v>
      </c>
      <c r="F847" s="5" t="s">
        <v>1824</v>
      </c>
      <c r="G847" s="4" t="s">
        <v>71</v>
      </c>
      <c r="H847" s="4" t="s">
        <v>72</v>
      </c>
      <c r="I847" s="4" t="s">
        <v>28</v>
      </c>
      <c r="J847" s="4"/>
      <c r="K847" s="4" t="str">
        <f t="shared" si="2"/>
        <v>Rua THFBNFLBAATYYPG, nº 50049436, bairro QFRFOSKCIU</v>
      </c>
      <c r="L847" s="4" t="str">
        <f t="shared" si="3"/>
        <v>(84) 997752398</v>
      </c>
      <c r="M847" s="7"/>
      <c r="N847" s="4" t="s">
        <v>25</v>
      </c>
    </row>
    <row r="848" ht="27.0" customHeight="1">
      <c r="A848" s="8">
        <v>846.0</v>
      </c>
      <c r="B848" s="4" t="str">
        <f t="shared" si="1"/>
        <v>4395538258</v>
      </c>
      <c r="C848" s="5" t="s">
        <v>1825</v>
      </c>
      <c r="D848" s="10">
        <v>37793.0</v>
      </c>
      <c r="E848" s="11" t="s">
        <v>15</v>
      </c>
      <c r="F848" s="5" t="s">
        <v>1826</v>
      </c>
      <c r="G848" s="11" t="s">
        <v>17</v>
      </c>
      <c r="H848" s="11" t="s">
        <v>18</v>
      </c>
      <c r="I848" s="11" t="s">
        <v>19</v>
      </c>
      <c r="J848" s="11" t="s">
        <v>38</v>
      </c>
      <c r="K848" s="4" t="str">
        <f t="shared" si="2"/>
        <v>Rua YUQQDEOPHCDFBVI, nº 28835763, bairro GVGFCAPXQU</v>
      </c>
      <c r="L848" s="4" t="str">
        <f t="shared" si="3"/>
        <v>(84) 917853006</v>
      </c>
      <c r="M848" s="12">
        <v>44848.0</v>
      </c>
      <c r="N848" s="11" t="s">
        <v>21</v>
      </c>
    </row>
    <row r="849" ht="14.25" customHeight="1">
      <c r="A849" s="3">
        <v>847.0</v>
      </c>
      <c r="B849" s="4" t="str">
        <f t="shared" si="1"/>
        <v>5814961207</v>
      </c>
      <c r="C849" s="9" t="s">
        <v>1827</v>
      </c>
      <c r="D849" s="6">
        <v>35017.0</v>
      </c>
      <c r="E849" s="4" t="s">
        <v>15</v>
      </c>
      <c r="F849" s="5" t="s">
        <v>1828</v>
      </c>
      <c r="G849" s="4" t="s">
        <v>17</v>
      </c>
      <c r="H849" s="4" t="s">
        <v>18</v>
      </c>
      <c r="I849" s="4" t="s">
        <v>19</v>
      </c>
      <c r="J849" s="4" t="s">
        <v>38</v>
      </c>
      <c r="K849" s="4" t="str">
        <f t="shared" si="2"/>
        <v>Rua MRNOXKNAIKNXEKA, nº 24168779, bairro WZTTTRIWPJ</v>
      </c>
      <c r="L849" s="4" t="str">
        <f t="shared" si="3"/>
        <v>(84) 963073576</v>
      </c>
      <c r="M849" s="7">
        <v>44796.0</v>
      </c>
      <c r="N849" s="4" t="s">
        <v>21</v>
      </c>
    </row>
    <row r="850" ht="14.25" customHeight="1">
      <c r="A850" s="8">
        <v>848.0</v>
      </c>
      <c r="B850" s="4" t="str">
        <f t="shared" si="1"/>
        <v>5364536030</v>
      </c>
      <c r="C850" s="9" t="s">
        <v>1829</v>
      </c>
      <c r="D850" s="10">
        <v>29884.0</v>
      </c>
      <c r="E850" s="11" t="s">
        <v>15</v>
      </c>
      <c r="F850" s="5" t="s">
        <v>1830</v>
      </c>
      <c r="G850" s="11" t="s">
        <v>17</v>
      </c>
      <c r="H850" s="11" t="s">
        <v>18</v>
      </c>
      <c r="I850" s="11" t="s">
        <v>19</v>
      </c>
      <c r="J850" s="11" t="s">
        <v>250</v>
      </c>
      <c r="K850" s="4" t="str">
        <f t="shared" si="2"/>
        <v>Rua SSAWYZRWBPXRLOQ, nº 18055563, bairro ZIZIKNUOKA</v>
      </c>
      <c r="L850" s="4" t="str">
        <f t="shared" si="3"/>
        <v>(84) 924553169</v>
      </c>
      <c r="M850" s="12">
        <v>44317.0</v>
      </c>
      <c r="N850" s="11" t="s">
        <v>39</v>
      </c>
    </row>
    <row r="851" ht="19.5" customHeight="1">
      <c r="A851" s="3">
        <v>849.0</v>
      </c>
      <c r="B851" s="4" t="str">
        <f t="shared" si="1"/>
        <v>4628787892</v>
      </c>
      <c r="C851" s="5" t="s">
        <v>1831</v>
      </c>
      <c r="D851" s="6">
        <v>30665.0</v>
      </c>
      <c r="E851" s="4" t="s">
        <v>15</v>
      </c>
      <c r="F851" s="5" t="s">
        <v>1832</v>
      </c>
      <c r="G851" s="4" t="s">
        <v>17</v>
      </c>
      <c r="H851" s="4" t="s">
        <v>18</v>
      </c>
      <c r="I851" s="4" t="s">
        <v>19</v>
      </c>
      <c r="J851" s="4"/>
      <c r="K851" s="4" t="str">
        <f t="shared" si="2"/>
        <v>Rua LZEVYRKWBTNBCKD, nº 78719768, bairro IKFIZLDFGP</v>
      </c>
      <c r="L851" s="4" t="str">
        <f t="shared" si="3"/>
        <v>(84) 948189805</v>
      </c>
      <c r="M851" s="7"/>
      <c r="N851" s="4" t="s">
        <v>25</v>
      </c>
    </row>
    <row r="852" ht="19.5" customHeight="1">
      <c r="A852" s="8">
        <v>850.0</v>
      </c>
      <c r="B852" s="4" t="str">
        <f t="shared" si="1"/>
        <v>2568080846</v>
      </c>
      <c r="C852" s="5" t="s">
        <v>1833</v>
      </c>
      <c r="D852" s="10">
        <v>34005.0</v>
      </c>
      <c r="E852" s="11" t="s">
        <v>15</v>
      </c>
      <c r="F852" s="5" t="s">
        <v>1834</v>
      </c>
      <c r="G852" s="11" t="s">
        <v>17</v>
      </c>
      <c r="H852" s="11" t="s">
        <v>18</v>
      </c>
      <c r="I852" s="11" t="s">
        <v>19</v>
      </c>
      <c r="J852" s="11" t="s">
        <v>175</v>
      </c>
      <c r="K852" s="4" t="str">
        <f t="shared" si="2"/>
        <v>Rua QXDRJEVIXESENLT, nº 35092087, bairro DMTSBCFZGB</v>
      </c>
      <c r="L852" s="4" t="str">
        <f t="shared" si="3"/>
        <v>(84) 961797244</v>
      </c>
      <c r="M852" s="12">
        <v>44894.0</v>
      </c>
      <c r="N852" s="11" t="s">
        <v>21</v>
      </c>
    </row>
    <row r="853" ht="19.5" customHeight="1">
      <c r="A853" s="3">
        <v>851.0</v>
      </c>
      <c r="B853" s="4" t="str">
        <f t="shared" si="1"/>
        <v>3273379800</v>
      </c>
      <c r="C853" s="9" t="s">
        <v>1835</v>
      </c>
      <c r="D853" s="6">
        <v>32283.0</v>
      </c>
      <c r="E853" s="4" t="s">
        <v>15</v>
      </c>
      <c r="F853" s="5" t="s">
        <v>1836</v>
      </c>
      <c r="G853" s="4" t="s">
        <v>17</v>
      </c>
      <c r="H853" s="4" t="s">
        <v>18</v>
      </c>
      <c r="I853" s="4" t="s">
        <v>19</v>
      </c>
      <c r="J853" s="4" t="s">
        <v>38</v>
      </c>
      <c r="K853" s="4" t="str">
        <f t="shared" si="2"/>
        <v>Rua ZYIBWCOOTPDEZJS, nº 57546975, bairro YOWHGHUWEO</v>
      </c>
      <c r="L853" s="4" t="str">
        <f t="shared" si="3"/>
        <v>(84) 927213573</v>
      </c>
      <c r="M853" s="7">
        <v>44326.0</v>
      </c>
      <c r="N853" s="4" t="s">
        <v>21</v>
      </c>
    </row>
    <row r="854" ht="19.5" customHeight="1">
      <c r="A854" s="8">
        <v>852.0</v>
      </c>
      <c r="B854" s="4" t="str">
        <f t="shared" si="1"/>
        <v>5790185382</v>
      </c>
      <c r="C854" s="5" t="s">
        <v>1837</v>
      </c>
      <c r="D854" s="10">
        <v>29087.0</v>
      </c>
      <c r="E854" s="11" t="s">
        <v>15</v>
      </c>
      <c r="F854" s="5" t="s">
        <v>1838</v>
      </c>
      <c r="G854" s="11" t="s">
        <v>17</v>
      </c>
      <c r="H854" s="11" t="s">
        <v>18</v>
      </c>
      <c r="I854" s="11" t="s">
        <v>19</v>
      </c>
      <c r="J854" s="11" t="s">
        <v>38</v>
      </c>
      <c r="K854" s="4" t="str">
        <f t="shared" si="2"/>
        <v>Rua HPGIEXVSKFSJZLF, nº 17859953, bairro IIDNVKQUNH</v>
      </c>
      <c r="L854" s="4" t="str">
        <f t="shared" si="3"/>
        <v>(84) 984687260</v>
      </c>
      <c r="M854" s="12">
        <v>44312.0</v>
      </c>
      <c r="N854" s="11" t="s">
        <v>21</v>
      </c>
    </row>
    <row r="855" ht="19.5" customHeight="1">
      <c r="A855" s="3">
        <v>853.0</v>
      </c>
      <c r="B855" s="4" t="str">
        <f t="shared" si="1"/>
        <v>6793828244</v>
      </c>
      <c r="C855" s="5" t="s">
        <v>1839</v>
      </c>
      <c r="D855" s="6">
        <v>36590.0</v>
      </c>
      <c r="E855" s="4" t="s">
        <v>15</v>
      </c>
      <c r="F855" s="5" t="s">
        <v>1840</v>
      </c>
      <c r="G855" s="4" t="s">
        <v>17</v>
      </c>
      <c r="H855" s="4" t="s">
        <v>18</v>
      </c>
      <c r="I855" s="4" t="s">
        <v>19</v>
      </c>
      <c r="J855" s="4" t="s">
        <v>38</v>
      </c>
      <c r="K855" s="4" t="str">
        <f t="shared" si="2"/>
        <v>Rua NPVRULYFIFHYGNS, nº 72091448, bairro RMWGAZOKTY</v>
      </c>
      <c r="L855" s="4" t="str">
        <f t="shared" si="3"/>
        <v>(84) 935358312</v>
      </c>
      <c r="M855" s="7">
        <v>44372.0</v>
      </c>
      <c r="N855" s="4" t="s">
        <v>21</v>
      </c>
    </row>
    <row r="856" ht="19.5" customHeight="1">
      <c r="A856" s="8">
        <v>854.0</v>
      </c>
      <c r="B856" s="4" t="str">
        <f t="shared" si="1"/>
        <v>6746297600</v>
      </c>
      <c r="C856" s="9" t="s">
        <v>1841</v>
      </c>
      <c r="D856" s="10">
        <v>29887.0</v>
      </c>
      <c r="E856" s="11" t="s">
        <v>15</v>
      </c>
      <c r="F856" s="5" t="s">
        <v>1842</v>
      </c>
      <c r="G856" s="11" t="s">
        <v>17</v>
      </c>
      <c r="H856" s="11" t="s">
        <v>18</v>
      </c>
      <c r="I856" s="11" t="s">
        <v>19</v>
      </c>
      <c r="J856" s="11" t="s">
        <v>38</v>
      </c>
      <c r="K856" s="4" t="str">
        <f t="shared" si="2"/>
        <v>Rua WFDCIWUUAFXLOVH, nº 28467303, bairro GZTJTDXXZD</v>
      </c>
      <c r="L856" s="4" t="str">
        <f t="shared" si="3"/>
        <v>(84) 985848075</v>
      </c>
      <c r="M856" s="12">
        <v>44323.0</v>
      </c>
      <c r="N856" s="11" t="s">
        <v>21</v>
      </c>
    </row>
    <row r="857" ht="19.5" customHeight="1">
      <c r="A857" s="3">
        <v>855.0</v>
      </c>
      <c r="B857" s="4" t="str">
        <f t="shared" si="1"/>
        <v>8025268473</v>
      </c>
      <c r="C857" s="5" t="s">
        <v>1843</v>
      </c>
      <c r="D857" s="6">
        <v>28329.0</v>
      </c>
      <c r="E857" s="4" t="s">
        <v>15</v>
      </c>
      <c r="F857" s="5" t="s">
        <v>1844</v>
      </c>
      <c r="G857" s="4" t="s">
        <v>71</v>
      </c>
      <c r="H857" s="4" t="s">
        <v>72</v>
      </c>
      <c r="I857" s="4" t="s">
        <v>19</v>
      </c>
      <c r="J857" s="4" t="s">
        <v>175</v>
      </c>
      <c r="K857" s="4" t="str">
        <f t="shared" si="2"/>
        <v>Rua TKGHJOOWARXQYRB, nº 59777756, bairro FAEAMZXVZU</v>
      </c>
      <c r="L857" s="4" t="str">
        <f t="shared" si="3"/>
        <v>(84) 942795871</v>
      </c>
      <c r="M857" s="7"/>
      <c r="N857" s="4" t="s">
        <v>25</v>
      </c>
    </row>
    <row r="858" ht="19.5" customHeight="1">
      <c r="A858" s="8">
        <v>856.0</v>
      </c>
      <c r="B858" s="4" t="str">
        <f t="shared" si="1"/>
        <v>6436245056</v>
      </c>
      <c r="C858" s="5" t="s">
        <v>1845</v>
      </c>
      <c r="D858" s="10">
        <v>26705.0</v>
      </c>
      <c r="E858" s="11" t="s">
        <v>15</v>
      </c>
      <c r="F858" s="5" t="s">
        <v>1846</v>
      </c>
      <c r="G858" s="11" t="s">
        <v>17</v>
      </c>
      <c r="H858" s="11" t="s">
        <v>18</v>
      </c>
      <c r="I858" s="11" t="s">
        <v>19</v>
      </c>
      <c r="J858" s="11" t="s">
        <v>38</v>
      </c>
      <c r="K858" s="4" t="str">
        <f t="shared" si="2"/>
        <v>Rua NIDKBARRKQKBCXX, nº 52967193, bairro WBNLKUWBVW</v>
      </c>
      <c r="L858" s="4" t="str">
        <f t="shared" si="3"/>
        <v>(84) 984777394</v>
      </c>
      <c r="M858" s="12">
        <v>44291.0</v>
      </c>
      <c r="N858" s="11" t="s">
        <v>21</v>
      </c>
    </row>
    <row r="859" ht="14.25" customHeight="1">
      <c r="A859" s="3">
        <v>857.0</v>
      </c>
      <c r="B859" s="4" t="str">
        <f t="shared" si="1"/>
        <v>9470297599</v>
      </c>
      <c r="C859" s="9" t="s">
        <v>1847</v>
      </c>
      <c r="D859" s="6">
        <v>31280.0</v>
      </c>
      <c r="E859" s="4" t="s">
        <v>15</v>
      </c>
      <c r="F859" s="5" t="s">
        <v>1848</v>
      </c>
      <c r="G859" s="4" t="s">
        <v>17</v>
      </c>
      <c r="H859" s="4" t="s">
        <v>18</v>
      </c>
      <c r="I859" s="4" t="s">
        <v>19</v>
      </c>
      <c r="J859" s="4"/>
      <c r="K859" s="4" t="str">
        <f t="shared" si="2"/>
        <v>Rua OXHFHQPVZGVRDPU, nº 41703925, bairro OZHEMEGZFC</v>
      </c>
      <c r="L859" s="4" t="str">
        <f t="shared" si="3"/>
        <v>(84) 986300834</v>
      </c>
      <c r="M859" s="7"/>
      <c r="N859" s="4" t="s">
        <v>25</v>
      </c>
    </row>
    <row r="860" ht="19.5" customHeight="1">
      <c r="A860" s="8">
        <v>858.0</v>
      </c>
      <c r="B860" s="4" t="str">
        <f t="shared" si="1"/>
        <v>3785151425</v>
      </c>
      <c r="C860" s="5" t="s">
        <v>1849</v>
      </c>
      <c r="D860" s="10">
        <v>29146.0</v>
      </c>
      <c r="E860" s="11" t="s">
        <v>15</v>
      </c>
      <c r="F860" s="5" t="s">
        <v>1850</v>
      </c>
      <c r="G860" s="11" t="s">
        <v>17</v>
      </c>
      <c r="H860" s="11" t="s">
        <v>18</v>
      </c>
      <c r="I860" s="11" t="s">
        <v>51</v>
      </c>
      <c r="J860" s="11" t="s">
        <v>110</v>
      </c>
      <c r="K860" s="4" t="str">
        <f t="shared" si="2"/>
        <v>Rua FLCDKNPCGYQXOAD, nº 95226494, bairro MFFJXHWDHN</v>
      </c>
      <c r="L860" s="4" t="str">
        <f t="shared" si="3"/>
        <v>(84) 915972108</v>
      </c>
      <c r="M860" s="12">
        <v>44335.0</v>
      </c>
      <c r="N860" s="11" t="s">
        <v>21</v>
      </c>
    </row>
    <row r="861" ht="27.0" customHeight="1">
      <c r="A861" s="3">
        <v>859.0</v>
      </c>
      <c r="B861" s="4" t="str">
        <f t="shared" si="1"/>
        <v>1587470625</v>
      </c>
      <c r="C861" s="5" t="s">
        <v>1851</v>
      </c>
      <c r="D861" s="6">
        <v>29804.0</v>
      </c>
      <c r="E861" s="4" t="s">
        <v>15</v>
      </c>
      <c r="F861" s="5" t="s">
        <v>1852</v>
      </c>
      <c r="G861" s="4" t="s">
        <v>17</v>
      </c>
      <c r="H861" s="4" t="s">
        <v>18</v>
      </c>
      <c r="I861" s="4" t="s">
        <v>19</v>
      </c>
      <c r="J861" s="4" t="s">
        <v>38</v>
      </c>
      <c r="K861" s="4" t="str">
        <f t="shared" si="2"/>
        <v>Rua HFRZRHVCMUXMULI, nº 25740495, bairro WOZFOADGNI</v>
      </c>
      <c r="L861" s="4" t="str">
        <f t="shared" si="3"/>
        <v>(84) 911705280</v>
      </c>
      <c r="M861" s="7">
        <v>44309.0</v>
      </c>
      <c r="N861" s="4" t="s">
        <v>21</v>
      </c>
    </row>
    <row r="862" ht="14.25" customHeight="1">
      <c r="A862" s="8">
        <v>860.0</v>
      </c>
      <c r="B862" s="4" t="str">
        <f t="shared" si="1"/>
        <v>9533413855</v>
      </c>
      <c r="C862" s="9" t="s">
        <v>1853</v>
      </c>
      <c r="D862" s="10">
        <v>32576.0</v>
      </c>
      <c r="E862" s="11" t="s">
        <v>15</v>
      </c>
      <c r="F862" s="5" t="s">
        <v>1854</v>
      </c>
      <c r="G862" s="11" t="s">
        <v>17</v>
      </c>
      <c r="H862" s="11" t="s">
        <v>18</v>
      </c>
      <c r="I862" s="11" t="s">
        <v>19</v>
      </c>
      <c r="J862" s="11" t="s">
        <v>38</v>
      </c>
      <c r="K862" s="4" t="str">
        <f t="shared" si="2"/>
        <v>Rua ENCTZHGYEIMLNNJ, nº 59324173, bairro AYBQPWNBXY</v>
      </c>
      <c r="L862" s="4" t="str">
        <f t="shared" si="3"/>
        <v>(84) 973853600</v>
      </c>
      <c r="M862" s="12">
        <v>44287.0</v>
      </c>
      <c r="N862" s="11" t="s">
        <v>21</v>
      </c>
    </row>
    <row r="863" ht="19.5" customHeight="1">
      <c r="A863" s="3">
        <v>861.0</v>
      </c>
      <c r="B863" s="4" t="str">
        <f t="shared" si="1"/>
        <v>6299140020</v>
      </c>
      <c r="C863" s="9" t="s">
        <v>1855</v>
      </c>
      <c r="D863" s="6">
        <v>31342.0</v>
      </c>
      <c r="E863" s="4" t="s">
        <v>15</v>
      </c>
      <c r="F863" s="5" t="s">
        <v>1856</v>
      </c>
      <c r="G863" s="4" t="s">
        <v>17</v>
      </c>
      <c r="H863" s="4" t="s">
        <v>18</v>
      </c>
      <c r="I863" s="4" t="s">
        <v>19</v>
      </c>
      <c r="J863" s="4" t="s">
        <v>38</v>
      </c>
      <c r="K863" s="4" t="str">
        <f t="shared" si="2"/>
        <v>Rua COPVHLXOYVVIXKD, nº 31584448, bairro DPJBCMECJG</v>
      </c>
      <c r="L863" s="4" t="str">
        <f t="shared" si="3"/>
        <v>(84) 907441816</v>
      </c>
      <c r="M863" s="7">
        <v>44673.0</v>
      </c>
      <c r="N863" s="4" t="s">
        <v>21</v>
      </c>
    </row>
    <row r="864" ht="19.5" customHeight="1">
      <c r="A864" s="8">
        <v>862.0</v>
      </c>
      <c r="B864" s="4" t="str">
        <f t="shared" si="1"/>
        <v>2891723893</v>
      </c>
      <c r="C864" s="5" t="s">
        <v>1857</v>
      </c>
      <c r="D864" s="10">
        <v>35217.0</v>
      </c>
      <c r="E864" s="11" t="s">
        <v>15</v>
      </c>
      <c r="F864" s="5" t="s">
        <v>1858</v>
      </c>
      <c r="G864" s="11" t="s">
        <v>17</v>
      </c>
      <c r="H864" s="11" t="s">
        <v>18</v>
      </c>
      <c r="I864" s="11" t="s">
        <v>19</v>
      </c>
      <c r="J864" s="11"/>
      <c r="K864" s="4" t="str">
        <f t="shared" si="2"/>
        <v>Rua IHOBMYBITFMWDZR, nº 19236625, bairro LTTCCWPWZG</v>
      </c>
      <c r="L864" s="4" t="str">
        <f t="shared" si="3"/>
        <v>(84) 904703410</v>
      </c>
      <c r="M864" s="12">
        <v>44679.0</v>
      </c>
      <c r="N864" s="11" t="s">
        <v>21</v>
      </c>
    </row>
    <row r="865" ht="14.25" customHeight="1">
      <c r="A865" s="3">
        <v>863.0</v>
      </c>
      <c r="B865" s="4" t="str">
        <f t="shared" si="1"/>
        <v>6307892369</v>
      </c>
      <c r="C865" s="5" t="s">
        <v>1859</v>
      </c>
      <c r="D865" s="6">
        <v>31165.0</v>
      </c>
      <c r="E865" s="4" t="s">
        <v>15</v>
      </c>
      <c r="F865" s="5" t="s">
        <v>1860</v>
      </c>
      <c r="G865" s="4" t="s">
        <v>17</v>
      </c>
      <c r="H865" s="4" t="s">
        <v>18</v>
      </c>
      <c r="I865" s="4" t="s">
        <v>19</v>
      </c>
      <c r="J865" s="4"/>
      <c r="K865" s="4" t="str">
        <f t="shared" si="2"/>
        <v>Rua SPGTGRQOVEYIUCO, nº 65065631, bairro LBIGUKKOVV</v>
      </c>
      <c r="L865" s="4" t="str">
        <f t="shared" si="3"/>
        <v>(84) 992596563</v>
      </c>
      <c r="M865" s="7">
        <v>44624.0</v>
      </c>
      <c r="N865" s="4" t="s">
        <v>21</v>
      </c>
    </row>
    <row r="866" ht="14.25" customHeight="1">
      <c r="A866" s="8">
        <v>864.0</v>
      </c>
      <c r="B866" s="4" t="str">
        <f t="shared" si="1"/>
        <v>1827229704</v>
      </c>
      <c r="C866" s="9" t="s">
        <v>1861</v>
      </c>
      <c r="D866" s="10">
        <v>35598.0</v>
      </c>
      <c r="E866" s="11" t="s">
        <v>15</v>
      </c>
      <c r="F866" s="5" t="s">
        <v>1862</v>
      </c>
      <c r="G866" s="11" t="s">
        <v>17</v>
      </c>
      <c r="H866" s="11" t="s">
        <v>18</v>
      </c>
      <c r="I866" s="11" t="s">
        <v>67</v>
      </c>
      <c r="J866" s="11" t="s">
        <v>1398</v>
      </c>
      <c r="K866" s="4" t="str">
        <f t="shared" si="2"/>
        <v>Rua JKZQNHDSDQNWSWT, nº 84225863, bairro PJSOEKWZOT</v>
      </c>
      <c r="L866" s="4" t="str">
        <f t="shared" si="3"/>
        <v>(84) 914573215</v>
      </c>
      <c r="M866" s="12">
        <v>44795.0</v>
      </c>
      <c r="N866" s="11" t="s">
        <v>21</v>
      </c>
    </row>
    <row r="867" ht="19.5" customHeight="1">
      <c r="A867" s="3">
        <v>865.0</v>
      </c>
      <c r="B867" s="4" t="str">
        <f t="shared" si="1"/>
        <v>1871923363</v>
      </c>
      <c r="C867" s="5" t="s">
        <v>1863</v>
      </c>
      <c r="D867" s="6">
        <v>32961.0</v>
      </c>
      <c r="E867" s="4" t="s">
        <v>23</v>
      </c>
      <c r="F867" s="5" t="s">
        <v>1864</v>
      </c>
      <c r="G867" s="4" t="s">
        <v>17</v>
      </c>
      <c r="H867" s="4" t="s">
        <v>18</v>
      </c>
      <c r="I867" s="4" t="s">
        <v>28</v>
      </c>
      <c r="J867" s="4" t="s">
        <v>35</v>
      </c>
      <c r="K867" s="4" t="str">
        <f t="shared" si="2"/>
        <v>Rua ASLDLUTCKHVVWRE, nº 10067845, bairro EGZNVANFOU</v>
      </c>
      <c r="L867" s="4" t="str">
        <f t="shared" si="3"/>
        <v>(84) 998353557</v>
      </c>
      <c r="M867" s="7">
        <v>44438.0</v>
      </c>
      <c r="N867" s="4" t="s">
        <v>21</v>
      </c>
    </row>
    <row r="868" ht="34.5" customHeight="1">
      <c r="A868" s="8">
        <v>866.0</v>
      </c>
      <c r="B868" s="4" t="str">
        <f t="shared" si="1"/>
        <v>2637787273</v>
      </c>
      <c r="C868" s="5" t="s">
        <v>1865</v>
      </c>
      <c r="D868" s="10">
        <v>29353.0</v>
      </c>
      <c r="E868" s="11" t="s">
        <v>15</v>
      </c>
      <c r="F868" s="5" t="s">
        <v>1866</v>
      </c>
      <c r="G868" s="11" t="s">
        <v>17</v>
      </c>
      <c r="H868" s="11" t="s">
        <v>18</v>
      </c>
      <c r="I868" s="11" t="s">
        <v>601</v>
      </c>
      <c r="J868" s="11"/>
      <c r="K868" s="4" t="str">
        <f t="shared" si="2"/>
        <v>Rua LHWTMUCXAXFQEEU, nº 43317111, bairro HTDUYWMAGX</v>
      </c>
      <c r="L868" s="4" t="str">
        <f t="shared" si="3"/>
        <v>(84) 962156296</v>
      </c>
      <c r="M868" s="12"/>
      <c r="N868" s="11" t="s">
        <v>25</v>
      </c>
    </row>
    <row r="869" ht="19.5" customHeight="1">
      <c r="A869" s="3">
        <v>867.0</v>
      </c>
      <c r="B869" s="4" t="str">
        <f t="shared" si="1"/>
        <v>4309184648</v>
      </c>
      <c r="C869" s="9" t="s">
        <v>1867</v>
      </c>
      <c r="D869" s="6">
        <v>32708.0</v>
      </c>
      <c r="E869" s="4" t="s">
        <v>15</v>
      </c>
      <c r="F869" s="5" t="s">
        <v>1868</v>
      </c>
      <c r="G869" s="4" t="s">
        <v>71</v>
      </c>
      <c r="H869" s="4" t="s">
        <v>72</v>
      </c>
      <c r="I869" s="4" t="s">
        <v>51</v>
      </c>
      <c r="J869" s="4"/>
      <c r="K869" s="4" t="str">
        <f t="shared" si="2"/>
        <v>Rua XLWWZCIQITBSZQW, nº 67803625, bairro IXNRQVTTWJ</v>
      </c>
      <c r="L869" s="4" t="str">
        <f t="shared" si="3"/>
        <v>(84) 943725584</v>
      </c>
      <c r="M869" s="7"/>
      <c r="N869" s="4" t="s">
        <v>25</v>
      </c>
    </row>
    <row r="870" ht="27.0" customHeight="1">
      <c r="A870" s="8">
        <v>868.0</v>
      </c>
      <c r="B870" s="4" t="str">
        <f t="shared" si="1"/>
        <v>6426471507</v>
      </c>
      <c r="C870" s="5" t="s">
        <v>1869</v>
      </c>
      <c r="D870" s="10">
        <v>29672.0</v>
      </c>
      <c r="E870" s="11" t="s">
        <v>15</v>
      </c>
      <c r="F870" s="5" t="s">
        <v>1870</v>
      </c>
      <c r="G870" s="11" t="s">
        <v>17</v>
      </c>
      <c r="H870" s="11" t="s">
        <v>18</v>
      </c>
      <c r="I870" s="11" t="s">
        <v>19</v>
      </c>
      <c r="J870" s="11" t="s">
        <v>38</v>
      </c>
      <c r="K870" s="4" t="str">
        <f t="shared" si="2"/>
        <v>Rua XRWOATAADJXDHSN, nº 62535554, bairro BVYHTKHBOQ</v>
      </c>
      <c r="L870" s="4" t="str">
        <f t="shared" si="3"/>
        <v>(84) 971921290</v>
      </c>
      <c r="M870" s="12">
        <v>45240.0</v>
      </c>
      <c r="N870" s="11" t="s">
        <v>21</v>
      </c>
    </row>
    <row r="871" ht="14.25" customHeight="1">
      <c r="A871" s="3">
        <v>869.0</v>
      </c>
      <c r="B871" s="4" t="str">
        <f t="shared" si="1"/>
        <v>1159493714</v>
      </c>
      <c r="C871" s="5" t="s">
        <v>1871</v>
      </c>
      <c r="D871" s="6">
        <v>33176.0</v>
      </c>
      <c r="E871" s="4" t="s">
        <v>15</v>
      </c>
      <c r="F871" s="5" t="s">
        <v>1872</v>
      </c>
      <c r="G871" s="4" t="s">
        <v>17</v>
      </c>
      <c r="H871" s="4" t="s">
        <v>18</v>
      </c>
      <c r="I871" s="4" t="s">
        <v>28</v>
      </c>
      <c r="J871" s="4" t="s">
        <v>35</v>
      </c>
      <c r="K871" s="4" t="str">
        <f t="shared" si="2"/>
        <v>Rua NRFLMTWQLHBFKUD, nº 44871290, bairro DWGMKBMJWE</v>
      </c>
      <c r="L871" s="4" t="str">
        <f t="shared" si="3"/>
        <v>(84) 932084896</v>
      </c>
      <c r="M871" s="7">
        <v>44767.0</v>
      </c>
      <c r="N871" s="4" t="s">
        <v>21</v>
      </c>
    </row>
    <row r="872" ht="19.5" customHeight="1">
      <c r="A872" s="8">
        <v>870.0</v>
      </c>
      <c r="B872" s="4" t="str">
        <f t="shared" si="1"/>
        <v>1259858175</v>
      </c>
      <c r="C872" s="9" t="s">
        <v>1873</v>
      </c>
      <c r="D872" s="10">
        <v>31921.0</v>
      </c>
      <c r="E872" s="11" t="s">
        <v>15</v>
      </c>
      <c r="F872" s="5" t="s">
        <v>1874</v>
      </c>
      <c r="G872" s="11" t="s">
        <v>71</v>
      </c>
      <c r="H872" s="11" t="s">
        <v>139</v>
      </c>
      <c r="I872" s="11" t="s">
        <v>19</v>
      </c>
      <c r="J872" s="11" t="s">
        <v>451</v>
      </c>
      <c r="K872" s="4" t="str">
        <f t="shared" si="2"/>
        <v>Rua LNHKUWLJWXFJKQT, nº 54167646, bairro HKYUOHWIUO</v>
      </c>
      <c r="L872" s="4" t="str">
        <f t="shared" si="3"/>
        <v>(84) 975744801</v>
      </c>
      <c r="M872" s="12">
        <v>44866.0</v>
      </c>
      <c r="N872" s="11" t="s">
        <v>21</v>
      </c>
    </row>
    <row r="873" ht="19.5" customHeight="1">
      <c r="A873" s="3">
        <v>871.0</v>
      </c>
      <c r="B873" s="4" t="str">
        <f t="shared" si="1"/>
        <v>8567567586</v>
      </c>
      <c r="C873" s="5" t="s">
        <v>1875</v>
      </c>
      <c r="D873" s="6">
        <v>36154.0</v>
      </c>
      <c r="E873" s="4" t="s">
        <v>15</v>
      </c>
      <c r="F873" s="5" t="s">
        <v>1876</v>
      </c>
      <c r="G873" s="4" t="s">
        <v>17</v>
      </c>
      <c r="H873" s="4" t="s">
        <v>18</v>
      </c>
      <c r="I873" s="4" t="s">
        <v>19</v>
      </c>
      <c r="J873" s="4" t="s">
        <v>38</v>
      </c>
      <c r="K873" s="4" t="str">
        <f t="shared" si="2"/>
        <v>Rua FOAHCUJONYXSTCC, nº 13524699, bairro PCTMWZHJDV</v>
      </c>
      <c r="L873" s="4" t="str">
        <f t="shared" si="3"/>
        <v>(84) 969093564</v>
      </c>
      <c r="M873" s="7">
        <v>44361.0</v>
      </c>
      <c r="N873" s="4" t="s">
        <v>21</v>
      </c>
    </row>
    <row r="874" ht="19.5" customHeight="1">
      <c r="A874" s="8">
        <v>872.0</v>
      </c>
      <c r="B874" s="4" t="str">
        <f t="shared" si="1"/>
        <v>7810944360</v>
      </c>
      <c r="C874" s="5" t="s">
        <v>1877</v>
      </c>
      <c r="D874" s="10">
        <v>29694.0</v>
      </c>
      <c r="E874" s="11" t="s">
        <v>15</v>
      </c>
      <c r="F874" s="5" t="s">
        <v>1878</v>
      </c>
      <c r="G874" s="11" t="s">
        <v>71</v>
      </c>
      <c r="H874" s="11" t="s">
        <v>72</v>
      </c>
      <c r="I874" s="11" t="s">
        <v>19</v>
      </c>
      <c r="J874" s="11"/>
      <c r="K874" s="4" t="str">
        <f t="shared" si="2"/>
        <v>Rua HURZWZBQSWGAEXU, nº 78220678, bairro SBASNFKBEE</v>
      </c>
      <c r="L874" s="4" t="str">
        <f t="shared" si="3"/>
        <v>(84) 931482245</v>
      </c>
      <c r="M874" s="12"/>
      <c r="N874" s="11" t="s">
        <v>25</v>
      </c>
    </row>
    <row r="875" ht="19.5" customHeight="1">
      <c r="A875" s="3">
        <v>873.0</v>
      </c>
      <c r="B875" s="4" t="str">
        <f t="shared" si="1"/>
        <v>8695845026</v>
      </c>
      <c r="C875" s="9" t="s">
        <v>1879</v>
      </c>
      <c r="D875" s="6">
        <v>36596.0</v>
      </c>
      <c r="E875" s="4" t="s">
        <v>15</v>
      </c>
      <c r="F875" s="5" t="s">
        <v>1880</v>
      </c>
      <c r="G875" s="4" t="s">
        <v>71</v>
      </c>
      <c r="H875" s="4" t="s">
        <v>139</v>
      </c>
      <c r="I875" s="4" t="s">
        <v>28</v>
      </c>
      <c r="J875" s="4" t="s">
        <v>35</v>
      </c>
      <c r="K875" s="4" t="str">
        <f t="shared" si="2"/>
        <v>Rua BXUDXZDEMPXNQMX, nº 69900663, bairro CWXDJFESVS</v>
      </c>
      <c r="L875" s="4" t="str">
        <f t="shared" si="3"/>
        <v>(84) 942863441</v>
      </c>
      <c r="M875" s="7">
        <v>44804.0</v>
      </c>
      <c r="N875" s="4" t="s">
        <v>21</v>
      </c>
    </row>
    <row r="876" ht="27.0" customHeight="1">
      <c r="A876" s="8">
        <v>874.0</v>
      </c>
      <c r="B876" s="4" t="str">
        <f t="shared" si="1"/>
        <v>3608943695</v>
      </c>
      <c r="C876" s="9" t="s">
        <v>1881</v>
      </c>
      <c r="D876" s="10">
        <v>30796.0</v>
      </c>
      <c r="E876" s="11" t="s">
        <v>15</v>
      </c>
      <c r="F876" s="5" t="s">
        <v>1882</v>
      </c>
      <c r="G876" s="11" t="s">
        <v>17</v>
      </c>
      <c r="H876" s="11" t="s">
        <v>18</v>
      </c>
      <c r="I876" s="11" t="s">
        <v>19</v>
      </c>
      <c r="J876" s="11" t="s">
        <v>38</v>
      </c>
      <c r="K876" s="4" t="str">
        <f t="shared" si="2"/>
        <v>Rua ERIAEVOSPYGAUEW, nº 82474884, bairro FSZXGINROU</v>
      </c>
      <c r="L876" s="4" t="str">
        <f t="shared" si="3"/>
        <v>(84) 980342842</v>
      </c>
      <c r="M876" s="12">
        <v>44609.0</v>
      </c>
      <c r="N876" s="11" t="s">
        <v>39</v>
      </c>
    </row>
    <row r="877" ht="19.5" customHeight="1">
      <c r="A877" s="3">
        <v>875.0</v>
      </c>
      <c r="B877" s="4" t="str">
        <f t="shared" si="1"/>
        <v>7424805300</v>
      </c>
      <c r="C877" s="5" t="s">
        <v>1883</v>
      </c>
      <c r="D877" s="6">
        <v>35787.0</v>
      </c>
      <c r="E877" s="4" t="s">
        <v>15</v>
      </c>
      <c r="F877" s="5" t="s">
        <v>1884</v>
      </c>
      <c r="G877" s="4" t="s">
        <v>17</v>
      </c>
      <c r="H877" s="4" t="s">
        <v>76</v>
      </c>
      <c r="I877" s="4" t="s">
        <v>28</v>
      </c>
      <c r="J877" s="4" t="s">
        <v>35</v>
      </c>
      <c r="K877" s="4" t="str">
        <f t="shared" si="2"/>
        <v>Rua JKJDOPBTCEDWTKC, nº 18575928, bairro WWLDSVIQET</v>
      </c>
      <c r="L877" s="4" t="str">
        <f t="shared" si="3"/>
        <v>(84) 989037980</v>
      </c>
      <c r="M877" s="7">
        <v>44385.0</v>
      </c>
      <c r="N877" s="4" t="s">
        <v>21</v>
      </c>
    </row>
    <row r="878" ht="19.5" customHeight="1">
      <c r="A878" s="8">
        <v>876.0</v>
      </c>
      <c r="B878" s="4" t="str">
        <f t="shared" si="1"/>
        <v>4179707506</v>
      </c>
      <c r="C878" s="5" t="s">
        <v>1885</v>
      </c>
      <c r="D878" s="10">
        <v>33501.0</v>
      </c>
      <c r="E878" s="11" t="s">
        <v>15</v>
      </c>
      <c r="F878" s="5" t="s">
        <v>1886</v>
      </c>
      <c r="G878" s="11" t="s">
        <v>17</v>
      </c>
      <c r="H878" s="11" t="s">
        <v>18</v>
      </c>
      <c r="I878" s="11" t="s">
        <v>19</v>
      </c>
      <c r="J878" s="11" t="s">
        <v>121</v>
      </c>
      <c r="K878" s="4" t="str">
        <f t="shared" si="2"/>
        <v>Rua ARKJNPIMCTUTMYL, nº 99055718, bairro KJXDSCQEZF</v>
      </c>
      <c r="L878" s="4" t="str">
        <f t="shared" si="3"/>
        <v>(84) 967854666</v>
      </c>
      <c r="M878" s="12">
        <v>45111.0</v>
      </c>
      <c r="N878" s="11" t="s">
        <v>21</v>
      </c>
    </row>
    <row r="879" ht="19.5" customHeight="1">
      <c r="A879" s="3">
        <v>877.0</v>
      </c>
      <c r="B879" s="4" t="str">
        <f t="shared" si="1"/>
        <v>9044211675</v>
      </c>
      <c r="C879" s="9" t="s">
        <v>1887</v>
      </c>
      <c r="D879" s="6">
        <v>36411.0</v>
      </c>
      <c r="E879" s="4" t="s">
        <v>15</v>
      </c>
      <c r="F879" s="5" t="s">
        <v>1888</v>
      </c>
      <c r="G879" s="4" t="s">
        <v>17</v>
      </c>
      <c r="H879" s="4" t="s">
        <v>18</v>
      </c>
      <c r="I879" s="4" t="s">
        <v>28</v>
      </c>
      <c r="J879" s="4" t="s">
        <v>1889</v>
      </c>
      <c r="K879" s="4" t="str">
        <f t="shared" si="2"/>
        <v>Rua SNGSHTVAWMEZDTC, nº 14765008, bairro UVNNTEBMOB</v>
      </c>
      <c r="L879" s="4" t="str">
        <f t="shared" si="3"/>
        <v>(84) 945283241</v>
      </c>
      <c r="M879" s="7"/>
      <c r="N879" s="4" t="s">
        <v>25</v>
      </c>
    </row>
    <row r="880" ht="19.5" customHeight="1">
      <c r="A880" s="8">
        <v>878.0</v>
      </c>
      <c r="B880" s="4" t="str">
        <f t="shared" si="1"/>
        <v>5226452681</v>
      </c>
      <c r="C880" s="5" t="s">
        <v>1890</v>
      </c>
      <c r="D880" s="10">
        <v>35955.0</v>
      </c>
      <c r="E880" s="11" t="s">
        <v>15</v>
      </c>
      <c r="F880" s="5" t="s">
        <v>1891</v>
      </c>
      <c r="G880" s="11" t="s">
        <v>17</v>
      </c>
      <c r="H880" s="11" t="s">
        <v>18</v>
      </c>
      <c r="I880" s="11" t="s">
        <v>19</v>
      </c>
      <c r="J880" s="11" t="s">
        <v>38</v>
      </c>
      <c r="K880" s="4" t="str">
        <f t="shared" si="2"/>
        <v>Rua XGBQMBGLRWKGJYZ, nº 82299485, bairro RDJDCJIUAQ</v>
      </c>
      <c r="L880" s="4" t="str">
        <f t="shared" si="3"/>
        <v>(84) 937201127</v>
      </c>
      <c r="M880" s="12">
        <v>44398.0</v>
      </c>
      <c r="N880" s="11" t="s">
        <v>21</v>
      </c>
    </row>
    <row r="881" ht="19.5" customHeight="1">
      <c r="A881" s="3">
        <v>879.0</v>
      </c>
      <c r="B881" s="4" t="str">
        <f t="shared" si="1"/>
        <v>6328403005</v>
      </c>
      <c r="C881" s="5" t="s">
        <v>1892</v>
      </c>
      <c r="D881" s="6">
        <v>29330.0</v>
      </c>
      <c r="E881" s="4" t="s">
        <v>15</v>
      </c>
      <c r="F881" s="5" t="s">
        <v>1893</v>
      </c>
      <c r="G881" s="4" t="s">
        <v>17</v>
      </c>
      <c r="H881" s="4" t="s">
        <v>18</v>
      </c>
      <c r="I881" s="4" t="s">
        <v>19</v>
      </c>
      <c r="J881" s="4" t="s">
        <v>38</v>
      </c>
      <c r="K881" s="4" t="str">
        <f t="shared" si="2"/>
        <v>Rua RRFSCUNTNWFTCUW, nº 48722237, bairro TRBGSLNPHQ</v>
      </c>
      <c r="L881" s="4" t="str">
        <f t="shared" si="3"/>
        <v>(84) 947516698</v>
      </c>
      <c r="M881" s="7"/>
      <c r="N881" s="4" t="s">
        <v>25</v>
      </c>
    </row>
    <row r="882" ht="19.5" customHeight="1">
      <c r="A882" s="8">
        <v>880.0</v>
      </c>
      <c r="B882" s="4" t="str">
        <f t="shared" si="1"/>
        <v>9013189316</v>
      </c>
      <c r="C882" s="9" t="s">
        <v>1894</v>
      </c>
      <c r="D882" s="10">
        <v>33415.0</v>
      </c>
      <c r="E882" s="11" t="s">
        <v>23</v>
      </c>
      <c r="F882" s="5" t="s">
        <v>1895</v>
      </c>
      <c r="G882" s="11" t="s">
        <v>17</v>
      </c>
      <c r="H882" s="11" t="s">
        <v>18</v>
      </c>
      <c r="I882" s="11" t="s">
        <v>51</v>
      </c>
      <c r="J882" s="11" t="s">
        <v>1450</v>
      </c>
      <c r="K882" s="4" t="str">
        <f t="shared" si="2"/>
        <v>Rua PSASKNIRPQXRVAV, nº 84843815, bairro LOBVLVZNVB</v>
      </c>
      <c r="L882" s="4" t="str">
        <f t="shared" si="3"/>
        <v>(84) 900675672</v>
      </c>
      <c r="M882" s="12">
        <v>44624.0</v>
      </c>
      <c r="N882" s="11" t="s">
        <v>21</v>
      </c>
    </row>
    <row r="883" ht="19.5" customHeight="1">
      <c r="A883" s="3">
        <v>881.0</v>
      </c>
      <c r="B883" s="4" t="str">
        <f t="shared" si="1"/>
        <v>7272589237</v>
      </c>
      <c r="C883" s="5" t="s">
        <v>1896</v>
      </c>
      <c r="D883" s="6">
        <v>36144.0</v>
      </c>
      <c r="E883" s="4" t="s">
        <v>23</v>
      </c>
      <c r="F883" s="5" t="s">
        <v>1897</v>
      </c>
      <c r="G883" s="4" t="s">
        <v>71</v>
      </c>
      <c r="H883" s="4" t="s">
        <v>139</v>
      </c>
      <c r="I883" s="4" t="s">
        <v>19</v>
      </c>
      <c r="J883" s="4" t="s">
        <v>20</v>
      </c>
      <c r="K883" s="4" t="str">
        <f t="shared" si="2"/>
        <v>Rua XOYWRRSWDGBFPXB, nº 10475714, bairro XWFZGMLWCK</v>
      </c>
      <c r="L883" s="4" t="str">
        <f t="shared" si="3"/>
        <v>(84) 933015649</v>
      </c>
      <c r="M883" s="7">
        <v>44973.0</v>
      </c>
      <c r="N883" s="4" t="s">
        <v>21</v>
      </c>
    </row>
    <row r="884" ht="27.0" customHeight="1">
      <c r="A884" s="8">
        <v>882.0</v>
      </c>
      <c r="B884" s="4" t="str">
        <f t="shared" si="1"/>
        <v>7543249679</v>
      </c>
      <c r="C884" s="5" t="s">
        <v>1898</v>
      </c>
      <c r="D884" s="10">
        <v>34576.0</v>
      </c>
      <c r="E884" s="11" t="s">
        <v>23</v>
      </c>
      <c r="F884" s="5" t="s">
        <v>1899</v>
      </c>
      <c r="G884" s="11" t="s">
        <v>71</v>
      </c>
      <c r="H884" s="11" t="s">
        <v>149</v>
      </c>
      <c r="I884" s="11" t="s">
        <v>19</v>
      </c>
      <c r="J884" s="11" t="s">
        <v>38</v>
      </c>
      <c r="K884" s="4" t="str">
        <f t="shared" si="2"/>
        <v>Rua RCPPCQMQYALLOAO, nº 36345151, bairro FJOOIHISRO</v>
      </c>
      <c r="L884" s="4" t="str">
        <f t="shared" si="3"/>
        <v>(84) 942143840</v>
      </c>
      <c r="M884" s="12">
        <v>45250.0</v>
      </c>
      <c r="N884" s="11" t="s">
        <v>39</v>
      </c>
    </row>
    <row r="885" ht="19.5" customHeight="1">
      <c r="A885" s="3">
        <v>883.0</v>
      </c>
      <c r="B885" s="4" t="str">
        <f t="shared" si="1"/>
        <v>5748420682</v>
      </c>
      <c r="C885" s="9" t="s">
        <v>1900</v>
      </c>
      <c r="D885" s="6">
        <v>31299.0</v>
      </c>
      <c r="E885" s="4" t="s">
        <v>23</v>
      </c>
      <c r="F885" s="5" t="s">
        <v>1901</v>
      </c>
      <c r="G885" s="4" t="s">
        <v>17</v>
      </c>
      <c r="H885" s="4" t="s">
        <v>18</v>
      </c>
      <c r="I885" s="4" t="s">
        <v>19</v>
      </c>
      <c r="J885" s="4" t="s">
        <v>38</v>
      </c>
      <c r="K885" s="4" t="str">
        <f t="shared" si="2"/>
        <v>Rua ZYVESHDNYNJSOIJ, nº 56897888, bairro BUQERFRQHG</v>
      </c>
      <c r="L885" s="4" t="str">
        <f t="shared" si="3"/>
        <v>(84) 950070411</v>
      </c>
      <c r="M885" s="7">
        <v>44592.0</v>
      </c>
      <c r="N885" s="4" t="s">
        <v>21</v>
      </c>
    </row>
    <row r="886" ht="19.5" customHeight="1">
      <c r="A886" s="8">
        <v>884.0</v>
      </c>
      <c r="B886" s="4" t="str">
        <f t="shared" si="1"/>
        <v>9321268337</v>
      </c>
      <c r="C886" s="5" t="s">
        <v>1902</v>
      </c>
      <c r="D886" s="10">
        <v>35268.0</v>
      </c>
      <c r="E886" s="11" t="s">
        <v>23</v>
      </c>
      <c r="F886" s="5" t="s">
        <v>1903</v>
      </c>
      <c r="G886" s="11" t="s">
        <v>71</v>
      </c>
      <c r="H886" s="11" t="s">
        <v>139</v>
      </c>
      <c r="I886" s="11" t="s">
        <v>19</v>
      </c>
      <c r="J886" s="11" t="s">
        <v>175</v>
      </c>
      <c r="K886" s="4" t="str">
        <f t="shared" si="2"/>
        <v>Rua QJZPGCBUGSEXRYI, nº 42008593, bairro DNBSBZFZBR</v>
      </c>
      <c r="L886" s="4" t="str">
        <f t="shared" si="3"/>
        <v>(84) 908240844</v>
      </c>
      <c r="M886" s="12"/>
      <c r="N886" s="11" t="s">
        <v>25</v>
      </c>
    </row>
    <row r="887" ht="19.5" customHeight="1">
      <c r="A887" s="3">
        <v>885.0</v>
      </c>
      <c r="B887" s="4" t="str">
        <f t="shared" si="1"/>
        <v>8522330407</v>
      </c>
      <c r="C887" s="5" t="s">
        <v>1904</v>
      </c>
      <c r="D887" s="6">
        <v>35471.0</v>
      </c>
      <c r="E887" s="4" t="s">
        <v>23</v>
      </c>
      <c r="F887" s="5" t="s">
        <v>1905</v>
      </c>
      <c r="G887" s="4" t="s">
        <v>17</v>
      </c>
      <c r="H887" s="4" t="s">
        <v>18</v>
      </c>
      <c r="I887" s="4" t="s">
        <v>51</v>
      </c>
      <c r="J887" s="4" t="s">
        <v>591</v>
      </c>
      <c r="K887" s="4" t="str">
        <f t="shared" si="2"/>
        <v>Rua HPMTVIPKEEMFPAQ, nº 47306927, bairro CPFLGGBCPM</v>
      </c>
      <c r="L887" s="4" t="str">
        <f t="shared" si="3"/>
        <v>(84) 969631872</v>
      </c>
      <c r="M887" s="7">
        <v>44333.0</v>
      </c>
      <c r="N887" s="4" t="s">
        <v>21</v>
      </c>
    </row>
    <row r="888" ht="19.5" customHeight="1">
      <c r="A888" s="8">
        <v>886.0</v>
      </c>
      <c r="B888" s="4" t="str">
        <f t="shared" si="1"/>
        <v>4125588557</v>
      </c>
      <c r="C888" s="9" t="s">
        <v>1906</v>
      </c>
      <c r="D888" s="10">
        <v>35023.0</v>
      </c>
      <c r="E888" s="11" t="s">
        <v>15</v>
      </c>
      <c r="F888" s="5" t="s">
        <v>1907</v>
      </c>
      <c r="G888" s="11" t="s">
        <v>17</v>
      </c>
      <c r="H888" s="11" t="s">
        <v>18</v>
      </c>
      <c r="I888" s="11" t="s">
        <v>19</v>
      </c>
      <c r="J888" s="11" t="s">
        <v>38</v>
      </c>
      <c r="K888" s="4" t="str">
        <f t="shared" si="2"/>
        <v>Rua YNMRIKALWVCBDFW, nº 16211169, bairro IQKCVHHKIO</v>
      </c>
      <c r="L888" s="4" t="str">
        <f t="shared" si="3"/>
        <v>(84) 911400270</v>
      </c>
      <c r="M888" s="12">
        <v>44741.0</v>
      </c>
      <c r="N888" s="11" t="s">
        <v>21</v>
      </c>
    </row>
    <row r="889" ht="19.5" customHeight="1">
      <c r="A889" s="3">
        <v>887.0</v>
      </c>
      <c r="B889" s="4" t="str">
        <f t="shared" si="1"/>
        <v>3028870517</v>
      </c>
      <c r="C889" s="9" t="s">
        <v>1908</v>
      </c>
      <c r="D889" s="6">
        <v>24921.0</v>
      </c>
      <c r="E889" s="4" t="s">
        <v>15</v>
      </c>
      <c r="F889" s="5" t="s">
        <v>1909</v>
      </c>
      <c r="G889" s="4" t="s">
        <v>17</v>
      </c>
      <c r="H889" s="4" t="s">
        <v>18</v>
      </c>
      <c r="I889" s="4" t="s">
        <v>19</v>
      </c>
      <c r="J889" s="4" t="s">
        <v>38</v>
      </c>
      <c r="K889" s="4" t="str">
        <f t="shared" si="2"/>
        <v>Rua SBKLHXAJPXBPWIH, nº 68294967, bairro MQEUFZHMSQ</v>
      </c>
      <c r="L889" s="4" t="str">
        <f t="shared" si="3"/>
        <v>(84) 998811606</v>
      </c>
      <c r="M889" s="7">
        <v>44746.0</v>
      </c>
      <c r="N889" s="4" t="s">
        <v>21</v>
      </c>
    </row>
    <row r="890" ht="27.0" customHeight="1">
      <c r="A890" s="8">
        <v>888.0</v>
      </c>
      <c r="B890" s="4" t="str">
        <f t="shared" si="1"/>
        <v>7554272824</v>
      </c>
      <c r="C890" s="5" t="s">
        <v>1910</v>
      </c>
      <c r="D890" s="10">
        <v>32643.0</v>
      </c>
      <c r="E890" s="11" t="s">
        <v>15</v>
      </c>
      <c r="F890" s="5" t="s">
        <v>1911</v>
      </c>
      <c r="G890" s="11" t="s">
        <v>17</v>
      </c>
      <c r="H890" s="11" t="s">
        <v>18</v>
      </c>
      <c r="I890" s="11" t="s">
        <v>19</v>
      </c>
      <c r="J890" s="11" t="s">
        <v>518</v>
      </c>
      <c r="K890" s="4" t="str">
        <f t="shared" si="2"/>
        <v>Rua YTPGPWBZOLKOMQO, nº 69907814, bairro EMIEFGCPWL</v>
      </c>
      <c r="L890" s="4" t="str">
        <f t="shared" si="3"/>
        <v>(84) 916850164</v>
      </c>
      <c r="M890" s="12">
        <v>44333.0</v>
      </c>
      <c r="N890" s="11" t="s">
        <v>21</v>
      </c>
    </row>
    <row r="891" ht="19.5" customHeight="1">
      <c r="A891" s="3">
        <v>889.0</v>
      </c>
      <c r="B891" s="4" t="str">
        <f t="shared" si="1"/>
        <v>2266160904</v>
      </c>
      <c r="C891" s="5" t="s">
        <v>1912</v>
      </c>
      <c r="D891" s="6">
        <v>33367.0</v>
      </c>
      <c r="E891" s="4" t="s">
        <v>15</v>
      </c>
      <c r="F891" s="5" t="s">
        <v>1913</v>
      </c>
      <c r="G891" s="4" t="s">
        <v>17</v>
      </c>
      <c r="H891" s="4" t="s">
        <v>18</v>
      </c>
      <c r="I891" s="4" t="s">
        <v>19</v>
      </c>
      <c r="J891" s="4" t="s">
        <v>38</v>
      </c>
      <c r="K891" s="4" t="str">
        <f t="shared" si="2"/>
        <v>Rua YBFNMHNOOMZSQZK, nº 13293799, bairro BLXOBTVSYG</v>
      </c>
      <c r="L891" s="4" t="str">
        <f t="shared" si="3"/>
        <v>(84) 989301473</v>
      </c>
      <c r="M891" s="7">
        <v>44539.0</v>
      </c>
      <c r="N891" s="4" t="s">
        <v>21</v>
      </c>
    </row>
    <row r="892" ht="14.25" customHeight="1">
      <c r="A892" s="8">
        <v>890.0</v>
      </c>
      <c r="B892" s="4" t="str">
        <f t="shared" si="1"/>
        <v>8224671424</v>
      </c>
      <c r="C892" s="9" t="s">
        <v>1914</v>
      </c>
      <c r="D892" s="10">
        <v>34043.0</v>
      </c>
      <c r="E892" s="11" t="s">
        <v>15</v>
      </c>
      <c r="F892" s="5" t="s">
        <v>1915</v>
      </c>
      <c r="G892" s="11" t="s">
        <v>17</v>
      </c>
      <c r="H892" s="11" t="s">
        <v>18</v>
      </c>
      <c r="I892" s="11" t="s">
        <v>51</v>
      </c>
      <c r="J892" s="11" t="s">
        <v>329</v>
      </c>
      <c r="K892" s="4" t="str">
        <f t="shared" si="2"/>
        <v>Rua UOQSBZCMWCRVGAN, nº 29230024, bairro TZXXNELBKV</v>
      </c>
      <c r="L892" s="4" t="str">
        <f t="shared" si="3"/>
        <v>(84) 986883446</v>
      </c>
      <c r="M892" s="12">
        <v>44729.0</v>
      </c>
      <c r="N892" s="11" t="s">
        <v>21</v>
      </c>
    </row>
    <row r="893" ht="19.5" customHeight="1">
      <c r="A893" s="3">
        <v>891.0</v>
      </c>
      <c r="B893" s="4" t="str">
        <f t="shared" si="1"/>
        <v>7397483005</v>
      </c>
      <c r="C893" s="5" t="s">
        <v>1916</v>
      </c>
      <c r="D893" s="6">
        <v>31954.0</v>
      </c>
      <c r="E893" s="4" t="s">
        <v>15</v>
      </c>
      <c r="F893" s="5" t="s">
        <v>1917</v>
      </c>
      <c r="G893" s="4" t="s">
        <v>17</v>
      </c>
      <c r="H893" s="4" t="s">
        <v>18</v>
      </c>
      <c r="I893" s="4" t="s">
        <v>19</v>
      </c>
      <c r="J893" s="4" t="s">
        <v>38</v>
      </c>
      <c r="K893" s="4" t="str">
        <f t="shared" si="2"/>
        <v>Rua RZOOSZNECQCMUOT, nº 27515520, bairro XEIAZWVCQS</v>
      </c>
      <c r="L893" s="4" t="str">
        <f t="shared" si="3"/>
        <v>(84) 953776611</v>
      </c>
      <c r="M893" s="7">
        <v>44862.0</v>
      </c>
      <c r="N893" s="4" t="s">
        <v>21</v>
      </c>
    </row>
    <row r="894" ht="19.5" customHeight="1">
      <c r="A894" s="8">
        <v>892.0</v>
      </c>
      <c r="B894" s="4" t="str">
        <f t="shared" si="1"/>
        <v>3565000156</v>
      </c>
      <c r="C894" s="5" t="s">
        <v>1918</v>
      </c>
      <c r="D894" s="10">
        <v>34087.0</v>
      </c>
      <c r="E894" s="11" t="s">
        <v>15</v>
      </c>
      <c r="F894" s="5" t="s">
        <v>1919</v>
      </c>
      <c r="G894" s="11" t="s">
        <v>17</v>
      </c>
      <c r="H894" s="11" t="s">
        <v>18</v>
      </c>
      <c r="I894" s="11" t="s">
        <v>19</v>
      </c>
      <c r="J894" s="11"/>
      <c r="K894" s="4" t="str">
        <f t="shared" si="2"/>
        <v>Rua ZRYXMNVFFGOHOBZ, nº 16720362, bairro GKCJYCPHVE</v>
      </c>
      <c r="L894" s="4" t="str">
        <f t="shared" si="3"/>
        <v>(84) 947780016</v>
      </c>
      <c r="M894" s="12"/>
      <c r="N894" s="11" t="s">
        <v>25</v>
      </c>
    </row>
    <row r="895" ht="34.5" customHeight="1">
      <c r="A895" s="3">
        <v>893.0</v>
      </c>
      <c r="B895" s="4" t="str">
        <f t="shared" si="1"/>
        <v>4520903916</v>
      </c>
      <c r="C895" s="9" t="s">
        <v>1920</v>
      </c>
      <c r="D895" s="6">
        <v>33812.0</v>
      </c>
      <c r="E895" s="4" t="s">
        <v>15</v>
      </c>
      <c r="F895" s="5" t="s">
        <v>1921</v>
      </c>
      <c r="G895" s="4" t="s">
        <v>71</v>
      </c>
      <c r="H895" s="4" t="s">
        <v>139</v>
      </c>
      <c r="I895" s="4" t="s">
        <v>601</v>
      </c>
      <c r="J895" s="4"/>
      <c r="K895" s="4" t="str">
        <f t="shared" si="2"/>
        <v>Rua WBFWYZKPFDFTSYW, nº 74345100, bairro WPNBIVAYBN</v>
      </c>
      <c r="L895" s="4" t="str">
        <f t="shared" si="3"/>
        <v>(84) 970931914</v>
      </c>
      <c r="M895" s="7"/>
      <c r="N895" s="4" t="s">
        <v>25</v>
      </c>
    </row>
    <row r="896" ht="19.5" customHeight="1">
      <c r="A896" s="8">
        <v>894.0</v>
      </c>
      <c r="B896" s="4" t="str">
        <f t="shared" si="1"/>
        <v>8625832103</v>
      </c>
      <c r="C896" s="5" t="s">
        <v>1922</v>
      </c>
      <c r="D896" s="10">
        <v>34711.0</v>
      </c>
      <c r="E896" s="11" t="s">
        <v>15</v>
      </c>
      <c r="F896" s="5" t="s">
        <v>1923</v>
      </c>
      <c r="G896" s="11" t="s">
        <v>71</v>
      </c>
      <c r="H896" s="11" t="s">
        <v>931</v>
      </c>
      <c r="I896" s="11" t="s">
        <v>19</v>
      </c>
      <c r="J896" s="11" t="s">
        <v>38</v>
      </c>
      <c r="K896" s="4" t="str">
        <f t="shared" si="2"/>
        <v>Rua OZTABTLMBEBCCCR, nº 45991683, bairro KAFSTGYCCX</v>
      </c>
      <c r="L896" s="4" t="str">
        <f t="shared" si="3"/>
        <v>(84) 961809997</v>
      </c>
      <c r="M896" s="12">
        <v>44800.0</v>
      </c>
      <c r="N896" s="11" t="s">
        <v>21</v>
      </c>
    </row>
    <row r="897" ht="27.0" customHeight="1">
      <c r="A897" s="3">
        <v>895.0</v>
      </c>
      <c r="B897" s="4" t="str">
        <f t="shared" si="1"/>
        <v>7479694810</v>
      </c>
      <c r="C897" s="5" t="s">
        <v>1924</v>
      </c>
      <c r="D897" s="6">
        <v>30425.0</v>
      </c>
      <c r="E897" s="4" t="s">
        <v>15</v>
      </c>
      <c r="F897" s="5" t="s">
        <v>1925</v>
      </c>
      <c r="G897" s="4" t="s">
        <v>17</v>
      </c>
      <c r="H897" s="4" t="s">
        <v>600</v>
      </c>
      <c r="I897" s="4" t="s">
        <v>19</v>
      </c>
      <c r="J897" s="4"/>
      <c r="K897" s="4" t="str">
        <f t="shared" si="2"/>
        <v>Rua ZNJTXTOPYXWUNOF, nº 55013799, bairro GATRGKSFTC</v>
      </c>
      <c r="L897" s="4" t="str">
        <f t="shared" si="3"/>
        <v>(84) 903590572</v>
      </c>
      <c r="M897" s="7"/>
      <c r="N897" s="4" t="s">
        <v>25</v>
      </c>
    </row>
    <row r="898" ht="19.5" customHeight="1">
      <c r="A898" s="8">
        <v>896.0</v>
      </c>
      <c r="B898" s="4" t="str">
        <f t="shared" si="1"/>
        <v>3327221943</v>
      </c>
      <c r="C898" s="9" t="s">
        <v>1926</v>
      </c>
      <c r="D898" s="10">
        <v>36469.0</v>
      </c>
      <c r="E898" s="11" t="s">
        <v>15</v>
      </c>
      <c r="F898" s="5" t="s">
        <v>1927</v>
      </c>
      <c r="G898" s="11" t="s">
        <v>17</v>
      </c>
      <c r="H898" s="11" t="s">
        <v>18</v>
      </c>
      <c r="I898" s="11" t="s">
        <v>19</v>
      </c>
      <c r="J898" s="11" t="s">
        <v>38</v>
      </c>
      <c r="K898" s="4" t="str">
        <f t="shared" si="2"/>
        <v>Rua KHASARJKRYEECAS, nº 95258189, bairro YXKIPRGEXS</v>
      </c>
      <c r="L898" s="4" t="str">
        <f t="shared" si="3"/>
        <v>(84) 983175811</v>
      </c>
      <c r="M898" s="12">
        <v>45519.0</v>
      </c>
      <c r="N898" s="11" t="s">
        <v>39</v>
      </c>
    </row>
    <row r="899" ht="14.25" customHeight="1">
      <c r="A899" s="3">
        <v>897.0</v>
      </c>
      <c r="B899" s="4" t="str">
        <f t="shared" si="1"/>
        <v>9105399254</v>
      </c>
      <c r="C899" s="5" t="s">
        <v>1928</v>
      </c>
      <c r="D899" s="6">
        <v>30894.0</v>
      </c>
      <c r="E899" s="4" t="s">
        <v>15</v>
      </c>
      <c r="F899" s="5" t="s">
        <v>1929</v>
      </c>
      <c r="G899" s="4" t="s">
        <v>17</v>
      </c>
      <c r="H899" s="4" t="s">
        <v>18</v>
      </c>
      <c r="I899" s="4" t="s">
        <v>19</v>
      </c>
      <c r="J899" s="4"/>
      <c r="K899" s="4" t="str">
        <f t="shared" si="2"/>
        <v>Rua RWKNDVBOQFNDXAP, nº 29446780, bairro SQVMVUWYBA</v>
      </c>
      <c r="L899" s="4" t="str">
        <f t="shared" si="3"/>
        <v>(84) 935739972</v>
      </c>
      <c r="M899" s="7"/>
      <c r="N899" s="4" t="s">
        <v>25</v>
      </c>
    </row>
    <row r="900" ht="19.5" customHeight="1">
      <c r="A900" s="8">
        <v>898.0</v>
      </c>
      <c r="B900" s="4" t="str">
        <f t="shared" si="1"/>
        <v>8938857403</v>
      </c>
      <c r="C900" s="5" t="s">
        <v>1930</v>
      </c>
      <c r="D900" s="10">
        <v>28872.0</v>
      </c>
      <c r="E900" s="11" t="s">
        <v>23</v>
      </c>
      <c r="F900" s="5" t="s">
        <v>1931</v>
      </c>
      <c r="G900" s="11" t="s">
        <v>17</v>
      </c>
      <c r="H900" s="11" t="s">
        <v>18</v>
      </c>
      <c r="I900" s="11" t="s">
        <v>19</v>
      </c>
      <c r="J900" s="11" t="s">
        <v>97</v>
      </c>
      <c r="K900" s="4" t="str">
        <f t="shared" si="2"/>
        <v>Rua WQJIBTTFGKONKKL, nº 85156066, bairro XZUZKUXRZD</v>
      </c>
      <c r="L900" s="4" t="str">
        <f t="shared" si="3"/>
        <v>(84) 952262417</v>
      </c>
      <c r="M900" s="12">
        <v>44833.0</v>
      </c>
      <c r="N900" s="11" t="s">
        <v>21</v>
      </c>
    </row>
    <row r="901" ht="19.5" customHeight="1">
      <c r="A901" s="3">
        <v>899.0</v>
      </c>
      <c r="B901" s="4" t="str">
        <f t="shared" si="1"/>
        <v>9441038593</v>
      </c>
      <c r="C901" s="9" t="s">
        <v>1932</v>
      </c>
      <c r="D901" s="6">
        <v>29550.0</v>
      </c>
      <c r="E901" s="4" t="s">
        <v>23</v>
      </c>
      <c r="F901" s="5" t="s">
        <v>1933</v>
      </c>
      <c r="G901" s="4" t="s">
        <v>17</v>
      </c>
      <c r="H901" s="4" t="s">
        <v>18</v>
      </c>
      <c r="I901" s="4" t="s">
        <v>19</v>
      </c>
      <c r="J901" s="4" t="s">
        <v>38</v>
      </c>
      <c r="K901" s="4" t="str">
        <f t="shared" si="2"/>
        <v>Rua IFVPGSSLUDRJFQN, nº 72555274, bairro LYEJNTQYHQ</v>
      </c>
      <c r="L901" s="4" t="str">
        <f t="shared" si="3"/>
        <v>(84) 972633441</v>
      </c>
      <c r="M901" s="7">
        <v>44328.0</v>
      </c>
      <c r="N901" s="4" t="s">
        <v>21</v>
      </c>
    </row>
    <row r="902" ht="19.5" customHeight="1">
      <c r="A902" s="8">
        <v>900.0</v>
      </c>
      <c r="B902" s="4" t="str">
        <f t="shared" si="1"/>
        <v>8339788921</v>
      </c>
      <c r="C902" s="9" t="s">
        <v>1934</v>
      </c>
      <c r="D902" s="10">
        <v>26040.0</v>
      </c>
      <c r="E902" s="11" t="s">
        <v>23</v>
      </c>
      <c r="F902" s="5" t="s">
        <v>1935</v>
      </c>
      <c r="G902" s="11" t="s">
        <v>17</v>
      </c>
      <c r="H902" s="11" t="s">
        <v>18</v>
      </c>
      <c r="I902" s="11" t="s">
        <v>19</v>
      </c>
      <c r="J902" s="11" t="s">
        <v>38</v>
      </c>
      <c r="K902" s="4" t="str">
        <f t="shared" si="2"/>
        <v>Rua DWAIPSFOEQEZAJM, nº 51554725, bairro DXVYSGBCNB</v>
      </c>
      <c r="L902" s="4" t="str">
        <f t="shared" si="3"/>
        <v>(84) 907179292</v>
      </c>
      <c r="M902" s="12">
        <v>44306.0</v>
      </c>
      <c r="N902" s="11" t="s">
        <v>21</v>
      </c>
    </row>
    <row r="903" ht="19.5" customHeight="1">
      <c r="A903" s="3">
        <v>901.0</v>
      </c>
      <c r="B903" s="4" t="str">
        <f t="shared" si="1"/>
        <v>9015544719</v>
      </c>
      <c r="C903" s="5" t="s">
        <v>1936</v>
      </c>
      <c r="D903" s="6">
        <v>28752.0</v>
      </c>
      <c r="E903" s="4" t="s">
        <v>23</v>
      </c>
      <c r="F903" s="5" t="s">
        <v>1937</v>
      </c>
      <c r="G903" s="4" t="s">
        <v>17</v>
      </c>
      <c r="H903" s="4" t="s">
        <v>18</v>
      </c>
      <c r="I903" s="4" t="s">
        <v>19</v>
      </c>
      <c r="J903" s="4" t="s">
        <v>38</v>
      </c>
      <c r="K903" s="4" t="str">
        <f t="shared" si="2"/>
        <v>Rua RWUSNQABLMUVDBI, nº 76933044, bairro LDEKIXXLOS</v>
      </c>
      <c r="L903" s="4" t="str">
        <f t="shared" si="3"/>
        <v>(84) 945296639</v>
      </c>
      <c r="M903" s="7">
        <v>45198.0</v>
      </c>
      <c r="N903" s="4" t="s">
        <v>21</v>
      </c>
    </row>
    <row r="904" ht="19.5" customHeight="1">
      <c r="A904" s="8">
        <v>902.0</v>
      </c>
      <c r="B904" s="4" t="str">
        <f t="shared" si="1"/>
        <v>8022712310</v>
      </c>
      <c r="C904" s="5" t="s">
        <v>1938</v>
      </c>
      <c r="D904" s="10">
        <v>35394.0</v>
      </c>
      <c r="E904" s="11" t="s">
        <v>23</v>
      </c>
      <c r="F904" s="5" t="s">
        <v>1939</v>
      </c>
      <c r="G904" s="11" t="s">
        <v>17</v>
      </c>
      <c r="H904" s="11" t="s">
        <v>18</v>
      </c>
      <c r="I904" s="11" t="s">
        <v>19</v>
      </c>
      <c r="J904" s="11" t="s">
        <v>20</v>
      </c>
      <c r="K904" s="4" t="str">
        <f t="shared" si="2"/>
        <v>Rua GAOFPNLDKFGKSJS, nº 74655301, bairro XRUZVUKUOR</v>
      </c>
      <c r="L904" s="4" t="str">
        <f t="shared" si="3"/>
        <v>(84) 930626939</v>
      </c>
      <c r="M904" s="12">
        <v>44308.0</v>
      </c>
      <c r="N904" s="11" t="s">
        <v>21</v>
      </c>
    </row>
    <row r="905" ht="19.5" customHeight="1">
      <c r="A905" s="3">
        <v>903.0</v>
      </c>
      <c r="B905" s="4" t="str">
        <f t="shared" si="1"/>
        <v>5316677833</v>
      </c>
      <c r="C905" s="9" t="s">
        <v>1940</v>
      </c>
      <c r="D905" s="6">
        <v>31739.0</v>
      </c>
      <c r="E905" s="4" t="s">
        <v>15</v>
      </c>
      <c r="F905" s="5" t="s">
        <v>1941</v>
      </c>
      <c r="G905" s="4" t="s">
        <v>17</v>
      </c>
      <c r="H905" s="4" t="s">
        <v>18</v>
      </c>
      <c r="I905" s="4" t="s">
        <v>19</v>
      </c>
      <c r="J905" s="4"/>
      <c r="K905" s="4" t="str">
        <f t="shared" si="2"/>
        <v>Rua SSHUJBQZOUBHTED, nº 29918906, bairro QJRQPBLHCS</v>
      </c>
      <c r="L905" s="4" t="str">
        <f t="shared" si="3"/>
        <v>(84) 926758394</v>
      </c>
      <c r="M905" s="7">
        <v>44991.0</v>
      </c>
      <c r="N905" s="4" t="s">
        <v>21</v>
      </c>
    </row>
    <row r="906" ht="14.25" customHeight="1">
      <c r="A906" s="8">
        <v>904.0</v>
      </c>
      <c r="B906" s="4" t="str">
        <f t="shared" si="1"/>
        <v>1775322375</v>
      </c>
      <c r="C906" s="5" t="s">
        <v>1942</v>
      </c>
      <c r="D906" s="10">
        <v>29290.0</v>
      </c>
      <c r="E906" s="11" t="s">
        <v>23</v>
      </c>
      <c r="F906" s="5" t="s">
        <v>1943</v>
      </c>
      <c r="G906" s="11" t="s">
        <v>17</v>
      </c>
      <c r="H906" s="11" t="s">
        <v>18</v>
      </c>
      <c r="I906" s="11" t="s">
        <v>19</v>
      </c>
      <c r="J906" s="11" t="s">
        <v>20</v>
      </c>
      <c r="K906" s="4" t="str">
        <f t="shared" si="2"/>
        <v>Rua WGLDRZBAPIHKBUQ, nº 81581353, bairro ZSNRTCPBWO</v>
      </c>
      <c r="L906" s="4" t="str">
        <f t="shared" si="3"/>
        <v>(84) 989249173</v>
      </c>
      <c r="M906" s="12">
        <v>44372.0</v>
      </c>
      <c r="N906" s="11" t="s">
        <v>21</v>
      </c>
    </row>
    <row r="907" ht="14.25" customHeight="1">
      <c r="A907" s="3">
        <v>905.0</v>
      </c>
      <c r="B907" s="4" t="str">
        <f t="shared" si="1"/>
        <v>9126087591</v>
      </c>
      <c r="C907" s="5" t="s">
        <v>1944</v>
      </c>
      <c r="D907" s="6">
        <v>28665.0</v>
      </c>
      <c r="E907" s="4" t="s">
        <v>23</v>
      </c>
      <c r="F907" s="5" t="s">
        <v>1945</v>
      </c>
      <c r="G907" s="4" t="s">
        <v>71</v>
      </c>
      <c r="H907" s="4" t="s">
        <v>149</v>
      </c>
      <c r="I907" s="4" t="s">
        <v>19</v>
      </c>
      <c r="J907" s="4" t="s">
        <v>1369</v>
      </c>
      <c r="K907" s="4" t="str">
        <f t="shared" si="2"/>
        <v>Rua YDTWMCFKEEBPHOL, nº 50301474, bairro HULHUHCOWG</v>
      </c>
      <c r="L907" s="4" t="str">
        <f t="shared" si="3"/>
        <v>(84) 944762945</v>
      </c>
      <c r="M907" s="7">
        <v>44860.0</v>
      </c>
      <c r="N907" s="4" t="s">
        <v>39</v>
      </c>
    </row>
    <row r="908" ht="19.5" customHeight="1">
      <c r="A908" s="8">
        <v>906.0</v>
      </c>
      <c r="B908" s="4" t="str">
        <f t="shared" si="1"/>
        <v>5195944243</v>
      </c>
      <c r="C908" s="9" t="s">
        <v>1946</v>
      </c>
      <c r="D908" s="10">
        <v>34632.0</v>
      </c>
      <c r="E908" s="11" t="s">
        <v>23</v>
      </c>
      <c r="F908" s="5" t="s">
        <v>1947</v>
      </c>
      <c r="G908" s="11" t="s">
        <v>17</v>
      </c>
      <c r="H908" s="11" t="s">
        <v>18</v>
      </c>
      <c r="I908" s="11" t="s">
        <v>19</v>
      </c>
      <c r="J908" s="11" t="s">
        <v>214</v>
      </c>
      <c r="K908" s="4" t="str">
        <f t="shared" si="2"/>
        <v>Rua YPCTVGWHFUHYSWP, nº 40887304, bairro YGNNOAAJOR</v>
      </c>
      <c r="L908" s="4" t="str">
        <f t="shared" si="3"/>
        <v>(84) 992797318</v>
      </c>
      <c r="M908" s="12">
        <v>44334.0</v>
      </c>
      <c r="N908" s="11" t="s">
        <v>21</v>
      </c>
    </row>
    <row r="909" ht="19.5" customHeight="1">
      <c r="A909" s="3">
        <v>907.0</v>
      </c>
      <c r="B909" s="4" t="str">
        <f t="shared" si="1"/>
        <v>7177654945</v>
      </c>
      <c r="C909" s="5" t="s">
        <v>1948</v>
      </c>
      <c r="D909" s="6">
        <v>35564.0</v>
      </c>
      <c r="E909" s="4" t="s">
        <v>15</v>
      </c>
      <c r="F909" s="5" t="s">
        <v>1949</v>
      </c>
      <c r="G909" s="4" t="s">
        <v>71</v>
      </c>
      <c r="H909" s="4" t="s">
        <v>76</v>
      </c>
      <c r="I909" s="4" t="s">
        <v>19</v>
      </c>
      <c r="J909" s="4" t="s">
        <v>38</v>
      </c>
      <c r="K909" s="4" t="str">
        <f t="shared" si="2"/>
        <v>Rua DAGZYSGPWINQNGF, nº 97569273, bairro ROVOAFPZWX</v>
      </c>
      <c r="L909" s="4" t="str">
        <f t="shared" si="3"/>
        <v>(84) 965102333</v>
      </c>
      <c r="M909" s="7">
        <v>45119.0</v>
      </c>
      <c r="N909" s="4" t="s">
        <v>21</v>
      </c>
    </row>
    <row r="910" ht="14.25" customHeight="1">
      <c r="A910" s="8">
        <v>908.0</v>
      </c>
      <c r="B910" s="4" t="str">
        <f t="shared" si="1"/>
        <v>6468618105</v>
      </c>
      <c r="C910" s="5" t="s">
        <v>1950</v>
      </c>
      <c r="D910" s="10">
        <v>29720.0</v>
      </c>
      <c r="E910" s="11" t="s">
        <v>15</v>
      </c>
      <c r="F910" s="5" t="s">
        <v>1951</v>
      </c>
      <c r="G910" s="11" t="s">
        <v>17</v>
      </c>
      <c r="H910" s="11" t="s">
        <v>18</v>
      </c>
      <c r="I910" s="11" t="s">
        <v>19</v>
      </c>
      <c r="J910" s="11"/>
      <c r="K910" s="4" t="str">
        <f t="shared" si="2"/>
        <v>Rua CPYGTWJLEYSEQCK, nº 53943487, bairro ECYMSXIROI</v>
      </c>
      <c r="L910" s="4" t="str">
        <f t="shared" si="3"/>
        <v>(84) 902903235</v>
      </c>
      <c r="M910" s="12"/>
      <c r="N910" s="11" t="s">
        <v>25</v>
      </c>
    </row>
    <row r="911" ht="19.5" customHeight="1">
      <c r="A911" s="3">
        <v>909.0</v>
      </c>
      <c r="B911" s="4" t="str">
        <f t="shared" si="1"/>
        <v>7722734738</v>
      </c>
      <c r="C911" s="9" t="s">
        <v>1952</v>
      </c>
      <c r="D911" s="6">
        <v>18874.0</v>
      </c>
      <c r="E911" s="4" t="s">
        <v>15</v>
      </c>
      <c r="F911" s="5" t="s">
        <v>1953</v>
      </c>
      <c r="G911" s="4" t="s">
        <v>17</v>
      </c>
      <c r="H911" s="4" t="s">
        <v>18</v>
      </c>
      <c r="I911" s="4" t="s">
        <v>19</v>
      </c>
      <c r="J911" s="4" t="s">
        <v>38</v>
      </c>
      <c r="K911" s="4" t="str">
        <f t="shared" si="2"/>
        <v>Rua AQAKNOPKGMEGMNT, nº 54548803, bairro GATSAYQRVB</v>
      </c>
      <c r="L911" s="4" t="str">
        <f t="shared" si="3"/>
        <v>(84) 904334878</v>
      </c>
      <c r="M911" s="7">
        <v>44519.0</v>
      </c>
      <c r="N911" s="4" t="s">
        <v>21</v>
      </c>
    </row>
    <row r="912" ht="19.5" customHeight="1">
      <c r="A912" s="8">
        <v>910.0</v>
      </c>
      <c r="B912" s="4" t="str">
        <f t="shared" si="1"/>
        <v>8248301212</v>
      </c>
      <c r="C912" s="5" t="s">
        <v>1954</v>
      </c>
      <c r="D912" s="10">
        <v>33626.0</v>
      </c>
      <c r="E912" s="11" t="s">
        <v>23</v>
      </c>
      <c r="F912" s="5" t="s">
        <v>1955</v>
      </c>
      <c r="G912" s="11" t="s">
        <v>17</v>
      </c>
      <c r="H912" s="11" t="s">
        <v>18</v>
      </c>
      <c r="I912" s="11" t="s">
        <v>51</v>
      </c>
      <c r="J912" s="11" t="s">
        <v>110</v>
      </c>
      <c r="K912" s="4" t="str">
        <f t="shared" si="2"/>
        <v>Rua EACUEKCDWOPKESO, nº 30002250, bairro CMVZGRXCWH</v>
      </c>
      <c r="L912" s="4" t="str">
        <f t="shared" si="3"/>
        <v>(84) 952616784</v>
      </c>
      <c r="M912" s="12">
        <v>44362.0</v>
      </c>
      <c r="N912" s="11" t="s">
        <v>21</v>
      </c>
    </row>
    <row r="913" ht="19.5" customHeight="1">
      <c r="A913" s="3">
        <v>911.0</v>
      </c>
      <c r="B913" s="4" t="str">
        <f t="shared" si="1"/>
        <v>4530489011</v>
      </c>
      <c r="C913" s="5" t="s">
        <v>1956</v>
      </c>
      <c r="D913" s="6">
        <v>34554.0</v>
      </c>
      <c r="E913" s="4" t="s">
        <v>15</v>
      </c>
      <c r="F913" s="5" t="s">
        <v>1957</v>
      </c>
      <c r="G913" s="4" t="s">
        <v>17</v>
      </c>
      <c r="H913" s="4" t="s">
        <v>18</v>
      </c>
      <c r="I913" s="4" t="s">
        <v>19</v>
      </c>
      <c r="J913" s="4" t="s">
        <v>451</v>
      </c>
      <c r="K913" s="4" t="str">
        <f t="shared" si="2"/>
        <v>Rua NKKTOXNOVEFAOCF, nº 32525114, bairro UBVGNGSJDN</v>
      </c>
      <c r="L913" s="4" t="str">
        <f t="shared" si="3"/>
        <v>(84) 901641433</v>
      </c>
      <c r="M913" s="7">
        <v>44552.0</v>
      </c>
      <c r="N913" s="4" t="s">
        <v>21</v>
      </c>
    </row>
    <row r="914" ht="19.5" customHeight="1">
      <c r="A914" s="8">
        <v>912.0</v>
      </c>
      <c r="B914" s="4" t="str">
        <f t="shared" si="1"/>
        <v>3782266569</v>
      </c>
      <c r="C914" s="9" t="s">
        <v>1958</v>
      </c>
      <c r="D914" s="10">
        <v>35139.0</v>
      </c>
      <c r="E914" s="11" t="s">
        <v>15</v>
      </c>
      <c r="F914" s="5" t="s">
        <v>1959</v>
      </c>
      <c r="G914" s="11" t="s">
        <v>17</v>
      </c>
      <c r="H914" s="11" t="s">
        <v>18</v>
      </c>
      <c r="I914" s="11" t="s">
        <v>19</v>
      </c>
      <c r="J914" s="11" t="s">
        <v>38</v>
      </c>
      <c r="K914" s="4" t="str">
        <f t="shared" si="2"/>
        <v>Rua DWMVRROHBZKHNJN, nº 98907847, bairro JJDCJRZKZL</v>
      </c>
      <c r="L914" s="4" t="str">
        <f t="shared" si="3"/>
        <v>(84) 915004577</v>
      </c>
      <c r="M914" s="12">
        <v>44429.0</v>
      </c>
      <c r="N914" s="11" t="s">
        <v>21</v>
      </c>
    </row>
    <row r="915" ht="14.25" customHeight="1">
      <c r="A915" s="3">
        <v>913.0</v>
      </c>
      <c r="B915" s="4" t="str">
        <f t="shared" si="1"/>
        <v>6818348448</v>
      </c>
      <c r="C915" s="9" t="s">
        <v>1960</v>
      </c>
      <c r="D915" s="6">
        <v>28333.0</v>
      </c>
      <c r="E915" s="4" t="s">
        <v>15</v>
      </c>
      <c r="F915" s="5" t="s">
        <v>1961</v>
      </c>
      <c r="G915" s="4" t="s">
        <v>17</v>
      </c>
      <c r="H915" s="4" t="s">
        <v>18</v>
      </c>
      <c r="I915" s="4" t="s">
        <v>67</v>
      </c>
      <c r="J915" s="4" t="s">
        <v>1962</v>
      </c>
      <c r="K915" s="4" t="str">
        <f t="shared" si="2"/>
        <v>Rua HCKFZRVCFSXSMQR, nº 56503865, bairro OCXWNDEAZC</v>
      </c>
      <c r="L915" s="4" t="str">
        <f t="shared" si="3"/>
        <v>(84) 960841346</v>
      </c>
      <c r="M915" s="7">
        <v>44334.0</v>
      </c>
      <c r="N915" s="4" t="s">
        <v>21</v>
      </c>
    </row>
    <row r="916" ht="19.5" customHeight="1">
      <c r="A916" s="8">
        <v>914.0</v>
      </c>
      <c r="B916" s="4" t="str">
        <f t="shared" si="1"/>
        <v>8039605115</v>
      </c>
      <c r="C916" s="5" t="s">
        <v>1963</v>
      </c>
      <c r="D916" s="10">
        <v>30022.0</v>
      </c>
      <c r="E916" s="11" t="s">
        <v>15</v>
      </c>
      <c r="F916" s="5" t="s">
        <v>1964</v>
      </c>
      <c r="G916" s="11" t="s">
        <v>17</v>
      </c>
      <c r="H916" s="11" t="s">
        <v>18</v>
      </c>
      <c r="I916" s="11" t="s">
        <v>19</v>
      </c>
      <c r="J916" s="11" t="s">
        <v>38</v>
      </c>
      <c r="K916" s="4" t="str">
        <f t="shared" si="2"/>
        <v>Rua MDPHPCZGJJIAVHQ, nº 87883529, bairro AVZNWTNOVD</v>
      </c>
      <c r="L916" s="4" t="str">
        <f t="shared" si="3"/>
        <v>(84) 944237492</v>
      </c>
      <c r="M916" s="12">
        <v>44326.0</v>
      </c>
      <c r="N916" s="11" t="s">
        <v>21</v>
      </c>
    </row>
    <row r="917" ht="19.5" customHeight="1">
      <c r="A917" s="3">
        <v>915.0</v>
      </c>
      <c r="B917" s="4" t="str">
        <f t="shared" si="1"/>
        <v>3750080770</v>
      </c>
      <c r="C917" s="5" t="s">
        <v>1965</v>
      </c>
      <c r="D917" s="6">
        <v>36292.0</v>
      </c>
      <c r="E917" s="4" t="s">
        <v>15</v>
      </c>
      <c r="F917" s="5" t="s">
        <v>1966</v>
      </c>
      <c r="G917" s="4" t="s">
        <v>17</v>
      </c>
      <c r="H917" s="4" t="s">
        <v>18</v>
      </c>
      <c r="I917" s="4" t="s">
        <v>19</v>
      </c>
      <c r="J917" s="4" t="s">
        <v>38</v>
      </c>
      <c r="K917" s="4" t="str">
        <f t="shared" si="2"/>
        <v>Rua TITNKWERRDMIVGN, nº 97150841, bairro WARPBSEULG</v>
      </c>
      <c r="L917" s="4" t="str">
        <f t="shared" si="3"/>
        <v>(84) 946882972</v>
      </c>
      <c r="M917" s="7">
        <v>44510.0</v>
      </c>
      <c r="N917" s="4" t="s">
        <v>21</v>
      </c>
    </row>
    <row r="918" ht="27.0" customHeight="1">
      <c r="A918" s="8">
        <v>916.0</v>
      </c>
      <c r="B918" s="4" t="str">
        <f t="shared" si="1"/>
        <v>5235629730</v>
      </c>
      <c r="C918" s="9" t="s">
        <v>1967</v>
      </c>
      <c r="D918" s="10">
        <v>21507.0</v>
      </c>
      <c r="E918" s="11" t="s">
        <v>15</v>
      </c>
      <c r="F918" s="5" t="s">
        <v>1968</v>
      </c>
      <c r="G918" s="11" t="s">
        <v>17</v>
      </c>
      <c r="H918" s="11" t="s">
        <v>18</v>
      </c>
      <c r="I918" s="11" t="s">
        <v>19</v>
      </c>
      <c r="J918" s="11" t="s">
        <v>175</v>
      </c>
      <c r="K918" s="4" t="str">
        <f t="shared" si="2"/>
        <v>Rua FFWBMZZUDGZNSWF, nº 66612446, bairro WHPFMRZYUJ</v>
      </c>
      <c r="L918" s="4" t="str">
        <f t="shared" si="3"/>
        <v>(84) 938234216</v>
      </c>
      <c r="M918" s="12">
        <v>44715.0</v>
      </c>
      <c r="N918" s="11" t="s">
        <v>39</v>
      </c>
    </row>
    <row r="919" ht="19.5" customHeight="1">
      <c r="A919" s="3">
        <v>917.0</v>
      </c>
      <c r="B919" s="4" t="str">
        <f t="shared" si="1"/>
        <v>3813438306</v>
      </c>
      <c r="C919" s="5" t="s">
        <v>1969</v>
      </c>
      <c r="D919" s="6">
        <v>34124.0</v>
      </c>
      <c r="E919" s="4" t="s">
        <v>15</v>
      </c>
      <c r="F919" s="5" t="s">
        <v>1970</v>
      </c>
      <c r="G919" s="4" t="s">
        <v>71</v>
      </c>
      <c r="H919" s="4" t="s">
        <v>139</v>
      </c>
      <c r="I919" s="4" t="s">
        <v>19</v>
      </c>
      <c r="J919" s="4" t="s">
        <v>1971</v>
      </c>
      <c r="K919" s="4" t="str">
        <f t="shared" si="2"/>
        <v>Rua ICWZWJLZTPUHVAJ, nº 55134309, bairro OTFOYJFLJT</v>
      </c>
      <c r="L919" s="4" t="str">
        <f t="shared" si="3"/>
        <v>(84) 950989986</v>
      </c>
      <c r="M919" s="7">
        <v>44650.0</v>
      </c>
      <c r="N919" s="4" t="s">
        <v>21</v>
      </c>
    </row>
    <row r="920" ht="27.0" customHeight="1">
      <c r="A920" s="8">
        <v>918.0</v>
      </c>
      <c r="B920" s="4" t="str">
        <f t="shared" si="1"/>
        <v>5648676513</v>
      </c>
      <c r="C920" s="5" t="s">
        <v>1972</v>
      </c>
      <c r="D920" s="10">
        <v>37513.0</v>
      </c>
      <c r="E920" s="11" t="s">
        <v>15</v>
      </c>
      <c r="F920" s="5" t="s">
        <v>1973</v>
      </c>
      <c r="G920" s="11" t="s">
        <v>17</v>
      </c>
      <c r="H920" s="11" t="s">
        <v>600</v>
      </c>
      <c r="I920" s="11" t="s">
        <v>19</v>
      </c>
      <c r="J920" s="11"/>
      <c r="K920" s="4" t="str">
        <f t="shared" si="2"/>
        <v>Rua YYCMEBXXHIIGEGX, nº 17924676, bairro VFHYOIACUK</v>
      </c>
      <c r="L920" s="4" t="str">
        <f t="shared" si="3"/>
        <v>(84) 965908827</v>
      </c>
      <c r="M920" s="12"/>
      <c r="N920" s="11" t="s">
        <v>25</v>
      </c>
    </row>
    <row r="921" ht="19.5" customHeight="1">
      <c r="A921" s="3">
        <v>919.0</v>
      </c>
      <c r="B921" s="4" t="str">
        <f t="shared" si="1"/>
        <v>1405451913</v>
      </c>
      <c r="C921" s="9" t="s">
        <v>1974</v>
      </c>
      <c r="D921" s="6">
        <v>33651.0</v>
      </c>
      <c r="E921" s="4" t="s">
        <v>15</v>
      </c>
      <c r="F921" s="5" t="s">
        <v>1975</v>
      </c>
      <c r="G921" s="4" t="s">
        <v>17</v>
      </c>
      <c r="H921" s="4" t="s">
        <v>18</v>
      </c>
      <c r="I921" s="4" t="s">
        <v>19</v>
      </c>
      <c r="J921" s="4" t="s">
        <v>38</v>
      </c>
      <c r="K921" s="4" t="str">
        <f t="shared" si="2"/>
        <v>Rua CGTRKRJZKUTMGHA, nº 83097590, bairro WABLXFZHYM</v>
      </c>
      <c r="L921" s="4" t="str">
        <f t="shared" si="3"/>
        <v>(84) 997447954</v>
      </c>
      <c r="M921" s="7">
        <v>44404.0</v>
      </c>
      <c r="N921" s="4" t="s">
        <v>21</v>
      </c>
    </row>
    <row r="922" ht="14.25" customHeight="1">
      <c r="A922" s="8">
        <v>920.0</v>
      </c>
      <c r="B922" s="4" t="str">
        <f t="shared" si="1"/>
        <v>6538195291</v>
      </c>
      <c r="C922" s="5" t="s">
        <v>1976</v>
      </c>
      <c r="D922" s="10">
        <v>26347.0</v>
      </c>
      <c r="E922" s="11" t="s">
        <v>23</v>
      </c>
      <c r="F922" s="5" t="s">
        <v>1977</v>
      </c>
      <c r="G922" s="11" t="s">
        <v>17</v>
      </c>
      <c r="H922" s="11" t="s">
        <v>18</v>
      </c>
      <c r="I922" s="11" t="s">
        <v>19</v>
      </c>
      <c r="J922" s="11" t="s">
        <v>110</v>
      </c>
      <c r="K922" s="4" t="str">
        <f t="shared" si="2"/>
        <v>Rua NFDXSOAIRIBGVMM, nº 59810897, bairro XWYQQSWRLI</v>
      </c>
      <c r="L922" s="4" t="str">
        <f t="shared" si="3"/>
        <v>(84) 912536807</v>
      </c>
      <c r="M922" s="12"/>
      <c r="N922" s="11" t="s">
        <v>25</v>
      </c>
    </row>
    <row r="923" ht="14.25" customHeight="1">
      <c r="A923" s="3">
        <v>921.0</v>
      </c>
      <c r="B923" s="4" t="str">
        <f t="shared" si="1"/>
        <v>6823856504</v>
      </c>
      <c r="C923" s="5" t="s">
        <v>1978</v>
      </c>
      <c r="D923" s="6">
        <v>24492.0</v>
      </c>
      <c r="E923" s="4" t="s">
        <v>23</v>
      </c>
      <c r="F923" s="5" t="s">
        <v>1979</v>
      </c>
      <c r="G923" s="4" t="s">
        <v>17</v>
      </c>
      <c r="H923" s="4" t="s">
        <v>18</v>
      </c>
      <c r="I923" s="4" t="s">
        <v>51</v>
      </c>
      <c r="J923" s="4" t="s">
        <v>52</v>
      </c>
      <c r="K923" s="4" t="str">
        <f t="shared" si="2"/>
        <v>Rua QMCEWKDZWAAVAMJ, nº 50303629, bairro MRCJPXESLZ</v>
      </c>
      <c r="L923" s="4" t="str">
        <f t="shared" si="3"/>
        <v>(84) 957931291</v>
      </c>
      <c r="M923" s="7">
        <v>45139.0</v>
      </c>
      <c r="N923" s="4" t="s">
        <v>21</v>
      </c>
    </row>
    <row r="924" ht="27.0" customHeight="1">
      <c r="A924" s="8">
        <v>922.0</v>
      </c>
      <c r="B924" s="4" t="str">
        <f t="shared" si="1"/>
        <v>4618122768</v>
      </c>
      <c r="C924" s="9" t="s">
        <v>1980</v>
      </c>
      <c r="D924" s="10">
        <v>28033.0</v>
      </c>
      <c r="E924" s="11" t="s">
        <v>23</v>
      </c>
      <c r="F924" s="5" t="s">
        <v>1981</v>
      </c>
      <c r="G924" s="11" t="s">
        <v>71</v>
      </c>
      <c r="H924" s="11" t="s">
        <v>72</v>
      </c>
      <c r="I924" s="11" t="s">
        <v>19</v>
      </c>
      <c r="J924" s="11" t="s">
        <v>44</v>
      </c>
      <c r="K924" s="4" t="str">
        <f t="shared" si="2"/>
        <v>Rua VLEZBADYUCKVMMX, nº 98203933, bairro BLFMQDOWPX</v>
      </c>
      <c r="L924" s="4" t="str">
        <f t="shared" si="3"/>
        <v>(84) 917162950</v>
      </c>
      <c r="M924" s="12">
        <v>44881.0</v>
      </c>
      <c r="N924" s="11" t="s">
        <v>21</v>
      </c>
    </row>
    <row r="925" ht="27.0" customHeight="1">
      <c r="A925" s="3">
        <v>923.0</v>
      </c>
      <c r="B925" s="4" t="str">
        <f t="shared" si="1"/>
        <v>7053667310</v>
      </c>
      <c r="C925" s="5" t="s">
        <v>1982</v>
      </c>
      <c r="D925" s="6">
        <v>31088.0</v>
      </c>
      <c r="E925" s="4" t="s">
        <v>23</v>
      </c>
      <c r="F925" s="5" t="s">
        <v>1983</v>
      </c>
      <c r="G925" s="4" t="s">
        <v>17</v>
      </c>
      <c r="H925" s="4" t="s">
        <v>76</v>
      </c>
      <c r="I925" s="4" t="s">
        <v>28</v>
      </c>
      <c r="J925" s="4" t="s">
        <v>1282</v>
      </c>
      <c r="K925" s="4" t="str">
        <f t="shared" si="2"/>
        <v>Rua WEADYKCNYKCGQOI, nº 35120364, bairro WELQWHBHQB</v>
      </c>
      <c r="L925" s="4" t="str">
        <f t="shared" si="3"/>
        <v>(84) 929287335</v>
      </c>
      <c r="M925" s="7">
        <v>44796.0</v>
      </c>
      <c r="N925" s="4" t="s">
        <v>21</v>
      </c>
    </row>
    <row r="926" ht="19.5" customHeight="1">
      <c r="A926" s="8">
        <v>924.0</v>
      </c>
      <c r="B926" s="4" t="str">
        <f t="shared" si="1"/>
        <v>5329464684</v>
      </c>
      <c r="C926" s="5" t="s">
        <v>1984</v>
      </c>
      <c r="D926" s="10">
        <v>35050.0</v>
      </c>
      <c r="E926" s="11" t="s">
        <v>23</v>
      </c>
      <c r="F926" s="5" t="s">
        <v>1985</v>
      </c>
      <c r="G926" s="11" t="s">
        <v>17</v>
      </c>
      <c r="H926" s="11" t="s">
        <v>76</v>
      </c>
      <c r="I926" s="11" t="s">
        <v>28</v>
      </c>
      <c r="J926" s="11" t="s">
        <v>121</v>
      </c>
      <c r="K926" s="4" t="str">
        <f t="shared" si="2"/>
        <v>Rua YTYPANAONUKUUNK, nº 39002588, bairro CJBQVHFTLC</v>
      </c>
      <c r="L926" s="4" t="str">
        <f t="shared" si="3"/>
        <v>(84) 970095710</v>
      </c>
      <c r="M926" s="12">
        <v>44349.0</v>
      </c>
      <c r="N926" s="11" t="s">
        <v>21</v>
      </c>
    </row>
    <row r="927" ht="19.5" customHeight="1">
      <c r="A927" s="3">
        <v>925.0</v>
      </c>
      <c r="B927" s="4" t="str">
        <f t="shared" si="1"/>
        <v>6917547268</v>
      </c>
      <c r="C927" s="9" t="s">
        <v>1986</v>
      </c>
      <c r="D927" s="6">
        <v>33563.0</v>
      </c>
      <c r="E927" s="4" t="s">
        <v>15</v>
      </c>
      <c r="F927" s="5" t="s">
        <v>1987</v>
      </c>
      <c r="G927" s="4" t="s">
        <v>17</v>
      </c>
      <c r="H927" s="4" t="s">
        <v>18</v>
      </c>
      <c r="I927" s="4" t="s">
        <v>19</v>
      </c>
      <c r="J927" s="4"/>
      <c r="K927" s="4" t="str">
        <f t="shared" si="2"/>
        <v>Rua KGCIAQVZQATNAZZ, nº 40955067, bairro NFESDJEMJY</v>
      </c>
      <c r="L927" s="4" t="str">
        <f t="shared" si="3"/>
        <v>(84) 963612424</v>
      </c>
      <c r="M927" s="7">
        <v>44981.0</v>
      </c>
      <c r="N927" s="4" t="s">
        <v>21</v>
      </c>
    </row>
    <row r="928" ht="27.0" customHeight="1">
      <c r="A928" s="8">
        <v>926.0</v>
      </c>
      <c r="B928" s="4" t="str">
        <f t="shared" si="1"/>
        <v>5830048631</v>
      </c>
      <c r="C928" s="9" t="s">
        <v>1988</v>
      </c>
      <c r="D928" s="10">
        <v>35180.0</v>
      </c>
      <c r="E928" s="11" t="s">
        <v>15</v>
      </c>
      <c r="F928" s="5" t="s">
        <v>1989</v>
      </c>
      <c r="G928" s="11" t="s">
        <v>17</v>
      </c>
      <c r="H928" s="11" t="s">
        <v>18</v>
      </c>
      <c r="I928" s="11" t="s">
        <v>19</v>
      </c>
      <c r="J928" s="11" t="s">
        <v>38</v>
      </c>
      <c r="K928" s="4" t="str">
        <f t="shared" si="2"/>
        <v>Rua LTHVXVOPRIJNSUM, nº 92157921, bairro WYAUEYYHVP</v>
      </c>
      <c r="L928" s="4" t="str">
        <f t="shared" si="3"/>
        <v>(84) 965447981</v>
      </c>
      <c r="M928" s="12">
        <v>44320.0</v>
      </c>
      <c r="N928" s="11" t="s">
        <v>21</v>
      </c>
    </row>
    <row r="929" ht="19.5" customHeight="1">
      <c r="A929" s="3">
        <v>927.0</v>
      </c>
      <c r="B929" s="4" t="str">
        <f t="shared" si="1"/>
        <v>3449358243</v>
      </c>
      <c r="C929" s="5" t="s">
        <v>1990</v>
      </c>
      <c r="D929" s="6">
        <v>28371.0</v>
      </c>
      <c r="E929" s="4" t="s">
        <v>15</v>
      </c>
      <c r="F929" s="5" t="s">
        <v>1991</v>
      </c>
      <c r="G929" s="4" t="s">
        <v>71</v>
      </c>
      <c r="H929" s="4" t="s">
        <v>1992</v>
      </c>
      <c r="I929" s="4" t="s">
        <v>19</v>
      </c>
      <c r="J929" s="4"/>
      <c r="K929" s="4" t="str">
        <f t="shared" si="2"/>
        <v>Rua COFRZLHKLAFMXYC, nº 81997853, bairro GTMCHDHDBO</v>
      </c>
      <c r="L929" s="4" t="str">
        <f t="shared" si="3"/>
        <v>(84) 968887906</v>
      </c>
      <c r="M929" s="7">
        <v>44763.0</v>
      </c>
      <c r="N929" s="4" t="s">
        <v>21</v>
      </c>
    </row>
    <row r="930" ht="27.0" customHeight="1">
      <c r="A930" s="8">
        <v>928.0</v>
      </c>
      <c r="B930" s="4" t="str">
        <f t="shared" si="1"/>
        <v>1494909090</v>
      </c>
      <c r="C930" s="5" t="s">
        <v>1993</v>
      </c>
      <c r="D930" s="10">
        <v>34622.0</v>
      </c>
      <c r="E930" s="11" t="s">
        <v>15</v>
      </c>
      <c r="F930" s="5" t="s">
        <v>1994</v>
      </c>
      <c r="G930" s="11" t="s">
        <v>17</v>
      </c>
      <c r="H930" s="11" t="s">
        <v>18</v>
      </c>
      <c r="I930" s="11" t="s">
        <v>67</v>
      </c>
      <c r="J930" s="11" t="s">
        <v>121</v>
      </c>
      <c r="K930" s="4" t="str">
        <f t="shared" si="2"/>
        <v>Rua FNFJOGMZILMEMCO, nº 30300264, bairro UGDHZDUSBL</v>
      </c>
      <c r="L930" s="4" t="str">
        <f t="shared" si="3"/>
        <v>(84) 942788283</v>
      </c>
      <c r="M930" s="12">
        <v>44628.0</v>
      </c>
      <c r="N930" s="11" t="s">
        <v>21</v>
      </c>
    </row>
    <row r="931" ht="19.5" customHeight="1">
      <c r="A931" s="3">
        <v>929.0</v>
      </c>
      <c r="B931" s="4" t="str">
        <f t="shared" si="1"/>
        <v>9577398752</v>
      </c>
      <c r="C931" s="9" t="s">
        <v>1995</v>
      </c>
      <c r="D931" s="6">
        <v>19075.0</v>
      </c>
      <c r="E931" s="4" t="s">
        <v>15</v>
      </c>
      <c r="F931" s="5" t="s">
        <v>1996</v>
      </c>
      <c r="G931" s="4" t="s">
        <v>17</v>
      </c>
      <c r="H931" s="4" t="s">
        <v>18</v>
      </c>
      <c r="I931" s="4" t="s">
        <v>28</v>
      </c>
      <c r="J931" s="4" t="s">
        <v>38</v>
      </c>
      <c r="K931" s="4" t="str">
        <f t="shared" si="2"/>
        <v>Rua PPDLKIACTEMETVN, nº 36198970, bairro PVLTVPESGP</v>
      </c>
      <c r="L931" s="4" t="str">
        <f t="shared" si="3"/>
        <v>(84) 910817767</v>
      </c>
      <c r="M931" s="7">
        <v>44545.0</v>
      </c>
      <c r="N931" s="4" t="s">
        <v>39</v>
      </c>
    </row>
    <row r="932" ht="19.5" customHeight="1">
      <c r="A932" s="8">
        <v>930.0</v>
      </c>
      <c r="B932" s="4" t="str">
        <f t="shared" si="1"/>
        <v>6943266707</v>
      </c>
      <c r="C932" s="5" t="s">
        <v>1997</v>
      </c>
      <c r="D932" s="10">
        <v>28272.0</v>
      </c>
      <c r="E932" s="11" t="s">
        <v>15</v>
      </c>
      <c r="F932" s="5" t="s">
        <v>1998</v>
      </c>
      <c r="G932" s="11" t="s">
        <v>17</v>
      </c>
      <c r="H932" s="11" t="s">
        <v>18</v>
      </c>
      <c r="I932" s="11" t="s">
        <v>19</v>
      </c>
      <c r="J932" s="11" t="s">
        <v>38</v>
      </c>
      <c r="K932" s="4" t="str">
        <f t="shared" si="2"/>
        <v>Rua EXLHKNMDHYSLXWM, nº 29356040, bairro XVKCAHOZIK</v>
      </c>
      <c r="L932" s="4" t="str">
        <f t="shared" si="3"/>
        <v>(84) 927966299</v>
      </c>
      <c r="M932" s="12">
        <v>45189.0</v>
      </c>
      <c r="N932" s="11" t="s">
        <v>21</v>
      </c>
    </row>
    <row r="933" ht="14.25" customHeight="1">
      <c r="A933" s="3">
        <v>931.0</v>
      </c>
      <c r="B933" s="4" t="str">
        <f t="shared" si="1"/>
        <v>3145583428</v>
      </c>
      <c r="C933" s="5" t="s">
        <v>1999</v>
      </c>
      <c r="D933" s="6">
        <v>23600.0</v>
      </c>
      <c r="E933" s="4" t="s">
        <v>15</v>
      </c>
      <c r="F933" s="5" t="s">
        <v>2000</v>
      </c>
      <c r="G933" s="4" t="s">
        <v>17</v>
      </c>
      <c r="H933" s="4" t="s">
        <v>18</v>
      </c>
      <c r="I933" s="4" t="s">
        <v>28</v>
      </c>
      <c r="J933" s="4" t="s">
        <v>238</v>
      </c>
      <c r="K933" s="4" t="str">
        <f t="shared" si="2"/>
        <v>Rua CWIHSCILKJPGGMY, nº 44281452, bairro YQYLQYHRMK</v>
      </c>
      <c r="L933" s="4" t="str">
        <f t="shared" si="3"/>
        <v>(84) 986062229</v>
      </c>
      <c r="M933" s="7"/>
      <c r="N933" s="4" t="s">
        <v>25</v>
      </c>
    </row>
    <row r="934" ht="19.5" customHeight="1">
      <c r="A934" s="8">
        <v>932.0</v>
      </c>
      <c r="B934" s="4" t="str">
        <f t="shared" si="1"/>
        <v>2401167343</v>
      </c>
      <c r="C934" s="9" t="s">
        <v>2001</v>
      </c>
      <c r="D934" s="10">
        <v>23492.0</v>
      </c>
      <c r="E934" s="11" t="s">
        <v>15</v>
      </c>
      <c r="F934" s="5" t="s">
        <v>2002</v>
      </c>
      <c r="G934" s="11" t="s">
        <v>17</v>
      </c>
      <c r="H934" s="11" t="s">
        <v>18</v>
      </c>
      <c r="I934" s="11" t="s">
        <v>19</v>
      </c>
      <c r="J934" s="11" t="s">
        <v>2003</v>
      </c>
      <c r="K934" s="4" t="str">
        <f t="shared" si="2"/>
        <v>Rua YORDJQHTORCDLTI, nº 58886619, bairro VYLFNUWIRE</v>
      </c>
      <c r="L934" s="4" t="str">
        <f t="shared" si="3"/>
        <v>(84) 991091648</v>
      </c>
      <c r="M934" s="12"/>
      <c r="N934" s="11" t="s">
        <v>25</v>
      </c>
    </row>
    <row r="935" ht="19.5" customHeight="1">
      <c r="A935" s="3">
        <v>933.0</v>
      </c>
      <c r="B935" s="4" t="str">
        <f t="shared" si="1"/>
        <v>8938689422</v>
      </c>
      <c r="C935" s="5" t="s">
        <v>2004</v>
      </c>
      <c r="D935" s="6">
        <v>30685.0</v>
      </c>
      <c r="E935" s="4" t="s">
        <v>15</v>
      </c>
      <c r="F935" s="5" t="s">
        <v>2005</v>
      </c>
      <c r="G935" s="4" t="s">
        <v>17</v>
      </c>
      <c r="H935" s="4" t="s">
        <v>18</v>
      </c>
      <c r="I935" s="4" t="s">
        <v>19</v>
      </c>
      <c r="J935" s="4" t="s">
        <v>250</v>
      </c>
      <c r="K935" s="4" t="str">
        <f t="shared" si="2"/>
        <v>Rua MVAEJCTGEIGKCST, nº 85280143, bairro AZYNHKRATB</v>
      </c>
      <c r="L935" s="4" t="str">
        <f t="shared" si="3"/>
        <v>(84) 930844118</v>
      </c>
      <c r="M935" s="7">
        <v>44316.0</v>
      </c>
      <c r="N935" s="4" t="s">
        <v>21</v>
      </c>
    </row>
    <row r="936" ht="14.25" customHeight="1">
      <c r="A936" s="8">
        <v>934.0</v>
      </c>
      <c r="B936" s="4" t="str">
        <f t="shared" si="1"/>
        <v>1124334497</v>
      </c>
      <c r="C936" s="5" t="s">
        <v>2006</v>
      </c>
      <c r="D936" s="10">
        <v>16391.0</v>
      </c>
      <c r="E936" s="11" t="s">
        <v>15</v>
      </c>
      <c r="F936" s="5" t="s">
        <v>2007</v>
      </c>
      <c r="G936" s="11" t="s">
        <v>17</v>
      </c>
      <c r="H936" s="11" t="s">
        <v>18</v>
      </c>
      <c r="I936" s="11" t="s">
        <v>67</v>
      </c>
      <c r="J936" s="11" t="s">
        <v>2008</v>
      </c>
      <c r="K936" s="4" t="str">
        <f t="shared" si="2"/>
        <v>Rua UOSACOIKYXSYAYF, nº 45477129, bairro HVBAKXPVQG</v>
      </c>
      <c r="L936" s="4" t="str">
        <f t="shared" si="3"/>
        <v>(84) 969807391</v>
      </c>
      <c r="M936" s="12">
        <v>44328.0</v>
      </c>
      <c r="N936" s="11" t="s">
        <v>21</v>
      </c>
    </row>
    <row r="937" ht="19.5" customHeight="1">
      <c r="A937" s="3">
        <v>935.0</v>
      </c>
      <c r="B937" s="4" t="str">
        <f t="shared" si="1"/>
        <v>5146340990</v>
      </c>
      <c r="C937" s="9" t="s">
        <v>2009</v>
      </c>
      <c r="D937" s="6">
        <v>34897.0</v>
      </c>
      <c r="E937" s="4" t="s">
        <v>15</v>
      </c>
      <c r="F937" s="5" t="s">
        <v>2010</v>
      </c>
      <c r="G937" s="4" t="s">
        <v>17</v>
      </c>
      <c r="H937" s="4" t="s">
        <v>18</v>
      </c>
      <c r="I937" s="4" t="s">
        <v>67</v>
      </c>
      <c r="J937" s="4" t="s">
        <v>2011</v>
      </c>
      <c r="K937" s="4" t="str">
        <f t="shared" si="2"/>
        <v>Rua TKMIBHTWWEQBLBT, nº 51100097, bairro IGSLWBBGZZ</v>
      </c>
      <c r="L937" s="4" t="str">
        <f t="shared" si="3"/>
        <v>(84) 911780231</v>
      </c>
      <c r="M937" s="7">
        <v>44910.0</v>
      </c>
      <c r="N937" s="4" t="s">
        <v>21</v>
      </c>
    </row>
    <row r="938" ht="19.5" customHeight="1">
      <c r="A938" s="8">
        <v>936.0</v>
      </c>
      <c r="B938" s="4" t="str">
        <f t="shared" si="1"/>
        <v>2773534914</v>
      </c>
      <c r="C938" s="5" t="s">
        <v>2012</v>
      </c>
      <c r="D938" s="10">
        <v>36505.0</v>
      </c>
      <c r="E938" s="11" t="s">
        <v>15</v>
      </c>
      <c r="F938" s="5" t="s">
        <v>2013</v>
      </c>
      <c r="G938" s="11" t="s">
        <v>17</v>
      </c>
      <c r="H938" s="11" t="s">
        <v>18</v>
      </c>
      <c r="I938" s="11" t="s">
        <v>28</v>
      </c>
      <c r="J938" s="11" t="s">
        <v>35</v>
      </c>
      <c r="K938" s="4" t="str">
        <f t="shared" si="2"/>
        <v>Rua AKXPLKHRPACEXYW, nº 33411421, bairro OXYGHDONLE</v>
      </c>
      <c r="L938" s="4" t="str">
        <f t="shared" si="3"/>
        <v>(84) 969053878</v>
      </c>
      <c r="M938" s="12">
        <v>44364.0</v>
      </c>
      <c r="N938" s="11" t="s">
        <v>21</v>
      </c>
    </row>
    <row r="939" ht="19.5" customHeight="1">
      <c r="A939" s="3">
        <v>937.0</v>
      </c>
      <c r="B939" s="4" t="str">
        <f t="shared" si="1"/>
        <v>9737314893</v>
      </c>
      <c r="C939" s="5" t="s">
        <v>2014</v>
      </c>
      <c r="D939" s="6">
        <v>19061.0</v>
      </c>
      <c r="E939" s="4" t="s">
        <v>15</v>
      </c>
      <c r="F939" s="5" t="s">
        <v>2015</v>
      </c>
      <c r="G939" s="4" t="s">
        <v>17</v>
      </c>
      <c r="H939" s="4" t="s">
        <v>18</v>
      </c>
      <c r="I939" s="4" t="s">
        <v>19</v>
      </c>
      <c r="J939" s="4" t="s">
        <v>175</v>
      </c>
      <c r="K939" s="4" t="str">
        <f t="shared" si="2"/>
        <v>Rua PMVHEDJYJQKQPUL, nº 84901771, bairro DYWVXPXIGT</v>
      </c>
      <c r="L939" s="4" t="str">
        <f t="shared" si="3"/>
        <v>(84) 985434168</v>
      </c>
      <c r="M939" s="7">
        <v>44326.0</v>
      </c>
      <c r="N939" s="4" t="s">
        <v>21</v>
      </c>
    </row>
    <row r="940" ht="27.0" customHeight="1">
      <c r="A940" s="8">
        <v>938.0</v>
      </c>
      <c r="B940" s="4" t="str">
        <f t="shared" si="1"/>
        <v>9012758189</v>
      </c>
      <c r="C940" s="9" t="s">
        <v>2016</v>
      </c>
      <c r="D940" s="10">
        <v>20408.0</v>
      </c>
      <c r="E940" s="11" t="s">
        <v>15</v>
      </c>
      <c r="F940" s="5" t="s">
        <v>2017</v>
      </c>
      <c r="G940" s="11" t="s">
        <v>17</v>
      </c>
      <c r="H940" s="11" t="s">
        <v>18</v>
      </c>
      <c r="I940" s="11" t="s">
        <v>19</v>
      </c>
      <c r="J940" s="11" t="s">
        <v>175</v>
      </c>
      <c r="K940" s="4" t="str">
        <f t="shared" si="2"/>
        <v>Rua SXKJEEGTDSELTMM, nº 13089964, bairro OEJQIBTJQJ</v>
      </c>
      <c r="L940" s="4" t="str">
        <f t="shared" si="3"/>
        <v>(84) 900421819</v>
      </c>
      <c r="M940" s="12">
        <v>44827.0</v>
      </c>
      <c r="N940" s="11" t="s">
        <v>21</v>
      </c>
    </row>
    <row r="941" ht="14.25" customHeight="1">
      <c r="A941" s="3">
        <v>939.0</v>
      </c>
      <c r="B941" s="4" t="str">
        <f t="shared" si="1"/>
        <v>5611854857</v>
      </c>
      <c r="C941" s="9" t="s">
        <v>2018</v>
      </c>
      <c r="D941" s="6">
        <v>24516.0</v>
      </c>
      <c r="E941" s="4" t="s">
        <v>15</v>
      </c>
      <c r="F941" s="5" t="s">
        <v>2019</v>
      </c>
      <c r="G941" s="4" t="s">
        <v>17</v>
      </c>
      <c r="H941" s="4" t="s">
        <v>18</v>
      </c>
      <c r="I941" s="4" t="s">
        <v>28</v>
      </c>
      <c r="J941" s="4" t="s">
        <v>35</v>
      </c>
      <c r="K941" s="4" t="str">
        <f t="shared" si="2"/>
        <v>Rua ZIBYYRNDCMLHQWD, nº 90747414, bairro TZKGMRICON</v>
      </c>
      <c r="L941" s="4" t="str">
        <f t="shared" si="3"/>
        <v>(84) 934988418</v>
      </c>
      <c r="M941" s="7">
        <v>44327.0</v>
      </c>
      <c r="N941" s="4" t="s">
        <v>21</v>
      </c>
    </row>
    <row r="942" ht="14.25" customHeight="1">
      <c r="A942" s="8">
        <v>940.0</v>
      </c>
      <c r="B942" s="4" t="str">
        <f t="shared" si="1"/>
        <v>6224933605</v>
      </c>
      <c r="C942" s="5" t="s">
        <v>2020</v>
      </c>
      <c r="D942" s="10">
        <v>31151.0</v>
      </c>
      <c r="E942" s="11" t="s">
        <v>15</v>
      </c>
      <c r="F942" s="5" t="s">
        <v>2021</v>
      </c>
      <c r="G942" s="11" t="s">
        <v>17</v>
      </c>
      <c r="H942" s="11" t="s">
        <v>521</v>
      </c>
      <c r="I942" s="11" t="s">
        <v>28</v>
      </c>
      <c r="J942" s="11" t="s">
        <v>35</v>
      </c>
      <c r="K942" s="4" t="str">
        <f t="shared" si="2"/>
        <v>Rua MGXMVUVYZQWSWFP, nº 99180777, bairro CWMUREBZVT</v>
      </c>
      <c r="L942" s="4" t="str">
        <f t="shared" si="3"/>
        <v>(84) 991214959</v>
      </c>
      <c r="M942" s="12">
        <v>44326.0</v>
      </c>
      <c r="N942" s="11" t="s">
        <v>21</v>
      </c>
    </row>
    <row r="943" ht="19.5" customHeight="1">
      <c r="A943" s="3">
        <v>941.0</v>
      </c>
      <c r="B943" s="4" t="str">
        <f t="shared" si="1"/>
        <v>8448932617</v>
      </c>
      <c r="C943" s="5" t="s">
        <v>2022</v>
      </c>
      <c r="D943" s="6">
        <v>32266.0</v>
      </c>
      <c r="E943" s="4" t="s">
        <v>15</v>
      </c>
      <c r="F943" s="5" t="s">
        <v>2023</v>
      </c>
      <c r="G943" s="4" t="s">
        <v>71</v>
      </c>
      <c r="H943" s="4" t="s">
        <v>72</v>
      </c>
      <c r="I943" s="4" t="s">
        <v>19</v>
      </c>
      <c r="J943" s="4"/>
      <c r="K943" s="4" t="str">
        <f t="shared" si="2"/>
        <v>Rua BTKOIEQTGAKGOBU, nº 44882473, bairro GNRNYERDIK</v>
      </c>
      <c r="L943" s="4" t="str">
        <f t="shared" si="3"/>
        <v>(84) 904892708</v>
      </c>
      <c r="M943" s="7"/>
      <c r="N943" s="4" t="s">
        <v>25</v>
      </c>
    </row>
    <row r="944" ht="19.5" customHeight="1">
      <c r="A944" s="8">
        <v>942.0</v>
      </c>
      <c r="B944" s="4" t="str">
        <f t="shared" si="1"/>
        <v>2474958037</v>
      </c>
      <c r="C944" s="9" t="s">
        <v>2024</v>
      </c>
      <c r="D944" s="10">
        <v>26672.0</v>
      </c>
      <c r="E944" s="11" t="s">
        <v>15</v>
      </c>
      <c r="F944" s="5" t="s">
        <v>2025</v>
      </c>
      <c r="G944" s="11" t="s">
        <v>17</v>
      </c>
      <c r="H944" s="11" t="s">
        <v>18</v>
      </c>
      <c r="I944" s="11" t="s">
        <v>28</v>
      </c>
      <c r="J944" s="11" t="s">
        <v>1263</v>
      </c>
      <c r="K944" s="4" t="str">
        <f t="shared" si="2"/>
        <v>Rua WEJMOJXUTHKJPEU, nº 77339145, bairro NYNBRXAIMX</v>
      </c>
      <c r="L944" s="4" t="str">
        <f t="shared" si="3"/>
        <v>(84) 997064765</v>
      </c>
      <c r="M944" s="12">
        <v>44333.0</v>
      </c>
      <c r="N944" s="11" t="s">
        <v>21</v>
      </c>
    </row>
    <row r="945" ht="19.5" customHeight="1">
      <c r="A945" s="3">
        <v>943.0</v>
      </c>
      <c r="B945" s="4" t="str">
        <f t="shared" si="1"/>
        <v>3614839424</v>
      </c>
      <c r="C945" s="5" t="s">
        <v>2026</v>
      </c>
      <c r="D945" s="6">
        <v>27325.0</v>
      </c>
      <c r="E945" s="4" t="s">
        <v>15</v>
      </c>
      <c r="F945" s="5" t="s">
        <v>2027</v>
      </c>
      <c r="G945" s="4" t="s">
        <v>17</v>
      </c>
      <c r="H945" s="4" t="s">
        <v>18</v>
      </c>
      <c r="I945" s="4" t="s">
        <v>28</v>
      </c>
      <c r="J945" s="4" t="s">
        <v>87</v>
      </c>
      <c r="K945" s="4" t="str">
        <f t="shared" si="2"/>
        <v>Rua SXSWVVTYEBVQOEZ, nº 42277819, bairro MRPNOELUTP</v>
      </c>
      <c r="L945" s="4" t="str">
        <f t="shared" si="3"/>
        <v>(84) 973475864</v>
      </c>
      <c r="M945" s="7">
        <v>44482.0</v>
      </c>
      <c r="N945" s="4" t="s">
        <v>21</v>
      </c>
    </row>
    <row r="946" ht="14.25" customHeight="1">
      <c r="A946" s="8">
        <v>944.0</v>
      </c>
      <c r="B946" s="4" t="str">
        <f t="shared" si="1"/>
        <v>6637927029</v>
      </c>
      <c r="C946" s="5" t="s">
        <v>2028</v>
      </c>
      <c r="D946" s="10">
        <v>30895.0</v>
      </c>
      <c r="E946" s="11" t="s">
        <v>15</v>
      </c>
      <c r="F946" s="5" t="s">
        <v>2029</v>
      </c>
      <c r="G946" s="11" t="s">
        <v>17</v>
      </c>
      <c r="H946" s="11" t="s">
        <v>18</v>
      </c>
      <c r="I946" s="11" t="s">
        <v>28</v>
      </c>
      <c r="J946" s="11"/>
      <c r="K946" s="4" t="str">
        <f t="shared" si="2"/>
        <v>Rua TRTPMFNGSCHBROD, nº 20490040, bairro DVJALVYCNU</v>
      </c>
      <c r="L946" s="4" t="str">
        <f t="shared" si="3"/>
        <v>(84) 934256468</v>
      </c>
      <c r="M946" s="12"/>
      <c r="N946" s="11" t="s">
        <v>25</v>
      </c>
    </row>
    <row r="947" ht="14.25" customHeight="1">
      <c r="A947" s="3">
        <v>945.0</v>
      </c>
      <c r="B947" s="4" t="str">
        <f t="shared" si="1"/>
        <v>1799347363</v>
      </c>
      <c r="C947" s="9" t="s">
        <v>2030</v>
      </c>
      <c r="D947" s="6">
        <v>24047.0</v>
      </c>
      <c r="E947" s="4" t="s">
        <v>15</v>
      </c>
      <c r="F947" s="5" t="s">
        <v>2031</v>
      </c>
      <c r="G947" s="4" t="s">
        <v>17</v>
      </c>
      <c r="H947" s="4" t="s">
        <v>76</v>
      </c>
      <c r="I947" s="4" t="s">
        <v>51</v>
      </c>
      <c r="J947" s="4" t="s">
        <v>110</v>
      </c>
      <c r="K947" s="4" t="str">
        <f t="shared" si="2"/>
        <v>Rua STEVSTZHFRNNOZH, nº 75623050, bairro RHBCXYZRKS</v>
      </c>
      <c r="L947" s="4" t="str">
        <f t="shared" si="3"/>
        <v>(84) 978235788</v>
      </c>
      <c r="M947" s="7">
        <v>44603.0</v>
      </c>
      <c r="N947" s="4" t="s">
        <v>21</v>
      </c>
    </row>
    <row r="948" ht="19.5" customHeight="1">
      <c r="A948" s="8">
        <v>946.0</v>
      </c>
      <c r="B948" s="4" t="str">
        <f t="shared" si="1"/>
        <v>7722101118</v>
      </c>
      <c r="C948" s="5" t="s">
        <v>2032</v>
      </c>
      <c r="D948" s="10">
        <v>22444.0</v>
      </c>
      <c r="E948" s="11" t="s">
        <v>15</v>
      </c>
      <c r="F948" s="5" t="s">
        <v>2033</v>
      </c>
      <c r="G948" s="11" t="s">
        <v>17</v>
      </c>
      <c r="H948" s="11" t="s">
        <v>18</v>
      </c>
      <c r="I948" s="11" t="s">
        <v>51</v>
      </c>
      <c r="J948" s="11" t="s">
        <v>563</v>
      </c>
      <c r="K948" s="4" t="str">
        <f t="shared" si="2"/>
        <v>Rua YGZSQVUIJMUOYPA, nº 83137957, bairro VIACMGLRUR</v>
      </c>
      <c r="L948" s="4" t="str">
        <f t="shared" si="3"/>
        <v>(84) 996044824</v>
      </c>
      <c r="M948" s="12">
        <v>44641.0</v>
      </c>
      <c r="N948" s="11" t="s">
        <v>21</v>
      </c>
    </row>
    <row r="949" ht="19.5" customHeight="1">
      <c r="A949" s="3">
        <v>947.0</v>
      </c>
      <c r="B949" s="4" t="str">
        <f t="shared" si="1"/>
        <v>3599260304</v>
      </c>
      <c r="C949" s="5" t="s">
        <v>2034</v>
      </c>
      <c r="D949" s="6">
        <v>32695.0</v>
      </c>
      <c r="E949" s="4" t="s">
        <v>15</v>
      </c>
      <c r="F949" s="5" t="s">
        <v>2035</v>
      </c>
      <c r="G949" s="4" t="s">
        <v>17</v>
      </c>
      <c r="H949" s="4" t="s">
        <v>18</v>
      </c>
      <c r="I949" s="4" t="s">
        <v>51</v>
      </c>
      <c r="J949" s="4" t="s">
        <v>110</v>
      </c>
      <c r="K949" s="4" t="str">
        <f t="shared" si="2"/>
        <v>Rua LHJKGVTLRISMNOO, nº 47838050, bairro PSEOCPPTZC</v>
      </c>
      <c r="L949" s="4" t="str">
        <f t="shared" si="3"/>
        <v>(84) 945584512</v>
      </c>
      <c r="M949" s="7">
        <v>44488.0</v>
      </c>
      <c r="N949" s="4" t="s">
        <v>21</v>
      </c>
    </row>
    <row r="950" ht="19.5" customHeight="1">
      <c r="A950" s="8">
        <v>948.0</v>
      </c>
      <c r="B950" s="4" t="str">
        <f t="shared" si="1"/>
        <v>1699985535</v>
      </c>
      <c r="C950" s="9" t="s">
        <v>2036</v>
      </c>
      <c r="D950" s="10">
        <v>37718.0</v>
      </c>
      <c r="E950" s="11" t="s">
        <v>15</v>
      </c>
      <c r="F950" s="5" t="s">
        <v>2037</v>
      </c>
      <c r="G950" s="11" t="s">
        <v>17</v>
      </c>
      <c r="H950" s="11" t="s">
        <v>18</v>
      </c>
      <c r="I950" s="11" t="s">
        <v>28</v>
      </c>
      <c r="J950" s="11" t="s">
        <v>2011</v>
      </c>
      <c r="K950" s="4" t="str">
        <f t="shared" si="2"/>
        <v>Rua HQVJRSLPIMZCMOE, nº 44951988, bairro KJDTWWZRWH</v>
      </c>
      <c r="L950" s="4" t="str">
        <f t="shared" si="3"/>
        <v>(84) 988678437</v>
      </c>
      <c r="M950" s="12">
        <v>44532.0</v>
      </c>
      <c r="N950" s="11" t="s">
        <v>21</v>
      </c>
    </row>
    <row r="951" ht="14.25" customHeight="1">
      <c r="A951" s="3">
        <v>949.0</v>
      </c>
      <c r="B951" s="4" t="str">
        <f t="shared" si="1"/>
        <v>3682915152</v>
      </c>
      <c r="C951" s="5" t="s">
        <v>2038</v>
      </c>
      <c r="D951" s="6">
        <v>37108.0</v>
      </c>
      <c r="E951" s="4" t="s">
        <v>15</v>
      </c>
      <c r="F951" s="5" t="s">
        <v>2039</v>
      </c>
      <c r="G951" s="4" t="s">
        <v>17</v>
      </c>
      <c r="H951" s="4" t="s">
        <v>18</v>
      </c>
      <c r="I951" s="4" t="s">
        <v>19</v>
      </c>
      <c r="J951" s="4" t="s">
        <v>381</v>
      </c>
      <c r="K951" s="4" t="str">
        <f t="shared" si="2"/>
        <v>Rua XAHOIAAVWQMEAIE, nº 13359478, bairro MJRQDWAYAE</v>
      </c>
      <c r="L951" s="4" t="str">
        <f t="shared" si="3"/>
        <v>(84) 965773815</v>
      </c>
      <c r="M951" s="7">
        <v>44333.0</v>
      </c>
      <c r="N951" s="4" t="s">
        <v>21</v>
      </c>
    </row>
    <row r="952" ht="19.5" customHeight="1">
      <c r="A952" s="8">
        <v>950.0</v>
      </c>
      <c r="B952" s="4" t="str">
        <f t="shared" si="1"/>
        <v>7793658529</v>
      </c>
      <c r="C952" s="5" t="s">
        <v>2040</v>
      </c>
      <c r="D952" s="10">
        <v>34477.0</v>
      </c>
      <c r="E952" s="11" t="s">
        <v>15</v>
      </c>
      <c r="F952" s="5" t="s">
        <v>2041</v>
      </c>
      <c r="G952" s="11" t="s">
        <v>17</v>
      </c>
      <c r="H952" s="11" t="s">
        <v>521</v>
      </c>
      <c r="I952" s="11" t="s">
        <v>28</v>
      </c>
      <c r="J952" s="11" t="s">
        <v>35</v>
      </c>
      <c r="K952" s="4" t="str">
        <f t="shared" si="2"/>
        <v>Rua KWWIAVRMJFVLKJK, nº 42969731, bairro RIXSYROEZB</v>
      </c>
      <c r="L952" s="4" t="str">
        <f t="shared" si="3"/>
        <v>(84) 970445545</v>
      </c>
      <c r="M952" s="12">
        <v>44476.0</v>
      </c>
      <c r="N952" s="11" t="s">
        <v>21</v>
      </c>
    </row>
    <row r="953" ht="27.0" customHeight="1">
      <c r="A953" s="3">
        <v>951.0</v>
      </c>
      <c r="B953" s="4" t="str">
        <f t="shared" si="1"/>
        <v>8502682615</v>
      </c>
      <c r="C953" s="9" t="s">
        <v>2042</v>
      </c>
      <c r="D953" s="6">
        <v>28675.0</v>
      </c>
      <c r="E953" s="4" t="s">
        <v>15</v>
      </c>
      <c r="F953" s="5" t="s">
        <v>2043</v>
      </c>
      <c r="G953" s="4" t="s">
        <v>17</v>
      </c>
      <c r="H953" s="4" t="s">
        <v>18</v>
      </c>
      <c r="I953" s="4" t="s">
        <v>19</v>
      </c>
      <c r="J953" s="4" t="s">
        <v>250</v>
      </c>
      <c r="K953" s="4" t="str">
        <f t="shared" si="2"/>
        <v>Rua AXXLEUJYIHSKCVX, nº 27960771, bairro BTXJLCJEUW</v>
      </c>
      <c r="L953" s="4" t="str">
        <f t="shared" si="3"/>
        <v>(84) 991924517</v>
      </c>
      <c r="M953" s="7">
        <v>44313.0</v>
      </c>
      <c r="N953" s="4" t="s">
        <v>21</v>
      </c>
    </row>
    <row r="954" ht="19.5" customHeight="1">
      <c r="A954" s="8">
        <v>952.0</v>
      </c>
      <c r="B954" s="4" t="str">
        <f t="shared" si="1"/>
        <v>9897084519</v>
      </c>
      <c r="C954" s="9" t="s">
        <v>2044</v>
      </c>
      <c r="D954" s="10">
        <v>34360.0</v>
      </c>
      <c r="E954" s="11" t="s">
        <v>15</v>
      </c>
      <c r="F954" s="5" t="s">
        <v>2045</v>
      </c>
      <c r="G954" s="11" t="s">
        <v>17</v>
      </c>
      <c r="H954" s="11" t="s">
        <v>18</v>
      </c>
      <c r="I954" s="11" t="s">
        <v>67</v>
      </c>
      <c r="J954" s="11" t="s">
        <v>121</v>
      </c>
      <c r="K954" s="4" t="str">
        <f t="shared" si="2"/>
        <v>Rua FBTIVTRORCXTAHP, nº 55171784, bairro XPGOFHEWHM</v>
      </c>
      <c r="L954" s="4" t="str">
        <f t="shared" si="3"/>
        <v>(84) 973946380</v>
      </c>
      <c r="M954" s="12">
        <v>44578.0</v>
      </c>
      <c r="N954" s="11" t="s">
        <v>21</v>
      </c>
    </row>
    <row r="955" ht="19.5" customHeight="1">
      <c r="A955" s="3">
        <v>953.0</v>
      </c>
      <c r="B955" s="4" t="str">
        <f t="shared" si="1"/>
        <v>8538434059</v>
      </c>
      <c r="C955" s="5" t="s">
        <v>2046</v>
      </c>
      <c r="D955" s="6">
        <v>36509.0</v>
      </c>
      <c r="E955" s="4" t="s">
        <v>15</v>
      </c>
      <c r="F955" s="5" t="s">
        <v>2047</v>
      </c>
      <c r="G955" s="4" t="s">
        <v>71</v>
      </c>
      <c r="H955" s="4" t="s">
        <v>72</v>
      </c>
      <c r="I955" s="4" t="s">
        <v>19</v>
      </c>
      <c r="J955" s="4" t="s">
        <v>38</v>
      </c>
      <c r="K955" s="4" t="str">
        <f t="shared" si="2"/>
        <v>Rua TIWNKOPIHTIAXFF, nº 61678737, bairro QXZLPTPZNF</v>
      </c>
      <c r="L955" s="4" t="str">
        <f t="shared" si="3"/>
        <v>(84) 959705396</v>
      </c>
      <c r="M955" s="7">
        <v>44972.0</v>
      </c>
      <c r="N955" s="4" t="s">
        <v>21</v>
      </c>
    </row>
    <row r="956" ht="19.5" customHeight="1">
      <c r="A956" s="8">
        <v>954.0</v>
      </c>
      <c r="B956" s="4" t="str">
        <f t="shared" si="1"/>
        <v>2241563408</v>
      </c>
      <c r="C956" s="5" t="s">
        <v>2048</v>
      </c>
      <c r="D956" s="10">
        <v>34560.0</v>
      </c>
      <c r="E956" s="11" t="s">
        <v>15</v>
      </c>
      <c r="F956" s="5" t="s">
        <v>2049</v>
      </c>
      <c r="G956" s="11" t="s">
        <v>71</v>
      </c>
      <c r="H956" s="11" t="s">
        <v>139</v>
      </c>
      <c r="I956" s="11" t="s">
        <v>19</v>
      </c>
      <c r="J956" s="11"/>
      <c r="K956" s="4" t="str">
        <f t="shared" si="2"/>
        <v>Rua CCRURQHIMZGULZT, nº 36899302, bairro XWTPQFGXZD</v>
      </c>
      <c r="L956" s="4" t="str">
        <f t="shared" si="3"/>
        <v>(84) 956444441</v>
      </c>
      <c r="M956" s="12">
        <v>45044.0</v>
      </c>
      <c r="N956" s="11" t="s">
        <v>21</v>
      </c>
    </row>
    <row r="957" ht="19.5" customHeight="1">
      <c r="A957" s="3">
        <v>955.0</v>
      </c>
      <c r="B957" s="4" t="str">
        <f t="shared" si="1"/>
        <v>2469114321</v>
      </c>
      <c r="C957" s="9" t="s">
        <v>2050</v>
      </c>
      <c r="D957" s="6">
        <v>35625.0</v>
      </c>
      <c r="E957" s="4" t="s">
        <v>15</v>
      </c>
      <c r="F957" s="5" t="s">
        <v>2051</v>
      </c>
      <c r="G957" s="4" t="s">
        <v>71</v>
      </c>
      <c r="H957" s="4" t="s">
        <v>149</v>
      </c>
      <c r="I957" s="4" t="s">
        <v>28</v>
      </c>
      <c r="J957" s="4" t="s">
        <v>35</v>
      </c>
      <c r="K957" s="4" t="str">
        <f t="shared" si="2"/>
        <v>Rua LSIWFFNJXWEYCXC, nº 44546750, bairro BNCDCWIOMJ</v>
      </c>
      <c r="L957" s="4" t="str">
        <f t="shared" si="3"/>
        <v>(84) 909243697</v>
      </c>
      <c r="M957" s="7">
        <v>45196.0</v>
      </c>
      <c r="N957" s="4" t="s">
        <v>21</v>
      </c>
    </row>
    <row r="958" ht="19.5" customHeight="1">
      <c r="A958" s="8">
        <v>956.0</v>
      </c>
      <c r="B958" s="4" t="str">
        <f t="shared" si="1"/>
        <v>3181851680</v>
      </c>
      <c r="C958" s="5" t="s">
        <v>2052</v>
      </c>
      <c r="D958" s="10">
        <v>35476.0</v>
      </c>
      <c r="E958" s="11" t="s">
        <v>15</v>
      </c>
      <c r="F958" s="5" t="s">
        <v>2053</v>
      </c>
      <c r="G958" s="11" t="s">
        <v>17</v>
      </c>
      <c r="H958" s="11" t="s">
        <v>18</v>
      </c>
      <c r="I958" s="11" t="s">
        <v>19</v>
      </c>
      <c r="J958" s="11" t="s">
        <v>38</v>
      </c>
      <c r="K958" s="4" t="str">
        <f t="shared" si="2"/>
        <v>Rua LMDAZAXAAFOULAF, nº 45620308, bairro JYLWGXJXXC</v>
      </c>
      <c r="L958" s="4" t="str">
        <f t="shared" si="3"/>
        <v>(84) 944321036</v>
      </c>
      <c r="M958" s="12">
        <v>44328.0</v>
      </c>
      <c r="N958" s="11" t="s">
        <v>21</v>
      </c>
    </row>
    <row r="959" ht="19.5" customHeight="1">
      <c r="A959" s="3">
        <v>957.0</v>
      </c>
      <c r="B959" s="4" t="str">
        <f t="shared" si="1"/>
        <v>2400933120</v>
      </c>
      <c r="C959" s="5" t="s">
        <v>2054</v>
      </c>
      <c r="D959" s="6">
        <v>30979.0</v>
      </c>
      <c r="E959" s="4" t="s">
        <v>15</v>
      </c>
      <c r="F959" s="5" t="s">
        <v>2055</v>
      </c>
      <c r="G959" s="4" t="s">
        <v>17</v>
      </c>
      <c r="H959" s="4" t="s">
        <v>18</v>
      </c>
      <c r="I959" s="4" t="s">
        <v>19</v>
      </c>
      <c r="J959" s="4" t="s">
        <v>38</v>
      </c>
      <c r="K959" s="4" t="str">
        <f t="shared" si="2"/>
        <v>Rua PEEHLJZWGAJXLBA, nº 70273997, bairro LVUBCERDMV</v>
      </c>
      <c r="L959" s="4" t="str">
        <f t="shared" si="3"/>
        <v>(84) 914099457</v>
      </c>
      <c r="M959" s="7">
        <v>44334.0</v>
      </c>
      <c r="N959" s="4" t="s">
        <v>21</v>
      </c>
    </row>
    <row r="960" ht="19.5" customHeight="1">
      <c r="A960" s="8">
        <v>958.0</v>
      </c>
      <c r="B960" s="4" t="str">
        <f t="shared" si="1"/>
        <v>7089088720</v>
      </c>
      <c r="C960" s="9" t="s">
        <v>2056</v>
      </c>
      <c r="D960" s="10">
        <v>33738.0</v>
      </c>
      <c r="E960" s="11" t="s">
        <v>15</v>
      </c>
      <c r="F960" s="5" t="s">
        <v>2057</v>
      </c>
      <c r="G960" s="11" t="s">
        <v>71</v>
      </c>
      <c r="H960" s="11" t="s">
        <v>139</v>
      </c>
      <c r="I960" s="11" t="s">
        <v>19</v>
      </c>
      <c r="J960" s="11" t="s">
        <v>38</v>
      </c>
      <c r="K960" s="4" t="str">
        <f t="shared" si="2"/>
        <v>Rua HZLNOOUCEXIDTHT, nº 28896106, bairro QEMJXBFWCI</v>
      </c>
      <c r="L960" s="4" t="str">
        <f t="shared" si="3"/>
        <v>(84) 999436066</v>
      </c>
      <c r="M960" s="12">
        <v>44910.0</v>
      </c>
      <c r="N960" s="11" t="s">
        <v>21</v>
      </c>
    </row>
    <row r="961" ht="19.5" customHeight="1">
      <c r="A961" s="3">
        <v>959.0</v>
      </c>
      <c r="B961" s="4" t="str">
        <f t="shared" si="1"/>
        <v>2701329442</v>
      </c>
      <c r="C961" s="5" t="s">
        <v>2058</v>
      </c>
      <c r="D961" s="6">
        <v>30683.0</v>
      </c>
      <c r="E961" s="4" t="s">
        <v>15</v>
      </c>
      <c r="F961" s="5" t="s">
        <v>2059</v>
      </c>
      <c r="G961" s="4" t="s">
        <v>17</v>
      </c>
      <c r="H961" s="4" t="s">
        <v>18</v>
      </c>
      <c r="I961" s="4" t="s">
        <v>51</v>
      </c>
      <c r="J961" s="4" t="s">
        <v>110</v>
      </c>
      <c r="K961" s="4" t="str">
        <f t="shared" si="2"/>
        <v>Rua RUVCLUDSDVLQFAP, nº 88762213, bairro KTKGSDGMAL</v>
      </c>
      <c r="L961" s="4" t="str">
        <f t="shared" si="3"/>
        <v>(84) 962213405</v>
      </c>
      <c r="M961" s="7">
        <v>44538.0</v>
      </c>
      <c r="N961" s="4" t="s">
        <v>21</v>
      </c>
    </row>
    <row r="962" ht="19.5" customHeight="1">
      <c r="A962" s="8">
        <v>960.0</v>
      </c>
      <c r="B962" s="4" t="str">
        <f t="shared" si="1"/>
        <v>1349865635</v>
      </c>
      <c r="C962" s="5" t="s">
        <v>2060</v>
      </c>
      <c r="D962" s="10">
        <v>18630.0</v>
      </c>
      <c r="E962" s="11" t="s">
        <v>15</v>
      </c>
      <c r="F962" s="5" t="s">
        <v>2061</v>
      </c>
      <c r="G962" s="11" t="s">
        <v>17</v>
      </c>
      <c r="H962" s="11" t="s">
        <v>76</v>
      </c>
      <c r="I962" s="11" t="s">
        <v>19</v>
      </c>
      <c r="J962" s="11" t="s">
        <v>38</v>
      </c>
      <c r="K962" s="4" t="str">
        <f t="shared" si="2"/>
        <v>Rua VVRXGWNZYQDEFGO, nº 35057418, bairro RBQGBNXEZG</v>
      </c>
      <c r="L962" s="4" t="str">
        <f t="shared" si="3"/>
        <v>(84) 941977838</v>
      </c>
      <c r="M962" s="12">
        <v>45230.0</v>
      </c>
      <c r="N962" s="11" t="s">
        <v>39</v>
      </c>
    </row>
    <row r="963" ht="19.5" customHeight="1">
      <c r="A963" s="3">
        <v>961.0</v>
      </c>
      <c r="B963" s="4" t="str">
        <f t="shared" si="1"/>
        <v>6172974158</v>
      </c>
      <c r="C963" s="9" t="s">
        <v>2062</v>
      </c>
      <c r="D963" s="6">
        <v>29214.0</v>
      </c>
      <c r="E963" s="4" t="s">
        <v>15</v>
      </c>
      <c r="F963" s="5" t="s">
        <v>2063</v>
      </c>
      <c r="G963" s="4" t="s">
        <v>71</v>
      </c>
      <c r="H963" s="4" t="s">
        <v>139</v>
      </c>
      <c r="I963" s="4" t="s">
        <v>19</v>
      </c>
      <c r="J963" s="4" t="s">
        <v>97</v>
      </c>
      <c r="K963" s="4" t="str">
        <f t="shared" si="2"/>
        <v>Rua JETLIZTASIWNQYY, nº 44415765, bairro EXALGWJEHC</v>
      </c>
      <c r="L963" s="4" t="str">
        <f t="shared" si="3"/>
        <v>(84) 902069015</v>
      </c>
      <c r="M963" s="7">
        <v>44337.0</v>
      </c>
      <c r="N963" s="4" t="s">
        <v>21</v>
      </c>
    </row>
    <row r="964" ht="19.5" customHeight="1">
      <c r="A964" s="8">
        <v>962.0</v>
      </c>
      <c r="B964" s="4" t="str">
        <f t="shared" si="1"/>
        <v>5784087872</v>
      </c>
      <c r="C964" s="5" t="s">
        <v>2064</v>
      </c>
      <c r="D964" s="10">
        <v>33797.0</v>
      </c>
      <c r="E964" s="11" t="s">
        <v>15</v>
      </c>
      <c r="F964" s="5" t="s">
        <v>2065</v>
      </c>
      <c r="G964" s="11" t="s">
        <v>17</v>
      </c>
      <c r="H964" s="11" t="s">
        <v>18</v>
      </c>
      <c r="I964" s="11" t="s">
        <v>28</v>
      </c>
      <c r="J964" s="11" t="s">
        <v>320</v>
      </c>
      <c r="K964" s="4" t="str">
        <f t="shared" si="2"/>
        <v>Rua ZBBYLYEQKISZRMT, nº 16070491, bairro OOTTULVPWI</v>
      </c>
      <c r="L964" s="4" t="str">
        <f t="shared" si="3"/>
        <v>(84) 965872909</v>
      </c>
      <c r="M964" s="12">
        <v>44517.0</v>
      </c>
      <c r="N964" s="11" t="s">
        <v>21</v>
      </c>
    </row>
    <row r="965" ht="14.25" customHeight="1">
      <c r="A965" s="3">
        <v>963.0</v>
      </c>
      <c r="B965" s="4" t="str">
        <f t="shared" si="1"/>
        <v>2279968229</v>
      </c>
      <c r="C965" s="5" t="s">
        <v>2066</v>
      </c>
      <c r="D965" s="6">
        <v>36289.0</v>
      </c>
      <c r="E965" s="4" t="s">
        <v>15</v>
      </c>
      <c r="F965" s="5" t="s">
        <v>2067</v>
      </c>
      <c r="G965" s="4" t="s">
        <v>17</v>
      </c>
      <c r="H965" s="4" t="s">
        <v>2068</v>
      </c>
      <c r="I965" s="4" t="s">
        <v>28</v>
      </c>
      <c r="J965" s="4" t="s">
        <v>35</v>
      </c>
      <c r="K965" s="4" t="str">
        <f t="shared" si="2"/>
        <v>Rua TSYIBIOCBXAZVJG, nº 53577913, bairro RCZKXKTIKR</v>
      </c>
      <c r="L965" s="4" t="str">
        <f t="shared" si="3"/>
        <v>(84) 933131459</v>
      </c>
      <c r="M965" s="7">
        <v>44330.0</v>
      </c>
      <c r="N965" s="4" t="s">
        <v>21</v>
      </c>
    </row>
    <row r="966" ht="19.5" customHeight="1">
      <c r="A966" s="8">
        <v>964.0</v>
      </c>
      <c r="B966" s="4" t="str">
        <f t="shared" si="1"/>
        <v>4881335776</v>
      </c>
      <c r="C966" s="9" t="s">
        <v>2069</v>
      </c>
      <c r="D966" s="10">
        <v>29383.0</v>
      </c>
      <c r="E966" s="11" t="s">
        <v>15</v>
      </c>
      <c r="F966" s="5" t="s">
        <v>2070</v>
      </c>
      <c r="G966" s="11" t="s">
        <v>17</v>
      </c>
      <c r="H966" s="11" t="s">
        <v>18</v>
      </c>
      <c r="I966" s="11" t="s">
        <v>19</v>
      </c>
      <c r="J966" s="11" t="s">
        <v>38</v>
      </c>
      <c r="K966" s="4" t="str">
        <f t="shared" si="2"/>
        <v>Rua YRGCTXDWVIWMFMG, nº 67356694, bairro TFHENGZRZL</v>
      </c>
      <c r="L966" s="4" t="str">
        <f t="shared" si="3"/>
        <v>(84) 999042743</v>
      </c>
      <c r="M966" s="12">
        <v>44317.0</v>
      </c>
      <c r="N966" s="11" t="s">
        <v>21</v>
      </c>
    </row>
    <row r="967" ht="19.5" customHeight="1">
      <c r="A967" s="3">
        <v>965.0</v>
      </c>
      <c r="B967" s="4" t="str">
        <f t="shared" si="1"/>
        <v>9140516612</v>
      </c>
      <c r="C967" s="9" t="s">
        <v>2071</v>
      </c>
      <c r="D967" s="6">
        <v>35568.0</v>
      </c>
      <c r="E967" s="4" t="s">
        <v>15</v>
      </c>
      <c r="F967" s="5" t="s">
        <v>2072</v>
      </c>
      <c r="G967" s="4" t="s">
        <v>71</v>
      </c>
      <c r="H967" s="4" t="s">
        <v>72</v>
      </c>
      <c r="I967" s="4" t="s">
        <v>19</v>
      </c>
      <c r="J967" s="4" t="s">
        <v>107</v>
      </c>
      <c r="K967" s="4" t="str">
        <f t="shared" si="2"/>
        <v>Rua HMZDWCBAVNKWVPB, nº 91115527, bairro UJSEOQMKMT</v>
      </c>
      <c r="L967" s="4" t="str">
        <f t="shared" si="3"/>
        <v>(84) 934990715</v>
      </c>
      <c r="M967" s="7"/>
      <c r="N967" s="4" t="s">
        <v>25</v>
      </c>
    </row>
    <row r="968" ht="19.5" customHeight="1">
      <c r="A968" s="8">
        <v>966.0</v>
      </c>
      <c r="B968" s="4" t="str">
        <f t="shared" si="1"/>
        <v>9917984094</v>
      </c>
      <c r="C968" s="5" t="s">
        <v>2073</v>
      </c>
      <c r="D968" s="10">
        <v>35509.0</v>
      </c>
      <c r="E968" s="11" t="s">
        <v>15</v>
      </c>
      <c r="F968" s="5" t="s">
        <v>2074</v>
      </c>
      <c r="G968" s="11" t="s">
        <v>17</v>
      </c>
      <c r="H968" s="11" t="s">
        <v>18</v>
      </c>
      <c r="I968" s="11" t="s">
        <v>28</v>
      </c>
      <c r="J968" s="11" t="s">
        <v>35</v>
      </c>
      <c r="K968" s="4" t="str">
        <f t="shared" si="2"/>
        <v>Rua KGVGFLLNTVKMWFJ, nº 49924787, bairro GGXBXZWAEG</v>
      </c>
      <c r="L968" s="4" t="str">
        <f t="shared" si="3"/>
        <v>(84) 907069786</v>
      </c>
      <c r="M968" s="12">
        <v>44551.0</v>
      </c>
      <c r="N968" s="11" t="s">
        <v>21</v>
      </c>
    </row>
    <row r="969" ht="19.5" customHeight="1">
      <c r="A969" s="3">
        <v>967.0</v>
      </c>
      <c r="B969" s="4" t="str">
        <f t="shared" si="1"/>
        <v>1711289303</v>
      </c>
      <c r="C969" s="5" t="s">
        <v>2075</v>
      </c>
      <c r="D969" s="6">
        <v>34666.0</v>
      </c>
      <c r="E969" s="4" t="s">
        <v>15</v>
      </c>
      <c r="F969" s="5" t="s">
        <v>2076</v>
      </c>
      <c r="G969" s="4" t="s">
        <v>17</v>
      </c>
      <c r="H969" s="4" t="s">
        <v>18</v>
      </c>
      <c r="I969" s="4" t="s">
        <v>19</v>
      </c>
      <c r="J969" s="4" t="s">
        <v>214</v>
      </c>
      <c r="K969" s="4" t="str">
        <f t="shared" si="2"/>
        <v>Rua UIAZIATVKEPMBIA, nº 43176489, bairro UNEZCYWKGX</v>
      </c>
      <c r="L969" s="4" t="str">
        <f t="shared" si="3"/>
        <v>(84) 954405998</v>
      </c>
      <c r="M969" s="7">
        <v>44312.0</v>
      </c>
      <c r="N969" s="4" t="s">
        <v>21</v>
      </c>
    </row>
    <row r="970" ht="14.25" customHeight="1">
      <c r="A970" s="8">
        <v>968.0</v>
      </c>
      <c r="B970" s="4" t="str">
        <f t="shared" si="1"/>
        <v>4635281072</v>
      </c>
      <c r="C970" s="9" t="s">
        <v>2077</v>
      </c>
      <c r="D970" s="10">
        <v>36044.0</v>
      </c>
      <c r="E970" s="11" t="s">
        <v>15</v>
      </c>
      <c r="F970" s="5" t="s">
        <v>2078</v>
      </c>
      <c r="G970" s="11" t="s">
        <v>17</v>
      </c>
      <c r="H970" s="11" t="s">
        <v>18</v>
      </c>
      <c r="I970" s="11" t="s">
        <v>19</v>
      </c>
      <c r="J970" s="11" t="s">
        <v>38</v>
      </c>
      <c r="K970" s="4" t="str">
        <f t="shared" si="2"/>
        <v>Rua QCZZFBVUETBYNIA, nº 76083239, bairro GCJGWWBPNY</v>
      </c>
      <c r="L970" s="4" t="str">
        <f t="shared" si="3"/>
        <v>(84) 950815516</v>
      </c>
      <c r="M970" s="12">
        <v>44679.0</v>
      </c>
      <c r="N970" s="11" t="s">
        <v>21</v>
      </c>
    </row>
    <row r="971" ht="19.5" customHeight="1">
      <c r="A971" s="3">
        <v>969.0</v>
      </c>
      <c r="B971" s="4" t="str">
        <f t="shared" si="1"/>
        <v>9396098148</v>
      </c>
      <c r="C971" s="5" t="s">
        <v>2079</v>
      </c>
      <c r="D971" s="6">
        <v>32088.0</v>
      </c>
      <c r="E971" s="4" t="s">
        <v>15</v>
      </c>
      <c r="F971" s="5" t="s">
        <v>2080</v>
      </c>
      <c r="G971" s="4" t="s">
        <v>71</v>
      </c>
      <c r="H971" s="4" t="s">
        <v>139</v>
      </c>
      <c r="I971" s="4" t="s">
        <v>19</v>
      </c>
      <c r="J971" s="4" t="s">
        <v>38</v>
      </c>
      <c r="K971" s="4" t="str">
        <f t="shared" si="2"/>
        <v>Rua USLEHKMADTUSKUW, nº 10458461, bairro XGECAXQXUJ</v>
      </c>
      <c r="L971" s="4" t="str">
        <f t="shared" si="3"/>
        <v>(84) 996300027</v>
      </c>
      <c r="M971" s="7">
        <v>45007.0</v>
      </c>
      <c r="N971" s="4" t="s">
        <v>21</v>
      </c>
    </row>
    <row r="972" ht="19.5" customHeight="1">
      <c r="A972" s="8">
        <v>970.0</v>
      </c>
      <c r="B972" s="4" t="str">
        <f t="shared" si="1"/>
        <v>6939914745</v>
      </c>
      <c r="C972" s="5" t="s">
        <v>2081</v>
      </c>
      <c r="D972" s="10">
        <v>33416.0</v>
      </c>
      <c r="E972" s="11" t="s">
        <v>15</v>
      </c>
      <c r="F972" s="5" t="s">
        <v>2082</v>
      </c>
      <c r="G972" s="11" t="s">
        <v>17</v>
      </c>
      <c r="H972" s="11" t="s">
        <v>18</v>
      </c>
      <c r="I972" s="11" t="s">
        <v>19</v>
      </c>
      <c r="J972" s="11" t="s">
        <v>38</v>
      </c>
      <c r="K972" s="4" t="str">
        <f t="shared" si="2"/>
        <v>Rua WZFDMPHSNOMHZMC, nº 51220726, bairro YZFQKUQVQZ</v>
      </c>
      <c r="L972" s="4" t="str">
        <f t="shared" si="3"/>
        <v>(84) 967174538</v>
      </c>
      <c r="M972" s="12">
        <v>44319.0</v>
      </c>
      <c r="N972" s="11" t="s">
        <v>21</v>
      </c>
    </row>
    <row r="973" ht="19.5" customHeight="1">
      <c r="A973" s="3">
        <v>971.0</v>
      </c>
      <c r="B973" s="4" t="str">
        <f t="shared" si="1"/>
        <v>4556261365</v>
      </c>
      <c r="C973" s="9" t="s">
        <v>2083</v>
      </c>
      <c r="D973" s="6">
        <v>28981.0</v>
      </c>
      <c r="E973" s="4" t="s">
        <v>15</v>
      </c>
      <c r="F973" s="5" t="s">
        <v>2084</v>
      </c>
      <c r="G973" s="4" t="s">
        <v>17</v>
      </c>
      <c r="H973" s="4" t="s">
        <v>18</v>
      </c>
      <c r="I973" s="4" t="s">
        <v>51</v>
      </c>
      <c r="J973" s="4" t="s">
        <v>446</v>
      </c>
      <c r="K973" s="4" t="str">
        <f t="shared" si="2"/>
        <v>Rua KGCSGCTZHTJJZDW, nº 23954672, bairro CIAXHNQRWH</v>
      </c>
      <c r="L973" s="4" t="str">
        <f t="shared" si="3"/>
        <v>(84) 944172429</v>
      </c>
      <c r="M973" s="7">
        <v>45230.0</v>
      </c>
      <c r="N973" s="4" t="s">
        <v>39</v>
      </c>
    </row>
    <row r="974" ht="19.5" customHeight="1">
      <c r="A974" s="8">
        <v>972.0</v>
      </c>
      <c r="B974" s="4" t="str">
        <f t="shared" si="1"/>
        <v>1319454712</v>
      </c>
      <c r="C974" s="5" t="s">
        <v>2085</v>
      </c>
      <c r="D974" s="10">
        <v>36570.0</v>
      </c>
      <c r="E974" s="11" t="s">
        <v>15</v>
      </c>
      <c r="F974" s="5" t="s">
        <v>2086</v>
      </c>
      <c r="G974" s="11" t="s">
        <v>17</v>
      </c>
      <c r="H974" s="11" t="s">
        <v>18</v>
      </c>
      <c r="I974" s="11" t="s">
        <v>19</v>
      </c>
      <c r="J974" s="11"/>
      <c r="K974" s="4" t="str">
        <f t="shared" si="2"/>
        <v>Rua NFFNEPGBXMMSVQK, nº 40676087, bairro SBBCXCWOKW</v>
      </c>
      <c r="L974" s="4" t="str">
        <f t="shared" si="3"/>
        <v>(84) 998721114</v>
      </c>
      <c r="M974" s="12"/>
      <c r="N974" s="11" t="s">
        <v>25</v>
      </c>
    </row>
    <row r="975" ht="14.25" customHeight="1">
      <c r="A975" s="3">
        <v>973.0</v>
      </c>
      <c r="B975" s="4" t="str">
        <f t="shared" si="1"/>
        <v>6626026698</v>
      </c>
      <c r="C975" s="5" t="s">
        <v>2087</v>
      </c>
      <c r="D975" s="6">
        <v>31819.0</v>
      </c>
      <c r="E975" s="4" t="s">
        <v>15</v>
      </c>
      <c r="F975" s="5" t="s">
        <v>2088</v>
      </c>
      <c r="G975" s="4" t="s">
        <v>71</v>
      </c>
      <c r="H975" s="4" t="s">
        <v>604</v>
      </c>
      <c r="I975" s="4" t="s">
        <v>28</v>
      </c>
      <c r="J975" s="4" t="s">
        <v>35</v>
      </c>
      <c r="K975" s="4" t="str">
        <f t="shared" si="2"/>
        <v>Rua EPHNFKLGLNMGMKX, nº 23081780, bairro JITDZKNPVK</v>
      </c>
      <c r="L975" s="4" t="str">
        <f t="shared" si="3"/>
        <v>(84) 900692818</v>
      </c>
      <c r="M975" s="7">
        <v>44326.0</v>
      </c>
      <c r="N975" s="4" t="s">
        <v>21</v>
      </c>
    </row>
    <row r="976" ht="19.5" customHeight="1">
      <c r="A976" s="8">
        <v>974.0</v>
      </c>
      <c r="B976" s="4" t="str">
        <f t="shared" si="1"/>
        <v>1959684293</v>
      </c>
      <c r="C976" s="9" t="s">
        <v>2089</v>
      </c>
      <c r="D976" s="10">
        <v>22398.0</v>
      </c>
      <c r="E976" s="11" t="s">
        <v>15</v>
      </c>
      <c r="F976" s="5" t="s">
        <v>2090</v>
      </c>
      <c r="G976" s="11" t="s">
        <v>17</v>
      </c>
      <c r="H976" s="11" t="s">
        <v>18</v>
      </c>
      <c r="I976" s="11" t="s">
        <v>51</v>
      </c>
      <c r="J976" s="11" t="s">
        <v>2091</v>
      </c>
      <c r="K976" s="4" t="str">
        <f t="shared" si="2"/>
        <v>Rua FVLUYSYEULEGAPF, nº 82564742, bairro HKUOUMUAOF</v>
      </c>
      <c r="L976" s="4" t="str">
        <f t="shared" si="3"/>
        <v>(84) 999089762</v>
      </c>
      <c r="M976" s="12">
        <v>45002.0</v>
      </c>
      <c r="N976" s="11" t="s">
        <v>21</v>
      </c>
    </row>
    <row r="977" ht="19.5" customHeight="1">
      <c r="A977" s="3">
        <v>975.0</v>
      </c>
      <c r="B977" s="4" t="str">
        <f t="shared" si="1"/>
        <v>1740760628</v>
      </c>
      <c r="C977" s="5" t="s">
        <v>2092</v>
      </c>
      <c r="D977" s="6">
        <v>29970.0</v>
      </c>
      <c r="E977" s="4" t="s">
        <v>15</v>
      </c>
      <c r="F977" s="5" t="s">
        <v>2093</v>
      </c>
      <c r="G977" s="4" t="s">
        <v>17</v>
      </c>
      <c r="H977" s="4" t="s">
        <v>521</v>
      </c>
      <c r="I977" s="4" t="s">
        <v>28</v>
      </c>
      <c r="J977" s="4" t="s">
        <v>35</v>
      </c>
      <c r="K977" s="4" t="str">
        <f t="shared" si="2"/>
        <v>Rua FGXBHJOUFZLQEBL, nº 94346903, bairro OBWTKDKEXJ</v>
      </c>
      <c r="L977" s="4" t="str">
        <f t="shared" si="3"/>
        <v>(84) 931508967</v>
      </c>
      <c r="M977" s="7">
        <v>44327.0</v>
      </c>
      <c r="N977" s="4" t="s">
        <v>21</v>
      </c>
    </row>
    <row r="978" ht="14.25" customHeight="1">
      <c r="A978" s="8">
        <v>976.0</v>
      </c>
      <c r="B978" s="4" t="str">
        <f t="shared" si="1"/>
        <v>1101646517</v>
      </c>
      <c r="C978" s="5" t="s">
        <v>2094</v>
      </c>
      <c r="D978" s="10">
        <v>27785.0</v>
      </c>
      <c r="E978" s="11" t="s">
        <v>15</v>
      </c>
      <c r="F978" s="5" t="s">
        <v>2095</v>
      </c>
      <c r="G978" s="11" t="s">
        <v>17</v>
      </c>
      <c r="H978" s="11" t="s">
        <v>521</v>
      </c>
      <c r="I978" s="11" t="s">
        <v>28</v>
      </c>
      <c r="J978" s="11" t="s">
        <v>35</v>
      </c>
      <c r="K978" s="4" t="str">
        <f t="shared" si="2"/>
        <v>Rua FXPYAPSLNUMABZU, nº 74586800, bairro LVXCMKDDHH</v>
      </c>
      <c r="L978" s="4" t="str">
        <f t="shared" si="3"/>
        <v>(84) 953424370</v>
      </c>
      <c r="M978" s="12">
        <v>44326.0</v>
      </c>
      <c r="N978" s="11" t="s">
        <v>21</v>
      </c>
    </row>
    <row r="979" ht="19.5" customHeight="1">
      <c r="A979" s="3">
        <v>977.0</v>
      </c>
      <c r="B979" s="4" t="str">
        <f t="shared" si="1"/>
        <v>5668472949</v>
      </c>
      <c r="C979" s="9" t="s">
        <v>2096</v>
      </c>
      <c r="D979" s="6">
        <v>34169.0</v>
      </c>
      <c r="E979" s="4" t="s">
        <v>15</v>
      </c>
      <c r="F979" s="5" t="s">
        <v>2097</v>
      </c>
      <c r="G979" s="4" t="s">
        <v>17</v>
      </c>
      <c r="H979" s="4" t="s">
        <v>18</v>
      </c>
      <c r="I979" s="4" t="s">
        <v>28</v>
      </c>
      <c r="J979" s="4" t="s">
        <v>35</v>
      </c>
      <c r="K979" s="4" t="str">
        <f t="shared" si="2"/>
        <v>Rua WGIAOKQEGUTIMRK, nº 97275264, bairro DQRBNHJZJE</v>
      </c>
      <c r="L979" s="4" t="str">
        <f t="shared" si="3"/>
        <v>(84) 988489740</v>
      </c>
      <c r="M979" s="7">
        <v>45254.0</v>
      </c>
      <c r="N979" s="4" t="s">
        <v>21</v>
      </c>
    </row>
    <row r="980" ht="19.5" customHeight="1">
      <c r="A980" s="8">
        <v>978.0</v>
      </c>
      <c r="B980" s="4" t="str">
        <f t="shared" si="1"/>
        <v>9003696303</v>
      </c>
      <c r="C980" s="9" t="s">
        <v>2098</v>
      </c>
      <c r="D980" s="10">
        <v>23752.0</v>
      </c>
      <c r="E980" s="11" t="s">
        <v>15</v>
      </c>
      <c r="F980" s="5" t="s">
        <v>2099</v>
      </c>
      <c r="G980" s="11" t="s">
        <v>71</v>
      </c>
      <c r="H980" s="11" t="s">
        <v>72</v>
      </c>
      <c r="I980" s="11" t="s">
        <v>51</v>
      </c>
      <c r="J980" s="11" t="s">
        <v>1495</v>
      </c>
      <c r="K980" s="4" t="str">
        <f t="shared" si="2"/>
        <v>Rua OBYFJTCCCZDUUPT, nº 55312736, bairro GXJXLXDRPD</v>
      </c>
      <c r="L980" s="4" t="str">
        <f t="shared" si="3"/>
        <v>(84) 989337471</v>
      </c>
      <c r="M980" s="12">
        <v>45162.0</v>
      </c>
      <c r="N980" s="11" t="s">
        <v>39</v>
      </c>
    </row>
    <row r="981" ht="19.5" customHeight="1">
      <c r="A981" s="3">
        <v>979.0</v>
      </c>
      <c r="B981" s="4" t="str">
        <f t="shared" si="1"/>
        <v>5049953053</v>
      </c>
      <c r="C981" s="5" t="s">
        <v>2100</v>
      </c>
      <c r="D981" s="6">
        <v>36633.0</v>
      </c>
      <c r="E981" s="4" t="s">
        <v>15</v>
      </c>
      <c r="F981" s="5" t="s">
        <v>2101</v>
      </c>
      <c r="G981" s="4" t="s">
        <v>71</v>
      </c>
      <c r="H981" s="4" t="s">
        <v>149</v>
      </c>
      <c r="I981" s="4" t="s">
        <v>28</v>
      </c>
      <c r="J981" s="4" t="s">
        <v>35</v>
      </c>
      <c r="K981" s="4" t="str">
        <f t="shared" si="2"/>
        <v>Rua VWGYTOFOHFJRJDK, nº 63196929, bairro OGARQNDHAK</v>
      </c>
      <c r="L981" s="4" t="str">
        <f t="shared" si="3"/>
        <v>(84) 914454439</v>
      </c>
      <c r="M981" s="7">
        <v>45139.0</v>
      </c>
      <c r="N981" s="4" t="s">
        <v>21</v>
      </c>
    </row>
    <row r="982" ht="19.5" customHeight="1">
      <c r="A982" s="8">
        <v>980.0</v>
      </c>
      <c r="B982" s="4" t="str">
        <f t="shared" si="1"/>
        <v>2076626798</v>
      </c>
      <c r="C982" s="5" t="s">
        <v>2102</v>
      </c>
      <c r="D982" s="10">
        <v>31744.0</v>
      </c>
      <c r="E982" s="11" t="s">
        <v>15</v>
      </c>
      <c r="F982" s="5" t="s">
        <v>2103</v>
      </c>
      <c r="G982" s="11" t="s">
        <v>17</v>
      </c>
      <c r="H982" s="11" t="s">
        <v>18</v>
      </c>
      <c r="I982" s="11" t="s">
        <v>19</v>
      </c>
      <c r="J982" s="11" t="s">
        <v>914</v>
      </c>
      <c r="K982" s="4" t="str">
        <f t="shared" si="2"/>
        <v>Rua LHCEEZPTPDUCRMW, nº 18225790, bairro PUSSKQWPZA</v>
      </c>
      <c r="L982" s="4" t="str">
        <f t="shared" si="3"/>
        <v>(84) 996062661</v>
      </c>
      <c r="M982" s="12">
        <v>44579.0</v>
      </c>
      <c r="N982" s="11" t="s">
        <v>21</v>
      </c>
    </row>
    <row r="983" ht="14.25" customHeight="1">
      <c r="A983" s="3">
        <v>981.0</v>
      </c>
      <c r="B983" s="4" t="str">
        <f t="shared" si="1"/>
        <v>4355802623</v>
      </c>
      <c r="C983" s="9" t="s">
        <v>2104</v>
      </c>
      <c r="D983" s="6">
        <v>34540.0</v>
      </c>
      <c r="E983" s="4" t="s">
        <v>15</v>
      </c>
      <c r="F983" s="5" t="s">
        <v>2105</v>
      </c>
      <c r="G983" s="4" t="s">
        <v>17</v>
      </c>
      <c r="H983" s="4" t="s">
        <v>18</v>
      </c>
      <c r="I983" s="4" t="s">
        <v>28</v>
      </c>
      <c r="J983" s="4"/>
      <c r="K983" s="4" t="str">
        <f t="shared" si="2"/>
        <v>Rua UANRHGQFUPRAQYE, nº 41680549, bairro JRBEGURHFT</v>
      </c>
      <c r="L983" s="4" t="str">
        <f t="shared" si="3"/>
        <v>(84) 904470719</v>
      </c>
      <c r="M983" s="7"/>
      <c r="N983" s="4" t="s">
        <v>25</v>
      </c>
    </row>
    <row r="984" ht="19.5" customHeight="1">
      <c r="A984" s="8">
        <v>982.0</v>
      </c>
      <c r="B984" s="4" t="str">
        <f t="shared" si="1"/>
        <v>9764786145</v>
      </c>
      <c r="C984" s="5" t="s">
        <v>2106</v>
      </c>
      <c r="D984" s="10">
        <v>20974.0</v>
      </c>
      <c r="E984" s="11" t="s">
        <v>15</v>
      </c>
      <c r="F984" s="5" t="s">
        <v>2107</v>
      </c>
      <c r="G984" s="11" t="s">
        <v>17</v>
      </c>
      <c r="H984" s="11" t="s">
        <v>18</v>
      </c>
      <c r="I984" s="11" t="s">
        <v>51</v>
      </c>
      <c r="J984" s="11" t="s">
        <v>368</v>
      </c>
      <c r="K984" s="4" t="str">
        <f t="shared" si="2"/>
        <v>Rua JPTLBXXSUOEBDML, nº 29895863, bairro KNRCPUTOTY</v>
      </c>
      <c r="L984" s="4" t="str">
        <f t="shared" si="3"/>
        <v>(84) 995690457</v>
      </c>
      <c r="M984" s="12">
        <v>44334.0</v>
      </c>
      <c r="N984" s="11" t="s">
        <v>21</v>
      </c>
    </row>
    <row r="985" ht="19.5" customHeight="1">
      <c r="A985" s="3">
        <v>983.0</v>
      </c>
      <c r="B985" s="4" t="str">
        <f t="shared" si="1"/>
        <v>4869515067</v>
      </c>
      <c r="C985" s="5" t="s">
        <v>2108</v>
      </c>
      <c r="D985" s="6">
        <v>25853.0</v>
      </c>
      <c r="E985" s="4" t="s">
        <v>15</v>
      </c>
      <c r="F985" s="5" t="s">
        <v>2109</v>
      </c>
      <c r="G985" s="4" t="s">
        <v>17</v>
      </c>
      <c r="H985" s="4" t="s">
        <v>18</v>
      </c>
      <c r="I985" s="4" t="s">
        <v>67</v>
      </c>
      <c r="J985" s="4" t="s">
        <v>68</v>
      </c>
      <c r="K985" s="4" t="str">
        <f t="shared" si="2"/>
        <v>Rua QPHJQIMXJFVQLGE, nº 18903923, bairro ATKIUARFWJ</v>
      </c>
      <c r="L985" s="4" t="str">
        <f t="shared" si="3"/>
        <v>(84) 941395420</v>
      </c>
      <c r="M985" s="7">
        <v>44379.0</v>
      </c>
      <c r="N985" s="4" t="s">
        <v>21</v>
      </c>
    </row>
    <row r="986" ht="19.5" customHeight="1">
      <c r="A986" s="8">
        <v>984.0</v>
      </c>
      <c r="B986" s="4" t="str">
        <f t="shared" si="1"/>
        <v>4557877676</v>
      </c>
      <c r="C986" s="9" t="s">
        <v>2110</v>
      </c>
      <c r="D986" s="10">
        <v>33857.0</v>
      </c>
      <c r="E986" s="11" t="s">
        <v>15</v>
      </c>
      <c r="F986" s="5" t="s">
        <v>2111</v>
      </c>
      <c r="G986" s="11" t="s">
        <v>17</v>
      </c>
      <c r="H986" s="11" t="s">
        <v>18</v>
      </c>
      <c r="I986" s="11" t="s">
        <v>28</v>
      </c>
      <c r="J986" s="11"/>
      <c r="K986" s="4" t="str">
        <f t="shared" si="2"/>
        <v>Rua WGFEESRNCPPUEYF, nº 22067962, bairro SULJNNEFKC</v>
      </c>
      <c r="L986" s="4" t="str">
        <f t="shared" si="3"/>
        <v>(84) 918695834</v>
      </c>
      <c r="M986" s="12"/>
      <c r="N986" s="11" t="s">
        <v>25</v>
      </c>
    </row>
    <row r="987" ht="19.5" customHeight="1">
      <c r="A987" s="3">
        <v>985.0</v>
      </c>
      <c r="B987" s="4" t="str">
        <f t="shared" si="1"/>
        <v>6417175451</v>
      </c>
      <c r="C987" s="5" t="s">
        <v>2112</v>
      </c>
      <c r="D987" s="6">
        <v>18058.0</v>
      </c>
      <c r="E987" s="4" t="s">
        <v>15</v>
      </c>
      <c r="F987" s="5" t="s">
        <v>2113</v>
      </c>
      <c r="G987" s="4" t="s">
        <v>71</v>
      </c>
      <c r="H987" s="4" t="s">
        <v>139</v>
      </c>
      <c r="I987" s="4" t="s">
        <v>28</v>
      </c>
      <c r="J987" s="4" t="s">
        <v>269</v>
      </c>
      <c r="K987" s="4" t="str">
        <f t="shared" si="2"/>
        <v>Rua FEBYZXVASAFAFWB, nº 32065740, bairro XBYTNUZHBG</v>
      </c>
      <c r="L987" s="4" t="str">
        <f t="shared" si="3"/>
        <v>(84) 990662528</v>
      </c>
      <c r="M987" s="7">
        <v>45280.0</v>
      </c>
      <c r="N987" s="4" t="s">
        <v>39</v>
      </c>
    </row>
    <row r="988" ht="19.5" customHeight="1">
      <c r="A988" s="8">
        <v>986.0</v>
      </c>
      <c r="B988" s="4" t="str">
        <f t="shared" si="1"/>
        <v>7969886147</v>
      </c>
      <c r="C988" s="5" t="s">
        <v>2114</v>
      </c>
      <c r="D988" s="10">
        <v>28808.0</v>
      </c>
      <c r="E988" s="11" t="s">
        <v>15</v>
      </c>
      <c r="F988" s="5" t="s">
        <v>2115</v>
      </c>
      <c r="G988" s="11" t="s">
        <v>17</v>
      </c>
      <c r="H988" s="11" t="s">
        <v>18</v>
      </c>
      <c r="I988" s="11" t="s">
        <v>28</v>
      </c>
      <c r="J988" s="11" t="s">
        <v>35</v>
      </c>
      <c r="K988" s="4" t="str">
        <f t="shared" si="2"/>
        <v>Rua WFESZPFQMZRRPCG, nº 41168898, bairro ATLEWTHWCV</v>
      </c>
      <c r="L988" s="4" t="str">
        <f t="shared" si="3"/>
        <v>(84) 969851320</v>
      </c>
      <c r="M988" s="12">
        <v>44329.0</v>
      </c>
      <c r="N988" s="11" t="s">
        <v>21</v>
      </c>
    </row>
    <row r="989" ht="19.5" customHeight="1">
      <c r="A989" s="3">
        <v>987.0</v>
      </c>
      <c r="B989" s="4" t="str">
        <f t="shared" si="1"/>
        <v>4452166703</v>
      </c>
      <c r="C989" s="9" t="s">
        <v>2116</v>
      </c>
      <c r="D989" s="6">
        <v>28025.0</v>
      </c>
      <c r="E989" s="4" t="s">
        <v>15</v>
      </c>
      <c r="F989" s="5" t="s">
        <v>2117</v>
      </c>
      <c r="G989" s="4" t="s">
        <v>17</v>
      </c>
      <c r="H989" s="4" t="s">
        <v>18</v>
      </c>
      <c r="I989" s="4" t="s">
        <v>28</v>
      </c>
      <c r="J989" s="4"/>
      <c r="K989" s="4" t="str">
        <f t="shared" si="2"/>
        <v>Rua TFMNTHBYNRFLLWA, nº 84069717, bairro FEWFVWYTVE</v>
      </c>
      <c r="L989" s="4" t="str">
        <f t="shared" si="3"/>
        <v>(84) 944377972</v>
      </c>
      <c r="M989" s="7"/>
      <c r="N989" s="4" t="s">
        <v>25</v>
      </c>
    </row>
    <row r="990" ht="19.5" customHeight="1">
      <c r="A990" s="8">
        <v>988.0</v>
      </c>
      <c r="B990" s="4" t="str">
        <f t="shared" si="1"/>
        <v>3324392485</v>
      </c>
      <c r="C990" s="5" t="s">
        <v>2118</v>
      </c>
      <c r="D990" s="10">
        <v>28615.0</v>
      </c>
      <c r="E990" s="11" t="s">
        <v>15</v>
      </c>
      <c r="F990" s="5" t="s">
        <v>2119</v>
      </c>
      <c r="G990" s="11" t="s">
        <v>17</v>
      </c>
      <c r="H990" s="11" t="s">
        <v>18</v>
      </c>
      <c r="I990" s="11" t="s">
        <v>28</v>
      </c>
      <c r="J990" s="11" t="s">
        <v>227</v>
      </c>
      <c r="K990" s="4" t="str">
        <f t="shared" si="2"/>
        <v>Rua GMZBZVOOQFVTLPL, nº 27769189, bairro VEIRCPIZMG</v>
      </c>
      <c r="L990" s="4" t="str">
        <f t="shared" si="3"/>
        <v>(84) 943842145</v>
      </c>
      <c r="M990" s="12">
        <v>45202.0</v>
      </c>
      <c r="N990" s="11" t="s">
        <v>21</v>
      </c>
    </row>
    <row r="991" ht="19.5" customHeight="1">
      <c r="A991" s="3">
        <v>989.0</v>
      </c>
      <c r="B991" s="4" t="str">
        <f t="shared" si="1"/>
        <v>4636392544</v>
      </c>
      <c r="C991" s="5" t="s">
        <v>2120</v>
      </c>
      <c r="D991" s="6">
        <v>30780.0</v>
      </c>
      <c r="E991" s="4" t="s">
        <v>15</v>
      </c>
      <c r="F991" s="5" t="s">
        <v>2121</v>
      </c>
      <c r="G991" s="4" t="s">
        <v>17</v>
      </c>
      <c r="H991" s="4" t="s">
        <v>18</v>
      </c>
      <c r="I991" s="4" t="s">
        <v>67</v>
      </c>
      <c r="J991" s="4" t="s">
        <v>207</v>
      </c>
      <c r="K991" s="4" t="str">
        <f t="shared" si="2"/>
        <v>Rua NBLZDLVWWUWDZPD, nº 93151890, bairro NATBNYWKFX</v>
      </c>
      <c r="L991" s="4" t="str">
        <f t="shared" si="3"/>
        <v>(84) 943363328</v>
      </c>
      <c r="M991" s="7">
        <v>44565.0</v>
      </c>
      <c r="N991" s="4" t="s">
        <v>21</v>
      </c>
    </row>
    <row r="992" ht="19.5" customHeight="1">
      <c r="A992" s="8">
        <v>990.0</v>
      </c>
      <c r="B992" s="4" t="str">
        <f t="shared" si="1"/>
        <v>4978714338</v>
      </c>
      <c r="C992" s="9" t="s">
        <v>2122</v>
      </c>
      <c r="D992" s="10">
        <v>35978.0</v>
      </c>
      <c r="E992" s="11" t="s">
        <v>15</v>
      </c>
      <c r="F992" s="5" t="s">
        <v>2123</v>
      </c>
      <c r="G992" s="11" t="s">
        <v>71</v>
      </c>
      <c r="H992" s="11" t="s">
        <v>139</v>
      </c>
      <c r="I992" s="11" t="s">
        <v>51</v>
      </c>
      <c r="J992" s="11" t="s">
        <v>2124</v>
      </c>
      <c r="K992" s="4" t="str">
        <f t="shared" si="2"/>
        <v>Rua ZXSLRDOAIJVFBSR, nº 22882750, bairro LDWBXORPPM</v>
      </c>
      <c r="L992" s="4" t="str">
        <f t="shared" si="3"/>
        <v>(84) 971542008</v>
      </c>
      <c r="M992" s="12">
        <v>44904.0</v>
      </c>
      <c r="N992" s="11" t="s">
        <v>21</v>
      </c>
    </row>
    <row r="993" ht="14.25" customHeight="1">
      <c r="A993" s="3">
        <v>991.0</v>
      </c>
      <c r="B993" s="4" t="str">
        <f t="shared" si="1"/>
        <v>5860058512</v>
      </c>
      <c r="C993" s="9" t="s">
        <v>2125</v>
      </c>
      <c r="D993" s="6">
        <v>26985.0</v>
      </c>
      <c r="E993" s="4" t="s">
        <v>15</v>
      </c>
      <c r="F993" s="5" t="s">
        <v>2126</v>
      </c>
      <c r="G993" s="4" t="s">
        <v>17</v>
      </c>
      <c r="H993" s="4" t="s">
        <v>18</v>
      </c>
      <c r="I993" s="4" t="s">
        <v>67</v>
      </c>
      <c r="J993" s="4" t="s">
        <v>566</v>
      </c>
      <c r="K993" s="4" t="str">
        <f t="shared" si="2"/>
        <v>Rua ILBGKHQDGPLQAKR, nº 92873686, bairro RKWVCIWPVE</v>
      </c>
      <c r="L993" s="4" t="str">
        <f t="shared" si="3"/>
        <v>(84) 981512563</v>
      </c>
      <c r="M993" s="7">
        <v>45138.0</v>
      </c>
      <c r="N993" s="4" t="s">
        <v>21</v>
      </c>
    </row>
    <row r="994" ht="19.5" customHeight="1">
      <c r="A994" s="8">
        <v>992.0</v>
      </c>
      <c r="B994" s="4" t="str">
        <f t="shared" si="1"/>
        <v>4020205789</v>
      </c>
      <c r="C994" s="5" t="s">
        <v>2127</v>
      </c>
      <c r="D994" s="10">
        <v>35081.0</v>
      </c>
      <c r="E994" s="11" t="s">
        <v>15</v>
      </c>
      <c r="F994" s="5" t="s">
        <v>2128</v>
      </c>
      <c r="G994" s="11" t="s">
        <v>71</v>
      </c>
      <c r="H994" s="11" t="s">
        <v>72</v>
      </c>
      <c r="I994" s="11" t="s">
        <v>19</v>
      </c>
      <c r="J994" s="11" t="s">
        <v>73</v>
      </c>
      <c r="K994" s="4" t="str">
        <f t="shared" si="2"/>
        <v>Rua OQTIGZBWBUTARAW, nº 37645257, bairro KDKBSWJLXH</v>
      </c>
      <c r="L994" s="4" t="str">
        <f t="shared" si="3"/>
        <v>(84) 977363515</v>
      </c>
      <c r="M994" s="12">
        <v>44785.0</v>
      </c>
      <c r="N994" s="11" t="s">
        <v>21</v>
      </c>
    </row>
    <row r="995" ht="19.5" customHeight="1">
      <c r="A995" s="3">
        <v>993.0</v>
      </c>
      <c r="B995" s="4" t="str">
        <f t="shared" si="1"/>
        <v>8035161920</v>
      </c>
      <c r="C995" s="5" t="s">
        <v>2129</v>
      </c>
      <c r="D995" s="6">
        <v>36666.0</v>
      </c>
      <c r="E995" s="4" t="s">
        <v>15</v>
      </c>
      <c r="F995" s="5" t="s">
        <v>2130</v>
      </c>
      <c r="G995" s="4" t="s">
        <v>17</v>
      </c>
      <c r="H995" s="4" t="s">
        <v>18</v>
      </c>
      <c r="I995" s="4" t="s">
        <v>28</v>
      </c>
      <c r="J995" s="4" t="s">
        <v>2131</v>
      </c>
      <c r="K995" s="4" t="str">
        <f t="shared" si="2"/>
        <v>Rua PBCVSXFIRSCULST, nº 48967932, bairro NNWMKAVBXU</v>
      </c>
      <c r="L995" s="4" t="str">
        <f t="shared" si="3"/>
        <v>(84) 946113684</v>
      </c>
      <c r="M995" s="7">
        <v>44706.0</v>
      </c>
      <c r="N995" s="4" t="s">
        <v>21</v>
      </c>
    </row>
    <row r="996" ht="19.5" customHeight="1">
      <c r="A996" s="8">
        <v>994.0</v>
      </c>
      <c r="B996" s="4" t="str">
        <f t="shared" si="1"/>
        <v>6122183424</v>
      </c>
      <c r="C996" s="9" t="s">
        <v>2132</v>
      </c>
      <c r="D996" s="10">
        <v>37105.0</v>
      </c>
      <c r="E996" s="11" t="s">
        <v>15</v>
      </c>
      <c r="F996" s="5" t="s">
        <v>2133</v>
      </c>
      <c r="G996" s="11" t="s">
        <v>17</v>
      </c>
      <c r="H996" s="11" t="s">
        <v>18</v>
      </c>
      <c r="I996" s="11" t="s">
        <v>28</v>
      </c>
      <c r="J996" s="11" t="s">
        <v>301</v>
      </c>
      <c r="K996" s="4" t="str">
        <f t="shared" si="2"/>
        <v>Rua BGSMNTEWLMSLWWU, nº 67882681, bairro FXNNCWGMZQ</v>
      </c>
      <c r="L996" s="4" t="str">
        <f t="shared" si="3"/>
        <v>(84) 980073865</v>
      </c>
      <c r="M996" s="12">
        <v>44547.0</v>
      </c>
      <c r="N996" s="11" t="s">
        <v>21</v>
      </c>
    </row>
    <row r="997" ht="19.5" customHeight="1">
      <c r="A997" s="3">
        <v>995.0</v>
      </c>
      <c r="B997" s="4" t="str">
        <f t="shared" si="1"/>
        <v>8261877451</v>
      </c>
      <c r="C997" s="5" t="s">
        <v>2134</v>
      </c>
      <c r="D997" s="6">
        <v>27989.0</v>
      </c>
      <c r="E997" s="4" t="s">
        <v>15</v>
      </c>
      <c r="F997" s="5" t="s">
        <v>2135</v>
      </c>
      <c r="G997" s="4" t="s">
        <v>17</v>
      </c>
      <c r="H997" s="4" t="s">
        <v>18</v>
      </c>
      <c r="I997" s="4" t="s">
        <v>19</v>
      </c>
      <c r="J997" s="4"/>
      <c r="K997" s="4" t="str">
        <f t="shared" si="2"/>
        <v>Rua EDEZHLIPYQOZVPE, nº 40901856, bairro HMRKQPWCOO</v>
      </c>
      <c r="L997" s="4" t="str">
        <f t="shared" si="3"/>
        <v>(84) 964879063</v>
      </c>
      <c r="M997" s="7">
        <v>44642.0</v>
      </c>
      <c r="N997" s="4" t="s">
        <v>21</v>
      </c>
    </row>
    <row r="998" ht="19.5" customHeight="1">
      <c r="A998" s="8">
        <v>996.0</v>
      </c>
      <c r="B998" s="4" t="str">
        <f t="shared" si="1"/>
        <v>6877946897</v>
      </c>
      <c r="C998" s="5" t="s">
        <v>2136</v>
      </c>
      <c r="D998" s="10">
        <v>26996.0</v>
      </c>
      <c r="E998" s="11" t="s">
        <v>15</v>
      </c>
      <c r="F998" s="5" t="s">
        <v>2137</v>
      </c>
      <c r="G998" s="11" t="s">
        <v>17</v>
      </c>
      <c r="H998" s="11" t="s">
        <v>18</v>
      </c>
      <c r="I998" s="11" t="s">
        <v>67</v>
      </c>
      <c r="J998" s="11" t="s">
        <v>121</v>
      </c>
      <c r="K998" s="4" t="str">
        <f t="shared" si="2"/>
        <v>Rua HWJLGLGLAAOTTEC, nº 25364755, bairro LQFPXRODVH</v>
      </c>
      <c r="L998" s="4" t="str">
        <f t="shared" si="3"/>
        <v>(84) 918982958</v>
      </c>
      <c r="M998" s="12">
        <v>44649.0</v>
      </c>
      <c r="N998" s="11" t="s">
        <v>21</v>
      </c>
    </row>
    <row r="999" ht="27.0" customHeight="1">
      <c r="A999" s="3">
        <v>997.0</v>
      </c>
      <c r="B999" s="4" t="str">
        <f t="shared" si="1"/>
        <v>8583397433</v>
      </c>
      <c r="C999" s="9" t="s">
        <v>2138</v>
      </c>
      <c r="D999" s="6">
        <v>27075.0</v>
      </c>
      <c r="E999" s="4" t="s">
        <v>15</v>
      </c>
      <c r="F999" s="5" t="s">
        <v>2139</v>
      </c>
      <c r="G999" s="4" t="s">
        <v>17</v>
      </c>
      <c r="H999" s="4" t="s">
        <v>18</v>
      </c>
      <c r="I999" s="4" t="s">
        <v>28</v>
      </c>
      <c r="J999" s="4" t="s">
        <v>35</v>
      </c>
      <c r="K999" s="4" t="str">
        <f t="shared" si="2"/>
        <v>Rua PFIJJCKQOKDUFAE, nº 37710613, bairro XOFWPFRDLQ</v>
      </c>
      <c r="L999" s="4" t="str">
        <f t="shared" si="3"/>
        <v>(84) 992374520</v>
      </c>
      <c r="M999" s="7">
        <v>44547.0</v>
      </c>
      <c r="N999" s="4" t="s">
        <v>21</v>
      </c>
    </row>
    <row r="1000" ht="19.5" customHeight="1">
      <c r="A1000" s="8">
        <v>998.0</v>
      </c>
      <c r="B1000" s="4" t="str">
        <f t="shared" si="1"/>
        <v>2590984949</v>
      </c>
      <c r="C1000" s="5" t="s">
        <v>2140</v>
      </c>
      <c r="D1000" s="10">
        <v>28746.0</v>
      </c>
      <c r="E1000" s="11" t="s">
        <v>15</v>
      </c>
      <c r="F1000" s="5" t="s">
        <v>2141</v>
      </c>
      <c r="G1000" s="11" t="s">
        <v>71</v>
      </c>
      <c r="H1000" s="11" t="s">
        <v>72</v>
      </c>
      <c r="I1000" s="11" t="s">
        <v>67</v>
      </c>
      <c r="J1000" s="11" t="s">
        <v>107</v>
      </c>
      <c r="K1000" s="4" t="str">
        <f t="shared" si="2"/>
        <v>Rua MDHHWIACALUDJWE, nº 23133800, bairro WVQOKZVRZN</v>
      </c>
      <c r="L1000" s="4" t="str">
        <f t="shared" si="3"/>
        <v>(84) 974800125</v>
      </c>
      <c r="M1000" s="12">
        <v>44872.0</v>
      </c>
      <c r="N1000" s="11" t="s">
        <v>21</v>
      </c>
    </row>
    <row r="1001" ht="19.5" customHeight="1">
      <c r="A1001" s="3">
        <v>999.0</v>
      </c>
      <c r="B1001" s="4" t="str">
        <f t="shared" si="1"/>
        <v>7448103459</v>
      </c>
      <c r="C1001" s="5" t="s">
        <v>2142</v>
      </c>
      <c r="D1001" s="6">
        <v>28058.0</v>
      </c>
      <c r="E1001" s="4" t="s">
        <v>15</v>
      </c>
      <c r="F1001" s="5" t="s">
        <v>2143</v>
      </c>
      <c r="G1001" s="4" t="s">
        <v>17</v>
      </c>
      <c r="H1001" s="4" t="s">
        <v>18</v>
      </c>
      <c r="I1001" s="4" t="s">
        <v>67</v>
      </c>
      <c r="J1001" s="4" t="s">
        <v>662</v>
      </c>
      <c r="K1001" s="4" t="str">
        <f t="shared" si="2"/>
        <v>Rua ECUUESNIAZPCGGU, nº 19656814, bairro EJOSVJJJRX</v>
      </c>
      <c r="L1001" s="4" t="str">
        <f t="shared" si="3"/>
        <v>(84) 960201902</v>
      </c>
      <c r="M1001" s="7">
        <v>44994.0</v>
      </c>
      <c r="N1001" s="4" t="s">
        <v>21</v>
      </c>
    </row>
    <row r="1002" ht="19.5" customHeight="1">
      <c r="A1002" s="8">
        <v>1000.0</v>
      </c>
      <c r="B1002" s="4" t="str">
        <f t="shared" si="1"/>
        <v>5817598237</v>
      </c>
      <c r="C1002" s="9" t="s">
        <v>2144</v>
      </c>
      <c r="D1002" s="10">
        <v>31010.0</v>
      </c>
      <c r="E1002" s="11" t="s">
        <v>15</v>
      </c>
      <c r="F1002" s="5" t="s">
        <v>2145</v>
      </c>
      <c r="G1002" s="11" t="s">
        <v>17</v>
      </c>
      <c r="H1002" s="11" t="s">
        <v>521</v>
      </c>
      <c r="I1002" s="11" t="s">
        <v>28</v>
      </c>
      <c r="J1002" s="11" t="s">
        <v>29</v>
      </c>
      <c r="K1002" s="4" t="str">
        <f t="shared" si="2"/>
        <v>Rua JYGNEFLILSKQQOE, nº 73207557, bairro NBCJRFMRWI</v>
      </c>
      <c r="L1002" s="4" t="str">
        <f t="shared" si="3"/>
        <v>(84) 940361521</v>
      </c>
      <c r="M1002" s="12">
        <v>44330.0</v>
      </c>
      <c r="N1002" s="11" t="s">
        <v>21</v>
      </c>
    </row>
    <row r="1003" ht="19.5" customHeight="1">
      <c r="A1003" s="3">
        <v>1001.0</v>
      </c>
      <c r="B1003" s="4" t="str">
        <f t="shared" si="1"/>
        <v>8825869350</v>
      </c>
      <c r="C1003" s="5" t="s">
        <v>2146</v>
      </c>
      <c r="D1003" s="6">
        <v>30317.0</v>
      </c>
      <c r="E1003" s="4" t="s">
        <v>15</v>
      </c>
      <c r="F1003" s="5" t="s">
        <v>2147</v>
      </c>
      <c r="G1003" s="4" t="s">
        <v>17</v>
      </c>
      <c r="H1003" s="4" t="s">
        <v>18</v>
      </c>
      <c r="I1003" s="4" t="s">
        <v>28</v>
      </c>
      <c r="J1003" s="4" t="s">
        <v>301</v>
      </c>
      <c r="K1003" s="4" t="str">
        <f t="shared" si="2"/>
        <v>Rua GNVTQEYHLFZDMST, nº 89585997, bairro UCNTANIUKJ</v>
      </c>
      <c r="L1003" s="4" t="str">
        <f t="shared" si="3"/>
        <v>(84) 954348099</v>
      </c>
      <c r="M1003" s="7">
        <v>44804.0</v>
      </c>
      <c r="N1003" s="4" t="s">
        <v>21</v>
      </c>
    </row>
    <row r="1004" ht="19.5" customHeight="1">
      <c r="A1004" s="8">
        <v>1002.0</v>
      </c>
      <c r="B1004" s="4" t="str">
        <f t="shared" si="1"/>
        <v>7392813278</v>
      </c>
      <c r="C1004" s="5" t="s">
        <v>2148</v>
      </c>
      <c r="D1004" s="10">
        <v>30259.0</v>
      </c>
      <c r="E1004" s="11" t="s">
        <v>15</v>
      </c>
      <c r="F1004" s="5" t="s">
        <v>2149</v>
      </c>
      <c r="G1004" s="11" t="s">
        <v>17</v>
      </c>
      <c r="H1004" s="11" t="s">
        <v>18</v>
      </c>
      <c r="I1004" s="11" t="s">
        <v>67</v>
      </c>
      <c r="J1004" s="11" t="s">
        <v>121</v>
      </c>
      <c r="K1004" s="4" t="str">
        <f t="shared" si="2"/>
        <v>Rua SYOSUWNEEMAWSVN, nº 51175387, bairro VAIZOICNLQ</v>
      </c>
      <c r="L1004" s="4" t="str">
        <f t="shared" si="3"/>
        <v>(84) 986809899</v>
      </c>
      <c r="M1004" s="12">
        <v>44463.0</v>
      </c>
      <c r="N1004" s="11" t="s">
        <v>21</v>
      </c>
    </row>
    <row r="1005" ht="19.5" customHeight="1">
      <c r="A1005" s="3">
        <v>1003.0</v>
      </c>
      <c r="B1005" s="4" t="str">
        <f t="shared" si="1"/>
        <v>7268674401</v>
      </c>
      <c r="C1005" s="9" t="s">
        <v>2150</v>
      </c>
      <c r="D1005" s="6">
        <v>33045.0</v>
      </c>
      <c r="E1005" s="4" t="s">
        <v>15</v>
      </c>
      <c r="F1005" s="5" t="s">
        <v>2151</v>
      </c>
      <c r="G1005" s="4" t="s">
        <v>17</v>
      </c>
      <c r="H1005" s="4" t="s">
        <v>18</v>
      </c>
      <c r="I1005" s="4" t="s">
        <v>19</v>
      </c>
      <c r="J1005" s="4" t="s">
        <v>35</v>
      </c>
      <c r="K1005" s="4" t="str">
        <f t="shared" si="2"/>
        <v>Rua QWVSGJDCIHYWLKK, nº 80474934, bairro DXYPCHNUWQ</v>
      </c>
      <c r="L1005" s="4" t="str">
        <f t="shared" si="3"/>
        <v>(84) 945053853</v>
      </c>
      <c r="M1005" s="7">
        <v>44806.0</v>
      </c>
      <c r="N1005" s="4" t="s">
        <v>21</v>
      </c>
    </row>
    <row r="1006" ht="19.5" customHeight="1">
      <c r="A1006" s="8">
        <v>1004.0</v>
      </c>
      <c r="B1006" s="4" t="str">
        <f t="shared" si="1"/>
        <v>8757767201</v>
      </c>
      <c r="C1006" s="9" t="s">
        <v>2152</v>
      </c>
      <c r="D1006" s="10">
        <v>31865.0</v>
      </c>
      <c r="E1006" s="11" t="s">
        <v>15</v>
      </c>
      <c r="F1006" s="5" t="s">
        <v>2153</v>
      </c>
      <c r="G1006" s="11" t="s">
        <v>17</v>
      </c>
      <c r="H1006" s="11" t="s">
        <v>18</v>
      </c>
      <c r="I1006" s="11" t="s">
        <v>28</v>
      </c>
      <c r="J1006" s="11" t="s">
        <v>2154</v>
      </c>
      <c r="K1006" s="4" t="str">
        <f t="shared" si="2"/>
        <v>Rua XJDPYNIMKUWMIPE, nº 83740381, bairro LONQHUKHAJ</v>
      </c>
      <c r="L1006" s="4" t="str">
        <f t="shared" si="3"/>
        <v>(84) 941931674</v>
      </c>
      <c r="M1006" s="12">
        <v>44581.0</v>
      </c>
      <c r="N1006" s="11" t="s">
        <v>21</v>
      </c>
    </row>
    <row r="1007" ht="27.0" customHeight="1">
      <c r="A1007" s="3">
        <v>1005.0</v>
      </c>
      <c r="B1007" s="4" t="str">
        <f t="shared" si="1"/>
        <v>6858459416</v>
      </c>
      <c r="C1007" s="5" t="s">
        <v>2155</v>
      </c>
      <c r="D1007" s="6">
        <v>29198.0</v>
      </c>
      <c r="E1007" s="4" t="s">
        <v>15</v>
      </c>
      <c r="F1007" s="5" t="s">
        <v>2156</v>
      </c>
      <c r="G1007" s="4" t="s">
        <v>17</v>
      </c>
      <c r="H1007" s="4" t="s">
        <v>18</v>
      </c>
      <c r="I1007" s="4" t="s">
        <v>28</v>
      </c>
      <c r="J1007" s="4" t="s">
        <v>35</v>
      </c>
      <c r="K1007" s="4" t="str">
        <f t="shared" si="2"/>
        <v>Rua JSUFORCIOCZPMKZ, nº 78609091, bairro YGKWDZIVXP</v>
      </c>
      <c r="L1007" s="4" t="str">
        <f t="shared" si="3"/>
        <v>(84) 937679010</v>
      </c>
      <c r="M1007" s="7">
        <v>44767.0</v>
      </c>
      <c r="N1007" s="4" t="s">
        <v>21</v>
      </c>
    </row>
    <row r="1008" ht="19.5" customHeight="1">
      <c r="A1008" s="8">
        <v>1006.0</v>
      </c>
      <c r="B1008" s="4" t="str">
        <f t="shared" si="1"/>
        <v>8010947556</v>
      </c>
      <c r="C1008" s="5" t="s">
        <v>2157</v>
      </c>
      <c r="D1008" s="10">
        <v>32788.0</v>
      </c>
      <c r="E1008" s="11" t="s">
        <v>15</v>
      </c>
      <c r="F1008" s="5" t="s">
        <v>2158</v>
      </c>
      <c r="G1008" s="11" t="s">
        <v>17</v>
      </c>
      <c r="H1008" s="11" t="s">
        <v>18</v>
      </c>
      <c r="I1008" s="11" t="s">
        <v>19</v>
      </c>
      <c r="J1008" s="11" t="s">
        <v>38</v>
      </c>
      <c r="K1008" s="4" t="str">
        <f t="shared" si="2"/>
        <v>Rua QUHLUIHOGJLFWLP, nº 32105615, bairro EFLXREGEEE</v>
      </c>
      <c r="L1008" s="4" t="str">
        <f t="shared" si="3"/>
        <v>(84) 920804667</v>
      </c>
      <c r="M1008" s="12">
        <v>44404.0</v>
      </c>
      <c r="N1008" s="11" t="s">
        <v>21</v>
      </c>
    </row>
    <row r="1009" ht="14.25" customHeight="1">
      <c r="A1009" s="3">
        <v>1007.0</v>
      </c>
      <c r="B1009" s="4" t="str">
        <f t="shared" si="1"/>
        <v>7194379495</v>
      </c>
      <c r="C1009" s="9" t="s">
        <v>2159</v>
      </c>
      <c r="D1009" s="6">
        <v>22738.0</v>
      </c>
      <c r="E1009" s="4" t="s">
        <v>15</v>
      </c>
      <c r="F1009" s="5" t="s">
        <v>2160</v>
      </c>
      <c r="G1009" s="4" t="s">
        <v>17</v>
      </c>
      <c r="H1009" s="4" t="s">
        <v>521</v>
      </c>
      <c r="I1009" s="4" t="s">
        <v>28</v>
      </c>
      <c r="J1009" s="4" t="s">
        <v>35</v>
      </c>
      <c r="K1009" s="4" t="str">
        <f t="shared" si="2"/>
        <v>Rua QCBUAOQZQRJEAGR, nº 45077554, bairro PRCMOZOQCS</v>
      </c>
      <c r="L1009" s="4" t="str">
        <f t="shared" si="3"/>
        <v>(84) 903460139</v>
      </c>
      <c r="M1009" s="7">
        <v>44326.0</v>
      </c>
      <c r="N1009" s="4" t="s">
        <v>21</v>
      </c>
    </row>
    <row r="1010" ht="19.5" customHeight="1">
      <c r="A1010" s="8">
        <v>1008.0</v>
      </c>
      <c r="B1010" s="4" t="str">
        <f t="shared" si="1"/>
        <v>3669164068</v>
      </c>
      <c r="C1010" s="5" t="s">
        <v>2161</v>
      </c>
      <c r="D1010" s="10">
        <v>18322.0</v>
      </c>
      <c r="E1010" s="11" t="s">
        <v>15</v>
      </c>
      <c r="F1010" s="5" t="s">
        <v>2162</v>
      </c>
      <c r="G1010" s="11" t="s">
        <v>17</v>
      </c>
      <c r="H1010" s="11" t="s">
        <v>1289</v>
      </c>
      <c r="I1010" s="11" t="s">
        <v>28</v>
      </c>
      <c r="J1010" s="11" t="s">
        <v>35</v>
      </c>
      <c r="K1010" s="4" t="str">
        <f t="shared" si="2"/>
        <v>Rua NITNFUNICAQAYDX, nº 56261056, bairro GUMXHSQFHG</v>
      </c>
      <c r="L1010" s="4" t="str">
        <f t="shared" si="3"/>
        <v>(84) 916578538</v>
      </c>
      <c r="M1010" s="12">
        <v>44782.0</v>
      </c>
      <c r="N1010" s="11" t="s">
        <v>21</v>
      </c>
    </row>
    <row r="1011" ht="19.5" customHeight="1">
      <c r="A1011" s="3">
        <v>1009.0</v>
      </c>
      <c r="B1011" s="4" t="str">
        <f t="shared" si="1"/>
        <v>5287475754</v>
      </c>
      <c r="C1011" s="5" t="s">
        <v>2163</v>
      </c>
      <c r="D1011" s="6">
        <v>24228.0</v>
      </c>
      <c r="E1011" s="4" t="s">
        <v>15</v>
      </c>
      <c r="F1011" s="5" t="s">
        <v>2164</v>
      </c>
      <c r="G1011" s="4" t="s">
        <v>17</v>
      </c>
      <c r="H1011" s="4" t="s">
        <v>18</v>
      </c>
      <c r="I1011" s="4" t="s">
        <v>19</v>
      </c>
      <c r="J1011" s="4"/>
      <c r="K1011" s="4" t="str">
        <f t="shared" si="2"/>
        <v>Rua TFYHSNJATDSKGHZ, nº 31838171, bairro WPYJDQSCPY</v>
      </c>
      <c r="L1011" s="4" t="str">
        <f t="shared" si="3"/>
        <v>(84) 985697882</v>
      </c>
      <c r="M1011" s="7"/>
      <c r="N1011" s="4" t="s">
        <v>25</v>
      </c>
    </row>
    <row r="1012" ht="19.5" customHeight="1">
      <c r="A1012" s="8">
        <v>1010.0</v>
      </c>
      <c r="B1012" s="4" t="str">
        <f t="shared" si="1"/>
        <v>5917424935</v>
      </c>
      <c r="C1012" s="9" t="s">
        <v>2165</v>
      </c>
      <c r="D1012" s="10">
        <v>28654.0</v>
      </c>
      <c r="E1012" s="11" t="s">
        <v>15</v>
      </c>
      <c r="F1012" s="5" t="s">
        <v>2166</v>
      </c>
      <c r="G1012" s="11" t="s">
        <v>71</v>
      </c>
      <c r="H1012" s="11" t="s">
        <v>2167</v>
      </c>
      <c r="I1012" s="11" t="s">
        <v>19</v>
      </c>
      <c r="J1012" s="11" t="s">
        <v>38</v>
      </c>
      <c r="K1012" s="4" t="str">
        <f t="shared" si="2"/>
        <v>Rua PHMSIHFHRSAYLBC, nº 22698224, bairro LYXEGQLMOK</v>
      </c>
      <c r="L1012" s="4" t="str">
        <f t="shared" si="3"/>
        <v>(84) 908305355</v>
      </c>
      <c r="M1012" s="12">
        <v>44999.0</v>
      </c>
      <c r="N1012" s="11" t="s">
        <v>39</v>
      </c>
    </row>
    <row r="1013" ht="19.5" customHeight="1">
      <c r="A1013" s="3">
        <v>1011.0</v>
      </c>
      <c r="B1013" s="4" t="str">
        <f t="shared" si="1"/>
        <v>4356629484</v>
      </c>
      <c r="C1013" s="5" t="s">
        <v>2168</v>
      </c>
      <c r="D1013" s="6">
        <v>33417.0</v>
      </c>
      <c r="E1013" s="4" t="s">
        <v>15</v>
      </c>
      <c r="F1013" s="5" t="s">
        <v>2169</v>
      </c>
      <c r="G1013" s="4" t="s">
        <v>17</v>
      </c>
      <c r="H1013" s="4" t="s">
        <v>18</v>
      </c>
      <c r="I1013" s="4" t="s">
        <v>51</v>
      </c>
      <c r="J1013" s="4" t="s">
        <v>2170</v>
      </c>
      <c r="K1013" s="4" t="str">
        <f t="shared" si="2"/>
        <v>Rua REQWDEIXBKTIRMK, nº 22482594, bairro RFYYBCUCWU</v>
      </c>
      <c r="L1013" s="4" t="str">
        <f t="shared" si="3"/>
        <v>(84) 916512835</v>
      </c>
      <c r="M1013" s="7">
        <v>44333.0</v>
      </c>
      <c r="N1013" s="4" t="s">
        <v>21</v>
      </c>
    </row>
    <row r="1014" ht="19.5" customHeight="1">
      <c r="A1014" s="8">
        <v>1012.0</v>
      </c>
      <c r="B1014" s="4" t="str">
        <f t="shared" si="1"/>
        <v>7498616113</v>
      </c>
      <c r="C1014" s="5" t="s">
        <v>2171</v>
      </c>
      <c r="D1014" s="10">
        <v>33059.0</v>
      </c>
      <c r="E1014" s="11" t="s">
        <v>15</v>
      </c>
      <c r="F1014" s="5" t="s">
        <v>2172</v>
      </c>
      <c r="G1014" s="11" t="s">
        <v>71</v>
      </c>
      <c r="H1014" s="11" t="s">
        <v>72</v>
      </c>
      <c r="I1014" s="11" t="s">
        <v>28</v>
      </c>
      <c r="J1014" s="11" t="s">
        <v>1401</v>
      </c>
      <c r="K1014" s="4" t="str">
        <f t="shared" si="2"/>
        <v>Rua UYBIWSKSHZOYGUY, nº 50863015, bairro COKLMTLCIO</v>
      </c>
      <c r="L1014" s="4" t="str">
        <f t="shared" si="3"/>
        <v>(84) 980779938</v>
      </c>
      <c r="M1014" s="12">
        <v>44883.0</v>
      </c>
      <c r="N1014" s="11" t="s">
        <v>21</v>
      </c>
    </row>
    <row r="1015" ht="19.5" customHeight="1">
      <c r="A1015" s="3">
        <v>1013.0</v>
      </c>
      <c r="B1015" s="4" t="str">
        <f t="shared" si="1"/>
        <v>1161927844</v>
      </c>
      <c r="C1015" s="9" t="s">
        <v>2173</v>
      </c>
      <c r="D1015" s="6">
        <v>34583.0</v>
      </c>
      <c r="E1015" s="4" t="s">
        <v>15</v>
      </c>
      <c r="F1015" s="5" t="s">
        <v>2174</v>
      </c>
      <c r="G1015" s="4" t="s">
        <v>17</v>
      </c>
      <c r="H1015" s="4" t="s">
        <v>521</v>
      </c>
      <c r="I1015" s="4" t="s">
        <v>28</v>
      </c>
      <c r="J1015" s="4" t="s">
        <v>35</v>
      </c>
      <c r="K1015" s="4" t="str">
        <f t="shared" si="2"/>
        <v>Rua CACKFPOSFHMWFML, nº 82020369, bairro EVJFOAKFNJ</v>
      </c>
      <c r="L1015" s="4" t="str">
        <f t="shared" si="3"/>
        <v>(84) 961421274</v>
      </c>
      <c r="M1015" s="7">
        <v>44490.0</v>
      </c>
      <c r="N1015" s="4" t="s">
        <v>21</v>
      </c>
    </row>
    <row r="1016" ht="14.25" customHeight="1">
      <c r="A1016" s="8">
        <v>1014.0</v>
      </c>
      <c r="B1016" s="4" t="str">
        <f t="shared" si="1"/>
        <v>1020785487</v>
      </c>
      <c r="C1016" s="5" t="s">
        <v>2175</v>
      </c>
      <c r="D1016" s="10">
        <v>27001.0</v>
      </c>
      <c r="E1016" s="11" t="s">
        <v>15</v>
      </c>
      <c r="F1016" s="5" t="s">
        <v>2176</v>
      </c>
      <c r="G1016" s="11" t="s">
        <v>17</v>
      </c>
      <c r="H1016" s="11" t="s">
        <v>18</v>
      </c>
      <c r="I1016" s="11" t="s">
        <v>19</v>
      </c>
      <c r="J1016" s="11" t="s">
        <v>1263</v>
      </c>
      <c r="K1016" s="4" t="str">
        <f t="shared" si="2"/>
        <v>Rua GGESOKYHPCWRKWX, nº 51752725, bairro IRMUPHIBCF</v>
      </c>
      <c r="L1016" s="4" t="str">
        <f t="shared" si="3"/>
        <v>(84) 981170101</v>
      </c>
      <c r="M1016" s="12">
        <v>44321.0</v>
      </c>
      <c r="N1016" s="11" t="s">
        <v>21</v>
      </c>
    </row>
    <row r="1017" ht="27.0" customHeight="1">
      <c r="A1017" s="3">
        <v>1015.0</v>
      </c>
      <c r="B1017" s="4" t="str">
        <f t="shared" si="1"/>
        <v>9229816777</v>
      </c>
      <c r="C1017" s="5" t="s">
        <v>2177</v>
      </c>
      <c r="D1017" s="6">
        <v>33315.0</v>
      </c>
      <c r="E1017" s="4" t="s">
        <v>15</v>
      </c>
      <c r="F1017" s="5" t="s">
        <v>2178</v>
      </c>
      <c r="G1017" s="4" t="s">
        <v>17</v>
      </c>
      <c r="H1017" s="4" t="s">
        <v>18</v>
      </c>
      <c r="I1017" s="4" t="s">
        <v>28</v>
      </c>
      <c r="J1017" s="4" t="s">
        <v>35</v>
      </c>
      <c r="K1017" s="4" t="str">
        <f t="shared" si="2"/>
        <v>Rua UXNYZVXYXPJKDBQ, nº 74503224, bairro JOCJHUQGZU</v>
      </c>
      <c r="L1017" s="4" t="str">
        <f t="shared" si="3"/>
        <v>(84) 980968843</v>
      </c>
      <c r="M1017" s="7"/>
      <c r="N1017" s="4" t="s">
        <v>25</v>
      </c>
    </row>
    <row r="1018" ht="19.5" customHeight="1">
      <c r="A1018" s="8">
        <v>1016.0</v>
      </c>
      <c r="B1018" s="4" t="str">
        <f t="shared" si="1"/>
        <v>4596823617</v>
      </c>
      <c r="C1018" s="9" t="s">
        <v>2179</v>
      </c>
      <c r="D1018" s="10">
        <v>32177.0</v>
      </c>
      <c r="E1018" s="11" t="s">
        <v>15</v>
      </c>
      <c r="F1018" s="5" t="s">
        <v>2180</v>
      </c>
      <c r="G1018" s="11" t="s">
        <v>17</v>
      </c>
      <c r="H1018" s="11" t="s">
        <v>18</v>
      </c>
      <c r="I1018" s="11" t="s">
        <v>28</v>
      </c>
      <c r="J1018" s="11" t="s">
        <v>1263</v>
      </c>
      <c r="K1018" s="4" t="str">
        <f t="shared" si="2"/>
        <v>Rua BURZVEPQFSFKUXK, nº 65471576, bairro UOSNFBBSTC</v>
      </c>
      <c r="L1018" s="4" t="str">
        <f t="shared" si="3"/>
        <v>(84) 981960784</v>
      </c>
      <c r="M1018" s="12">
        <v>44981.0</v>
      </c>
      <c r="N1018" s="11" t="s">
        <v>21</v>
      </c>
    </row>
    <row r="1019" ht="14.25" customHeight="1">
      <c r="A1019" s="3">
        <v>1017.0</v>
      </c>
      <c r="B1019" s="4" t="str">
        <f t="shared" si="1"/>
        <v>1381352574</v>
      </c>
      <c r="C1019" s="9" t="s">
        <v>2181</v>
      </c>
      <c r="D1019" s="6">
        <v>29354.0</v>
      </c>
      <c r="E1019" s="4" t="s">
        <v>15</v>
      </c>
      <c r="F1019" s="5" t="s">
        <v>2182</v>
      </c>
      <c r="G1019" s="4" t="s">
        <v>71</v>
      </c>
      <c r="H1019" s="4" t="s">
        <v>1289</v>
      </c>
      <c r="I1019" s="4" t="s">
        <v>19</v>
      </c>
      <c r="J1019" s="4" t="s">
        <v>175</v>
      </c>
      <c r="K1019" s="4" t="str">
        <f t="shared" si="2"/>
        <v>Rua IIARSVSRGXTLQTQ, nº 92125050, bairro XHNADEVQIA</v>
      </c>
      <c r="L1019" s="4" t="str">
        <f t="shared" si="3"/>
        <v>(84) 940697100</v>
      </c>
      <c r="M1019" s="7">
        <v>45002.0</v>
      </c>
      <c r="N1019" s="4" t="s">
        <v>21</v>
      </c>
    </row>
    <row r="1020" ht="14.25" customHeight="1">
      <c r="A1020" s="8">
        <v>1018.0</v>
      </c>
      <c r="B1020" s="4" t="str">
        <f t="shared" si="1"/>
        <v>8461389321</v>
      </c>
      <c r="C1020" s="5" t="s">
        <v>2183</v>
      </c>
      <c r="D1020" s="10">
        <v>36064.0</v>
      </c>
      <c r="E1020" s="11" t="s">
        <v>15</v>
      </c>
      <c r="F1020" s="5" t="s">
        <v>2184</v>
      </c>
      <c r="G1020" s="11" t="s">
        <v>17</v>
      </c>
      <c r="H1020" s="11" t="s">
        <v>18</v>
      </c>
      <c r="I1020" s="11" t="s">
        <v>19</v>
      </c>
      <c r="J1020" s="11" t="s">
        <v>38</v>
      </c>
      <c r="K1020" s="4" t="str">
        <f t="shared" si="2"/>
        <v>Rua WFAGCJBLPKNPSHV, nº 73279676, bairro GHACNKQZVI</v>
      </c>
      <c r="L1020" s="4" t="str">
        <f t="shared" si="3"/>
        <v>(84) 947859841</v>
      </c>
      <c r="M1020" s="12">
        <v>44286.0</v>
      </c>
      <c r="N1020" s="11" t="s">
        <v>21</v>
      </c>
    </row>
    <row r="1021" ht="19.5" customHeight="1">
      <c r="A1021" s="3">
        <v>1019.0</v>
      </c>
      <c r="B1021" s="4" t="str">
        <f t="shared" si="1"/>
        <v>2586302050</v>
      </c>
      <c r="C1021" s="5" t="s">
        <v>2185</v>
      </c>
      <c r="D1021" s="6">
        <v>30565.0</v>
      </c>
      <c r="E1021" s="4" t="s">
        <v>15</v>
      </c>
      <c r="F1021" s="5" t="s">
        <v>2186</v>
      </c>
      <c r="G1021" s="4" t="s">
        <v>17</v>
      </c>
      <c r="H1021" s="4" t="s">
        <v>18</v>
      </c>
      <c r="I1021" s="4" t="s">
        <v>19</v>
      </c>
      <c r="J1021" s="4" t="s">
        <v>55</v>
      </c>
      <c r="K1021" s="4" t="str">
        <f t="shared" si="2"/>
        <v>Rua RQINQVKCKMYRERD, nº 14560135, bairro CJOWTKBKMW</v>
      </c>
      <c r="L1021" s="4" t="str">
        <f t="shared" si="3"/>
        <v>(84) 950792991</v>
      </c>
      <c r="M1021" s="7">
        <v>44852.0</v>
      </c>
      <c r="N1021" s="4" t="s">
        <v>21</v>
      </c>
    </row>
    <row r="1022" ht="19.5" customHeight="1">
      <c r="A1022" s="8">
        <v>1020.0</v>
      </c>
      <c r="B1022" s="4" t="str">
        <f t="shared" si="1"/>
        <v>3694201015</v>
      </c>
      <c r="C1022" s="9" t="s">
        <v>2187</v>
      </c>
      <c r="D1022" s="10">
        <v>31186.0</v>
      </c>
      <c r="E1022" s="11" t="s">
        <v>15</v>
      </c>
      <c r="F1022" s="5" t="s">
        <v>2188</v>
      </c>
      <c r="G1022" s="11" t="s">
        <v>17</v>
      </c>
      <c r="H1022" s="11" t="s">
        <v>18</v>
      </c>
      <c r="I1022" s="11" t="s">
        <v>67</v>
      </c>
      <c r="J1022" s="11" t="s">
        <v>121</v>
      </c>
      <c r="K1022" s="4" t="str">
        <f t="shared" si="2"/>
        <v>Rua RCUGZLLIHKZGDBC, nº 73703621, bairro BVSBLBELHL</v>
      </c>
      <c r="L1022" s="4" t="str">
        <f t="shared" si="3"/>
        <v>(84) 954586769</v>
      </c>
      <c r="M1022" s="12">
        <v>44328.0</v>
      </c>
      <c r="N1022" s="11" t="s">
        <v>21</v>
      </c>
    </row>
    <row r="1023" ht="19.5" customHeight="1">
      <c r="A1023" s="3">
        <v>1021.0</v>
      </c>
      <c r="B1023" s="4" t="str">
        <f t="shared" si="1"/>
        <v>5750732161</v>
      </c>
      <c r="C1023" s="5" t="s">
        <v>2189</v>
      </c>
      <c r="D1023" s="6">
        <v>27286.0</v>
      </c>
      <c r="E1023" s="4" t="s">
        <v>15</v>
      </c>
      <c r="F1023" s="5" t="s">
        <v>2190</v>
      </c>
      <c r="G1023" s="4" t="s">
        <v>17</v>
      </c>
      <c r="H1023" s="4" t="s">
        <v>18</v>
      </c>
      <c r="I1023" s="4" t="s">
        <v>67</v>
      </c>
      <c r="J1023" s="4" t="s">
        <v>166</v>
      </c>
      <c r="K1023" s="4" t="str">
        <f t="shared" si="2"/>
        <v>Rua CMAUVYKSRDBBLEB, nº 82741604, bairro UQOFYENWPQ</v>
      </c>
      <c r="L1023" s="4" t="str">
        <f t="shared" si="3"/>
        <v>(84) 995685591</v>
      </c>
      <c r="M1023" s="7">
        <v>44910.0</v>
      </c>
      <c r="N1023" s="4" t="s">
        <v>21</v>
      </c>
    </row>
    <row r="1024" ht="19.5" customHeight="1">
      <c r="A1024" s="8">
        <v>1022.0</v>
      </c>
      <c r="B1024" s="4" t="str">
        <f t="shared" si="1"/>
        <v>2906554761</v>
      </c>
      <c r="C1024" s="5" t="s">
        <v>2191</v>
      </c>
      <c r="D1024" s="10">
        <v>33541.0</v>
      </c>
      <c r="E1024" s="11" t="s">
        <v>15</v>
      </c>
      <c r="F1024" s="5" t="s">
        <v>2192</v>
      </c>
      <c r="G1024" s="11" t="s">
        <v>71</v>
      </c>
      <c r="H1024" s="11" t="s">
        <v>72</v>
      </c>
      <c r="I1024" s="11" t="s">
        <v>19</v>
      </c>
      <c r="J1024" s="11"/>
      <c r="K1024" s="4" t="str">
        <f t="shared" si="2"/>
        <v>Rua HKDGALBDDBFOTNQ, nº 21622614, bairro VRZMUCBTCO</v>
      </c>
      <c r="L1024" s="4" t="str">
        <f t="shared" si="3"/>
        <v>(84) 913970898</v>
      </c>
      <c r="M1024" s="12">
        <v>45190.0</v>
      </c>
      <c r="N1024" s="11" t="s">
        <v>39</v>
      </c>
    </row>
    <row r="1025" ht="19.5" customHeight="1">
      <c r="A1025" s="3">
        <v>1023.0</v>
      </c>
      <c r="B1025" s="4" t="str">
        <f t="shared" si="1"/>
        <v>8476131606</v>
      </c>
      <c r="C1025" s="9" t="s">
        <v>2193</v>
      </c>
      <c r="D1025" s="6">
        <v>23688.0</v>
      </c>
      <c r="E1025" s="4" t="s">
        <v>15</v>
      </c>
      <c r="F1025" s="5" t="s">
        <v>2194</v>
      </c>
      <c r="G1025" s="4" t="s">
        <v>17</v>
      </c>
      <c r="H1025" s="4" t="s">
        <v>18</v>
      </c>
      <c r="I1025" s="4" t="s">
        <v>19</v>
      </c>
      <c r="J1025" s="4" t="s">
        <v>61</v>
      </c>
      <c r="K1025" s="4" t="str">
        <f t="shared" si="2"/>
        <v>Rua BMLUVGPQYZUSQUU, nº 77033964, bairro OMTBYKSWHP</v>
      </c>
      <c r="L1025" s="4" t="str">
        <f t="shared" si="3"/>
        <v>(84) 950221063</v>
      </c>
      <c r="M1025" s="7">
        <v>44407.0</v>
      </c>
      <c r="N1025" s="4" t="s">
        <v>21</v>
      </c>
    </row>
    <row r="1026" ht="19.5" customHeight="1">
      <c r="A1026" s="8">
        <v>1024.0</v>
      </c>
      <c r="B1026" s="4" t="str">
        <f t="shared" si="1"/>
        <v>6786528404</v>
      </c>
      <c r="C1026" s="5" t="s">
        <v>2195</v>
      </c>
      <c r="D1026" s="10">
        <v>34727.0</v>
      </c>
      <c r="E1026" s="11" t="s">
        <v>15</v>
      </c>
      <c r="F1026" s="5" t="s">
        <v>2196</v>
      </c>
      <c r="G1026" s="11" t="s">
        <v>17</v>
      </c>
      <c r="H1026" s="11" t="s">
        <v>18</v>
      </c>
      <c r="I1026" s="11" t="s">
        <v>19</v>
      </c>
      <c r="J1026" s="11" t="s">
        <v>250</v>
      </c>
      <c r="K1026" s="4" t="str">
        <f t="shared" si="2"/>
        <v>Rua EUMRUMXOXUIOIZD, nº 43902168, bairro AEHOFHCGAI</v>
      </c>
      <c r="L1026" s="4" t="str">
        <f t="shared" si="3"/>
        <v>(84) 976916973</v>
      </c>
      <c r="M1026" s="12">
        <v>44315.0</v>
      </c>
      <c r="N1026" s="11" t="s">
        <v>39</v>
      </c>
    </row>
    <row r="1027" ht="14.25" customHeight="1">
      <c r="A1027" s="3">
        <v>1025.0</v>
      </c>
      <c r="B1027" s="4" t="str">
        <f t="shared" si="1"/>
        <v>3679240300</v>
      </c>
      <c r="C1027" s="5" t="s">
        <v>2197</v>
      </c>
      <c r="D1027" s="6">
        <v>23804.0</v>
      </c>
      <c r="E1027" s="4" t="s">
        <v>15</v>
      </c>
      <c r="F1027" s="5" t="s">
        <v>2198</v>
      </c>
      <c r="G1027" s="4" t="s">
        <v>17</v>
      </c>
      <c r="H1027" s="4" t="s">
        <v>18</v>
      </c>
      <c r="I1027" s="4" t="s">
        <v>19</v>
      </c>
      <c r="J1027" s="4" t="s">
        <v>1490</v>
      </c>
      <c r="K1027" s="4" t="str">
        <f t="shared" si="2"/>
        <v>Rua GGSJPWVOPIALFIR, nº 95818160, bairro CEOKVSFWBY</v>
      </c>
      <c r="L1027" s="4" t="str">
        <f t="shared" si="3"/>
        <v>(84) 934291672</v>
      </c>
      <c r="M1027" s="7">
        <v>44792.0</v>
      </c>
      <c r="N1027" s="4" t="s">
        <v>21</v>
      </c>
    </row>
    <row r="1028" ht="19.5" customHeight="1">
      <c r="A1028" s="8">
        <v>1026.0</v>
      </c>
      <c r="B1028" s="4" t="str">
        <f t="shared" si="1"/>
        <v>7643276490</v>
      </c>
      <c r="C1028" s="9" t="s">
        <v>2199</v>
      </c>
      <c r="D1028" s="10">
        <v>33481.0</v>
      </c>
      <c r="E1028" s="11" t="s">
        <v>15</v>
      </c>
      <c r="F1028" s="5" t="s">
        <v>2200</v>
      </c>
      <c r="G1028" s="11" t="s">
        <v>17</v>
      </c>
      <c r="H1028" s="11" t="s">
        <v>18</v>
      </c>
      <c r="I1028" s="11" t="s">
        <v>51</v>
      </c>
      <c r="J1028" s="11" t="s">
        <v>2091</v>
      </c>
      <c r="K1028" s="4" t="str">
        <f t="shared" si="2"/>
        <v>Rua LQBKKTSOMMOHCDC, nº 25118189, bairro AXVCTSUGPW</v>
      </c>
      <c r="L1028" s="4" t="str">
        <f t="shared" si="3"/>
        <v>(84) 913260718</v>
      </c>
      <c r="M1028" s="12">
        <v>44727.0</v>
      </c>
      <c r="N1028" s="11" t="s">
        <v>21</v>
      </c>
    </row>
    <row r="1029" ht="19.5" customHeight="1">
      <c r="A1029" s="3">
        <v>1027.0</v>
      </c>
      <c r="B1029" s="4" t="str">
        <f t="shared" si="1"/>
        <v>6761913440</v>
      </c>
      <c r="C1029" s="5" t="s">
        <v>2201</v>
      </c>
      <c r="D1029" s="6">
        <v>35876.0</v>
      </c>
      <c r="E1029" s="4" t="s">
        <v>15</v>
      </c>
      <c r="F1029" s="5" t="s">
        <v>2202</v>
      </c>
      <c r="G1029" s="4" t="s">
        <v>17</v>
      </c>
      <c r="H1029" s="4" t="s">
        <v>18</v>
      </c>
      <c r="I1029" s="4" t="s">
        <v>19</v>
      </c>
      <c r="J1029" s="4" t="s">
        <v>451</v>
      </c>
      <c r="K1029" s="4" t="str">
        <f t="shared" si="2"/>
        <v>Rua YPRWMWTOIBKMAXS, nº 66884436, bairro WLSSXSFQQM</v>
      </c>
      <c r="L1029" s="4" t="str">
        <f t="shared" si="3"/>
        <v>(84) 951155908</v>
      </c>
      <c r="M1029" s="7">
        <v>45180.0</v>
      </c>
      <c r="N1029" s="4" t="s">
        <v>21</v>
      </c>
    </row>
    <row r="1030" ht="27.0" customHeight="1">
      <c r="A1030" s="8">
        <v>1028.0</v>
      </c>
      <c r="B1030" s="4" t="str">
        <f t="shared" si="1"/>
        <v>9515771541</v>
      </c>
      <c r="C1030" s="5" t="s">
        <v>2203</v>
      </c>
      <c r="D1030" s="10">
        <v>35217.0</v>
      </c>
      <c r="E1030" s="11" t="s">
        <v>15</v>
      </c>
      <c r="F1030" s="5" t="s">
        <v>2204</v>
      </c>
      <c r="G1030" s="11" t="s">
        <v>17</v>
      </c>
      <c r="H1030" s="11" t="s">
        <v>521</v>
      </c>
      <c r="I1030" s="11" t="s">
        <v>28</v>
      </c>
      <c r="J1030" s="11" t="s">
        <v>2205</v>
      </c>
      <c r="K1030" s="4" t="str">
        <f t="shared" si="2"/>
        <v>Rua ODLTKFHSSKIRJDV, nº 52197446, bairro GOAIQKFDGY</v>
      </c>
      <c r="L1030" s="4" t="str">
        <f t="shared" si="3"/>
        <v>(84) 975354447</v>
      </c>
      <c r="M1030" s="12">
        <v>44334.0</v>
      </c>
      <c r="N1030" s="11" t="s">
        <v>21</v>
      </c>
    </row>
    <row r="1031" ht="14.25" customHeight="1">
      <c r="A1031" s="3">
        <v>1029.0</v>
      </c>
      <c r="B1031" s="4" t="str">
        <f t="shared" si="1"/>
        <v>7500992648</v>
      </c>
      <c r="C1031" s="9" t="s">
        <v>2206</v>
      </c>
      <c r="D1031" s="6">
        <v>28235.0</v>
      </c>
      <c r="E1031" s="4" t="s">
        <v>15</v>
      </c>
      <c r="F1031" s="5" t="s">
        <v>2207</v>
      </c>
      <c r="G1031" s="4" t="s">
        <v>71</v>
      </c>
      <c r="H1031" s="4" t="s">
        <v>76</v>
      </c>
      <c r="I1031" s="4" t="s">
        <v>19</v>
      </c>
      <c r="J1031" s="4"/>
      <c r="K1031" s="4" t="str">
        <f t="shared" si="2"/>
        <v>Rua EEJYGHOKBMHCRAK, nº 40717803, bairro GPTTJTERTZ</v>
      </c>
      <c r="L1031" s="4" t="str">
        <f t="shared" si="3"/>
        <v>(84) 988215366</v>
      </c>
      <c r="M1031" s="7"/>
      <c r="N1031" s="4" t="s">
        <v>25</v>
      </c>
    </row>
    <row r="1032" ht="19.5" customHeight="1">
      <c r="A1032" s="8">
        <v>1030.0</v>
      </c>
      <c r="B1032" s="4" t="str">
        <f t="shared" si="1"/>
        <v>5318045395</v>
      </c>
      <c r="C1032" s="9" t="s">
        <v>2208</v>
      </c>
      <c r="D1032" s="10">
        <v>34229.0</v>
      </c>
      <c r="E1032" s="11" t="s">
        <v>15</v>
      </c>
      <c r="F1032" s="5" t="s">
        <v>2209</v>
      </c>
      <c r="G1032" s="11" t="s">
        <v>71</v>
      </c>
      <c r="H1032" s="11" t="s">
        <v>139</v>
      </c>
      <c r="I1032" s="11" t="s">
        <v>28</v>
      </c>
      <c r="J1032" s="11"/>
      <c r="K1032" s="4" t="str">
        <f t="shared" si="2"/>
        <v>Rua JUGUCNVBZMLVLME, nº 47396071, bairro JZEUNFREML</v>
      </c>
      <c r="L1032" s="4" t="str">
        <f t="shared" si="3"/>
        <v>(84) 905725060</v>
      </c>
      <c r="M1032" s="12"/>
      <c r="N1032" s="11" t="s">
        <v>25</v>
      </c>
    </row>
    <row r="1033" ht="19.5" customHeight="1">
      <c r="A1033" s="3">
        <v>1031.0</v>
      </c>
      <c r="B1033" s="4" t="str">
        <f t="shared" si="1"/>
        <v>5173846372</v>
      </c>
      <c r="C1033" s="5" t="s">
        <v>2210</v>
      </c>
      <c r="D1033" s="6">
        <v>36007.0</v>
      </c>
      <c r="E1033" s="4" t="s">
        <v>15</v>
      </c>
      <c r="F1033" s="5" t="s">
        <v>2211</v>
      </c>
      <c r="G1033" s="4" t="s">
        <v>17</v>
      </c>
      <c r="H1033" s="4" t="s">
        <v>18</v>
      </c>
      <c r="I1033" s="4" t="s">
        <v>28</v>
      </c>
      <c r="J1033" s="4" t="s">
        <v>35</v>
      </c>
      <c r="K1033" s="4" t="str">
        <f t="shared" si="2"/>
        <v>Rua OIGSCUQQRCCIPZJ, nº 21762814, bairro AUPDLATYWY</v>
      </c>
      <c r="L1033" s="4" t="str">
        <f t="shared" si="3"/>
        <v>(84) 942572979</v>
      </c>
      <c r="M1033" s="7">
        <v>44970.0</v>
      </c>
      <c r="N1033" s="4" t="s">
        <v>21</v>
      </c>
    </row>
    <row r="1034" ht="19.5" customHeight="1">
      <c r="A1034" s="8">
        <v>1032.0</v>
      </c>
      <c r="B1034" s="4" t="str">
        <f t="shared" si="1"/>
        <v>7761307747</v>
      </c>
      <c r="C1034" s="5" t="s">
        <v>2212</v>
      </c>
      <c r="D1034" s="10">
        <v>38005.0</v>
      </c>
      <c r="E1034" s="11" t="s">
        <v>15</v>
      </c>
      <c r="F1034" s="5" t="s">
        <v>2213</v>
      </c>
      <c r="G1034" s="11" t="s">
        <v>17</v>
      </c>
      <c r="H1034" s="11" t="s">
        <v>18</v>
      </c>
      <c r="I1034" s="11" t="s">
        <v>28</v>
      </c>
      <c r="J1034" s="11" t="s">
        <v>35</v>
      </c>
      <c r="K1034" s="4" t="str">
        <f t="shared" si="2"/>
        <v>Rua TEJPAIGKGLNMSXO, nº 84946036, bairro QSALODIOHD</v>
      </c>
      <c r="L1034" s="4" t="str">
        <f t="shared" si="3"/>
        <v>(84) 933978389</v>
      </c>
      <c r="M1034" s="12">
        <v>45114.0</v>
      </c>
      <c r="N1034" s="11" t="s">
        <v>21</v>
      </c>
    </row>
    <row r="1035" ht="19.5" customHeight="1">
      <c r="A1035" s="3">
        <v>1033.0</v>
      </c>
      <c r="B1035" s="4" t="str">
        <f t="shared" si="1"/>
        <v>4533679882</v>
      </c>
      <c r="C1035" s="9" t="s">
        <v>2214</v>
      </c>
      <c r="D1035" s="6">
        <v>34834.0</v>
      </c>
      <c r="E1035" s="4" t="s">
        <v>15</v>
      </c>
      <c r="F1035" s="5" t="s">
        <v>2215</v>
      </c>
      <c r="G1035" s="4" t="s">
        <v>17</v>
      </c>
      <c r="H1035" s="4" t="s">
        <v>18</v>
      </c>
      <c r="I1035" s="4" t="s">
        <v>28</v>
      </c>
      <c r="J1035" s="4" t="s">
        <v>35</v>
      </c>
      <c r="K1035" s="4" t="str">
        <f t="shared" si="2"/>
        <v>Rua MZXKCWKGQHMJGRI, nº 91068873, bairro LOJWBPDPWE</v>
      </c>
      <c r="L1035" s="4" t="str">
        <f t="shared" si="3"/>
        <v>(84) 909962632</v>
      </c>
      <c r="M1035" s="7">
        <v>44326.0</v>
      </c>
      <c r="N1035" s="4" t="s">
        <v>21</v>
      </c>
    </row>
    <row r="1036" ht="19.5" customHeight="1">
      <c r="A1036" s="8">
        <v>1034.0</v>
      </c>
      <c r="B1036" s="4" t="str">
        <f t="shared" si="1"/>
        <v>5131293336</v>
      </c>
      <c r="C1036" s="5" t="s">
        <v>2216</v>
      </c>
      <c r="D1036" s="10">
        <v>34972.0</v>
      </c>
      <c r="E1036" s="11" t="s">
        <v>15</v>
      </c>
      <c r="F1036" s="5" t="s">
        <v>2217</v>
      </c>
      <c r="G1036" s="11" t="s">
        <v>17</v>
      </c>
      <c r="H1036" s="11" t="s">
        <v>18</v>
      </c>
      <c r="I1036" s="11" t="s">
        <v>19</v>
      </c>
      <c r="J1036" s="11" t="s">
        <v>2218</v>
      </c>
      <c r="K1036" s="4" t="str">
        <f t="shared" si="2"/>
        <v>Rua SHIHDIUTQMNNSPZ, nº 47920181, bairro OIASMMMWVF</v>
      </c>
      <c r="L1036" s="4" t="str">
        <f t="shared" si="3"/>
        <v>(84) 955241820</v>
      </c>
      <c r="M1036" s="12"/>
      <c r="N1036" s="11" t="s">
        <v>25</v>
      </c>
    </row>
    <row r="1037" ht="19.5" customHeight="1">
      <c r="A1037" s="3">
        <v>1035.0</v>
      </c>
      <c r="B1037" s="4" t="str">
        <f t="shared" si="1"/>
        <v>2940720426</v>
      </c>
      <c r="C1037" s="5" t="s">
        <v>2219</v>
      </c>
      <c r="D1037" s="6">
        <v>36690.0</v>
      </c>
      <c r="E1037" s="4" t="s">
        <v>15</v>
      </c>
      <c r="F1037" s="5" t="s">
        <v>2220</v>
      </c>
      <c r="G1037" s="4" t="s">
        <v>17</v>
      </c>
      <c r="H1037" s="4" t="s">
        <v>18</v>
      </c>
      <c r="I1037" s="4" t="s">
        <v>67</v>
      </c>
      <c r="J1037" s="4" t="s">
        <v>35</v>
      </c>
      <c r="K1037" s="4" t="str">
        <f t="shared" si="2"/>
        <v>Rua BMDSIAHOYMEVGSS, nº 41344173, bairro WOBQKZTRNV</v>
      </c>
      <c r="L1037" s="4" t="str">
        <f t="shared" si="3"/>
        <v>(84) 945100005</v>
      </c>
      <c r="M1037" s="7">
        <v>44333.0</v>
      </c>
      <c r="N1037" s="4" t="s">
        <v>21</v>
      </c>
    </row>
    <row r="1038" ht="14.25" customHeight="1">
      <c r="A1038" s="8">
        <v>1036.0</v>
      </c>
      <c r="B1038" s="4" t="str">
        <f t="shared" si="1"/>
        <v>8192936610</v>
      </c>
      <c r="C1038" s="9" t="s">
        <v>2221</v>
      </c>
      <c r="D1038" s="10">
        <v>20501.0</v>
      </c>
      <c r="E1038" s="11" t="s">
        <v>15</v>
      </c>
      <c r="F1038" s="5" t="s">
        <v>2222</v>
      </c>
      <c r="G1038" s="11" t="s">
        <v>17</v>
      </c>
      <c r="H1038" s="11" t="s">
        <v>18</v>
      </c>
      <c r="I1038" s="11" t="s">
        <v>28</v>
      </c>
      <c r="J1038" s="11" t="s">
        <v>29</v>
      </c>
      <c r="K1038" s="4" t="str">
        <f t="shared" si="2"/>
        <v>Rua ZRMTDHPTAHZKDZI, nº 48399592, bairro PGMIILJYLV</v>
      </c>
      <c r="L1038" s="4" t="str">
        <f t="shared" si="3"/>
        <v>(84) 993111075</v>
      </c>
      <c r="M1038" s="12">
        <v>45041.0</v>
      </c>
      <c r="N1038" s="11" t="s">
        <v>21</v>
      </c>
    </row>
    <row r="1039" ht="19.5" customHeight="1">
      <c r="A1039" s="3">
        <v>1037.0</v>
      </c>
      <c r="B1039" s="4" t="str">
        <f t="shared" si="1"/>
        <v>9284902865</v>
      </c>
      <c r="C1039" s="5" t="s">
        <v>2223</v>
      </c>
      <c r="D1039" s="6">
        <v>30845.0</v>
      </c>
      <c r="E1039" s="4" t="s">
        <v>15</v>
      </c>
      <c r="F1039" s="5" t="s">
        <v>2224</v>
      </c>
      <c r="G1039" s="4" t="s">
        <v>17</v>
      </c>
      <c r="H1039" s="4" t="s">
        <v>18</v>
      </c>
      <c r="I1039" s="4" t="s">
        <v>28</v>
      </c>
      <c r="J1039" s="4" t="s">
        <v>35</v>
      </c>
      <c r="K1039" s="4" t="str">
        <f t="shared" si="2"/>
        <v>Rua PRDBEHKOWRMVIKZ, nº 63385878, bairro XBGBIEFNQQ</v>
      </c>
      <c r="L1039" s="4" t="str">
        <f t="shared" si="3"/>
        <v>(84) 947459841</v>
      </c>
      <c r="M1039" s="7">
        <v>44845.0</v>
      </c>
      <c r="N1039" s="4" t="s">
        <v>21</v>
      </c>
    </row>
    <row r="1040" ht="27.0" customHeight="1">
      <c r="A1040" s="8">
        <v>1038.0</v>
      </c>
      <c r="B1040" s="4" t="str">
        <f t="shared" si="1"/>
        <v>9658243788</v>
      </c>
      <c r="C1040" s="5" t="s">
        <v>2225</v>
      </c>
      <c r="D1040" s="10">
        <v>35474.0</v>
      </c>
      <c r="E1040" s="11" t="s">
        <v>15</v>
      </c>
      <c r="F1040" s="5" t="s">
        <v>2226</v>
      </c>
      <c r="G1040" s="11" t="s">
        <v>17</v>
      </c>
      <c r="H1040" s="11" t="s">
        <v>18</v>
      </c>
      <c r="I1040" s="11" t="s">
        <v>19</v>
      </c>
      <c r="J1040" s="11" t="s">
        <v>38</v>
      </c>
      <c r="K1040" s="4" t="str">
        <f t="shared" si="2"/>
        <v>Rua VKUNOFOKBJLPUAR, nº 65872838, bairro MCYCYRBJXX</v>
      </c>
      <c r="L1040" s="4" t="str">
        <f t="shared" si="3"/>
        <v>(84) 920878838</v>
      </c>
      <c r="M1040" s="12">
        <v>44340.0</v>
      </c>
      <c r="N1040" s="11" t="s">
        <v>21</v>
      </c>
    </row>
    <row r="1041" ht="19.5" customHeight="1">
      <c r="A1041" s="3">
        <v>1039.0</v>
      </c>
      <c r="B1041" s="4" t="str">
        <f t="shared" si="1"/>
        <v>1799774909</v>
      </c>
      <c r="C1041" s="9" t="s">
        <v>2227</v>
      </c>
      <c r="D1041" s="6">
        <v>17744.0</v>
      </c>
      <c r="E1041" s="4" t="s">
        <v>15</v>
      </c>
      <c r="F1041" s="5" t="s">
        <v>2228</v>
      </c>
      <c r="G1041" s="4" t="s">
        <v>17</v>
      </c>
      <c r="H1041" s="4" t="s">
        <v>18</v>
      </c>
      <c r="I1041" s="4" t="s">
        <v>28</v>
      </c>
      <c r="J1041" s="4"/>
      <c r="K1041" s="4" t="str">
        <f t="shared" si="2"/>
        <v>Rua WQPTATXIYDYAXZE, nº 21106097, bairro MJUQVWAMEB</v>
      </c>
      <c r="L1041" s="4" t="str">
        <f t="shared" si="3"/>
        <v>(84) 940048732</v>
      </c>
      <c r="M1041" s="7"/>
      <c r="N1041" s="4" t="s">
        <v>25</v>
      </c>
    </row>
    <row r="1042" ht="19.5" customHeight="1">
      <c r="A1042" s="8">
        <v>1040.0</v>
      </c>
      <c r="B1042" s="4" t="str">
        <f t="shared" si="1"/>
        <v>6479425124</v>
      </c>
      <c r="C1042" s="5" t="s">
        <v>2229</v>
      </c>
      <c r="D1042" s="10">
        <v>34291.0</v>
      </c>
      <c r="E1042" s="11" t="s">
        <v>15</v>
      </c>
      <c r="F1042" s="5" t="s">
        <v>2230</v>
      </c>
      <c r="G1042" s="11" t="s">
        <v>17</v>
      </c>
      <c r="H1042" s="11" t="s">
        <v>18</v>
      </c>
      <c r="I1042" s="11" t="s">
        <v>19</v>
      </c>
      <c r="J1042" s="11"/>
      <c r="K1042" s="4" t="str">
        <f t="shared" si="2"/>
        <v>Rua ZOLELXTLTSLXGRM, nº 75954777, bairro SLZGKDTGPZ</v>
      </c>
      <c r="L1042" s="4" t="str">
        <f t="shared" si="3"/>
        <v>(84) 962667224</v>
      </c>
      <c r="M1042" s="12"/>
      <c r="N1042" s="11" t="s">
        <v>25</v>
      </c>
    </row>
    <row r="1043" ht="19.5" customHeight="1">
      <c r="A1043" s="3">
        <v>1041.0</v>
      </c>
      <c r="B1043" s="4" t="str">
        <f t="shared" si="1"/>
        <v>2666226647</v>
      </c>
      <c r="C1043" s="5" t="s">
        <v>2231</v>
      </c>
      <c r="D1043" s="6">
        <v>34360.0</v>
      </c>
      <c r="E1043" s="4" t="s">
        <v>15</v>
      </c>
      <c r="F1043" s="5" t="s">
        <v>2232</v>
      </c>
      <c r="G1043" s="4" t="s">
        <v>17</v>
      </c>
      <c r="H1043" s="4" t="s">
        <v>18</v>
      </c>
      <c r="I1043" s="4" t="s">
        <v>28</v>
      </c>
      <c r="J1043" s="4" t="s">
        <v>35</v>
      </c>
      <c r="K1043" s="4" t="str">
        <f t="shared" si="2"/>
        <v>Rua BHQXLRVQINYGTDI, nº 10937611, bairro MCHQMZHXGW</v>
      </c>
      <c r="L1043" s="4" t="str">
        <f t="shared" si="3"/>
        <v>(84) 913840831</v>
      </c>
      <c r="M1043" s="7">
        <v>44330.0</v>
      </c>
      <c r="N1043" s="4" t="s">
        <v>21</v>
      </c>
    </row>
    <row r="1044" ht="19.5" customHeight="1">
      <c r="A1044" s="8">
        <v>1042.0</v>
      </c>
      <c r="B1044" s="4" t="str">
        <f t="shared" si="1"/>
        <v>6238466362</v>
      </c>
      <c r="C1044" s="9" t="s">
        <v>2233</v>
      </c>
      <c r="D1044" s="10">
        <v>21828.0</v>
      </c>
      <c r="E1044" s="11" t="s">
        <v>15</v>
      </c>
      <c r="F1044" s="5" t="s">
        <v>2234</v>
      </c>
      <c r="G1044" s="11" t="s">
        <v>17</v>
      </c>
      <c r="H1044" s="11" t="s">
        <v>76</v>
      </c>
      <c r="I1044" s="11" t="s">
        <v>28</v>
      </c>
      <c r="J1044" s="11"/>
      <c r="K1044" s="4" t="str">
        <f t="shared" si="2"/>
        <v>Rua CMYDQEHGEJCBIQJ, nº 13983340, bairro YDCYZILACB</v>
      </c>
      <c r="L1044" s="4" t="str">
        <f t="shared" si="3"/>
        <v>(84) 983169971</v>
      </c>
      <c r="M1044" s="12"/>
      <c r="N1044" s="11" t="s">
        <v>25</v>
      </c>
    </row>
    <row r="1045" ht="19.5" customHeight="1">
      <c r="A1045" s="3">
        <v>1043.0</v>
      </c>
      <c r="B1045" s="4" t="str">
        <f t="shared" si="1"/>
        <v>8591620095</v>
      </c>
      <c r="C1045" s="9" t="s">
        <v>2235</v>
      </c>
      <c r="D1045" s="6">
        <v>34708.0</v>
      </c>
      <c r="E1045" s="4" t="s">
        <v>15</v>
      </c>
      <c r="F1045" s="5" t="s">
        <v>2236</v>
      </c>
      <c r="G1045" s="4" t="s">
        <v>71</v>
      </c>
      <c r="H1045" s="4" t="s">
        <v>149</v>
      </c>
      <c r="I1045" s="4" t="s">
        <v>67</v>
      </c>
      <c r="J1045" s="4" t="s">
        <v>121</v>
      </c>
      <c r="K1045" s="4" t="str">
        <f t="shared" si="2"/>
        <v>Rua JTHFXPGAILFMRHM, nº 50280358, bairro BTHMSHIXUN</v>
      </c>
      <c r="L1045" s="4" t="str">
        <f t="shared" si="3"/>
        <v>(84) 988914987</v>
      </c>
      <c r="M1045" s="7">
        <v>45197.0</v>
      </c>
      <c r="N1045" s="4" t="s">
        <v>21</v>
      </c>
    </row>
    <row r="1046" ht="27.0" customHeight="1">
      <c r="A1046" s="8">
        <v>1044.0</v>
      </c>
      <c r="B1046" s="4" t="str">
        <f t="shared" si="1"/>
        <v>3694981853</v>
      </c>
      <c r="C1046" s="5" t="s">
        <v>2237</v>
      </c>
      <c r="D1046" s="10">
        <v>33938.0</v>
      </c>
      <c r="E1046" s="11" t="s">
        <v>15</v>
      </c>
      <c r="F1046" s="5" t="s">
        <v>2238</v>
      </c>
      <c r="G1046" s="11" t="s">
        <v>17</v>
      </c>
      <c r="H1046" s="11" t="s">
        <v>18</v>
      </c>
      <c r="I1046" s="11" t="s">
        <v>19</v>
      </c>
      <c r="J1046" s="11" t="s">
        <v>38</v>
      </c>
      <c r="K1046" s="4" t="str">
        <f t="shared" si="2"/>
        <v>Rua VBPFGYGEGGLKNGI, nº 75835909, bairro OMBKWHFQRB</v>
      </c>
      <c r="L1046" s="4" t="str">
        <f t="shared" si="3"/>
        <v>(84) 933552978</v>
      </c>
      <c r="M1046" s="12">
        <v>44326.0</v>
      </c>
      <c r="N1046" s="11" t="s">
        <v>21</v>
      </c>
    </row>
    <row r="1047" ht="19.5" customHeight="1">
      <c r="A1047" s="3">
        <v>1045.0</v>
      </c>
      <c r="B1047" s="4" t="str">
        <f t="shared" si="1"/>
        <v>4681412140</v>
      </c>
      <c r="C1047" s="5" t="s">
        <v>2239</v>
      </c>
      <c r="D1047" s="6">
        <v>35447.0</v>
      </c>
      <c r="E1047" s="4" t="s">
        <v>15</v>
      </c>
      <c r="F1047" s="5" t="s">
        <v>2240</v>
      </c>
      <c r="G1047" s="4" t="s">
        <v>71</v>
      </c>
      <c r="H1047" s="4" t="s">
        <v>149</v>
      </c>
      <c r="I1047" s="4" t="s">
        <v>67</v>
      </c>
      <c r="J1047" s="4" t="s">
        <v>843</v>
      </c>
      <c r="K1047" s="4" t="str">
        <f t="shared" si="2"/>
        <v>Rua OGDKIMAYLHBSQMW, nº 58839016, bairro XMFTSKPHCA</v>
      </c>
      <c r="L1047" s="4" t="str">
        <f t="shared" si="3"/>
        <v>(84) 959526325</v>
      </c>
      <c r="M1047" s="7">
        <v>45219.0</v>
      </c>
      <c r="N1047" s="4" t="s">
        <v>21</v>
      </c>
    </row>
    <row r="1048" ht="19.5" customHeight="1">
      <c r="A1048" s="8">
        <v>1046.0</v>
      </c>
      <c r="B1048" s="4" t="str">
        <f t="shared" si="1"/>
        <v>5053177398</v>
      </c>
      <c r="C1048" s="9" t="s">
        <v>2241</v>
      </c>
      <c r="D1048" s="10">
        <v>36970.0</v>
      </c>
      <c r="E1048" s="11" t="s">
        <v>15</v>
      </c>
      <c r="F1048" s="5" t="s">
        <v>2242</v>
      </c>
      <c r="G1048" s="11" t="s">
        <v>17</v>
      </c>
      <c r="H1048" s="11" t="s">
        <v>18</v>
      </c>
      <c r="I1048" s="11" t="s">
        <v>67</v>
      </c>
      <c r="J1048" s="11" t="s">
        <v>121</v>
      </c>
      <c r="K1048" s="4" t="str">
        <f t="shared" si="2"/>
        <v>Rua BIRYVELOJQQLYYW, nº 71402588, bairro JYYVQJITFO</v>
      </c>
      <c r="L1048" s="4" t="str">
        <f t="shared" si="3"/>
        <v>(84) 979495811</v>
      </c>
      <c r="M1048" s="12">
        <v>44328.0</v>
      </c>
      <c r="N1048" s="11" t="s">
        <v>21</v>
      </c>
    </row>
    <row r="1049" ht="19.5" customHeight="1">
      <c r="A1049" s="3">
        <v>1047.0</v>
      </c>
      <c r="B1049" s="4" t="str">
        <f t="shared" si="1"/>
        <v>8706003987</v>
      </c>
      <c r="C1049" s="5" t="s">
        <v>2243</v>
      </c>
      <c r="D1049" s="6">
        <v>36087.0</v>
      </c>
      <c r="E1049" s="4" t="s">
        <v>15</v>
      </c>
      <c r="F1049" s="5" t="s">
        <v>2244</v>
      </c>
      <c r="G1049" s="4" t="s">
        <v>17</v>
      </c>
      <c r="H1049" s="4" t="s">
        <v>18</v>
      </c>
      <c r="I1049" s="4" t="s">
        <v>28</v>
      </c>
      <c r="J1049" s="4" t="s">
        <v>35</v>
      </c>
      <c r="K1049" s="4" t="str">
        <f t="shared" si="2"/>
        <v>Rua JSGLDORBOASSFLT, nº 96204108, bairro YSHMLSWTMS</v>
      </c>
      <c r="L1049" s="4" t="str">
        <f t="shared" si="3"/>
        <v>(84) 916726553</v>
      </c>
      <c r="M1049" s="7">
        <v>44441.0</v>
      </c>
      <c r="N1049" s="4" t="s">
        <v>21</v>
      </c>
    </row>
    <row r="1050" ht="19.5" customHeight="1">
      <c r="A1050" s="8">
        <v>1048.0</v>
      </c>
      <c r="B1050" s="4" t="str">
        <f t="shared" si="1"/>
        <v>1220927220</v>
      </c>
      <c r="C1050" s="5" t="s">
        <v>2245</v>
      </c>
      <c r="D1050" s="10">
        <v>35497.0</v>
      </c>
      <c r="E1050" s="11" t="s">
        <v>15</v>
      </c>
      <c r="F1050" s="5" t="s">
        <v>2246</v>
      </c>
      <c r="G1050" s="11" t="s">
        <v>17</v>
      </c>
      <c r="H1050" s="11" t="s">
        <v>18</v>
      </c>
      <c r="I1050" s="11" t="s">
        <v>28</v>
      </c>
      <c r="J1050" s="11" t="s">
        <v>35</v>
      </c>
      <c r="K1050" s="4" t="str">
        <f t="shared" si="2"/>
        <v>Rua GXGLTXSAYUYHQBQ, nº 94561926, bairro HKSXBPINQF</v>
      </c>
      <c r="L1050" s="4" t="str">
        <f t="shared" si="3"/>
        <v>(84) 943526298</v>
      </c>
      <c r="M1050" s="12">
        <v>44746.0</v>
      </c>
      <c r="N1050" s="11" t="s">
        <v>21</v>
      </c>
    </row>
    <row r="1051" ht="19.5" customHeight="1">
      <c r="A1051" s="3">
        <v>1049.0</v>
      </c>
      <c r="B1051" s="4" t="str">
        <f t="shared" si="1"/>
        <v>4817985018</v>
      </c>
      <c r="C1051" s="9" t="s">
        <v>2247</v>
      </c>
      <c r="D1051" s="6">
        <v>35290.0</v>
      </c>
      <c r="E1051" s="4" t="s">
        <v>15</v>
      </c>
      <c r="F1051" s="5" t="s">
        <v>2248</v>
      </c>
      <c r="G1051" s="4" t="s">
        <v>17</v>
      </c>
      <c r="H1051" s="4" t="s">
        <v>18</v>
      </c>
      <c r="I1051" s="4" t="s">
        <v>28</v>
      </c>
      <c r="J1051" s="4" t="s">
        <v>166</v>
      </c>
      <c r="K1051" s="4" t="str">
        <f t="shared" si="2"/>
        <v>Rua HXVOSWBTTMAHCHJ, nº 48843371, bairro AYNRGEHIQJ</v>
      </c>
      <c r="L1051" s="4" t="str">
        <f t="shared" si="3"/>
        <v>(84) 983891216</v>
      </c>
      <c r="M1051" s="7">
        <v>44385.0</v>
      </c>
      <c r="N1051" s="4" t="s">
        <v>21</v>
      </c>
    </row>
    <row r="1052" ht="19.5" customHeight="1">
      <c r="A1052" s="8">
        <v>1050.0</v>
      </c>
      <c r="B1052" s="4" t="str">
        <f t="shared" si="1"/>
        <v>8592346840</v>
      </c>
      <c r="C1052" s="5" t="s">
        <v>2249</v>
      </c>
      <c r="D1052" s="10">
        <v>36363.0</v>
      </c>
      <c r="E1052" s="11" t="s">
        <v>15</v>
      </c>
      <c r="F1052" s="5" t="s">
        <v>2250</v>
      </c>
      <c r="G1052" s="11" t="s">
        <v>71</v>
      </c>
      <c r="H1052" s="11" t="s">
        <v>76</v>
      </c>
      <c r="I1052" s="11" t="s">
        <v>51</v>
      </c>
      <c r="J1052" s="11" t="s">
        <v>446</v>
      </c>
      <c r="K1052" s="4" t="str">
        <f t="shared" si="2"/>
        <v>Rua IRSDZWFXXOUJXNR, nº 67225269, bairro SKOKRSXLNM</v>
      </c>
      <c r="L1052" s="4" t="str">
        <f t="shared" si="3"/>
        <v>(84) 941162408</v>
      </c>
      <c r="M1052" s="12">
        <v>44819.0</v>
      </c>
      <c r="N1052" s="11" t="s">
        <v>21</v>
      </c>
    </row>
    <row r="1053" ht="19.5" customHeight="1">
      <c r="A1053" s="3">
        <v>1051.0</v>
      </c>
      <c r="B1053" s="4" t="str">
        <f t="shared" si="1"/>
        <v>9360016227</v>
      </c>
      <c r="C1053" s="5" t="s">
        <v>2251</v>
      </c>
      <c r="D1053" s="6">
        <v>23777.0</v>
      </c>
      <c r="E1053" s="4" t="s">
        <v>15</v>
      </c>
      <c r="F1053" s="5" t="s">
        <v>2252</v>
      </c>
      <c r="G1053" s="4" t="s">
        <v>17</v>
      </c>
      <c r="H1053" s="4" t="s">
        <v>18</v>
      </c>
      <c r="I1053" s="4" t="s">
        <v>19</v>
      </c>
      <c r="J1053" s="4" t="s">
        <v>175</v>
      </c>
      <c r="K1053" s="4" t="str">
        <f t="shared" si="2"/>
        <v>Rua BHMNHYPIUKWWKZL, nº 49797197, bairro BBVDWSPPAR</v>
      </c>
      <c r="L1053" s="4" t="str">
        <f t="shared" si="3"/>
        <v>(84) 920606682</v>
      </c>
      <c r="M1053" s="7">
        <v>44327.0</v>
      </c>
      <c r="N1053" s="4" t="s">
        <v>21</v>
      </c>
    </row>
    <row r="1054" ht="19.5" customHeight="1">
      <c r="A1054" s="8">
        <v>1052.0</v>
      </c>
      <c r="B1054" s="4" t="str">
        <f t="shared" si="1"/>
        <v>6100968343</v>
      </c>
      <c r="C1054" s="9" t="s">
        <v>2253</v>
      </c>
      <c r="D1054" s="10">
        <v>30548.0</v>
      </c>
      <c r="E1054" s="11" t="s">
        <v>15</v>
      </c>
      <c r="F1054" s="5" t="s">
        <v>2254</v>
      </c>
      <c r="G1054" s="11" t="s">
        <v>17</v>
      </c>
      <c r="H1054" s="11" t="s">
        <v>18</v>
      </c>
      <c r="I1054" s="11" t="s">
        <v>51</v>
      </c>
      <c r="J1054" s="11" t="s">
        <v>110</v>
      </c>
      <c r="K1054" s="4" t="str">
        <f t="shared" si="2"/>
        <v>Rua KEJHJVEDCJZCOUV, nº 34049204, bairro QFEWKUIEQT</v>
      </c>
      <c r="L1054" s="4" t="str">
        <f t="shared" si="3"/>
        <v>(84) 942700001</v>
      </c>
      <c r="M1054" s="12">
        <v>44810.0</v>
      </c>
      <c r="N1054" s="11" t="s">
        <v>21</v>
      </c>
    </row>
    <row r="1055" ht="19.5" customHeight="1">
      <c r="A1055" s="3">
        <v>1053.0</v>
      </c>
      <c r="B1055" s="4" t="str">
        <f t="shared" si="1"/>
        <v>4290241032</v>
      </c>
      <c r="C1055" s="5" t="s">
        <v>2255</v>
      </c>
      <c r="D1055" s="6">
        <v>34725.0</v>
      </c>
      <c r="E1055" s="4" t="s">
        <v>15</v>
      </c>
      <c r="F1055" s="5" t="s">
        <v>2256</v>
      </c>
      <c r="G1055" s="4" t="s">
        <v>17</v>
      </c>
      <c r="H1055" s="4" t="s">
        <v>76</v>
      </c>
      <c r="I1055" s="4" t="s">
        <v>28</v>
      </c>
      <c r="J1055" s="4"/>
      <c r="K1055" s="4" t="str">
        <f t="shared" si="2"/>
        <v>Rua NXFWJZZFTMTAZUH, nº 34811354, bairro ZEYHRNVUJJ</v>
      </c>
      <c r="L1055" s="4" t="str">
        <f t="shared" si="3"/>
        <v>(84) 994616058</v>
      </c>
      <c r="M1055" s="7"/>
      <c r="N1055" s="4" t="s">
        <v>25</v>
      </c>
    </row>
    <row r="1056" ht="19.5" customHeight="1">
      <c r="A1056" s="8">
        <v>1054.0</v>
      </c>
      <c r="B1056" s="4" t="str">
        <f t="shared" si="1"/>
        <v>3202926519</v>
      </c>
      <c r="C1056" s="5" t="s">
        <v>2257</v>
      </c>
      <c r="D1056" s="10">
        <v>34823.0</v>
      </c>
      <c r="E1056" s="11" t="s">
        <v>15</v>
      </c>
      <c r="F1056" s="5" t="s">
        <v>2258</v>
      </c>
      <c r="G1056" s="11" t="s">
        <v>17</v>
      </c>
      <c r="H1056" s="11" t="s">
        <v>18</v>
      </c>
      <c r="I1056" s="11" t="s">
        <v>19</v>
      </c>
      <c r="J1056" s="11" t="s">
        <v>175</v>
      </c>
      <c r="K1056" s="4" t="str">
        <f t="shared" si="2"/>
        <v>Rua QUCMHUQNTAVVBPN, nº 48761203, bairro NVQHQSFHED</v>
      </c>
      <c r="L1056" s="4" t="str">
        <f t="shared" si="3"/>
        <v>(84) 908853434</v>
      </c>
      <c r="M1056" s="12">
        <v>44632.0</v>
      </c>
      <c r="N1056" s="11" t="s">
        <v>39</v>
      </c>
    </row>
    <row r="1057" ht="19.5" customHeight="1">
      <c r="A1057" s="3">
        <v>1055.0</v>
      </c>
      <c r="B1057" s="4" t="str">
        <f t="shared" si="1"/>
        <v>6062403661</v>
      </c>
      <c r="C1057" s="9" t="s">
        <v>2259</v>
      </c>
      <c r="D1057" s="6">
        <v>35612.0</v>
      </c>
      <c r="E1057" s="4" t="s">
        <v>15</v>
      </c>
      <c r="F1057" s="5" t="s">
        <v>2260</v>
      </c>
      <c r="G1057" s="4" t="s">
        <v>17</v>
      </c>
      <c r="H1057" s="4" t="s">
        <v>18</v>
      </c>
      <c r="I1057" s="4" t="s">
        <v>28</v>
      </c>
      <c r="J1057" s="4" t="s">
        <v>35</v>
      </c>
      <c r="K1057" s="4" t="str">
        <f t="shared" si="2"/>
        <v>Rua ZPLLZYANVZLVVFC, nº 59392130, bairro TAJQPVMJAG</v>
      </c>
      <c r="L1057" s="4" t="str">
        <f t="shared" si="3"/>
        <v>(84) 943534310</v>
      </c>
      <c r="M1057" s="7">
        <v>45124.0</v>
      </c>
      <c r="N1057" s="4" t="s">
        <v>21</v>
      </c>
    </row>
    <row r="1058" ht="19.5" customHeight="1">
      <c r="A1058" s="8">
        <v>1056.0</v>
      </c>
      <c r="B1058" s="4" t="str">
        <f t="shared" si="1"/>
        <v>5375863127</v>
      </c>
      <c r="C1058" s="9" t="s">
        <v>2261</v>
      </c>
      <c r="D1058" s="10">
        <v>31044.0</v>
      </c>
      <c r="E1058" s="11" t="s">
        <v>15</v>
      </c>
      <c r="F1058" s="5" t="s">
        <v>2262</v>
      </c>
      <c r="G1058" s="11" t="s">
        <v>17</v>
      </c>
      <c r="H1058" s="11" t="s">
        <v>521</v>
      </c>
      <c r="I1058" s="11" t="s">
        <v>28</v>
      </c>
      <c r="J1058" s="11" t="s">
        <v>1169</v>
      </c>
      <c r="K1058" s="4" t="str">
        <f t="shared" si="2"/>
        <v>Rua RJEDHGOLJWUTTRZ, nº 72701812, bairro ZSZADVNDVJ</v>
      </c>
      <c r="L1058" s="4" t="str">
        <f t="shared" si="3"/>
        <v>(84) 908263263</v>
      </c>
      <c r="M1058" s="12">
        <v>44357.0</v>
      </c>
      <c r="N1058" s="11" t="s">
        <v>21</v>
      </c>
    </row>
    <row r="1059" ht="19.5" customHeight="1">
      <c r="A1059" s="3">
        <v>1057.0</v>
      </c>
      <c r="B1059" s="4" t="str">
        <f t="shared" si="1"/>
        <v>8356987739</v>
      </c>
      <c r="C1059" s="5" t="s">
        <v>2263</v>
      </c>
      <c r="D1059" s="6">
        <v>32638.0</v>
      </c>
      <c r="E1059" s="4" t="s">
        <v>15</v>
      </c>
      <c r="F1059" s="5" t="s">
        <v>2264</v>
      </c>
      <c r="G1059" s="4" t="s">
        <v>17</v>
      </c>
      <c r="H1059" s="4" t="s">
        <v>18</v>
      </c>
      <c r="I1059" s="4" t="s">
        <v>28</v>
      </c>
      <c r="J1059" s="4" t="s">
        <v>35</v>
      </c>
      <c r="K1059" s="4" t="str">
        <f t="shared" si="2"/>
        <v>Rua LOYFSMXRVNYUSZK, nº 82333554, bairro DPXZWEORGA</v>
      </c>
      <c r="L1059" s="4" t="str">
        <f t="shared" si="3"/>
        <v>(84) 934244824</v>
      </c>
      <c r="M1059" s="7">
        <v>45055.0</v>
      </c>
      <c r="N1059" s="4" t="s">
        <v>21</v>
      </c>
    </row>
    <row r="1060" ht="14.25" customHeight="1">
      <c r="A1060" s="8">
        <v>1058.0</v>
      </c>
      <c r="B1060" s="4" t="str">
        <f t="shared" si="1"/>
        <v>9805020509</v>
      </c>
      <c r="C1060" s="5" t="s">
        <v>2265</v>
      </c>
      <c r="D1060" s="10">
        <v>35983.0</v>
      </c>
      <c r="E1060" s="11" t="s">
        <v>15</v>
      </c>
      <c r="F1060" s="5" t="s">
        <v>2266</v>
      </c>
      <c r="G1060" s="11" t="s">
        <v>17</v>
      </c>
      <c r="H1060" s="11" t="s">
        <v>18</v>
      </c>
      <c r="I1060" s="11" t="s">
        <v>28</v>
      </c>
      <c r="J1060" s="11" t="s">
        <v>29</v>
      </c>
      <c r="K1060" s="4" t="str">
        <f t="shared" si="2"/>
        <v>Rua JFJULEQHIDHJEPB, nº 21157400, bairro ETVQZEPOLA</v>
      </c>
      <c r="L1060" s="4" t="str">
        <f t="shared" si="3"/>
        <v>(84) 952838226</v>
      </c>
      <c r="M1060" s="12">
        <v>45195.0</v>
      </c>
      <c r="N1060" s="11" t="s">
        <v>21</v>
      </c>
    </row>
    <row r="1061" ht="14.25" customHeight="1">
      <c r="A1061" s="3">
        <v>1059.0</v>
      </c>
      <c r="B1061" s="4" t="str">
        <f t="shared" si="1"/>
        <v>5645980054</v>
      </c>
      <c r="C1061" s="9" t="s">
        <v>2267</v>
      </c>
      <c r="D1061" s="6">
        <v>31839.0</v>
      </c>
      <c r="E1061" s="4" t="s">
        <v>15</v>
      </c>
      <c r="F1061" s="5" t="s">
        <v>2268</v>
      </c>
      <c r="G1061" s="4" t="s">
        <v>17</v>
      </c>
      <c r="H1061" s="4" t="s">
        <v>18</v>
      </c>
      <c r="I1061" s="4" t="s">
        <v>28</v>
      </c>
      <c r="J1061" s="4" t="s">
        <v>259</v>
      </c>
      <c r="K1061" s="4" t="str">
        <f t="shared" si="2"/>
        <v>Rua BDDWFMMVZSIGJON, nº 22643256, bairro LFASDVIUUL</v>
      </c>
      <c r="L1061" s="4" t="str">
        <f t="shared" si="3"/>
        <v>(84) 922520338</v>
      </c>
      <c r="M1061" s="7">
        <v>44459.0</v>
      </c>
      <c r="N1061" s="4" t="s">
        <v>21</v>
      </c>
    </row>
    <row r="1062" ht="14.25" customHeight="1">
      <c r="A1062" s="8">
        <v>1060.0</v>
      </c>
      <c r="B1062" s="4" t="str">
        <f t="shared" si="1"/>
        <v>7396894823</v>
      </c>
      <c r="C1062" s="5" t="s">
        <v>2269</v>
      </c>
      <c r="D1062" s="10">
        <v>36958.0</v>
      </c>
      <c r="E1062" s="11" t="s">
        <v>15</v>
      </c>
      <c r="F1062" s="5" t="s">
        <v>2270</v>
      </c>
      <c r="G1062" s="11" t="s">
        <v>17</v>
      </c>
      <c r="H1062" s="11" t="s">
        <v>18</v>
      </c>
      <c r="I1062" s="11" t="s">
        <v>28</v>
      </c>
      <c r="J1062" s="11"/>
      <c r="K1062" s="4" t="str">
        <f t="shared" si="2"/>
        <v>Rua TSGHAEKREECLFBB, nº 13340749, bairro PMWNLCPZRG</v>
      </c>
      <c r="L1062" s="4" t="str">
        <f t="shared" si="3"/>
        <v>(84) 978016923</v>
      </c>
      <c r="M1062" s="12"/>
      <c r="N1062" s="11" t="s">
        <v>25</v>
      </c>
    </row>
    <row r="1063" ht="14.25" customHeight="1">
      <c r="A1063" s="3">
        <v>1061.0</v>
      </c>
      <c r="B1063" s="4" t="str">
        <f t="shared" si="1"/>
        <v>2168760606</v>
      </c>
      <c r="C1063" s="5" t="s">
        <v>2271</v>
      </c>
      <c r="D1063" s="6">
        <v>33768.0</v>
      </c>
      <c r="E1063" s="4" t="s">
        <v>15</v>
      </c>
      <c r="F1063" s="5" t="s">
        <v>2272</v>
      </c>
      <c r="G1063" s="4" t="s">
        <v>17</v>
      </c>
      <c r="H1063" s="4" t="s">
        <v>18</v>
      </c>
      <c r="I1063" s="4" t="s">
        <v>19</v>
      </c>
      <c r="J1063" s="4"/>
      <c r="K1063" s="4" t="str">
        <f t="shared" si="2"/>
        <v>Rua UOBXLYWRARTVZQP, nº 98482979, bairro DHFMBAPDIV</v>
      </c>
      <c r="L1063" s="4" t="str">
        <f t="shared" si="3"/>
        <v>(84) 945521856</v>
      </c>
      <c r="M1063" s="7"/>
      <c r="N1063" s="4" t="s">
        <v>25</v>
      </c>
    </row>
    <row r="1064" ht="14.25" customHeight="1">
      <c r="A1064" s="8">
        <v>1062.0</v>
      </c>
      <c r="B1064" s="4" t="str">
        <f t="shared" si="1"/>
        <v>7664579336</v>
      </c>
      <c r="C1064" s="9" t="s">
        <v>2273</v>
      </c>
      <c r="D1064" s="10">
        <v>36235.0</v>
      </c>
      <c r="E1064" s="11" t="s">
        <v>15</v>
      </c>
      <c r="F1064" s="5" t="s">
        <v>2274</v>
      </c>
      <c r="G1064" s="11" t="s">
        <v>17</v>
      </c>
      <c r="H1064" s="11" t="s">
        <v>18</v>
      </c>
      <c r="I1064" s="11" t="s">
        <v>51</v>
      </c>
      <c r="J1064" s="11" t="s">
        <v>563</v>
      </c>
      <c r="K1064" s="4" t="str">
        <f t="shared" si="2"/>
        <v>Rua LEGBCPTETWNSQAW, nº 17472369, bairro DDQYKBTJWY</v>
      </c>
      <c r="L1064" s="4" t="str">
        <f t="shared" si="3"/>
        <v>(84) 939650176</v>
      </c>
      <c r="M1064" s="12">
        <v>44326.0</v>
      </c>
      <c r="N1064" s="11" t="s">
        <v>21</v>
      </c>
    </row>
    <row r="1065" ht="19.5" customHeight="1">
      <c r="A1065" s="3">
        <v>1063.0</v>
      </c>
      <c r="B1065" s="4" t="str">
        <f t="shared" si="1"/>
        <v>9934695135</v>
      </c>
      <c r="C1065" s="5" t="s">
        <v>2275</v>
      </c>
      <c r="D1065" s="6">
        <v>30011.0</v>
      </c>
      <c r="E1065" s="4" t="s">
        <v>15</v>
      </c>
      <c r="F1065" s="5" t="s">
        <v>2276</v>
      </c>
      <c r="G1065" s="4" t="s">
        <v>17</v>
      </c>
      <c r="H1065" s="4" t="s">
        <v>18</v>
      </c>
      <c r="I1065" s="4" t="s">
        <v>19</v>
      </c>
      <c r="J1065" s="4" t="s">
        <v>38</v>
      </c>
      <c r="K1065" s="4" t="str">
        <f t="shared" si="2"/>
        <v>Rua MFMGPCMIHPKCFXU, nº 98741750, bairro UWJROVZWXQ</v>
      </c>
      <c r="L1065" s="4" t="str">
        <f t="shared" si="3"/>
        <v>(84) 980282614</v>
      </c>
      <c r="M1065" s="7">
        <v>45231.0</v>
      </c>
      <c r="N1065" s="4" t="s">
        <v>39</v>
      </c>
    </row>
    <row r="1066" ht="19.5" customHeight="1">
      <c r="A1066" s="8">
        <v>1064.0</v>
      </c>
      <c r="B1066" s="4" t="str">
        <f t="shared" si="1"/>
        <v>6497459514</v>
      </c>
      <c r="C1066" s="5" t="s">
        <v>2277</v>
      </c>
      <c r="D1066" s="10">
        <v>27976.0</v>
      </c>
      <c r="E1066" s="11" t="s">
        <v>15</v>
      </c>
      <c r="F1066" s="5" t="s">
        <v>2278</v>
      </c>
      <c r="G1066" s="11" t="s">
        <v>17</v>
      </c>
      <c r="H1066" s="11" t="s">
        <v>18</v>
      </c>
      <c r="I1066" s="11" t="s">
        <v>19</v>
      </c>
      <c r="J1066" s="11"/>
      <c r="K1066" s="4" t="str">
        <f t="shared" si="2"/>
        <v>Rua FMQVTCGNENSREXA, nº 33323736, bairro SXLXWJTAXC</v>
      </c>
      <c r="L1066" s="4" t="str">
        <f t="shared" si="3"/>
        <v>(84) 907962455</v>
      </c>
      <c r="M1066" s="12">
        <v>44450.0</v>
      </c>
      <c r="N1066" s="11" t="s">
        <v>21</v>
      </c>
    </row>
    <row r="1067" ht="19.5" customHeight="1">
      <c r="A1067" s="3">
        <v>1065.0</v>
      </c>
      <c r="B1067" s="4" t="str">
        <f t="shared" si="1"/>
        <v>2986957011</v>
      </c>
      <c r="C1067" s="9" t="s">
        <v>2279</v>
      </c>
      <c r="D1067" s="6">
        <v>30775.0</v>
      </c>
      <c r="E1067" s="4" t="s">
        <v>15</v>
      </c>
      <c r="F1067" s="5" t="s">
        <v>2280</v>
      </c>
      <c r="G1067" s="4" t="s">
        <v>17</v>
      </c>
      <c r="H1067" s="4" t="s">
        <v>18</v>
      </c>
      <c r="I1067" s="4" t="s">
        <v>19</v>
      </c>
      <c r="J1067" s="4"/>
      <c r="K1067" s="4" t="str">
        <f t="shared" si="2"/>
        <v>Rua ZUMQIJAHBUUTEZZ, nº 80174131, bairro OTKJYKKCGW</v>
      </c>
      <c r="L1067" s="4" t="str">
        <f t="shared" si="3"/>
        <v>(84) 939756602</v>
      </c>
      <c r="M1067" s="7">
        <v>45510.0</v>
      </c>
      <c r="N1067" s="4" t="s">
        <v>39</v>
      </c>
    </row>
    <row r="1068" ht="19.5" customHeight="1">
      <c r="A1068" s="8">
        <v>1066.0</v>
      </c>
      <c r="B1068" s="4" t="str">
        <f t="shared" si="1"/>
        <v>7319205373</v>
      </c>
      <c r="C1068" s="5" t="s">
        <v>2281</v>
      </c>
      <c r="D1068" s="10">
        <v>28541.0</v>
      </c>
      <c r="E1068" s="11" t="s">
        <v>15</v>
      </c>
      <c r="F1068" s="5" t="s">
        <v>2282</v>
      </c>
      <c r="G1068" s="11" t="s">
        <v>17</v>
      </c>
      <c r="H1068" s="11" t="s">
        <v>18</v>
      </c>
      <c r="I1068" s="11" t="s">
        <v>19</v>
      </c>
      <c r="J1068" s="11" t="s">
        <v>35</v>
      </c>
      <c r="K1068" s="4" t="str">
        <f t="shared" si="2"/>
        <v>Rua DUTYODUVEKWRXWD, nº 60804271, bairro ENFPSGPGLB</v>
      </c>
      <c r="L1068" s="4" t="str">
        <f t="shared" si="3"/>
        <v>(84) 967906998</v>
      </c>
      <c r="M1068" s="12"/>
      <c r="N1068" s="11" t="s">
        <v>25</v>
      </c>
    </row>
    <row r="1069" ht="19.5" customHeight="1">
      <c r="A1069" s="3">
        <v>1067.0</v>
      </c>
      <c r="B1069" s="4" t="str">
        <f t="shared" si="1"/>
        <v>7452734982</v>
      </c>
      <c r="C1069" s="5" t="s">
        <v>2283</v>
      </c>
      <c r="D1069" s="6">
        <v>29479.0</v>
      </c>
      <c r="E1069" s="4" t="s">
        <v>15</v>
      </c>
      <c r="F1069" s="5" t="s">
        <v>2284</v>
      </c>
      <c r="G1069" s="4" t="s">
        <v>71</v>
      </c>
      <c r="H1069" s="4" t="s">
        <v>604</v>
      </c>
      <c r="I1069" s="4" t="s">
        <v>28</v>
      </c>
      <c r="J1069" s="4" t="s">
        <v>166</v>
      </c>
      <c r="K1069" s="4" t="str">
        <f t="shared" si="2"/>
        <v>Rua TYFTPXGKHEJJNCV, nº 75662930, bairro UURGILZNHI</v>
      </c>
      <c r="L1069" s="4" t="str">
        <f t="shared" si="3"/>
        <v>(84) 979990552</v>
      </c>
      <c r="M1069" s="7">
        <v>44418.0</v>
      </c>
      <c r="N1069" s="4" t="s">
        <v>21</v>
      </c>
    </row>
    <row r="1070" ht="19.5" customHeight="1">
      <c r="A1070" s="8">
        <v>1068.0</v>
      </c>
      <c r="B1070" s="4" t="str">
        <f t="shared" si="1"/>
        <v>4688204033</v>
      </c>
      <c r="C1070" s="9" t="s">
        <v>2285</v>
      </c>
      <c r="D1070" s="10">
        <v>30203.0</v>
      </c>
      <c r="E1070" s="11" t="s">
        <v>15</v>
      </c>
      <c r="F1070" s="5" t="s">
        <v>2286</v>
      </c>
      <c r="G1070" s="11" t="s">
        <v>17</v>
      </c>
      <c r="H1070" s="11" t="s">
        <v>18</v>
      </c>
      <c r="I1070" s="11" t="s">
        <v>19</v>
      </c>
      <c r="J1070" s="11" t="s">
        <v>38</v>
      </c>
      <c r="K1070" s="4" t="str">
        <f t="shared" si="2"/>
        <v>Rua LALJSDRQHCXHFZF, nº 24707117, bairro NAWZZWAJJS</v>
      </c>
      <c r="L1070" s="4" t="str">
        <f t="shared" si="3"/>
        <v>(84) 910454014</v>
      </c>
      <c r="M1070" s="12">
        <v>44504.0</v>
      </c>
      <c r="N1070" s="11" t="s">
        <v>21</v>
      </c>
    </row>
    <row r="1071" ht="19.5" customHeight="1">
      <c r="A1071" s="3">
        <v>1069.0</v>
      </c>
      <c r="B1071" s="4" t="str">
        <f t="shared" si="1"/>
        <v>7161266109</v>
      </c>
      <c r="C1071" s="9" t="s">
        <v>2287</v>
      </c>
      <c r="D1071" s="6">
        <v>30577.0</v>
      </c>
      <c r="E1071" s="4" t="s">
        <v>15</v>
      </c>
      <c r="F1071" s="5" t="s">
        <v>2288</v>
      </c>
      <c r="G1071" s="4" t="s">
        <v>17</v>
      </c>
      <c r="H1071" s="4" t="s">
        <v>18</v>
      </c>
      <c r="I1071" s="4" t="s">
        <v>19</v>
      </c>
      <c r="J1071" s="4" t="s">
        <v>44</v>
      </c>
      <c r="K1071" s="4" t="str">
        <f t="shared" si="2"/>
        <v>Rua NMSSXQXJVMNJZGA, nº 22105225, bairro XVASEPDBAW</v>
      </c>
      <c r="L1071" s="4" t="str">
        <f t="shared" si="3"/>
        <v>(84) 965765642</v>
      </c>
      <c r="M1071" s="7">
        <v>44806.0</v>
      </c>
      <c r="N1071" s="4" t="s">
        <v>39</v>
      </c>
    </row>
    <row r="1072" ht="27.0" customHeight="1">
      <c r="A1072" s="8">
        <v>1070.0</v>
      </c>
      <c r="B1072" s="4" t="str">
        <f t="shared" si="1"/>
        <v>4367915819</v>
      </c>
      <c r="C1072" s="5" t="s">
        <v>2289</v>
      </c>
      <c r="D1072" s="10">
        <v>29896.0</v>
      </c>
      <c r="E1072" s="11" t="s">
        <v>15</v>
      </c>
      <c r="F1072" s="5" t="s">
        <v>2290</v>
      </c>
      <c r="G1072" s="11" t="s">
        <v>17</v>
      </c>
      <c r="H1072" s="11" t="s">
        <v>18</v>
      </c>
      <c r="I1072" s="11" t="s">
        <v>19</v>
      </c>
      <c r="J1072" s="11" t="s">
        <v>250</v>
      </c>
      <c r="K1072" s="4" t="str">
        <f t="shared" si="2"/>
        <v>Rua UMIIWDGKZFUFQKL, nº 52574476, bairro XWCXQPWETH</v>
      </c>
      <c r="L1072" s="4" t="str">
        <f t="shared" si="3"/>
        <v>(84) 942526387</v>
      </c>
      <c r="M1072" s="12">
        <v>45006.0</v>
      </c>
      <c r="N1072" s="11" t="s">
        <v>21</v>
      </c>
    </row>
    <row r="1073" ht="19.5" customHeight="1">
      <c r="A1073" s="3">
        <v>1071.0</v>
      </c>
      <c r="B1073" s="4" t="str">
        <f t="shared" si="1"/>
        <v>5580110524</v>
      </c>
      <c r="C1073" s="5" t="s">
        <v>2291</v>
      </c>
      <c r="D1073" s="6">
        <v>29943.0</v>
      </c>
      <c r="E1073" s="4" t="s">
        <v>15</v>
      </c>
      <c r="F1073" s="5" t="s">
        <v>2292</v>
      </c>
      <c r="G1073" s="4" t="s">
        <v>17</v>
      </c>
      <c r="H1073" s="4" t="s">
        <v>18</v>
      </c>
      <c r="I1073" s="4" t="s">
        <v>19</v>
      </c>
      <c r="J1073" s="4" t="s">
        <v>35</v>
      </c>
      <c r="K1073" s="4" t="str">
        <f t="shared" si="2"/>
        <v>Rua PEFSYANGSDQRFMG, nº 39672495, bairro ARMQCMDISQ</v>
      </c>
      <c r="L1073" s="4" t="str">
        <f t="shared" si="3"/>
        <v>(84) 903763586</v>
      </c>
      <c r="M1073" s="7"/>
      <c r="N1073" s="4" t="s">
        <v>25</v>
      </c>
    </row>
    <row r="1074" ht="19.5" customHeight="1">
      <c r="A1074" s="8">
        <v>1072.0</v>
      </c>
      <c r="B1074" s="4" t="str">
        <f t="shared" si="1"/>
        <v>3233529043</v>
      </c>
      <c r="C1074" s="9" t="s">
        <v>2293</v>
      </c>
      <c r="D1074" s="10">
        <v>35443.0</v>
      </c>
      <c r="E1074" s="11" t="s">
        <v>15</v>
      </c>
      <c r="F1074" s="5" t="s">
        <v>2294</v>
      </c>
      <c r="G1074" s="11" t="s">
        <v>17</v>
      </c>
      <c r="H1074" s="11" t="s">
        <v>18</v>
      </c>
      <c r="I1074" s="11" t="s">
        <v>19</v>
      </c>
      <c r="J1074" s="11" t="s">
        <v>38</v>
      </c>
      <c r="K1074" s="4" t="str">
        <f t="shared" si="2"/>
        <v>Rua LUADUDGLNOLXLXV, nº 44801450, bairro MTUKEWOUMP</v>
      </c>
      <c r="L1074" s="4" t="str">
        <f t="shared" si="3"/>
        <v>(84) 996317476</v>
      </c>
      <c r="M1074" s="12">
        <v>44320.0</v>
      </c>
      <c r="N1074" s="11" t="s">
        <v>21</v>
      </c>
    </row>
    <row r="1075" ht="19.5" customHeight="1">
      <c r="A1075" s="3">
        <v>1073.0</v>
      </c>
      <c r="B1075" s="4" t="str">
        <f t="shared" si="1"/>
        <v>4951975470</v>
      </c>
      <c r="C1075" s="5" t="s">
        <v>2295</v>
      </c>
      <c r="D1075" s="6">
        <v>34982.0</v>
      </c>
      <c r="E1075" s="4" t="s">
        <v>15</v>
      </c>
      <c r="F1075" s="5" t="s">
        <v>2296</v>
      </c>
      <c r="G1075" s="4" t="s">
        <v>17</v>
      </c>
      <c r="H1075" s="4" t="s">
        <v>18</v>
      </c>
      <c r="I1075" s="4" t="s">
        <v>67</v>
      </c>
      <c r="J1075" s="4" t="s">
        <v>1263</v>
      </c>
      <c r="K1075" s="4" t="str">
        <f t="shared" si="2"/>
        <v>Rua VRZALPAACSLNKZG, nº 97760086, bairro OYLAZWGRIV</v>
      </c>
      <c r="L1075" s="4" t="str">
        <f t="shared" si="3"/>
        <v>(84) 950867177</v>
      </c>
      <c r="M1075" s="7">
        <v>44463.0</v>
      </c>
      <c r="N1075" s="4" t="s">
        <v>21</v>
      </c>
    </row>
    <row r="1076" ht="19.5" customHeight="1">
      <c r="A1076" s="8">
        <v>1074.0</v>
      </c>
      <c r="B1076" s="4" t="str">
        <f t="shared" si="1"/>
        <v>1856216356</v>
      </c>
      <c r="C1076" s="5" t="s">
        <v>2297</v>
      </c>
      <c r="D1076" s="10">
        <v>37892.0</v>
      </c>
      <c r="E1076" s="11" t="s">
        <v>15</v>
      </c>
      <c r="F1076" s="5" t="s">
        <v>2298</v>
      </c>
      <c r="G1076" s="11" t="s">
        <v>71</v>
      </c>
      <c r="H1076" s="11" t="s">
        <v>72</v>
      </c>
      <c r="I1076" s="11" t="s">
        <v>19</v>
      </c>
      <c r="J1076" s="11" t="s">
        <v>38</v>
      </c>
      <c r="K1076" s="4" t="str">
        <f t="shared" si="2"/>
        <v>Rua WYSNSARFRHKBHPH, nº 93568063, bairro WAVICIEGYC</v>
      </c>
      <c r="L1076" s="4" t="str">
        <f t="shared" si="3"/>
        <v>(84) 968797664</v>
      </c>
      <c r="M1076" s="12">
        <v>44889.0</v>
      </c>
      <c r="N1076" s="11" t="s">
        <v>21</v>
      </c>
    </row>
    <row r="1077" ht="19.5" customHeight="1">
      <c r="A1077" s="3">
        <v>1075.0</v>
      </c>
      <c r="B1077" s="4" t="str">
        <f t="shared" si="1"/>
        <v>7212497582</v>
      </c>
      <c r="C1077" s="9" t="s">
        <v>2299</v>
      </c>
      <c r="D1077" s="6">
        <v>21529.0</v>
      </c>
      <c r="E1077" s="4" t="s">
        <v>15</v>
      </c>
      <c r="F1077" s="5" t="s">
        <v>2300</v>
      </c>
      <c r="G1077" s="4" t="s">
        <v>17</v>
      </c>
      <c r="H1077" s="4" t="s">
        <v>18</v>
      </c>
      <c r="I1077" s="4" t="s">
        <v>28</v>
      </c>
      <c r="J1077" s="4" t="s">
        <v>29</v>
      </c>
      <c r="K1077" s="4" t="str">
        <f t="shared" si="2"/>
        <v>Rua JRPFJBOEPWBLHJY, nº 46818237, bairro MUHIUSNZJM</v>
      </c>
      <c r="L1077" s="4" t="str">
        <f t="shared" si="3"/>
        <v>(84) 947345928</v>
      </c>
      <c r="M1077" s="7">
        <v>44413.0</v>
      </c>
      <c r="N1077" s="4" t="s">
        <v>21</v>
      </c>
    </row>
    <row r="1078" ht="19.5" customHeight="1">
      <c r="A1078" s="8">
        <v>1076.0</v>
      </c>
      <c r="B1078" s="4" t="str">
        <f t="shared" si="1"/>
        <v>4065914449</v>
      </c>
      <c r="C1078" s="5" t="s">
        <v>2301</v>
      </c>
      <c r="D1078" s="10">
        <v>31617.0</v>
      </c>
      <c r="E1078" s="11" t="s">
        <v>15</v>
      </c>
      <c r="F1078" s="5" t="s">
        <v>2302</v>
      </c>
      <c r="G1078" s="11" t="s">
        <v>17</v>
      </c>
      <c r="H1078" s="11" t="s">
        <v>18</v>
      </c>
      <c r="I1078" s="11" t="s">
        <v>19</v>
      </c>
      <c r="J1078" s="11"/>
      <c r="K1078" s="4" t="str">
        <f t="shared" si="2"/>
        <v>Rua SUTBPOJIBVCPFCY, nº 99972318, bairro PBQNRJBAGT</v>
      </c>
      <c r="L1078" s="4" t="str">
        <f t="shared" si="3"/>
        <v>(84) 926859939</v>
      </c>
      <c r="M1078" s="12"/>
      <c r="N1078" s="11" t="s">
        <v>25</v>
      </c>
    </row>
    <row r="1079" ht="19.5" customHeight="1">
      <c r="A1079" s="3">
        <v>1077.0</v>
      </c>
      <c r="B1079" s="4" t="str">
        <f t="shared" si="1"/>
        <v>5140178086</v>
      </c>
      <c r="C1079" s="5" t="s">
        <v>2303</v>
      </c>
      <c r="D1079" s="6">
        <v>31617.0</v>
      </c>
      <c r="E1079" s="4" t="s">
        <v>15</v>
      </c>
      <c r="F1079" s="5" t="s">
        <v>2304</v>
      </c>
      <c r="G1079" s="4" t="s">
        <v>17</v>
      </c>
      <c r="H1079" s="4" t="s">
        <v>18</v>
      </c>
      <c r="I1079" s="4" t="s">
        <v>19</v>
      </c>
      <c r="J1079" s="4"/>
      <c r="K1079" s="4" t="str">
        <f t="shared" si="2"/>
        <v>Rua CSMVFQCICCNYVQJ, nº 39446302, bairro ERVWIGURHE</v>
      </c>
      <c r="L1079" s="4" t="str">
        <f t="shared" si="3"/>
        <v>(84) 999953996</v>
      </c>
      <c r="M1079" s="7"/>
      <c r="N1079" s="4" t="s">
        <v>25</v>
      </c>
    </row>
    <row r="1080" ht="34.5" customHeight="1">
      <c r="A1080" s="8">
        <v>1078.0</v>
      </c>
      <c r="B1080" s="4" t="str">
        <f t="shared" si="1"/>
        <v>8414598557</v>
      </c>
      <c r="C1080" s="9" t="s">
        <v>2305</v>
      </c>
      <c r="D1080" s="10">
        <v>28424.0</v>
      </c>
      <c r="E1080" s="11" t="s">
        <v>15</v>
      </c>
      <c r="F1080" s="5" t="s">
        <v>2306</v>
      </c>
      <c r="G1080" s="11" t="s">
        <v>17</v>
      </c>
      <c r="H1080" s="11" t="s">
        <v>18</v>
      </c>
      <c r="I1080" s="11" t="s">
        <v>601</v>
      </c>
      <c r="J1080" s="11" t="s">
        <v>44</v>
      </c>
      <c r="K1080" s="4" t="str">
        <f t="shared" si="2"/>
        <v>Rua ITIFHPYQCDFHCZB, nº 56832850, bairro GQGYXXVGMA</v>
      </c>
      <c r="L1080" s="4" t="str">
        <f t="shared" si="3"/>
        <v>(84) 925602000</v>
      </c>
      <c r="M1080" s="12">
        <v>44806.0</v>
      </c>
      <c r="N1080" s="11" t="s">
        <v>21</v>
      </c>
    </row>
    <row r="1081" ht="19.5" customHeight="1">
      <c r="A1081" s="3">
        <v>1079.0</v>
      </c>
      <c r="B1081" s="4" t="str">
        <f t="shared" si="1"/>
        <v>8292673240</v>
      </c>
      <c r="C1081" s="5" t="s">
        <v>2307</v>
      </c>
      <c r="D1081" s="6">
        <v>23969.0</v>
      </c>
      <c r="E1081" s="4" t="s">
        <v>15</v>
      </c>
      <c r="F1081" s="5" t="s">
        <v>2308</v>
      </c>
      <c r="G1081" s="4" t="s">
        <v>17</v>
      </c>
      <c r="H1081" s="4" t="s">
        <v>521</v>
      </c>
      <c r="I1081" s="4" t="s">
        <v>19</v>
      </c>
      <c r="J1081" s="4" t="s">
        <v>1263</v>
      </c>
      <c r="K1081" s="4" t="str">
        <f t="shared" si="2"/>
        <v>Rua BKCPFSNEISSALFP, nº 28633778, bairro JXBJFCSLZO</v>
      </c>
      <c r="L1081" s="4" t="str">
        <f t="shared" si="3"/>
        <v>(84) 945743436</v>
      </c>
      <c r="M1081" s="7">
        <v>44318.0</v>
      </c>
      <c r="N1081" s="4" t="s">
        <v>21</v>
      </c>
    </row>
    <row r="1082" ht="14.25" customHeight="1">
      <c r="A1082" s="8">
        <v>1080.0</v>
      </c>
      <c r="B1082" s="4" t="str">
        <f t="shared" si="1"/>
        <v>4999395097</v>
      </c>
      <c r="C1082" s="5" t="s">
        <v>2309</v>
      </c>
      <c r="D1082" s="10">
        <v>35127.0</v>
      </c>
      <c r="E1082" s="11" t="s">
        <v>15</v>
      </c>
      <c r="F1082" s="5" t="s">
        <v>2310</v>
      </c>
      <c r="G1082" s="11" t="s">
        <v>17</v>
      </c>
      <c r="H1082" s="11" t="s">
        <v>18</v>
      </c>
      <c r="I1082" s="11" t="s">
        <v>28</v>
      </c>
      <c r="J1082" s="11" t="s">
        <v>1132</v>
      </c>
      <c r="K1082" s="4" t="str">
        <f t="shared" si="2"/>
        <v>Rua ULITTVHXWSOBZPF, nº 28037961, bairro GECZVMMDKO</v>
      </c>
      <c r="L1082" s="4" t="str">
        <f t="shared" si="3"/>
        <v>(84) 979837677</v>
      </c>
      <c r="M1082" s="12">
        <v>45007.0</v>
      </c>
      <c r="N1082" s="11" t="s">
        <v>21</v>
      </c>
    </row>
    <row r="1083" ht="19.5" customHeight="1">
      <c r="A1083" s="3">
        <v>1081.0</v>
      </c>
      <c r="B1083" s="4" t="str">
        <f t="shared" si="1"/>
        <v>4381598201</v>
      </c>
      <c r="C1083" s="9" t="s">
        <v>2311</v>
      </c>
      <c r="D1083" s="6">
        <v>30558.0</v>
      </c>
      <c r="E1083" s="4" t="s">
        <v>15</v>
      </c>
      <c r="F1083" s="5" t="s">
        <v>2312</v>
      </c>
      <c r="G1083" s="4" t="s">
        <v>71</v>
      </c>
      <c r="H1083" s="4" t="s">
        <v>72</v>
      </c>
      <c r="I1083" s="4" t="s">
        <v>28</v>
      </c>
      <c r="J1083" s="4" t="s">
        <v>35</v>
      </c>
      <c r="K1083" s="4" t="str">
        <f t="shared" si="2"/>
        <v>Rua SKLUMJRKDGXXJFJ, nº 85846202, bairro UDBMEFDNXJ</v>
      </c>
      <c r="L1083" s="4" t="str">
        <f t="shared" si="3"/>
        <v>(84) 993846715</v>
      </c>
      <c r="M1083" s="7">
        <v>44333.0</v>
      </c>
      <c r="N1083" s="4" t="s">
        <v>21</v>
      </c>
    </row>
    <row r="1084" ht="19.5" customHeight="1">
      <c r="A1084" s="8">
        <v>1082.0</v>
      </c>
      <c r="B1084" s="4" t="str">
        <f t="shared" si="1"/>
        <v>9141578399</v>
      </c>
      <c r="C1084" s="9" t="s">
        <v>2313</v>
      </c>
      <c r="D1084" s="10">
        <v>33519.0</v>
      </c>
      <c r="E1084" s="11" t="s">
        <v>15</v>
      </c>
      <c r="F1084" s="5" t="s">
        <v>2314</v>
      </c>
      <c r="G1084" s="11" t="s">
        <v>71</v>
      </c>
      <c r="H1084" s="11" t="s">
        <v>72</v>
      </c>
      <c r="I1084" s="11" t="s">
        <v>19</v>
      </c>
      <c r="J1084" s="11" t="s">
        <v>250</v>
      </c>
      <c r="K1084" s="4" t="str">
        <f t="shared" si="2"/>
        <v>Rua ALGQTGRHSECLOEJ, nº 44038499, bairro SHZKMYAPZP</v>
      </c>
      <c r="L1084" s="4" t="str">
        <f t="shared" si="3"/>
        <v>(84) 920530839</v>
      </c>
      <c r="M1084" s="12"/>
      <c r="N1084" s="11" t="s">
        <v>25</v>
      </c>
    </row>
    <row r="1085" ht="19.5" customHeight="1">
      <c r="A1085" s="3">
        <v>1083.0</v>
      </c>
      <c r="B1085" s="4" t="str">
        <f t="shared" si="1"/>
        <v>7546705676</v>
      </c>
      <c r="C1085" s="5" t="s">
        <v>2315</v>
      </c>
      <c r="D1085" s="6">
        <v>35531.0</v>
      </c>
      <c r="E1085" s="4" t="s">
        <v>15</v>
      </c>
      <c r="F1085" s="5" t="s">
        <v>2316</v>
      </c>
      <c r="G1085" s="4" t="s">
        <v>17</v>
      </c>
      <c r="H1085" s="4" t="s">
        <v>18</v>
      </c>
      <c r="I1085" s="4" t="s">
        <v>67</v>
      </c>
      <c r="J1085" s="4" t="s">
        <v>1971</v>
      </c>
      <c r="K1085" s="4" t="str">
        <f t="shared" si="2"/>
        <v>Rua CEKIBSEMAGHZOYX, nº 16780921, bairro MXLXYNMWEJ</v>
      </c>
      <c r="L1085" s="4" t="str">
        <f t="shared" si="3"/>
        <v>(84) 957596591</v>
      </c>
      <c r="M1085" s="7">
        <v>45182.0</v>
      </c>
      <c r="N1085" s="4" t="s">
        <v>21</v>
      </c>
    </row>
    <row r="1086" ht="14.25" customHeight="1">
      <c r="A1086" s="8">
        <v>1084.0</v>
      </c>
      <c r="B1086" s="4" t="str">
        <f t="shared" si="1"/>
        <v>3614659044</v>
      </c>
      <c r="C1086" s="5" t="s">
        <v>2317</v>
      </c>
      <c r="D1086" s="10">
        <v>29019.0</v>
      </c>
      <c r="E1086" s="11" t="s">
        <v>15</v>
      </c>
      <c r="F1086" s="5" t="s">
        <v>2318</v>
      </c>
      <c r="G1086" s="11" t="s">
        <v>17</v>
      </c>
      <c r="H1086" s="11" t="s">
        <v>18</v>
      </c>
      <c r="I1086" s="11" t="s">
        <v>19</v>
      </c>
      <c r="J1086" s="11" t="s">
        <v>38</v>
      </c>
      <c r="K1086" s="4" t="str">
        <f t="shared" si="2"/>
        <v>Rua TVMGVJUNDKVTJKJ, nº 87115256, bairro DXIYGWCSUQ</v>
      </c>
      <c r="L1086" s="4" t="str">
        <f t="shared" si="3"/>
        <v>(84) 947220080</v>
      </c>
      <c r="M1086" s="12">
        <v>44326.0</v>
      </c>
      <c r="N1086" s="11" t="s">
        <v>21</v>
      </c>
    </row>
    <row r="1087" ht="19.5" customHeight="1">
      <c r="A1087" s="3">
        <v>1085.0</v>
      </c>
      <c r="B1087" s="4" t="str">
        <f t="shared" si="1"/>
        <v>8428700123</v>
      </c>
      <c r="C1087" s="9" t="s">
        <v>2319</v>
      </c>
      <c r="D1087" s="6">
        <v>33302.0</v>
      </c>
      <c r="E1087" s="4" t="s">
        <v>15</v>
      </c>
      <c r="F1087" s="5" t="s">
        <v>2320</v>
      </c>
      <c r="G1087" s="4" t="s">
        <v>71</v>
      </c>
      <c r="H1087" s="4" t="s">
        <v>72</v>
      </c>
      <c r="I1087" s="4" t="s">
        <v>28</v>
      </c>
      <c r="J1087" s="4" t="s">
        <v>166</v>
      </c>
      <c r="K1087" s="4" t="str">
        <f t="shared" si="2"/>
        <v>Rua ZSOZIUBXMCWQQGY, nº 38057211, bairro BCQGICIZMS</v>
      </c>
      <c r="L1087" s="4" t="str">
        <f t="shared" si="3"/>
        <v>(84) 923929837</v>
      </c>
      <c r="M1087" s="7">
        <v>44519.0</v>
      </c>
      <c r="N1087" s="4" t="s">
        <v>21</v>
      </c>
    </row>
    <row r="1088" ht="14.25" customHeight="1">
      <c r="A1088" s="8">
        <v>1086.0</v>
      </c>
      <c r="B1088" s="4" t="str">
        <f t="shared" si="1"/>
        <v>6461654313</v>
      </c>
      <c r="C1088" s="5" t="s">
        <v>2321</v>
      </c>
      <c r="D1088" s="10">
        <v>34905.0</v>
      </c>
      <c r="E1088" s="11" t="s">
        <v>15</v>
      </c>
      <c r="F1088" s="5" t="s">
        <v>2322</v>
      </c>
      <c r="G1088" s="11" t="s">
        <v>17</v>
      </c>
      <c r="H1088" s="11" t="s">
        <v>18</v>
      </c>
      <c r="I1088" s="11" t="s">
        <v>19</v>
      </c>
      <c r="J1088" s="11" t="s">
        <v>107</v>
      </c>
      <c r="K1088" s="4" t="str">
        <f t="shared" si="2"/>
        <v>Rua GROTMOJORTMVLWJ, nº 49397274, bairro CPGRDTYLMN</v>
      </c>
      <c r="L1088" s="4" t="str">
        <f t="shared" si="3"/>
        <v>(84) 938734217</v>
      </c>
      <c r="M1088" s="12"/>
      <c r="N1088" s="11" t="s">
        <v>25</v>
      </c>
    </row>
    <row r="1089" ht="14.25" customHeight="1">
      <c r="A1089" s="3">
        <v>1087.0</v>
      </c>
      <c r="B1089" s="4" t="str">
        <f t="shared" si="1"/>
        <v>1380130917</v>
      </c>
      <c r="C1089" s="5" t="s">
        <v>2323</v>
      </c>
      <c r="D1089" s="6">
        <v>25956.0</v>
      </c>
      <c r="E1089" s="4" t="s">
        <v>15</v>
      </c>
      <c r="F1089" s="5" t="s">
        <v>2324</v>
      </c>
      <c r="G1089" s="4" t="s">
        <v>17</v>
      </c>
      <c r="H1089" s="4" t="s">
        <v>18</v>
      </c>
      <c r="I1089" s="4" t="s">
        <v>28</v>
      </c>
      <c r="J1089" s="4" t="s">
        <v>61</v>
      </c>
      <c r="K1089" s="4" t="str">
        <f t="shared" si="2"/>
        <v>Rua TSJYABHAKRBHHKN, nº 73857152, bairro MZTMNLGVLQ</v>
      </c>
      <c r="L1089" s="4" t="str">
        <f t="shared" si="3"/>
        <v>(84) 939676959</v>
      </c>
      <c r="M1089" s="7">
        <v>44783.0</v>
      </c>
      <c r="N1089" s="4" t="s">
        <v>21</v>
      </c>
    </row>
    <row r="1090" ht="19.5" customHeight="1">
      <c r="A1090" s="8">
        <v>1088.0</v>
      </c>
      <c r="B1090" s="4" t="str">
        <f t="shared" si="1"/>
        <v>7505614441</v>
      </c>
      <c r="C1090" s="9" t="s">
        <v>2325</v>
      </c>
      <c r="D1090" s="10">
        <v>30202.0</v>
      </c>
      <c r="E1090" s="11" t="s">
        <v>15</v>
      </c>
      <c r="F1090" s="5" t="s">
        <v>2326</v>
      </c>
      <c r="G1090" s="11" t="s">
        <v>17</v>
      </c>
      <c r="H1090" s="11" t="s">
        <v>18</v>
      </c>
      <c r="I1090" s="11" t="s">
        <v>28</v>
      </c>
      <c r="J1090" s="11" t="s">
        <v>35</v>
      </c>
      <c r="K1090" s="4" t="str">
        <f t="shared" si="2"/>
        <v>Rua NJZMHCTTCIMERFN, nº 91265635, bairro ATOJLEAZZS</v>
      </c>
      <c r="L1090" s="4" t="str">
        <f t="shared" si="3"/>
        <v>(84) 911981618</v>
      </c>
      <c r="M1090" s="12">
        <v>44327.0</v>
      </c>
      <c r="N1090" s="11" t="s">
        <v>39</v>
      </c>
    </row>
    <row r="1091" ht="19.5" customHeight="1">
      <c r="A1091" s="3">
        <v>1089.0</v>
      </c>
      <c r="B1091" s="4" t="str">
        <f t="shared" si="1"/>
        <v>5670939784</v>
      </c>
      <c r="C1091" s="5" t="s">
        <v>2327</v>
      </c>
      <c r="D1091" s="6">
        <v>22004.0</v>
      </c>
      <c r="E1091" s="4" t="s">
        <v>15</v>
      </c>
      <c r="F1091" s="5" t="s">
        <v>2328</v>
      </c>
      <c r="G1091" s="4" t="s">
        <v>71</v>
      </c>
      <c r="H1091" s="4" t="s">
        <v>76</v>
      </c>
      <c r="I1091" s="4" t="s">
        <v>28</v>
      </c>
      <c r="J1091" s="4" t="s">
        <v>29</v>
      </c>
      <c r="K1091" s="4" t="str">
        <f t="shared" si="2"/>
        <v>Rua STBODOGRLIMMUKP, nº 97598142, bairro KYACJMLAFZ</v>
      </c>
      <c r="L1091" s="4" t="str">
        <f t="shared" si="3"/>
        <v>(84) 936498978</v>
      </c>
      <c r="M1091" s="7">
        <v>44326.0</v>
      </c>
      <c r="N1091" s="4" t="s">
        <v>39</v>
      </c>
    </row>
    <row r="1092" ht="27.0" customHeight="1">
      <c r="A1092" s="8">
        <v>1090.0</v>
      </c>
      <c r="B1092" s="4" t="str">
        <f t="shared" si="1"/>
        <v>5834070591</v>
      </c>
      <c r="C1092" s="5" t="s">
        <v>2329</v>
      </c>
      <c r="D1092" s="10">
        <v>29964.0</v>
      </c>
      <c r="E1092" s="11" t="s">
        <v>15</v>
      </c>
      <c r="F1092" s="5" t="s">
        <v>2330</v>
      </c>
      <c r="G1092" s="11" t="s">
        <v>17</v>
      </c>
      <c r="H1092" s="11" t="s">
        <v>18</v>
      </c>
      <c r="I1092" s="11" t="s">
        <v>19</v>
      </c>
      <c r="J1092" s="11" t="s">
        <v>38</v>
      </c>
      <c r="K1092" s="4" t="str">
        <f t="shared" si="2"/>
        <v>Rua MNCMKWUPEVPDIUC, nº 57748010, bairro XHCZNLKHYP</v>
      </c>
      <c r="L1092" s="4" t="str">
        <f t="shared" si="3"/>
        <v>(84) 972037642</v>
      </c>
      <c r="M1092" s="12">
        <v>44589.0</v>
      </c>
      <c r="N1092" s="11" t="s">
        <v>21</v>
      </c>
    </row>
    <row r="1093" ht="14.25" customHeight="1">
      <c r="A1093" s="3">
        <v>1091.0</v>
      </c>
      <c r="B1093" s="4" t="str">
        <f t="shared" si="1"/>
        <v>3167665110</v>
      </c>
      <c r="C1093" s="9" t="s">
        <v>2331</v>
      </c>
      <c r="D1093" s="6">
        <v>29429.0</v>
      </c>
      <c r="E1093" s="4" t="s">
        <v>15</v>
      </c>
      <c r="F1093" s="5" t="s">
        <v>2332</v>
      </c>
      <c r="G1093" s="4" t="s">
        <v>17</v>
      </c>
      <c r="H1093" s="4" t="s">
        <v>18</v>
      </c>
      <c r="I1093" s="4" t="s">
        <v>28</v>
      </c>
      <c r="J1093" s="4" t="s">
        <v>87</v>
      </c>
      <c r="K1093" s="4" t="str">
        <f t="shared" si="2"/>
        <v>Rua IOHAACOGRHPHUVV, nº 60094867, bairro KYWOQJSLJI</v>
      </c>
      <c r="L1093" s="4" t="str">
        <f t="shared" si="3"/>
        <v>(84) 937132700</v>
      </c>
      <c r="M1093" s="7">
        <v>45196.0</v>
      </c>
      <c r="N1093" s="4" t="s">
        <v>21</v>
      </c>
    </row>
    <row r="1094" ht="14.25" customHeight="1">
      <c r="A1094" s="8">
        <v>1092.0</v>
      </c>
      <c r="B1094" s="4" t="str">
        <f t="shared" si="1"/>
        <v>1300911095</v>
      </c>
      <c r="C1094" s="5" t="s">
        <v>2333</v>
      </c>
      <c r="D1094" s="10">
        <v>29712.0</v>
      </c>
      <c r="E1094" s="11" t="s">
        <v>15</v>
      </c>
      <c r="F1094" s="5" t="s">
        <v>2334</v>
      </c>
      <c r="G1094" s="11" t="s">
        <v>17</v>
      </c>
      <c r="H1094" s="11" t="s">
        <v>18</v>
      </c>
      <c r="I1094" s="11" t="s">
        <v>28</v>
      </c>
      <c r="J1094" s="11" t="s">
        <v>35</v>
      </c>
      <c r="K1094" s="4" t="str">
        <f t="shared" si="2"/>
        <v>Rua LSLGZDCNEXCUGZQ, nº 85792489, bairro VYXZBMTXGL</v>
      </c>
      <c r="L1094" s="4" t="str">
        <f t="shared" si="3"/>
        <v>(84) 996173437</v>
      </c>
      <c r="M1094" s="12">
        <v>45096.0</v>
      </c>
      <c r="N1094" s="11" t="s">
        <v>39</v>
      </c>
    </row>
    <row r="1095" ht="19.5" customHeight="1">
      <c r="A1095" s="3">
        <v>1093.0</v>
      </c>
      <c r="B1095" s="4" t="str">
        <f t="shared" si="1"/>
        <v>8924465112</v>
      </c>
      <c r="C1095" s="5" t="s">
        <v>2335</v>
      </c>
      <c r="D1095" s="6">
        <v>28156.0</v>
      </c>
      <c r="E1095" s="4" t="s">
        <v>15</v>
      </c>
      <c r="F1095" s="5" t="s">
        <v>2336</v>
      </c>
      <c r="G1095" s="4" t="s">
        <v>17</v>
      </c>
      <c r="H1095" s="4" t="s">
        <v>18</v>
      </c>
      <c r="I1095" s="4" t="s">
        <v>19</v>
      </c>
      <c r="J1095" s="4"/>
      <c r="K1095" s="4" t="str">
        <f t="shared" si="2"/>
        <v>Rua TYDCBTCKOMOARFY, nº 72358001, bairro OYGFQJECMI</v>
      </c>
      <c r="L1095" s="4" t="str">
        <f t="shared" si="3"/>
        <v>(84) 937298398</v>
      </c>
      <c r="M1095" s="7"/>
      <c r="N1095" s="4" t="s">
        <v>25</v>
      </c>
    </row>
    <row r="1096" ht="19.5" customHeight="1">
      <c r="A1096" s="8">
        <v>1094.0</v>
      </c>
      <c r="B1096" s="4" t="str">
        <f t="shared" si="1"/>
        <v>5240025774</v>
      </c>
      <c r="C1096" s="9" t="s">
        <v>2337</v>
      </c>
      <c r="D1096" s="10">
        <v>37398.0</v>
      </c>
      <c r="E1096" s="11" t="s">
        <v>15</v>
      </c>
      <c r="F1096" s="5" t="s">
        <v>2338</v>
      </c>
      <c r="G1096" s="11" t="s">
        <v>17</v>
      </c>
      <c r="H1096" s="11" t="s">
        <v>18</v>
      </c>
      <c r="I1096" s="11" t="s">
        <v>19</v>
      </c>
      <c r="J1096" s="11" t="s">
        <v>44</v>
      </c>
      <c r="K1096" s="4" t="str">
        <f t="shared" si="2"/>
        <v>Rua DKQFBXIDQNJJFSG, nº 25904839, bairro ZTVMXXFQAC</v>
      </c>
      <c r="L1096" s="4" t="str">
        <f t="shared" si="3"/>
        <v>(84) 955198280</v>
      </c>
      <c r="M1096" s="12">
        <v>44985.0</v>
      </c>
      <c r="N1096" s="11" t="s">
        <v>21</v>
      </c>
    </row>
    <row r="1097" ht="14.25" customHeight="1">
      <c r="A1097" s="3">
        <v>1095.0</v>
      </c>
      <c r="B1097" s="4" t="str">
        <f t="shared" si="1"/>
        <v>7104574344</v>
      </c>
      <c r="C1097" s="9" t="s">
        <v>2339</v>
      </c>
      <c r="D1097" s="6">
        <v>28409.0</v>
      </c>
      <c r="E1097" s="4" t="s">
        <v>15</v>
      </c>
      <c r="F1097" s="5" t="s">
        <v>2340</v>
      </c>
      <c r="G1097" s="4" t="s">
        <v>17</v>
      </c>
      <c r="H1097" s="4" t="s">
        <v>18</v>
      </c>
      <c r="I1097" s="4" t="s">
        <v>67</v>
      </c>
      <c r="J1097" s="4" t="s">
        <v>121</v>
      </c>
      <c r="K1097" s="4" t="str">
        <f t="shared" si="2"/>
        <v>Rua BOCHOEFHBNOWHVT, nº 18178887, bairro QZGIRFURTU</v>
      </c>
      <c r="L1097" s="4" t="str">
        <f t="shared" si="3"/>
        <v>(84) 999972074</v>
      </c>
      <c r="M1097" s="7">
        <v>44379.0</v>
      </c>
      <c r="N1097" s="4" t="s">
        <v>21</v>
      </c>
    </row>
    <row r="1098" ht="19.5" customHeight="1">
      <c r="A1098" s="8">
        <v>1096.0</v>
      </c>
      <c r="B1098" s="4" t="str">
        <f t="shared" si="1"/>
        <v>4503778287</v>
      </c>
      <c r="C1098" s="5" t="s">
        <v>2341</v>
      </c>
      <c r="D1098" s="10">
        <v>31332.0</v>
      </c>
      <c r="E1098" s="11" t="s">
        <v>15</v>
      </c>
      <c r="F1098" s="5" t="s">
        <v>2342</v>
      </c>
      <c r="G1098" s="11" t="s">
        <v>17</v>
      </c>
      <c r="H1098" s="11" t="s">
        <v>18</v>
      </c>
      <c r="I1098" s="11" t="s">
        <v>67</v>
      </c>
      <c r="J1098" s="11" t="s">
        <v>662</v>
      </c>
      <c r="K1098" s="4" t="str">
        <f t="shared" si="2"/>
        <v>Rua ZTNNUYRXLGPIIFN, nº 87541624, bairro SEHVRIDUZX</v>
      </c>
      <c r="L1098" s="4" t="str">
        <f t="shared" si="3"/>
        <v>(84) 933170681</v>
      </c>
      <c r="M1098" s="12">
        <v>45138.0</v>
      </c>
      <c r="N1098" s="11" t="s">
        <v>21</v>
      </c>
    </row>
    <row r="1099" ht="19.5" customHeight="1">
      <c r="A1099" s="3">
        <v>1097.0</v>
      </c>
      <c r="B1099" s="4" t="str">
        <f t="shared" si="1"/>
        <v>1040263503</v>
      </c>
      <c r="C1099" s="5" t="s">
        <v>2343</v>
      </c>
      <c r="D1099" s="6">
        <v>32612.0</v>
      </c>
      <c r="E1099" s="4" t="s">
        <v>15</v>
      </c>
      <c r="F1099" s="5" t="s">
        <v>2344</v>
      </c>
      <c r="G1099" s="4" t="s">
        <v>71</v>
      </c>
      <c r="H1099" s="4" t="s">
        <v>76</v>
      </c>
      <c r="I1099" s="4" t="s">
        <v>19</v>
      </c>
      <c r="J1099" s="4" t="s">
        <v>38</v>
      </c>
      <c r="K1099" s="4" t="str">
        <f t="shared" si="2"/>
        <v>Rua CLCOAJMHOOHHFJG, nº 38963851, bairro IZQCWSSVJJ</v>
      </c>
      <c r="L1099" s="4" t="str">
        <f t="shared" si="3"/>
        <v>(84) 924403719</v>
      </c>
      <c r="M1099" s="7">
        <v>44715.0</v>
      </c>
      <c r="N1099" s="4" t="s">
        <v>21</v>
      </c>
    </row>
    <row r="1100" ht="19.5" customHeight="1">
      <c r="A1100" s="8">
        <v>1098.0</v>
      </c>
      <c r="B1100" s="4" t="str">
        <f t="shared" si="1"/>
        <v>7833981386</v>
      </c>
      <c r="C1100" s="9" t="s">
        <v>2345</v>
      </c>
      <c r="D1100" s="10">
        <v>30505.0</v>
      </c>
      <c r="E1100" s="11" t="s">
        <v>15</v>
      </c>
      <c r="F1100" s="5" t="s">
        <v>2346</v>
      </c>
      <c r="G1100" s="11" t="s">
        <v>17</v>
      </c>
      <c r="H1100" s="11" t="s">
        <v>18</v>
      </c>
      <c r="I1100" s="11" t="s">
        <v>19</v>
      </c>
      <c r="J1100" s="11" t="s">
        <v>38</v>
      </c>
      <c r="K1100" s="4" t="str">
        <f t="shared" si="2"/>
        <v>Rua NFRXCCSCZOWITMT, nº 28872259, bairro PMCMVXIOAV</v>
      </c>
      <c r="L1100" s="4" t="str">
        <f t="shared" si="3"/>
        <v>(84) 942128198</v>
      </c>
      <c r="M1100" s="12">
        <v>45016.0</v>
      </c>
      <c r="N1100" s="11" t="s">
        <v>39</v>
      </c>
    </row>
    <row r="1101" ht="19.5" customHeight="1">
      <c r="A1101" s="3">
        <v>1099.0</v>
      </c>
      <c r="B1101" s="4" t="str">
        <f t="shared" si="1"/>
        <v>7378645961</v>
      </c>
      <c r="C1101" s="5" t="s">
        <v>2347</v>
      </c>
      <c r="D1101" s="6">
        <v>25695.0</v>
      </c>
      <c r="E1101" s="4" t="s">
        <v>15</v>
      </c>
      <c r="F1101" s="5" t="s">
        <v>2348</v>
      </c>
      <c r="G1101" s="4" t="s">
        <v>71</v>
      </c>
      <c r="H1101" s="4" t="s">
        <v>149</v>
      </c>
      <c r="I1101" s="4" t="s">
        <v>19</v>
      </c>
      <c r="J1101" s="4" t="s">
        <v>38</v>
      </c>
      <c r="K1101" s="4" t="str">
        <f t="shared" si="2"/>
        <v>Rua CANVHRMJICCHZUU, nº 90908822, bairro BBUMWPWGPC</v>
      </c>
      <c r="L1101" s="4" t="str">
        <f t="shared" si="3"/>
        <v>(84) 911762054</v>
      </c>
      <c r="M1101" s="7">
        <v>44869.0</v>
      </c>
      <c r="N1101" s="4" t="s">
        <v>21</v>
      </c>
    </row>
    <row r="1102" ht="19.5" customHeight="1">
      <c r="A1102" s="8">
        <v>1100.0</v>
      </c>
      <c r="B1102" s="4" t="str">
        <f t="shared" si="1"/>
        <v>3729680884</v>
      </c>
      <c r="C1102" s="5" t="s">
        <v>2349</v>
      </c>
      <c r="D1102" s="10">
        <v>31790.0</v>
      </c>
      <c r="E1102" s="11" t="s">
        <v>15</v>
      </c>
      <c r="F1102" s="5" t="s">
        <v>2350</v>
      </c>
      <c r="G1102" s="11" t="s">
        <v>17</v>
      </c>
      <c r="H1102" s="11" t="s">
        <v>18</v>
      </c>
      <c r="I1102" s="11" t="s">
        <v>28</v>
      </c>
      <c r="J1102" s="11"/>
      <c r="K1102" s="4" t="str">
        <f t="shared" si="2"/>
        <v>Rua OYUHMLFJYHISSEO, nº 38056321, bairro LIKMZHUSRZ</v>
      </c>
      <c r="L1102" s="4" t="str">
        <f t="shared" si="3"/>
        <v>(84) 993261214</v>
      </c>
      <c r="M1102" s="12"/>
      <c r="N1102" s="11" t="s">
        <v>25</v>
      </c>
    </row>
    <row r="1103" ht="19.5" customHeight="1">
      <c r="A1103" s="3">
        <v>1101.0</v>
      </c>
      <c r="B1103" s="4" t="str">
        <f t="shared" si="1"/>
        <v>4693702919</v>
      </c>
      <c r="C1103" s="9" t="s">
        <v>2351</v>
      </c>
      <c r="D1103" s="6">
        <v>26826.0</v>
      </c>
      <c r="E1103" s="4" t="s">
        <v>15</v>
      </c>
      <c r="F1103" s="5" t="s">
        <v>2352</v>
      </c>
      <c r="G1103" s="4" t="s">
        <v>17</v>
      </c>
      <c r="H1103" s="4" t="s">
        <v>18</v>
      </c>
      <c r="I1103" s="4" t="s">
        <v>28</v>
      </c>
      <c r="J1103" s="4" t="s">
        <v>35</v>
      </c>
      <c r="K1103" s="4" t="str">
        <f t="shared" si="2"/>
        <v>Rua WUDTYNUWMDVDZPO, nº 82544317, bairro FEPKGKAFPO</v>
      </c>
      <c r="L1103" s="4" t="str">
        <f t="shared" si="3"/>
        <v>(84) 975905559</v>
      </c>
      <c r="M1103" s="7">
        <v>45013.0</v>
      </c>
      <c r="N1103" s="4" t="s">
        <v>39</v>
      </c>
    </row>
    <row r="1104" ht="19.5" customHeight="1">
      <c r="A1104" s="8">
        <v>1102.0</v>
      </c>
      <c r="B1104" s="4" t="str">
        <f t="shared" si="1"/>
        <v>3008974821</v>
      </c>
      <c r="C1104" s="5" t="s">
        <v>2353</v>
      </c>
      <c r="D1104" s="10">
        <v>33361.0</v>
      </c>
      <c r="E1104" s="11" t="s">
        <v>15</v>
      </c>
      <c r="F1104" s="5" t="s">
        <v>2354</v>
      </c>
      <c r="G1104" s="11" t="s">
        <v>17</v>
      </c>
      <c r="H1104" s="11" t="s">
        <v>18</v>
      </c>
      <c r="I1104" s="11" t="s">
        <v>19</v>
      </c>
      <c r="J1104" s="11" t="s">
        <v>38</v>
      </c>
      <c r="K1104" s="4" t="str">
        <f t="shared" si="2"/>
        <v>Rua TVFYMMIUNCTQODW, nº 65028096, bairro SEMEODXHEA</v>
      </c>
      <c r="L1104" s="4" t="str">
        <f t="shared" si="3"/>
        <v>(84) 926494466</v>
      </c>
      <c r="M1104" s="12">
        <v>44329.0</v>
      </c>
      <c r="N1104" s="11" t="s">
        <v>21</v>
      </c>
    </row>
    <row r="1105" ht="19.5" customHeight="1">
      <c r="A1105" s="3">
        <v>1103.0</v>
      </c>
      <c r="B1105" s="4" t="str">
        <f t="shared" si="1"/>
        <v>8668768901</v>
      </c>
      <c r="C1105" s="5" t="s">
        <v>2355</v>
      </c>
      <c r="D1105" s="6">
        <v>26765.0</v>
      </c>
      <c r="E1105" s="4" t="s">
        <v>15</v>
      </c>
      <c r="F1105" s="5" t="s">
        <v>2356</v>
      </c>
      <c r="G1105" s="4" t="s">
        <v>17</v>
      </c>
      <c r="H1105" s="4" t="s">
        <v>18</v>
      </c>
      <c r="I1105" s="4" t="s">
        <v>67</v>
      </c>
      <c r="J1105" s="4" t="s">
        <v>403</v>
      </c>
      <c r="K1105" s="4" t="str">
        <f t="shared" si="2"/>
        <v>Rua UGZHNJBPIKBVKEV, nº 78932848, bairro IZUVOOQRPT</v>
      </c>
      <c r="L1105" s="4" t="str">
        <f t="shared" si="3"/>
        <v>(84) 982632552</v>
      </c>
      <c r="M1105" s="7">
        <v>44785.0</v>
      </c>
      <c r="N1105" s="4" t="s">
        <v>21</v>
      </c>
    </row>
    <row r="1106" ht="19.5" customHeight="1">
      <c r="A1106" s="8">
        <v>1104.0</v>
      </c>
      <c r="B1106" s="4" t="str">
        <f t="shared" si="1"/>
        <v>8363672761</v>
      </c>
      <c r="C1106" s="9" t="s">
        <v>2357</v>
      </c>
      <c r="D1106" s="10">
        <v>29587.0</v>
      </c>
      <c r="E1106" s="11" t="s">
        <v>15</v>
      </c>
      <c r="F1106" s="5" t="s">
        <v>2358</v>
      </c>
      <c r="G1106" s="11" t="s">
        <v>17</v>
      </c>
      <c r="H1106" s="11" t="s">
        <v>18</v>
      </c>
      <c r="I1106" s="11" t="s">
        <v>28</v>
      </c>
      <c r="J1106" s="11" t="s">
        <v>35</v>
      </c>
      <c r="K1106" s="4" t="str">
        <f t="shared" si="2"/>
        <v>Rua YQFHBJFMFUIVTUC, nº 59938595, bairro LMNNXOOJNR</v>
      </c>
      <c r="L1106" s="4" t="str">
        <f t="shared" si="3"/>
        <v>(84) 983635907</v>
      </c>
      <c r="M1106" s="12">
        <v>45173.0</v>
      </c>
      <c r="N1106" s="11" t="s">
        <v>39</v>
      </c>
    </row>
    <row r="1107" ht="19.5" customHeight="1">
      <c r="A1107" s="3">
        <v>1105.0</v>
      </c>
      <c r="B1107" s="4" t="str">
        <f t="shared" si="1"/>
        <v>7668608250</v>
      </c>
      <c r="C1107" s="5" t="s">
        <v>2359</v>
      </c>
      <c r="D1107" s="6">
        <v>30244.0</v>
      </c>
      <c r="E1107" s="4" t="s">
        <v>15</v>
      </c>
      <c r="F1107" s="5" t="s">
        <v>2360</v>
      </c>
      <c r="G1107" s="4" t="s">
        <v>17</v>
      </c>
      <c r="H1107" s="4" t="s">
        <v>18</v>
      </c>
      <c r="I1107" s="4" t="s">
        <v>19</v>
      </c>
      <c r="J1107" s="4" t="s">
        <v>38</v>
      </c>
      <c r="K1107" s="4" t="str">
        <f t="shared" si="2"/>
        <v>Rua WDIBMICEIUPQOAY, nº 87365265, bairro NAJJFWTCLU</v>
      </c>
      <c r="L1107" s="4" t="str">
        <f t="shared" si="3"/>
        <v>(84) 917775512</v>
      </c>
      <c r="M1107" s="7">
        <v>44720.0</v>
      </c>
      <c r="N1107" s="4" t="s">
        <v>21</v>
      </c>
    </row>
    <row r="1108" ht="19.5" customHeight="1">
      <c r="A1108" s="8">
        <v>1106.0</v>
      </c>
      <c r="B1108" s="4" t="str">
        <f t="shared" si="1"/>
        <v>4396356208</v>
      </c>
      <c r="C1108" s="5" t="s">
        <v>2361</v>
      </c>
      <c r="D1108" s="10">
        <v>33532.0</v>
      </c>
      <c r="E1108" s="11" t="s">
        <v>15</v>
      </c>
      <c r="F1108" s="5" t="s">
        <v>2362</v>
      </c>
      <c r="G1108" s="11" t="s">
        <v>71</v>
      </c>
      <c r="H1108" s="11" t="s">
        <v>2363</v>
      </c>
      <c r="I1108" s="11" t="s">
        <v>28</v>
      </c>
      <c r="J1108" s="11" t="s">
        <v>269</v>
      </c>
      <c r="K1108" s="4" t="str">
        <f t="shared" si="2"/>
        <v>Rua MLLKSKOSHIZHLSM, nº 26875929, bairro TWQUNHAKAU</v>
      </c>
      <c r="L1108" s="4" t="str">
        <f t="shared" si="3"/>
        <v>(84) 948312913</v>
      </c>
      <c r="M1108" s="12">
        <v>45280.0</v>
      </c>
      <c r="N1108" s="11" t="s">
        <v>21</v>
      </c>
    </row>
    <row r="1109" ht="14.25" customHeight="1">
      <c r="A1109" s="3">
        <v>1107.0</v>
      </c>
      <c r="B1109" s="4" t="str">
        <f t="shared" si="1"/>
        <v>8879460102</v>
      </c>
      <c r="C1109" s="9" t="s">
        <v>2364</v>
      </c>
      <c r="D1109" s="6">
        <v>23118.0</v>
      </c>
      <c r="E1109" s="4" t="s">
        <v>15</v>
      </c>
      <c r="F1109" s="5" t="s">
        <v>2365</v>
      </c>
      <c r="G1109" s="4" t="s">
        <v>71</v>
      </c>
      <c r="H1109" s="4" t="s">
        <v>149</v>
      </c>
      <c r="I1109" s="4" t="s">
        <v>28</v>
      </c>
      <c r="J1109" s="4" t="s">
        <v>35</v>
      </c>
      <c r="K1109" s="4" t="str">
        <f t="shared" si="2"/>
        <v>Rua SCMYAHHCIQXXMGT, nº 28279446, bairro ZJBEKWZBAQ</v>
      </c>
      <c r="L1109" s="4" t="str">
        <f t="shared" si="3"/>
        <v>(84) 915414956</v>
      </c>
      <c r="M1109" s="7">
        <v>45234.0</v>
      </c>
      <c r="N1109" s="4" t="s">
        <v>39</v>
      </c>
    </row>
    <row r="1110" ht="19.5" customHeight="1">
      <c r="A1110" s="8">
        <v>1108.0</v>
      </c>
      <c r="B1110" s="4" t="str">
        <f t="shared" si="1"/>
        <v>5007961222</v>
      </c>
      <c r="C1110" s="9" t="s">
        <v>2366</v>
      </c>
      <c r="D1110" s="10">
        <v>35967.0</v>
      </c>
      <c r="E1110" s="11" t="s">
        <v>15</v>
      </c>
      <c r="F1110" s="5" t="s">
        <v>2367</v>
      </c>
      <c r="G1110" s="11" t="s">
        <v>71</v>
      </c>
      <c r="H1110" s="11" t="s">
        <v>72</v>
      </c>
      <c r="I1110" s="11" t="s">
        <v>28</v>
      </c>
      <c r="J1110" s="11"/>
      <c r="K1110" s="4" t="str">
        <f t="shared" si="2"/>
        <v>Rua YNDDSCLCUUFLMPF, nº 49268175, bairro UAVJJEKVAO</v>
      </c>
      <c r="L1110" s="4" t="str">
        <f t="shared" si="3"/>
        <v>(84) 951360209</v>
      </c>
      <c r="M1110" s="12"/>
      <c r="N1110" s="11" t="s">
        <v>25</v>
      </c>
    </row>
    <row r="1111" ht="19.5" customHeight="1">
      <c r="A1111" s="3">
        <v>1109.0</v>
      </c>
      <c r="B1111" s="4" t="str">
        <f t="shared" si="1"/>
        <v>2055457659</v>
      </c>
      <c r="C1111" s="5" t="s">
        <v>2368</v>
      </c>
      <c r="D1111" s="6">
        <v>32253.0</v>
      </c>
      <c r="E1111" s="4" t="s">
        <v>15</v>
      </c>
      <c r="F1111" s="5" t="s">
        <v>2369</v>
      </c>
      <c r="G1111" s="4" t="s">
        <v>71</v>
      </c>
      <c r="H1111" s="4" t="s">
        <v>72</v>
      </c>
      <c r="I1111" s="4" t="s">
        <v>19</v>
      </c>
      <c r="J1111" s="4" t="s">
        <v>2003</v>
      </c>
      <c r="K1111" s="4" t="str">
        <f t="shared" si="2"/>
        <v>Rua MJRZIEYXPPFKIZS, nº 34314265, bairro OMFINLUXZZ</v>
      </c>
      <c r="L1111" s="4" t="str">
        <f t="shared" si="3"/>
        <v>(84) 936846735</v>
      </c>
      <c r="M1111" s="7">
        <v>44334.0</v>
      </c>
      <c r="N1111" s="4" t="s">
        <v>21</v>
      </c>
    </row>
    <row r="1112" ht="19.5" customHeight="1">
      <c r="A1112" s="8">
        <v>1110.0</v>
      </c>
      <c r="B1112" s="4" t="str">
        <f t="shared" si="1"/>
        <v>8997120610</v>
      </c>
      <c r="C1112" s="5" t="s">
        <v>2370</v>
      </c>
      <c r="D1112" s="10">
        <v>31548.0</v>
      </c>
      <c r="E1112" s="11" t="s">
        <v>15</v>
      </c>
      <c r="F1112" s="5" t="s">
        <v>2371</v>
      </c>
      <c r="G1112" s="11" t="s">
        <v>17</v>
      </c>
      <c r="H1112" s="11" t="s">
        <v>18</v>
      </c>
      <c r="I1112" s="11" t="s">
        <v>19</v>
      </c>
      <c r="J1112" s="11" t="s">
        <v>73</v>
      </c>
      <c r="K1112" s="4" t="str">
        <f t="shared" si="2"/>
        <v>Rua DJMAPHFWMIRHDYR, nº 96468526, bairro LUNQGXHWPS</v>
      </c>
      <c r="L1112" s="4" t="str">
        <f t="shared" si="3"/>
        <v>(84) 930984430</v>
      </c>
      <c r="M1112" s="12"/>
      <c r="N1112" s="11" t="s">
        <v>25</v>
      </c>
    </row>
    <row r="1113" ht="19.5" customHeight="1">
      <c r="A1113" s="3">
        <v>1111.0</v>
      </c>
      <c r="B1113" s="4" t="str">
        <f t="shared" si="1"/>
        <v>1580234986</v>
      </c>
      <c r="C1113" s="9" t="s">
        <v>2372</v>
      </c>
      <c r="D1113" s="6">
        <v>33005.0</v>
      </c>
      <c r="E1113" s="4" t="s">
        <v>15</v>
      </c>
      <c r="F1113" s="5" t="s">
        <v>2373</v>
      </c>
      <c r="G1113" s="4" t="s">
        <v>17</v>
      </c>
      <c r="H1113" s="4" t="s">
        <v>521</v>
      </c>
      <c r="I1113" s="4" t="s">
        <v>28</v>
      </c>
      <c r="J1113" s="4" t="s">
        <v>35</v>
      </c>
      <c r="K1113" s="4" t="str">
        <f t="shared" si="2"/>
        <v>Rua PIAMBVBWNAOAANY, nº 19913695, bairro OIHKRLGIUY</v>
      </c>
      <c r="L1113" s="4" t="str">
        <f t="shared" si="3"/>
        <v>(84) 901107027</v>
      </c>
      <c r="M1113" s="7">
        <v>44330.0</v>
      </c>
      <c r="N1113" s="4" t="s">
        <v>21</v>
      </c>
    </row>
    <row r="1114" ht="19.5" customHeight="1">
      <c r="A1114" s="8">
        <v>1112.0</v>
      </c>
      <c r="B1114" s="4" t="str">
        <f t="shared" si="1"/>
        <v>9345081069</v>
      </c>
      <c r="C1114" s="5" t="s">
        <v>2374</v>
      </c>
      <c r="D1114" s="10">
        <v>28159.0</v>
      </c>
      <c r="E1114" s="11" t="s">
        <v>15</v>
      </c>
      <c r="F1114" s="5" t="s">
        <v>2375</v>
      </c>
      <c r="G1114" s="11" t="s">
        <v>17</v>
      </c>
      <c r="H1114" s="11" t="s">
        <v>18</v>
      </c>
      <c r="I1114" s="11" t="s">
        <v>19</v>
      </c>
      <c r="J1114" s="11" t="s">
        <v>38</v>
      </c>
      <c r="K1114" s="4" t="str">
        <f t="shared" si="2"/>
        <v>Rua XWKUSLGTNOXMKQY, nº 89430785, bairro PVBBNQIVTN</v>
      </c>
      <c r="L1114" s="4" t="str">
        <f t="shared" si="3"/>
        <v>(84) 941051235</v>
      </c>
      <c r="M1114" s="12">
        <v>44312.0</v>
      </c>
      <c r="N1114" s="11" t="s">
        <v>21</v>
      </c>
    </row>
    <row r="1115" ht="19.5" customHeight="1">
      <c r="A1115" s="3">
        <v>1113.0</v>
      </c>
      <c r="B1115" s="4" t="str">
        <f t="shared" si="1"/>
        <v>4045981114</v>
      </c>
      <c r="C1115" s="5" t="s">
        <v>2376</v>
      </c>
      <c r="D1115" s="6">
        <v>31490.0</v>
      </c>
      <c r="E1115" s="4" t="s">
        <v>15</v>
      </c>
      <c r="F1115" s="5" t="s">
        <v>2377</v>
      </c>
      <c r="G1115" s="4" t="s">
        <v>17</v>
      </c>
      <c r="H1115" s="4" t="s">
        <v>76</v>
      </c>
      <c r="I1115" s="4" t="s">
        <v>19</v>
      </c>
      <c r="J1115" s="4" t="s">
        <v>61</v>
      </c>
      <c r="K1115" s="4" t="str">
        <f t="shared" si="2"/>
        <v>Rua DTQVKKHGFDIQRVM, nº 23710337, bairro QVMMGHYDBO</v>
      </c>
      <c r="L1115" s="4" t="str">
        <f t="shared" si="3"/>
        <v>(84) 984017196</v>
      </c>
      <c r="M1115" s="7">
        <v>45008.0</v>
      </c>
      <c r="N1115" s="4" t="s">
        <v>21</v>
      </c>
    </row>
    <row r="1116" ht="19.5" customHeight="1">
      <c r="A1116" s="8">
        <v>1114.0</v>
      </c>
      <c r="B1116" s="4" t="str">
        <f t="shared" si="1"/>
        <v>4725019717</v>
      </c>
      <c r="C1116" s="9" t="s">
        <v>2378</v>
      </c>
      <c r="D1116" s="10">
        <v>30846.0</v>
      </c>
      <c r="E1116" s="11" t="s">
        <v>15</v>
      </c>
      <c r="F1116" s="5" t="s">
        <v>2379</v>
      </c>
      <c r="G1116" s="11" t="s">
        <v>71</v>
      </c>
      <c r="H1116" s="11" t="s">
        <v>72</v>
      </c>
      <c r="I1116" s="11" t="s">
        <v>19</v>
      </c>
      <c r="J1116" s="11"/>
      <c r="K1116" s="4" t="str">
        <f t="shared" si="2"/>
        <v>Rua JFQTKQRFQPDQPRJ, nº 47103871, bairro YMRGZYPERD</v>
      </c>
      <c r="L1116" s="4" t="str">
        <f t="shared" si="3"/>
        <v>(84) 961679657</v>
      </c>
      <c r="M1116" s="12">
        <v>45280.0</v>
      </c>
      <c r="N1116" s="11" t="s">
        <v>21</v>
      </c>
    </row>
    <row r="1117" ht="14.25" customHeight="1">
      <c r="A1117" s="3">
        <v>1115.0</v>
      </c>
      <c r="B1117" s="4" t="str">
        <f t="shared" si="1"/>
        <v>7834549886</v>
      </c>
      <c r="C1117" s="5" t="s">
        <v>2380</v>
      </c>
      <c r="D1117" s="6">
        <v>25272.0</v>
      </c>
      <c r="E1117" s="4" t="s">
        <v>15</v>
      </c>
      <c r="F1117" s="5" t="s">
        <v>2381</v>
      </c>
      <c r="G1117" s="4" t="s">
        <v>71</v>
      </c>
      <c r="H1117" s="4" t="s">
        <v>149</v>
      </c>
      <c r="I1117" s="4" t="s">
        <v>19</v>
      </c>
      <c r="J1117" s="4"/>
      <c r="K1117" s="4" t="str">
        <f t="shared" si="2"/>
        <v>Rua EIMNUNBIFRLPQUQ, nº 56044651, bairro IVIUZGNSMC</v>
      </c>
      <c r="L1117" s="4" t="str">
        <f t="shared" si="3"/>
        <v>(84) 937844421</v>
      </c>
      <c r="M1117" s="7">
        <v>44885.0</v>
      </c>
      <c r="N1117" s="4" t="s">
        <v>39</v>
      </c>
    </row>
    <row r="1118" ht="19.5" customHeight="1">
      <c r="A1118" s="8">
        <v>1116.0</v>
      </c>
      <c r="B1118" s="4" t="str">
        <f t="shared" si="1"/>
        <v>6203205705</v>
      </c>
      <c r="C1118" s="5" t="s">
        <v>2382</v>
      </c>
      <c r="D1118" s="10">
        <v>32002.0</v>
      </c>
      <c r="E1118" s="11" t="s">
        <v>15</v>
      </c>
      <c r="F1118" s="5" t="s">
        <v>2383</v>
      </c>
      <c r="G1118" s="11" t="s">
        <v>17</v>
      </c>
      <c r="H1118" s="11" t="s">
        <v>18</v>
      </c>
      <c r="I1118" s="11" t="s">
        <v>28</v>
      </c>
      <c r="J1118" s="11" t="s">
        <v>166</v>
      </c>
      <c r="K1118" s="4" t="str">
        <f t="shared" si="2"/>
        <v>Rua LDLWPKLDUEYKXSY, nº 44207310, bairro AOKJITFRFI</v>
      </c>
      <c r="L1118" s="4" t="str">
        <f t="shared" si="3"/>
        <v>(84) 997754165</v>
      </c>
      <c r="M1118" s="12"/>
      <c r="N1118" s="11" t="s">
        <v>25</v>
      </c>
    </row>
    <row r="1119" ht="14.25" customHeight="1">
      <c r="A1119" s="3">
        <v>1117.0</v>
      </c>
      <c r="B1119" s="4" t="str">
        <f t="shared" si="1"/>
        <v>5425388324</v>
      </c>
      <c r="C1119" s="9" t="s">
        <v>2384</v>
      </c>
      <c r="D1119" s="6">
        <v>28750.0</v>
      </c>
      <c r="E1119" s="4" t="s">
        <v>15</v>
      </c>
      <c r="F1119" s="5" t="s">
        <v>2385</v>
      </c>
      <c r="G1119" s="4" t="s">
        <v>17</v>
      </c>
      <c r="H1119" s="4" t="s">
        <v>18</v>
      </c>
      <c r="I1119" s="4" t="s">
        <v>28</v>
      </c>
      <c r="J1119" s="4" t="s">
        <v>301</v>
      </c>
      <c r="K1119" s="4" t="str">
        <f t="shared" si="2"/>
        <v>Rua XQTIOJJXIJIMZFX, nº 74415602, bairro PARZLQAQRW</v>
      </c>
      <c r="L1119" s="4" t="str">
        <f t="shared" si="3"/>
        <v>(84) 933584371</v>
      </c>
      <c r="M1119" s="7">
        <v>44425.0</v>
      </c>
      <c r="N1119" s="4" t="s">
        <v>21</v>
      </c>
    </row>
    <row r="1120" ht="14.25" customHeight="1">
      <c r="A1120" s="8">
        <v>1118.0</v>
      </c>
      <c r="B1120" s="4" t="str">
        <f t="shared" si="1"/>
        <v>4130891028</v>
      </c>
      <c r="C1120" s="5" t="s">
        <v>2386</v>
      </c>
      <c r="D1120" s="10">
        <v>35597.0</v>
      </c>
      <c r="E1120" s="11" t="s">
        <v>15</v>
      </c>
      <c r="F1120" s="5" t="s">
        <v>2387</v>
      </c>
      <c r="G1120" s="11" t="s">
        <v>17</v>
      </c>
      <c r="H1120" s="11" t="s">
        <v>18</v>
      </c>
      <c r="I1120" s="11" t="s">
        <v>28</v>
      </c>
      <c r="J1120" s="11"/>
      <c r="K1120" s="4" t="str">
        <f t="shared" si="2"/>
        <v>Rua HOXVQINKRBFRSEY, nº 95395327, bairro FVHOOLIPRO</v>
      </c>
      <c r="L1120" s="4" t="str">
        <f t="shared" si="3"/>
        <v>(84) 962060015</v>
      </c>
      <c r="M1120" s="12"/>
      <c r="N1120" s="11" t="s">
        <v>25</v>
      </c>
    </row>
    <row r="1121" ht="19.5" customHeight="1">
      <c r="A1121" s="3">
        <v>1119.0</v>
      </c>
      <c r="B1121" s="4" t="str">
        <f t="shared" si="1"/>
        <v>4975104795</v>
      </c>
      <c r="C1121" s="5" t="s">
        <v>2388</v>
      </c>
      <c r="D1121" s="6">
        <v>26668.0</v>
      </c>
      <c r="E1121" s="4" t="s">
        <v>15</v>
      </c>
      <c r="F1121" s="5" t="s">
        <v>2389</v>
      </c>
      <c r="G1121" s="4" t="s">
        <v>17</v>
      </c>
      <c r="H1121" s="4" t="s">
        <v>18</v>
      </c>
      <c r="I1121" s="4" t="s">
        <v>67</v>
      </c>
      <c r="J1121" s="4" t="s">
        <v>121</v>
      </c>
      <c r="K1121" s="4" t="str">
        <f t="shared" si="2"/>
        <v>Rua CAIRLTDIUBWSBZM, nº 60410387, bairro GJKNWLIGWO</v>
      </c>
      <c r="L1121" s="4" t="str">
        <f t="shared" si="3"/>
        <v>(84) 996172444</v>
      </c>
      <c r="M1121" s="7">
        <v>44806.0</v>
      </c>
      <c r="N1121" s="4" t="s">
        <v>21</v>
      </c>
    </row>
    <row r="1122" ht="19.5" customHeight="1">
      <c r="A1122" s="8">
        <v>1120.0</v>
      </c>
      <c r="B1122" s="4" t="str">
        <f t="shared" si="1"/>
        <v>3677508158</v>
      </c>
      <c r="C1122" s="9" t="s">
        <v>2390</v>
      </c>
      <c r="D1122" s="10">
        <v>27413.0</v>
      </c>
      <c r="E1122" s="11" t="s">
        <v>15</v>
      </c>
      <c r="F1122" s="5" t="s">
        <v>2391</v>
      </c>
      <c r="G1122" s="11" t="s">
        <v>17</v>
      </c>
      <c r="H1122" s="11" t="s">
        <v>18</v>
      </c>
      <c r="I1122" s="11" t="s">
        <v>28</v>
      </c>
      <c r="J1122" s="11" t="s">
        <v>35</v>
      </c>
      <c r="K1122" s="4" t="str">
        <f t="shared" si="2"/>
        <v>Rua NQIHOOZYPKVAXFY, nº 40475357, bairro GOAOONRDKO</v>
      </c>
      <c r="L1122" s="4" t="str">
        <f t="shared" si="3"/>
        <v>(84) 959906229</v>
      </c>
      <c r="M1122" s="12">
        <v>44697.0</v>
      </c>
      <c r="N1122" s="11" t="s">
        <v>21</v>
      </c>
    </row>
    <row r="1123" ht="19.5" customHeight="1">
      <c r="A1123" s="3">
        <v>1121.0</v>
      </c>
      <c r="B1123" s="4" t="str">
        <f t="shared" si="1"/>
        <v>8438647652</v>
      </c>
      <c r="C1123" s="9" t="s">
        <v>2392</v>
      </c>
      <c r="D1123" s="6">
        <v>27054.0</v>
      </c>
      <c r="E1123" s="4" t="s">
        <v>15</v>
      </c>
      <c r="F1123" s="5" t="s">
        <v>2393</v>
      </c>
      <c r="G1123" s="4" t="s">
        <v>17</v>
      </c>
      <c r="H1123" s="4" t="s">
        <v>18</v>
      </c>
      <c r="I1123" s="4" t="s">
        <v>19</v>
      </c>
      <c r="J1123" s="4" t="s">
        <v>128</v>
      </c>
      <c r="K1123" s="4" t="str">
        <f t="shared" si="2"/>
        <v>Rua UACJTKQNAQVLDWU, nº 42725368, bairro MCHNAVVPJS</v>
      </c>
      <c r="L1123" s="4" t="str">
        <f t="shared" si="3"/>
        <v>(84) 926045993</v>
      </c>
      <c r="M1123" s="7">
        <v>44331.0</v>
      </c>
      <c r="N1123" s="4" t="s">
        <v>21</v>
      </c>
    </row>
    <row r="1124" ht="19.5" customHeight="1">
      <c r="A1124" s="8">
        <v>1122.0</v>
      </c>
      <c r="B1124" s="4" t="str">
        <f t="shared" si="1"/>
        <v>5973152496</v>
      </c>
      <c r="C1124" s="5" t="s">
        <v>2394</v>
      </c>
      <c r="D1124" s="10">
        <v>23053.0</v>
      </c>
      <c r="E1124" s="11" t="s">
        <v>15</v>
      </c>
      <c r="F1124" s="5" t="s">
        <v>2395</v>
      </c>
      <c r="G1124" s="11" t="s">
        <v>71</v>
      </c>
      <c r="H1124" s="11" t="s">
        <v>72</v>
      </c>
      <c r="I1124" s="11" t="s">
        <v>19</v>
      </c>
      <c r="J1124" s="11" t="s">
        <v>38</v>
      </c>
      <c r="K1124" s="4" t="str">
        <f t="shared" si="2"/>
        <v>Rua PLKNPTPMUIMAEYO, nº 30317524, bairro KFKBNKESJD</v>
      </c>
      <c r="L1124" s="4" t="str">
        <f t="shared" si="3"/>
        <v>(84) 996029988</v>
      </c>
      <c r="M1124" s="12">
        <v>44428.0</v>
      </c>
      <c r="N1124" s="11" t="s">
        <v>21</v>
      </c>
    </row>
    <row r="1125" ht="19.5" customHeight="1">
      <c r="A1125" s="3">
        <v>1123.0</v>
      </c>
      <c r="B1125" s="4" t="str">
        <f t="shared" si="1"/>
        <v>3410622463</v>
      </c>
      <c r="C1125" s="5" t="s">
        <v>2396</v>
      </c>
      <c r="D1125" s="6">
        <v>37292.0</v>
      </c>
      <c r="E1125" s="4" t="s">
        <v>15</v>
      </c>
      <c r="F1125" s="5" t="s">
        <v>2397</v>
      </c>
      <c r="G1125" s="4" t="s">
        <v>17</v>
      </c>
      <c r="H1125" s="4" t="s">
        <v>18</v>
      </c>
      <c r="I1125" s="4" t="s">
        <v>19</v>
      </c>
      <c r="J1125" s="4" t="s">
        <v>2398</v>
      </c>
      <c r="K1125" s="4" t="str">
        <f t="shared" si="2"/>
        <v>Rua AVBAERMNUAETMGH, nº 32267271, bairro HCVYEFQKHF</v>
      </c>
      <c r="L1125" s="4" t="str">
        <f t="shared" si="3"/>
        <v>(84) 972649878</v>
      </c>
      <c r="M1125" s="7">
        <v>45145.0</v>
      </c>
      <c r="N1125" s="4" t="s">
        <v>21</v>
      </c>
    </row>
    <row r="1126" ht="19.5" customHeight="1">
      <c r="A1126" s="8">
        <v>1124.0</v>
      </c>
      <c r="B1126" s="4" t="str">
        <f t="shared" si="1"/>
        <v>4135119332</v>
      </c>
      <c r="C1126" s="9" t="s">
        <v>2399</v>
      </c>
      <c r="D1126" s="10">
        <v>34107.0</v>
      </c>
      <c r="E1126" s="11" t="s">
        <v>15</v>
      </c>
      <c r="F1126" s="5" t="s">
        <v>2400</v>
      </c>
      <c r="G1126" s="11" t="s">
        <v>17</v>
      </c>
      <c r="H1126" s="11" t="s">
        <v>18</v>
      </c>
      <c r="I1126" s="11" t="s">
        <v>28</v>
      </c>
      <c r="J1126" s="11" t="s">
        <v>35</v>
      </c>
      <c r="K1126" s="4" t="str">
        <f t="shared" si="2"/>
        <v>Rua TCABIJLUEWLLOZE, nº 63374835, bairro HHUGBBUNSW</v>
      </c>
      <c r="L1126" s="4" t="str">
        <f t="shared" si="3"/>
        <v>(84) 957296160</v>
      </c>
      <c r="M1126" s="12">
        <v>44600.0</v>
      </c>
      <c r="N1126" s="11" t="s">
        <v>21</v>
      </c>
    </row>
    <row r="1127" ht="19.5" customHeight="1">
      <c r="A1127" s="3">
        <v>1125.0</v>
      </c>
      <c r="B1127" s="4" t="str">
        <f t="shared" si="1"/>
        <v>9438683462</v>
      </c>
      <c r="C1127" s="5" t="s">
        <v>2401</v>
      </c>
      <c r="D1127" s="6">
        <v>33192.0</v>
      </c>
      <c r="E1127" s="4" t="s">
        <v>15</v>
      </c>
      <c r="F1127" s="5" t="s">
        <v>2402</v>
      </c>
      <c r="G1127" s="4" t="s">
        <v>17</v>
      </c>
      <c r="H1127" s="4" t="s">
        <v>18</v>
      </c>
      <c r="I1127" s="4" t="s">
        <v>28</v>
      </c>
      <c r="J1127" s="4" t="s">
        <v>121</v>
      </c>
      <c r="K1127" s="4" t="str">
        <f t="shared" si="2"/>
        <v>Rua INYZUXMEALRKPSD, nº 27013217, bairro XDDAFVZOKY</v>
      </c>
      <c r="L1127" s="4" t="str">
        <f t="shared" si="3"/>
        <v>(84) 923752236</v>
      </c>
      <c r="M1127" s="7">
        <v>45113.0</v>
      </c>
      <c r="N1127" s="4" t="s">
        <v>21</v>
      </c>
    </row>
    <row r="1128" ht="19.5" customHeight="1">
      <c r="A1128" s="8">
        <v>1126.0</v>
      </c>
      <c r="B1128" s="4" t="str">
        <f t="shared" si="1"/>
        <v>8601169292</v>
      </c>
      <c r="C1128" s="5" t="s">
        <v>2403</v>
      </c>
      <c r="D1128" s="10">
        <v>36075.0</v>
      </c>
      <c r="E1128" s="11" t="s">
        <v>15</v>
      </c>
      <c r="F1128" s="5" t="s">
        <v>2404</v>
      </c>
      <c r="G1128" s="11" t="s">
        <v>17</v>
      </c>
      <c r="H1128" s="11" t="s">
        <v>18</v>
      </c>
      <c r="I1128" s="11" t="s">
        <v>28</v>
      </c>
      <c r="J1128" s="11" t="s">
        <v>35</v>
      </c>
      <c r="K1128" s="4" t="str">
        <f t="shared" si="2"/>
        <v>Rua YRFOMNDXVAZCHXL, nº 28329499, bairro XAVLJUFIQY</v>
      </c>
      <c r="L1128" s="4" t="str">
        <f t="shared" si="3"/>
        <v>(84) 926547664</v>
      </c>
      <c r="M1128" s="12">
        <v>45124.0</v>
      </c>
      <c r="N1128" s="11" t="s">
        <v>21</v>
      </c>
    </row>
    <row r="1129" ht="19.5" customHeight="1">
      <c r="A1129" s="3">
        <v>1127.0</v>
      </c>
      <c r="B1129" s="4" t="str">
        <f t="shared" si="1"/>
        <v>9733788780</v>
      </c>
      <c r="C1129" s="9" t="s">
        <v>2405</v>
      </c>
      <c r="D1129" s="6">
        <v>35678.0</v>
      </c>
      <c r="E1129" s="4" t="s">
        <v>15</v>
      </c>
      <c r="F1129" s="5" t="s">
        <v>2406</v>
      </c>
      <c r="G1129" s="4" t="s">
        <v>17</v>
      </c>
      <c r="H1129" s="4" t="s">
        <v>18</v>
      </c>
      <c r="I1129" s="4" t="s">
        <v>28</v>
      </c>
      <c r="J1129" s="4" t="s">
        <v>35</v>
      </c>
      <c r="K1129" s="4" t="str">
        <f t="shared" si="2"/>
        <v>Rua FCJZZJYLDBPDMHR, nº 56310008, bairro PFZRONRKYM</v>
      </c>
      <c r="L1129" s="4" t="str">
        <f t="shared" si="3"/>
        <v>(84) 983680044</v>
      </c>
      <c r="M1129" s="7">
        <v>44924.0</v>
      </c>
      <c r="N1129" s="4" t="s">
        <v>21</v>
      </c>
    </row>
    <row r="1130" ht="19.5" customHeight="1">
      <c r="A1130" s="8">
        <v>1128.0</v>
      </c>
      <c r="B1130" s="4" t="str">
        <f t="shared" si="1"/>
        <v>6811107936</v>
      </c>
      <c r="C1130" s="5" t="s">
        <v>2407</v>
      </c>
      <c r="D1130" s="10">
        <v>34882.0</v>
      </c>
      <c r="E1130" s="11" t="s">
        <v>15</v>
      </c>
      <c r="F1130" s="5" t="s">
        <v>2408</v>
      </c>
      <c r="G1130" s="11" t="s">
        <v>17</v>
      </c>
      <c r="H1130" s="11" t="s">
        <v>18</v>
      </c>
      <c r="I1130" s="11" t="s">
        <v>19</v>
      </c>
      <c r="J1130" s="11" t="s">
        <v>38</v>
      </c>
      <c r="K1130" s="4" t="str">
        <f t="shared" si="2"/>
        <v>Rua ITITBZSPEQSYJJR, nº 59289067, bairro NQWIQWOXBV</v>
      </c>
      <c r="L1130" s="4" t="str">
        <f t="shared" si="3"/>
        <v>(84) 914571431</v>
      </c>
      <c r="M1130" s="12">
        <v>44326.0</v>
      </c>
      <c r="N1130" s="11" t="s">
        <v>21</v>
      </c>
    </row>
    <row r="1131" ht="27.0" customHeight="1">
      <c r="A1131" s="3">
        <v>1129.0</v>
      </c>
      <c r="B1131" s="4" t="str">
        <f t="shared" si="1"/>
        <v>4612053924</v>
      </c>
      <c r="C1131" s="5" t="s">
        <v>2409</v>
      </c>
      <c r="D1131" s="6">
        <v>28743.0</v>
      </c>
      <c r="E1131" s="4" t="s">
        <v>15</v>
      </c>
      <c r="F1131" s="5" t="s">
        <v>2410</v>
      </c>
      <c r="G1131" s="4" t="s">
        <v>17</v>
      </c>
      <c r="H1131" s="4" t="s">
        <v>1289</v>
      </c>
      <c r="I1131" s="4" t="s">
        <v>19</v>
      </c>
      <c r="J1131" s="4" t="s">
        <v>38</v>
      </c>
      <c r="K1131" s="4" t="str">
        <f t="shared" si="2"/>
        <v>Rua GQHARNWMWOKJPHA, nº 26607665, bairro XFHKRVTBLS</v>
      </c>
      <c r="L1131" s="4" t="str">
        <f t="shared" si="3"/>
        <v>(84) 951470472</v>
      </c>
      <c r="M1131" s="7">
        <v>45166.0</v>
      </c>
      <c r="N1131" s="4" t="s">
        <v>21</v>
      </c>
    </row>
    <row r="1132" ht="19.5" customHeight="1">
      <c r="A1132" s="8">
        <v>1130.0</v>
      </c>
      <c r="B1132" s="4" t="str">
        <f t="shared" si="1"/>
        <v>8826203827</v>
      </c>
      <c r="C1132" s="9" t="s">
        <v>2411</v>
      </c>
      <c r="D1132" s="10">
        <v>38811.0</v>
      </c>
      <c r="E1132" s="11" t="s">
        <v>15</v>
      </c>
      <c r="F1132" s="5" t="s">
        <v>2412</v>
      </c>
      <c r="G1132" s="11" t="s">
        <v>71</v>
      </c>
      <c r="H1132" s="11" t="s">
        <v>139</v>
      </c>
      <c r="I1132" s="11" t="s">
        <v>19</v>
      </c>
      <c r="J1132" s="11"/>
      <c r="K1132" s="4" t="str">
        <f t="shared" si="2"/>
        <v>Rua ICMWWKROWOUEYTG, nº 16176679, bairro LFIMLOAAJI</v>
      </c>
      <c r="L1132" s="4" t="str">
        <f t="shared" si="3"/>
        <v>(84) 964477524</v>
      </c>
      <c r="M1132" s="12"/>
      <c r="N1132" s="11" t="s">
        <v>25</v>
      </c>
    </row>
    <row r="1133" ht="19.5" customHeight="1">
      <c r="A1133" s="3">
        <v>1131.0</v>
      </c>
      <c r="B1133" s="4" t="str">
        <f t="shared" si="1"/>
        <v>5240855814</v>
      </c>
      <c r="C1133" s="5" t="s">
        <v>2413</v>
      </c>
      <c r="D1133" s="6">
        <v>35610.0</v>
      </c>
      <c r="E1133" s="4" t="s">
        <v>15</v>
      </c>
      <c r="F1133" s="5" t="s">
        <v>2414</v>
      </c>
      <c r="G1133" s="4" t="s">
        <v>17</v>
      </c>
      <c r="H1133" s="4" t="s">
        <v>18</v>
      </c>
      <c r="I1133" s="4" t="s">
        <v>67</v>
      </c>
      <c r="J1133" s="4"/>
      <c r="K1133" s="4" t="str">
        <f t="shared" si="2"/>
        <v>Rua EQBQKWYRPCJZHQT, nº 73249047, bairro JHYXQQYHOT</v>
      </c>
      <c r="L1133" s="4" t="str">
        <f t="shared" si="3"/>
        <v>(84) 951952486</v>
      </c>
      <c r="M1133" s="7">
        <v>44988.0</v>
      </c>
      <c r="N1133" s="4" t="s">
        <v>21</v>
      </c>
    </row>
    <row r="1134" ht="19.5" customHeight="1">
      <c r="A1134" s="8">
        <v>1132.0</v>
      </c>
      <c r="B1134" s="4" t="str">
        <f t="shared" si="1"/>
        <v>6489044764</v>
      </c>
      <c r="C1134" s="5" t="s">
        <v>2415</v>
      </c>
      <c r="D1134" s="10">
        <v>30529.0</v>
      </c>
      <c r="E1134" s="11" t="s">
        <v>15</v>
      </c>
      <c r="F1134" s="5" t="s">
        <v>2416</v>
      </c>
      <c r="G1134" s="11" t="s">
        <v>17</v>
      </c>
      <c r="H1134" s="11" t="s">
        <v>18</v>
      </c>
      <c r="I1134" s="11" t="s">
        <v>19</v>
      </c>
      <c r="J1134" s="11"/>
      <c r="K1134" s="4" t="str">
        <f t="shared" si="2"/>
        <v>Rua DKRFIPAWZVEEXAW, nº 74493030, bairro SGEGSITTKZ</v>
      </c>
      <c r="L1134" s="4" t="str">
        <f t="shared" si="3"/>
        <v>(84) 962115215</v>
      </c>
      <c r="M1134" s="12"/>
      <c r="N1134" s="11" t="s">
        <v>25</v>
      </c>
    </row>
    <row r="1135" ht="19.5" customHeight="1">
      <c r="A1135" s="3">
        <v>1133.0</v>
      </c>
      <c r="B1135" s="4" t="str">
        <f t="shared" si="1"/>
        <v>1121620225</v>
      </c>
      <c r="C1135" s="9" t="s">
        <v>2417</v>
      </c>
      <c r="D1135" s="6">
        <v>23571.0</v>
      </c>
      <c r="E1135" s="4" t="s">
        <v>15</v>
      </c>
      <c r="F1135" s="5" t="s">
        <v>2418</v>
      </c>
      <c r="G1135" s="4" t="s">
        <v>17</v>
      </c>
      <c r="H1135" s="4" t="s">
        <v>18</v>
      </c>
      <c r="I1135" s="4" t="s">
        <v>19</v>
      </c>
      <c r="J1135" s="4" t="s">
        <v>73</v>
      </c>
      <c r="K1135" s="4" t="str">
        <f t="shared" si="2"/>
        <v>Rua AFGORNAQFCEPDJD, nº 75876946, bairro BOBBVOUYAB</v>
      </c>
      <c r="L1135" s="4" t="str">
        <f t="shared" si="3"/>
        <v>(84) 977224579</v>
      </c>
      <c r="M1135" s="7">
        <v>44315.0</v>
      </c>
      <c r="N1135" s="4" t="s">
        <v>21</v>
      </c>
    </row>
    <row r="1136" ht="27.0" customHeight="1">
      <c r="A1136" s="8">
        <v>1134.0</v>
      </c>
      <c r="B1136" s="4" t="str">
        <f t="shared" si="1"/>
        <v>1068920206</v>
      </c>
      <c r="C1136" s="9" t="s">
        <v>2419</v>
      </c>
      <c r="D1136" s="10">
        <v>45107.0</v>
      </c>
      <c r="E1136" s="11" t="s">
        <v>23</v>
      </c>
      <c r="F1136" s="5" t="s">
        <v>2420</v>
      </c>
      <c r="G1136" s="11"/>
      <c r="H1136" s="11" t="s">
        <v>149</v>
      </c>
      <c r="I1136" s="11" t="s">
        <v>19</v>
      </c>
      <c r="J1136" s="11" t="s">
        <v>38</v>
      </c>
      <c r="K1136" s="4" t="str">
        <f t="shared" si="2"/>
        <v>Rua KEKKIZXPAJALYZK, nº 45473261, bairro TMEDCXMBHB</v>
      </c>
      <c r="L1136" s="4" t="str">
        <f t="shared" si="3"/>
        <v>(84) 949051538</v>
      </c>
      <c r="M1136" s="12">
        <v>45111.0</v>
      </c>
      <c r="N1136" s="11" t="s">
        <v>21</v>
      </c>
    </row>
    <row r="1137" ht="19.5" customHeight="1">
      <c r="A1137" s="3">
        <v>1135.0</v>
      </c>
      <c r="B1137" s="4" t="str">
        <f t="shared" si="1"/>
        <v>4470483130</v>
      </c>
      <c r="C1137" s="5" t="s">
        <v>2421</v>
      </c>
      <c r="D1137" s="6">
        <v>38486.0</v>
      </c>
      <c r="E1137" s="4" t="s">
        <v>15</v>
      </c>
      <c r="F1137" s="5" t="s">
        <v>2422</v>
      </c>
      <c r="G1137" s="4" t="s">
        <v>71</v>
      </c>
      <c r="H1137" s="4" t="s">
        <v>139</v>
      </c>
      <c r="I1137" s="4" t="s">
        <v>19</v>
      </c>
      <c r="J1137" s="4"/>
      <c r="K1137" s="4" t="str">
        <f t="shared" si="2"/>
        <v>Rua HYLRFDKMLXULVGN, nº 58271895, bairro OYLQMTMUOG</v>
      </c>
      <c r="L1137" s="4" t="str">
        <f t="shared" si="3"/>
        <v>(84) 928992032</v>
      </c>
      <c r="M1137" s="7"/>
      <c r="N1137" s="4" t="s">
        <v>25</v>
      </c>
    </row>
    <row r="1138" ht="19.5" customHeight="1">
      <c r="A1138" s="8">
        <v>1136.0</v>
      </c>
      <c r="B1138" s="4" t="str">
        <f t="shared" si="1"/>
        <v>6452096623</v>
      </c>
      <c r="C1138" s="5" t="s">
        <v>2423</v>
      </c>
      <c r="D1138" s="10">
        <v>35583.0</v>
      </c>
      <c r="E1138" s="11" t="s">
        <v>15</v>
      </c>
      <c r="F1138" s="5" t="s">
        <v>2424</v>
      </c>
      <c r="G1138" s="11" t="s">
        <v>17</v>
      </c>
      <c r="H1138" s="11" t="s">
        <v>18</v>
      </c>
      <c r="I1138" s="11" t="s">
        <v>51</v>
      </c>
      <c r="J1138" s="11" t="s">
        <v>446</v>
      </c>
      <c r="K1138" s="4" t="str">
        <f t="shared" si="2"/>
        <v>Rua DUBNTEBNLWNMZNQ, nº 69820259, bairro YCLXVHZONE</v>
      </c>
      <c r="L1138" s="4" t="str">
        <f t="shared" si="3"/>
        <v>(84) 973009480</v>
      </c>
      <c r="M1138" s="12">
        <v>44672.0</v>
      </c>
      <c r="N1138" s="11" t="s">
        <v>21</v>
      </c>
    </row>
    <row r="1139" ht="14.25" customHeight="1">
      <c r="A1139" s="3">
        <v>1137.0</v>
      </c>
      <c r="B1139" s="4" t="str">
        <f t="shared" si="1"/>
        <v>7205906048</v>
      </c>
      <c r="C1139" s="9" t="s">
        <v>2425</v>
      </c>
      <c r="D1139" s="6">
        <v>25026.0</v>
      </c>
      <c r="E1139" s="4" t="s">
        <v>15</v>
      </c>
      <c r="F1139" s="5" t="s">
        <v>2426</v>
      </c>
      <c r="G1139" s="4" t="s">
        <v>17</v>
      </c>
      <c r="H1139" s="4" t="s">
        <v>18</v>
      </c>
      <c r="I1139" s="4" t="s">
        <v>51</v>
      </c>
      <c r="J1139" s="4" t="s">
        <v>2427</v>
      </c>
      <c r="K1139" s="4" t="str">
        <f t="shared" si="2"/>
        <v>Rua KOZVAMNWXIGSDFF, nº 26998494, bairro WNLPJXUVAG</v>
      </c>
      <c r="L1139" s="4" t="str">
        <f t="shared" si="3"/>
        <v>(84) 912696463</v>
      </c>
      <c r="M1139" s="7">
        <v>45201.0</v>
      </c>
      <c r="N1139" s="4" t="s">
        <v>39</v>
      </c>
    </row>
    <row r="1140" ht="19.5" customHeight="1">
      <c r="A1140" s="8">
        <v>1138.0</v>
      </c>
      <c r="B1140" s="4" t="str">
        <f t="shared" si="1"/>
        <v>2092924138</v>
      </c>
      <c r="C1140" s="5" t="s">
        <v>2428</v>
      </c>
      <c r="D1140" s="10">
        <v>36143.0</v>
      </c>
      <c r="E1140" s="11" t="s">
        <v>15</v>
      </c>
      <c r="F1140" s="5" t="s">
        <v>2429</v>
      </c>
      <c r="G1140" s="11" t="s">
        <v>17</v>
      </c>
      <c r="H1140" s="11" t="s">
        <v>18</v>
      </c>
      <c r="I1140" s="11" t="s">
        <v>19</v>
      </c>
      <c r="J1140" s="11" t="s">
        <v>2430</v>
      </c>
      <c r="K1140" s="4" t="str">
        <f t="shared" si="2"/>
        <v>Rua LYXAFLNTHRKPKAE, nº 25666535, bairro TNMLTBHOOM</v>
      </c>
      <c r="L1140" s="4" t="str">
        <f t="shared" si="3"/>
        <v>(84) 961711608</v>
      </c>
      <c r="M1140" s="12">
        <v>45229.0</v>
      </c>
      <c r="N1140" s="11" t="s">
        <v>21</v>
      </c>
    </row>
    <row r="1141" ht="19.5" customHeight="1">
      <c r="A1141" s="3">
        <v>1139.0</v>
      </c>
      <c r="B1141" s="4" t="str">
        <f t="shared" si="1"/>
        <v>8522713505</v>
      </c>
      <c r="C1141" s="5" t="s">
        <v>2431</v>
      </c>
      <c r="D1141" s="6">
        <v>34589.0</v>
      </c>
      <c r="E1141" s="4" t="s">
        <v>15</v>
      </c>
      <c r="F1141" s="5" t="s">
        <v>2432</v>
      </c>
      <c r="G1141" s="4" t="s">
        <v>71</v>
      </c>
      <c r="H1141" s="4" t="s">
        <v>72</v>
      </c>
      <c r="I1141" s="4" t="s">
        <v>19</v>
      </c>
      <c r="J1141" s="4" t="s">
        <v>175</v>
      </c>
      <c r="K1141" s="4" t="str">
        <f t="shared" si="2"/>
        <v>Rua TGOIJUZOEJIKXFN, nº 17114903, bairro HVMHMLHBQF</v>
      </c>
      <c r="L1141" s="4" t="str">
        <f t="shared" si="3"/>
        <v>(84) 979050173</v>
      </c>
      <c r="M1141" s="7"/>
      <c r="N1141" s="4" t="s">
        <v>25</v>
      </c>
    </row>
    <row r="1142" ht="14.25" customHeight="1">
      <c r="A1142" s="8">
        <v>1140.0</v>
      </c>
      <c r="B1142" s="4" t="str">
        <f t="shared" si="1"/>
        <v>6489221520</v>
      </c>
      <c r="C1142" s="9" t="s">
        <v>2433</v>
      </c>
      <c r="D1142" s="10">
        <v>27539.0</v>
      </c>
      <c r="E1142" s="11" t="s">
        <v>15</v>
      </c>
      <c r="F1142" s="5" t="s">
        <v>2434</v>
      </c>
      <c r="G1142" s="11" t="s">
        <v>17</v>
      </c>
      <c r="H1142" s="11" t="s">
        <v>521</v>
      </c>
      <c r="I1142" s="11" t="s">
        <v>67</v>
      </c>
      <c r="J1142" s="11" t="s">
        <v>1169</v>
      </c>
      <c r="K1142" s="4" t="str">
        <f t="shared" si="2"/>
        <v>Rua SVPBEODOICBAWBO, nº 64199999, bairro UKOSYNEMMY</v>
      </c>
      <c r="L1142" s="4" t="str">
        <f t="shared" si="3"/>
        <v>(84) 977320186</v>
      </c>
      <c r="M1142" s="12">
        <v>44330.0</v>
      </c>
      <c r="N1142" s="11" t="s">
        <v>21</v>
      </c>
    </row>
    <row r="1143" ht="27.0" customHeight="1">
      <c r="A1143" s="3">
        <v>1141.0</v>
      </c>
      <c r="B1143" s="4" t="str">
        <f t="shared" si="1"/>
        <v>9131300157</v>
      </c>
      <c r="C1143" s="5" t="s">
        <v>2435</v>
      </c>
      <c r="D1143" s="6">
        <v>33931.0</v>
      </c>
      <c r="E1143" s="4" t="s">
        <v>15</v>
      </c>
      <c r="F1143" s="5" t="s">
        <v>2436</v>
      </c>
      <c r="G1143" s="4" t="s">
        <v>17</v>
      </c>
      <c r="H1143" s="4" t="s">
        <v>18</v>
      </c>
      <c r="I1143" s="4" t="s">
        <v>19</v>
      </c>
      <c r="J1143" s="4" t="s">
        <v>20</v>
      </c>
      <c r="K1143" s="4" t="str">
        <f t="shared" si="2"/>
        <v>Rua RKZDNATDSFLYSJU, nº 67389681, bairro MBAKHVPRIP</v>
      </c>
      <c r="L1143" s="4" t="str">
        <f t="shared" si="3"/>
        <v>(84) 977028340</v>
      </c>
      <c r="M1143" s="7">
        <v>44658.0</v>
      </c>
      <c r="N1143" s="4" t="s">
        <v>21</v>
      </c>
    </row>
    <row r="1144" ht="27.0" customHeight="1">
      <c r="A1144" s="8">
        <v>1142.0</v>
      </c>
      <c r="B1144" s="4" t="str">
        <f t="shared" si="1"/>
        <v>3560571748</v>
      </c>
      <c r="C1144" s="5" t="s">
        <v>2437</v>
      </c>
      <c r="D1144" s="10">
        <v>30799.0</v>
      </c>
      <c r="E1144" s="11" t="s">
        <v>15</v>
      </c>
      <c r="F1144" s="5" t="s">
        <v>2438</v>
      </c>
      <c r="G1144" s="11" t="s">
        <v>71</v>
      </c>
      <c r="H1144" s="11" t="s">
        <v>600</v>
      </c>
      <c r="I1144" s="11" t="s">
        <v>19</v>
      </c>
      <c r="J1144" s="11"/>
      <c r="K1144" s="4" t="str">
        <f t="shared" si="2"/>
        <v>Rua EXZUNZDZSPDUZEQ, nº 64484757, bairro HCITEPFBNO</v>
      </c>
      <c r="L1144" s="4" t="str">
        <f t="shared" si="3"/>
        <v>(84) 902938502</v>
      </c>
      <c r="M1144" s="12"/>
      <c r="N1144" s="11" t="s">
        <v>25</v>
      </c>
    </row>
    <row r="1145" ht="19.5" customHeight="1">
      <c r="A1145" s="3">
        <v>1143.0</v>
      </c>
      <c r="B1145" s="4" t="str">
        <f t="shared" si="1"/>
        <v>6728546553</v>
      </c>
      <c r="C1145" s="9" t="s">
        <v>2439</v>
      </c>
      <c r="D1145" s="6">
        <v>34949.0</v>
      </c>
      <c r="E1145" s="4" t="s">
        <v>15</v>
      </c>
      <c r="F1145" s="5" t="s">
        <v>2440</v>
      </c>
      <c r="G1145" s="4" t="s">
        <v>17</v>
      </c>
      <c r="H1145" s="4" t="s">
        <v>18</v>
      </c>
      <c r="I1145" s="4" t="s">
        <v>19</v>
      </c>
      <c r="J1145" s="4" t="s">
        <v>38</v>
      </c>
      <c r="K1145" s="4" t="str">
        <f t="shared" si="2"/>
        <v>Rua PWXCWBVAYOUPVRI, nº 41972087, bairro EYVENRMFJY</v>
      </c>
      <c r="L1145" s="4" t="str">
        <f t="shared" si="3"/>
        <v>(84) 921937041</v>
      </c>
      <c r="M1145" s="7">
        <v>44993.0</v>
      </c>
      <c r="N1145" s="4" t="s">
        <v>21</v>
      </c>
    </row>
    <row r="1146" ht="19.5" customHeight="1">
      <c r="A1146" s="8">
        <v>1144.0</v>
      </c>
      <c r="B1146" s="4" t="str">
        <f t="shared" si="1"/>
        <v>1245931009</v>
      </c>
      <c r="C1146" s="5" t="s">
        <v>2441</v>
      </c>
      <c r="D1146" s="10">
        <v>36029.0</v>
      </c>
      <c r="E1146" s="11" t="s">
        <v>15</v>
      </c>
      <c r="F1146" s="5" t="s">
        <v>2442</v>
      </c>
      <c r="G1146" s="11" t="s">
        <v>17</v>
      </c>
      <c r="H1146" s="11" t="s">
        <v>76</v>
      </c>
      <c r="I1146" s="11" t="s">
        <v>28</v>
      </c>
      <c r="J1146" s="11" t="s">
        <v>29</v>
      </c>
      <c r="K1146" s="4" t="str">
        <f t="shared" si="2"/>
        <v>Rua UCHNHURRCJNVZBM, nº 22416158, bairro DFVQIEXVPM</v>
      </c>
      <c r="L1146" s="4" t="str">
        <f t="shared" si="3"/>
        <v>(84) 953085084</v>
      </c>
      <c r="M1146" s="12">
        <v>44762.0</v>
      </c>
      <c r="N1146" s="11" t="s">
        <v>21</v>
      </c>
    </row>
    <row r="1147" ht="19.5" customHeight="1">
      <c r="A1147" s="3">
        <v>1145.0</v>
      </c>
      <c r="B1147" s="4" t="str">
        <f t="shared" si="1"/>
        <v>3405943581</v>
      </c>
      <c r="C1147" s="5" t="s">
        <v>2443</v>
      </c>
      <c r="D1147" s="6">
        <v>28353.0</v>
      </c>
      <c r="E1147" s="4" t="s">
        <v>15</v>
      </c>
      <c r="F1147" s="5" t="s">
        <v>2444</v>
      </c>
      <c r="G1147" s="4" t="s">
        <v>71</v>
      </c>
      <c r="H1147" s="4" t="s">
        <v>72</v>
      </c>
      <c r="I1147" s="4" t="s">
        <v>19</v>
      </c>
      <c r="J1147" s="4" t="s">
        <v>245</v>
      </c>
      <c r="K1147" s="4" t="str">
        <f t="shared" si="2"/>
        <v>Rua PRAXJISCYBDRAHG, nº 20276363, bairro GEOOJFWQRI</v>
      </c>
      <c r="L1147" s="4" t="str">
        <f t="shared" si="3"/>
        <v>(84) 973040049</v>
      </c>
      <c r="M1147" s="7">
        <v>44869.0</v>
      </c>
      <c r="N1147" s="4" t="s">
        <v>21</v>
      </c>
    </row>
    <row r="1148" ht="19.5" customHeight="1">
      <c r="A1148" s="8">
        <v>1146.0</v>
      </c>
      <c r="B1148" s="4" t="str">
        <f t="shared" si="1"/>
        <v>1980293761</v>
      </c>
      <c r="C1148" s="9" t="s">
        <v>2445</v>
      </c>
      <c r="D1148" s="10">
        <v>33506.0</v>
      </c>
      <c r="E1148" s="11" t="s">
        <v>15</v>
      </c>
      <c r="F1148" s="5" t="s">
        <v>2446</v>
      </c>
      <c r="G1148" s="11" t="s">
        <v>17</v>
      </c>
      <c r="H1148" s="11" t="s">
        <v>18</v>
      </c>
      <c r="I1148" s="11" t="s">
        <v>19</v>
      </c>
      <c r="J1148" s="11"/>
      <c r="K1148" s="4" t="str">
        <f t="shared" si="2"/>
        <v>Rua GJOQCABSQFEYENK, nº 77470074, bairro HIZYGWQSKQ</v>
      </c>
      <c r="L1148" s="4" t="str">
        <f t="shared" si="3"/>
        <v>(84) 955129373</v>
      </c>
      <c r="M1148" s="12">
        <v>44478.0</v>
      </c>
      <c r="N1148" s="11" t="s">
        <v>21</v>
      </c>
    </row>
    <row r="1149" ht="19.5" customHeight="1">
      <c r="A1149" s="3">
        <v>1147.0</v>
      </c>
      <c r="B1149" s="4" t="str">
        <f t="shared" si="1"/>
        <v>9706395241</v>
      </c>
      <c r="C1149" s="9" t="s">
        <v>2447</v>
      </c>
      <c r="D1149" s="6">
        <v>37011.0</v>
      </c>
      <c r="E1149" s="4" t="s">
        <v>15</v>
      </c>
      <c r="F1149" s="5" t="s">
        <v>2448</v>
      </c>
      <c r="G1149" s="4" t="s">
        <v>17</v>
      </c>
      <c r="H1149" s="4" t="s">
        <v>18</v>
      </c>
      <c r="I1149" s="4" t="s">
        <v>19</v>
      </c>
      <c r="J1149" s="4" t="s">
        <v>1490</v>
      </c>
      <c r="K1149" s="4" t="str">
        <f t="shared" si="2"/>
        <v>Rua CCXMFLRSQRJTASW, nº 61967555, bairro TDKSWIMRVB</v>
      </c>
      <c r="L1149" s="4" t="str">
        <f t="shared" si="3"/>
        <v>(84) 995380554</v>
      </c>
      <c r="M1149" s="7">
        <v>44855.0</v>
      </c>
      <c r="N1149" s="4" t="s">
        <v>21</v>
      </c>
    </row>
    <row r="1150" ht="19.5" customHeight="1">
      <c r="A1150" s="8">
        <v>1148.0</v>
      </c>
      <c r="B1150" s="4" t="str">
        <f t="shared" si="1"/>
        <v>5620204409</v>
      </c>
      <c r="C1150" s="5" t="s">
        <v>2449</v>
      </c>
      <c r="D1150" s="10">
        <v>26949.0</v>
      </c>
      <c r="E1150" s="11" t="s">
        <v>15</v>
      </c>
      <c r="F1150" s="5" t="s">
        <v>2450</v>
      </c>
      <c r="G1150" s="11" t="s">
        <v>17</v>
      </c>
      <c r="H1150" s="11" t="s">
        <v>18</v>
      </c>
      <c r="I1150" s="11" t="s">
        <v>19</v>
      </c>
      <c r="J1150" s="11" t="s">
        <v>2451</v>
      </c>
      <c r="K1150" s="4" t="str">
        <f t="shared" si="2"/>
        <v>Rua VDPUKHVBONPNEIZ, nº 94939616, bairro XRUWFZFXMY</v>
      </c>
      <c r="L1150" s="4" t="str">
        <f t="shared" si="3"/>
        <v>(84) 957154119</v>
      </c>
      <c r="M1150" s="12">
        <v>44733.0</v>
      </c>
      <c r="N1150" s="11" t="s">
        <v>21</v>
      </c>
    </row>
    <row r="1151" ht="19.5" customHeight="1">
      <c r="A1151" s="3">
        <v>1149.0</v>
      </c>
      <c r="B1151" s="4" t="str">
        <f t="shared" si="1"/>
        <v>5333091851</v>
      </c>
      <c r="C1151" s="5" t="s">
        <v>2452</v>
      </c>
      <c r="D1151" s="6">
        <v>33481.0</v>
      </c>
      <c r="E1151" s="4" t="s">
        <v>15</v>
      </c>
      <c r="F1151" s="5" t="s">
        <v>2453</v>
      </c>
      <c r="G1151" s="4" t="s">
        <v>17</v>
      </c>
      <c r="H1151" s="4" t="s">
        <v>18</v>
      </c>
      <c r="I1151" s="4" t="s">
        <v>19</v>
      </c>
      <c r="J1151" s="4" t="s">
        <v>250</v>
      </c>
      <c r="K1151" s="4" t="str">
        <f t="shared" si="2"/>
        <v>Rua UYUETIXPDDGZKVU, nº 89375811, bairro PAGBWYNBAS</v>
      </c>
      <c r="L1151" s="4" t="str">
        <f t="shared" si="3"/>
        <v>(84) 970676454</v>
      </c>
      <c r="M1151" s="7">
        <v>45139.0</v>
      </c>
      <c r="N1151" s="4" t="s">
        <v>21</v>
      </c>
    </row>
    <row r="1152" ht="19.5" customHeight="1">
      <c r="A1152" s="8">
        <v>1150.0</v>
      </c>
      <c r="B1152" s="4" t="str">
        <f t="shared" si="1"/>
        <v>9353937649</v>
      </c>
      <c r="C1152" s="9" t="s">
        <v>2454</v>
      </c>
      <c r="D1152" s="10">
        <v>29865.0</v>
      </c>
      <c r="E1152" s="11" t="s">
        <v>15</v>
      </c>
      <c r="F1152" s="5" t="s">
        <v>2455</v>
      </c>
      <c r="G1152" s="11" t="s">
        <v>17</v>
      </c>
      <c r="H1152" s="11" t="s">
        <v>18</v>
      </c>
      <c r="I1152" s="11" t="s">
        <v>19</v>
      </c>
      <c r="J1152" s="11" t="s">
        <v>73</v>
      </c>
      <c r="K1152" s="4" t="str">
        <f t="shared" si="2"/>
        <v>Rua PWFIBFGDYULIWYF, nº 50698109, bairro OWYUYYHXMK</v>
      </c>
      <c r="L1152" s="4" t="str">
        <f t="shared" si="3"/>
        <v>(84) 913668062</v>
      </c>
      <c r="M1152" s="12">
        <v>44901.0</v>
      </c>
      <c r="N1152" s="11" t="s">
        <v>39</v>
      </c>
    </row>
    <row r="1153" ht="14.25" customHeight="1">
      <c r="A1153" s="3">
        <v>1151.0</v>
      </c>
      <c r="B1153" s="4" t="str">
        <f t="shared" si="1"/>
        <v>1963783134</v>
      </c>
      <c r="C1153" s="5" t="s">
        <v>2456</v>
      </c>
      <c r="D1153" s="6">
        <v>35738.0</v>
      </c>
      <c r="E1153" s="4" t="s">
        <v>15</v>
      </c>
      <c r="F1153" s="5" t="s">
        <v>2457</v>
      </c>
      <c r="G1153" s="4" t="s">
        <v>17</v>
      </c>
      <c r="H1153" s="4" t="s">
        <v>18</v>
      </c>
      <c r="I1153" s="4" t="s">
        <v>19</v>
      </c>
      <c r="J1153" s="4" t="s">
        <v>994</v>
      </c>
      <c r="K1153" s="4" t="str">
        <f t="shared" si="2"/>
        <v>Rua JOKQTGPCAOSTEUI, nº 25418082, bairro FMNLBZKWIH</v>
      </c>
      <c r="L1153" s="4" t="str">
        <f t="shared" si="3"/>
        <v>(84) 951112517</v>
      </c>
      <c r="M1153" s="7">
        <v>45114.0</v>
      </c>
      <c r="N1153" s="4" t="s">
        <v>21</v>
      </c>
    </row>
    <row r="1154" ht="14.25" customHeight="1">
      <c r="A1154" s="8">
        <v>1152.0</v>
      </c>
      <c r="B1154" s="4" t="str">
        <f t="shared" si="1"/>
        <v>3221535928</v>
      </c>
      <c r="C1154" s="5" t="s">
        <v>2458</v>
      </c>
      <c r="D1154" s="10">
        <v>32983.0</v>
      </c>
      <c r="E1154" s="11" t="s">
        <v>15</v>
      </c>
      <c r="F1154" s="5" t="s">
        <v>2459</v>
      </c>
      <c r="G1154" s="11" t="s">
        <v>17</v>
      </c>
      <c r="H1154" s="11" t="s">
        <v>18</v>
      </c>
      <c r="I1154" s="11" t="s">
        <v>19</v>
      </c>
      <c r="J1154" s="11" t="s">
        <v>2460</v>
      </c>
      <c r="K1154" s="4" t="str">
        <f t="shared" si="2"/>
        <v>Rua BONIAQYSCCUQQNB, nº 40185476, bairro GNVTFGRWGU</v>
      </c>
      <c r="L1154" s="4" t="str">
        <f t="shared" si="3"/>
        <v>(84) 938427024</v>
      </c>
      <c r="M1154" s="12">
        <v>44526.0</v>
      </c>
      <c r="N1154" s="11" t="s">
        <v>21</v>
      </c>
    </row>
    <row r="1155" ht="19.5" customHeight="1">
      <c r="A1155" s="3">
        <v>1153.0</v>
      </c>
      <c r="B1155" s="4" t="str">
        <f t="shared" si="1"/>
        <v>4806936167</v>
      </c>
      <c r="C1155" s="9" t="s">
        <v>2461</v>
      </c>
      <c r="D1155" s="6">
        <v>23266.0</v>
      </c>
      <c r="E1155" s="4" t="s">
        <v>15</v>
      </c>
      <c r="F1155" s="5" t="s">
        <v>2462</v>
      </c>
      <c r="G1155" s="4" t="s">
        <v>17</v>
      </c>
      <c r="H1155" s="4" t="s">
        <v>18</v>
      </c>
      <c r="I1155" s="4" t="s">
        <v>28</v>
      </c>
      <c r="J1155" s="4" t="s">
        <v>2463</v>
      </c>
      <c r="K1155" s="4" t="str">
        <f t="shared" si="2"/>
        <v>Rua ADZLXBMVYPNRSQR, nº 61170593, bairro KALUZTECKC</v>
      </c>
      <c r="L1155" s="4" t="str">
        <f t="shared" si="3"/>
        <v>(84) 978925772</v>
      </c>
      <c r="M1155" s="7">
        <v>44333.0</v>
      </c>
      <c r="N1155" s="4" t="s">
        <v>21</v>
      </c>
    </row>
    <row r="1156" ht="19.5" customHeight="1">
      <c r="A1156" s="8">
        <v>1154.0</v>
      </c>
      <c r="B1156" s="4" t="str">
        <f t="shared" si="1"/>
        <v>8978133926</v>
      </c>
      <c r="C1156" s="5" t="s">
        <v>2464</v>
      </c>
      <c r="D1156" s="10">
        <v>34292.0</v>
      </c>
      <c r="E1156" s="11" t="s">
        <v>15</v>
      </c>
      <c r="F1156" s="5" t="s">
        <v>2465</v>
      </c>
      <c r="G1156" s="11" t="s">
        <v>17</v>
      </c>
      <c r="H1156" s="11" t="s">
        <v>18</v>
      </c>
      <c r="I1156" s="11" t="s">
        <v>67</v>
      </c>
      <c r="J1156" s="11" t="s">
        <v>121</v>
      </c>
      <c r="K1156" s="4" t="str">
        <f t="shared" si="2"/>
        <v>Rua CASHXUOPOPSQTYV, nº 23285753, bairro ALXBUMMCQC</v>
      </c>
      <c r="L1156" s="4" t="str">
        <f t="shared" si="3"/>
        <v>(84) 993039348</v>
      </c>
      <c r="M1156" s="12">
        <v>44363.0</v>
      </c>
      <c r="N1156" s="11" t="s">
        <v>21</v>
      </c>
    </row>
    <row r="1157" ht="27.0" customHeight="1">
      <c r="A1157" s="3">
        <v>1155.0</v>
      </c>
      <c r="B1157" s="4" t="str">
        <f t="shared" si="1"/>
        <v>6980955860</v>
      </c>
      <c r="C1157" s="5" t="s">
        <v>2466</v>
      </c>
      <c r="D1157" s="6">
        <v>17992.0</v>
      </c>
      <c r="E1157" s="4" t="s">
        <v>15</v>
      </c>
      <c r="F1157" s="5" t="s">
        <v>2467</v>
      </c>
      <c r="G1157" s="4" t="s">
        <v>17</v>
      </c>
      <c r="H1157" s="4" t="s">
        <v>18</v>
      </c>
      <c r="I1157" s="4" t="s">
        <v>19</v>
      </c>
      <c r="J1157" s="4" t="s">
        <v>175</v>
      </c>
      <c r="K1157" s="4" t="str">
        <f t="shared" si="2"/>
        <v>Rua GEOGXOIVSAROPTH, nº 13612425, bairro ZNZCKFLYUR</v>
      </c>
      <c r="L1157" s="4" t="str">
        <f t="shared" si="3"/>
        <v>(84) 943119827</v>
      </c>
      <c r="M1157" s="7">
        <v>44522.0</v>
      </c>
      <c r="N1157" s="4" t="s">
        <v>21</v>
      </c>
    </row>
    <row r="1158" ht="14.25" customHeight="1">
      <c r="A1158" s="8">
        <v>1156.0</v>
      </c>
      <c r="B1158" s="4" t="str">
        <f t="shared" si="1"/>
        <v>4134718820</v>
      </c>
      <c r="C1158" s="9" t="s">
        <v>2468</v>
      </c>
      <c r="D1158" s="10">
        <v>29022.0</v>
      </c>
      <c r="E1158" s="11" t="s">
        <v>15</v>
      </c>
      <c r="F1158" s="5" t="s">
        <v>2469</v>
      </c>
      <c r="G1158" s="11" t="s">
        <v>17</v>
      </c>
      <c r="H1158" s="11" t="s">
        <v>18</v>
      </c>
      <c r="I1158" s="11" t="s">
        <v>28</v>
      </c>
      <c r="J1158" s="11" t="s">
        <v>29</v>
      </c>
      <c r="K1158" s="4" t="str">
        <f t="shared" si="2"/>
        <v>Rua LHARLKTTLQMIZYO, nº 12046788, bairro IHDEZWLZJV</v>
      </c>
      <c r="L1158" s="4" t="str">
        <f t="shared" si="3"/>
        <v>(84) 971052161</v>
      </c>
      <c r="M1158" s="12">
        <v>44333.0</v>
      </c>
      <c r="N1158" s="11" t="s">
        <v>21</v>
      </c>
    </row>
    <row r="1159" ht="19.5" customHeight="1">
      <c r="A1159" s="3">
        <v>1157.0</v>
      </c>
      <c r="B1159" s="4" t="str">
        <f t="shared" si="1"/>
        <v>6235313709</v>
      </c>
      <c r="C1159" s="5" t="s">
        <v>2470</v>
      </c>
      <c r="D1159" s="6">
        <v>26893.0</v>
      </c>
      <c r="E1159" s="4" t="s">
        <v>15</v>
      </c>
      <c r="F1159" s="5" t="s">
        <v>2471</v>
      </c>
      <c r="G1159" s="4" t="s">
        <v>71</v>
      </c>
      <c r="H1159" s="4" t="s">
        <v>149</v>
      </c>
      <c r="I1159" s="4" t="s">
        <v>19</v>
      </c>
      <c r="J1159" s="4" t="s">
        <v>38</v>
      </c>
      <c r="K1159" s="4" t="str">
        <f t="shared" si="2"/>
        <v>Rua LKRIOQVTHGIGLWK, nº 30749951, bairro OLXZPOSJTV</v>
      </c>
      <c r="L1159" s="4" t="str">
        <f t="shared" si="3"/>
        <v>(84) 914500477</v>
      </c>
      <c r="M1159" s="7">
        <v>45013.0</v>
      </c>
      <c r="N1159" s="4" t="s">
        <v>39</v>
      </c>
    </row>
    <row r="1160" ht="19.5" customHeight="1">
      <c r="A1160" s="8">
        <v>1158.0</v>
      </c>
      <c r="B1160" s="4" t="str">
        <f t="shared" si="1"/>
        <v>9405461254</v>
      </c>
      <c r="C1160" s="5" t="s">
        <v>2472</v>
      </c>
      <c r="D1160" s="10">
        <v>34592.0</v>
      </c>
      <c r="E1160" s="11" t="s">
        <v>23</v>
      </c>
      <c r="F1160" s="5" t="s">
        <v>2473</v>
      </c>
      <c r="G1160" s="11" t="s">
        <v>71</v>
      </c>
      <c r="H1160" s="11" t="s">
        <v>72</v>
      </c>
      <c r="I1160" s="11" t="s">
        <v>19</v>
      </c>
      <c r="J1160" s="11" t="s">
        <v>38</v>
      </c>
      <c r="K1160" s="4" t="str">
        <f t="shared" si="2"/>
        <v>Rua MSQWAZNASJQFTUD, nº 48788735, bairro FPKQXGYBFK</v>
      </c>
      <c r="L1160" s="4" t="str">
        <f t="shared" si="3"/>
        <v>(84) 905170405</v>
      </c>
      <c r="M1160" s="12">
        <v>45127.0</v>
      </c>
      <c r="N1160" s="11" t="s">
        <v>21</v>
      </c>
    </row>
    <row r="1161" ht="19.5" customHeight="1">
      <c r="A1161" s="3">
        <v>1159.0</v>
      </c>
      <c r="B1161" s="4" t="str">
        <f t="shared" si="1"/>
        <v>1147656131</v>
      </c>
      <c r="C1161" s="9" t="s">
        <v>2474</v>
      </c>
      <c r="D1161" s="6">
        <v>33782.0</v>
      </c>
      <c r="E1161" s="4" t="s">
        <v>23</v>
      </c>
      <c r="F1161" s="5" t="s">
        <v>2475</v>
      </c>
      <c r="G1161" s="4" t="s">
        <v>71</v>
      </c>
      <c r="H1161" s="4" t="s">
        <v>139</v>
      </c>
      <c r="I1161" s="4" t="s">
        <v>19</v>
      </c>
      <c r="J1161" s="4"/>
      <c r="K1161" s="4" t="str">
        <f t="shared" si="2"/>
        <v>Rua LZIHIIPKZWKLPYQ, nº 78333909, bairro LMRJZCALWI</v>
      </c>
      <c r="L1161" s="4" t="str">
        <f t="shared" si="3"/>
        <v>(84) 901362154</v>
      </c>
      <c r="M1161" s="7"/>
      <c r="N1161" s="4" t="s">
        <v>25</v>
      </c>
    </row>
    <row r="1162" ht="19.5" customHeight="1">
      <c r="A1162" s="8">
        <v>1160.0</v>
      </c>
      <c r="B1162" s="4" t="str">
        <f t="shared" si="1"/>
        <v>1359857787</v>
      </c>
      <c r="C1162" s="9" t="s">
        <v>2476</v>
      </c>
      <c r="D1162" s="10">
        <v>31581.0</v>
      </c>
      <c r="E1162" s="11" t="s">
        <v>15</v>
      </c>
      <c r="F1162" s="5" t="s">
        <v>2477</v>
      </c>
      <c r="G1162" s="11" t="s">
        <v>71</v>
      </c>
      <c r="H1162" s="11" t="s">
        <v>72</v>
      </c>
      <c r="I1162" s="11" t="s">
        <v>28</v>
      </c>
      <c r="J1162" s="11" t="s">
        <v>456</v>
      </c>
      <c r="K1162" s="4" t="str">
        <f t="shared" si="2"/>
        <v>Rua LCKXYSZAGAYQLQL, nº 58056338, bairro XOGWEYKDYP</v>
      </c>
      <c r="L1162" s="4" t="str">
        <f t="shared" si="3"/>
        <v>(84) 955795256</v>
      </c>
      <c r="M1162" s="12">
        <v>44698.0</v>
      </c>
      <c r="N1162" s="11" t="s">
        <v>21</v>
      </c>
    </row>
    <row r="1163" ht="19.5" customHeight="1">
      <c r="A1163" s="3">
        <v>1161.0</v>
      </c>
      <c r="B1163" s="4" t="str">
        <f t="shared" si="1"/>
        <v>4611433380</v>
      </c>
      <c r="C1163" s="5" t="s">
        <v>2478</v>
      </c>
      <c r="D1163" s="6">
        <v>29568.0</v>
      </c>
      <c r="E1163" s="4" t="s">
        <v>15</v>
      </c>
      <c r="F1163" s="5" t="s">
        <v>2479</v>
      </c>
      <c r="G1163" s="4" t="s">
        <v>17</v>
      </c>
      <c r="H1163" s="4" t="s">
        <v>18</v>
      </c>
      <c r="I1163" s="4" t="s">
        <v>67</v>
      </c>
      <c r="J1163" s="4" t="s">
        <v>2154</v>
      </c>
      <c r="K1163" s="4" t="str">
        <f t="shared" si="2"/>
        <v>Rua SNIBZXYGLKLQCFJ, nº 69695239, bairro ECDCRCPJOH</v>
      </c>
      <c r="L1163" s="4" t="str">
        <f t="shared" si="3"/>
        <v>(84) 943248163</v>
      </c>
      <c r="M1163" s="7">
        <v>44389.0</v>
      </c>
      <c r="N1163" s="4" t="s">
        <v>21</v>
      </c>
    </row>
    <row r="1164" ht="19.5" customHeight="1">
      <c r="A1164" s="8">
        <v>1162.0</v>
      </c>
      <c r="B1164" s="4" t="str">
        <f t="shared" si="1"/>
        <v>8529177779</v>
      </c>
      <c r="C1164" s="5" t="s">
        <v>2480</v>
      </c>
      <c r="D1164" s="10">
        <v>31116.0</v>
      </c>
      <c r="E1164" s="11" t="s">
        <v>15</v>
      </c>
      <c r="F1164" s="5" t="s">
        <v>2481</v>
      </c>
      <c r="G1164" s="11" t="s">
        <v>17</v>
      </c>
      <c r="H1164" s="11" t="s">
        <v>18</v>
      </c>
      <c r="I1164" s="11" t="s">
        <v>19</v>
      </c>
      <c r="J1164" s="11" t="s">
        <v>38</v>
      </c>
      <c r="K1164" s="4" t="str">
        <f t="shared" si="2"/>
        <v>Rua GRHEZLGZQDRBUKF, nº 57090503, bairro FLZLFCDZGD</v>
      </c>
      <c r="L1164" s="4" t="str">
        <f t="shared" si="3"/>
        <v>(84) 963139711</v>
      </c>
      <c r="M1164" s="12">
        <v>44495.0</v>
      </c>
      <c r="N1164" s="11" t="s">
        <v>21</v>
      </c>
    </row>
    <row r="1165" ht="19.5" customHeight="1">
      <c r="A1165" s="3">
        <v>1163.0</v>
      </c>
      <c r="B1165" s="4" t="str">
        <f t="shared" si="1"/>
        <v>4015124755</v>
      </c>
      <c r="C1165" s="9" t="s">
        <v>2482</v>
      </c>
      <c r="D1165" s="6">
        <v>25863.0</v>
      </c>
      <c r="E1165" s="4" t="s">
        <v>15</v>
      </c>
      <c r="F1165" s="5" t="s">
        <v>2483</v>
      </c>
      <c r="G1165" s="4" t="s">
        <v>17</v>
      </c>
      <c r="H1165" s="4" t="s">
        <v>18</v>
      </c>
      <c r="I1165" s="4" t="s">
        <v>19</v>
      </c>
      <c r="J1165" s="4" t="s">
        <v>38</v>
      </c>
      <c r="K1165" s="4" t="str">
        <f t="shared" si="2"/>
        <v>Rua MCEMFHDWNHRBPEZ, nº 67852871, bairro GUHIJNQJDZ</v>
      </c>
      <c r="L1165" s="4" t="str">
        <f t="shared" si="3"/>
        <v>(84) 909745776</v>
      </c>
      <c r="M1165" s="7">
        <v>44573.0</v>
      </c>
      <c r="N1165" s="4" t="s">
        <v>21</v>
      </c>
    </row>
    <row r="1166" ht="19.5" customHeight="1">
      <c r="A1166" s="8">
        <v>1164.0</v>
      </c>
      <c r="B1166" s="4" t="str">
        <f t="shared" si="1"/>
        <v>7336234684</v>
      </c>
      <c r="C1166" s="5" t="s">
        <v>2484</v>
      </c>
      <c r="D1166" s="10">
        <v>32844.0</v>
      </c>
      <c r="E1166" s="11" t="s">
        <v>15</v>
      </c>
      <c r="F1166" s="5" t="s">
        <v>2485</v>
      </c>
      <c r="G1166" s="11" t="s">
        <v>17</v>
      </c>
      <c r="H1166" s="11" t="s">
        <v>18</v>
      </c>
      <c r="I1166" s="11" t="s">
        <v>19</v>
      </c>
      <c r="J1166" s="11" t="s">
        <v>38</v>
      </c>
      <c r="K1166" s="4" t="str">
        <f t="shared" si="2"/>
        <v>Rua PPBUYSVCJFDOITD, nº 16028041, bairro QXGJELHHSE</v>
      </c>
      <c r="L1166" s="4" t="str">
        <f t="shared" si="3"/>
        <v>(84) 964056154</v>
      </c>
      <c r="M1166" s="12">
        <v>45518.0</v>
      </c>
      <c r="N1166" s="11" t="s">
        <v>39</v>
      </c>
    </row>
    <row r="1167" ht="19.5" customHeight="1">
      <c r="A1167" s="3">
        <v>1165.0</v>
      </c>
      <c r="B1167" s="4" t="str">
        <f t="shared" si="1"/>
        <v>4050685115</v>
      </c>
      <c r="C1167" s="5" t="s">
        <v>2486</v>
      </c>
      <c r="D1167" s="6">
        <v>34570.0</v>
      </c>
      <c r="E1167" s="4" t="s">
        <v>15</v>
      </c>
      <c r="F1167" s="5" t="s">
        <v>2487</v>
      </c>
      <c r="G1167" s="4" t="s">
        <v>17</v>
      </c>
      <c r="H1167" s="4" t="s">
        <v>18</v>
      </c>
      <c r="I1167" s="4" t="s">
        <v>19</v>
      </c>
      <c r="J1167" s="4" t="s">
        <v>38</v>
      </c>
      <c r="K1167" s="4" t="str">
        <f t="shared" si="2"/>
        <v>Rua OOEEXBLJBVKIZUR, nº 56986011, bairro ENUNGFIHIF</v>
      </c>
      <c r="L1167" s="4" t="str">
        <f t="shared" si="3"/>
        <v>(84) 978560568</v>
      </c>
      <c r="M1167" s="7">
        <v>45195.0</v>
      </c>
      <c r="N1167" s="4" t="s">
        <v>39</v>
      </c>
    </row>
    <row r="1168" ht="27.0" customHeight="1">
      <c r="A1168" s="8">
        <v>1166.0</v>
      </c>
      <c r="B1168" s="4" t="str">
        <f t="shared" si="1"/>
        <v>6119560218</v>
      </c>
      <c r="C1168" s="9" t="s">
        <v>2488</v>
      </c>
      <c r="D1168" s="10">
        <v>34355.0</v>
      </c>
      <c r="E1168" s="11" t="s">
        <v>15</v>
      </c>
      <c r="F1168" s="5" t="s">
        <v>2489</v>
      </c>
      <c r="G1168" s="11" t="s">
        <v>17</v>
      </c>
      <c r="H1168" s="11" t="s">
        <v>18</v>
      </c>
      <c r="I1168" s="11" t="s">
        <v>19</v>
      </c>
      <c r="J1168" s="11" t="s">
        <v>38</v>
      </c>
      <c r="K1168" s="4" t="str">
        <f t="shared" si="2"/>
        <v>Rua SYVZMMMDPICPNSJ, nº 10884026, bairro JOBRIQOMRR</v>
      </c>
      <c r="L1168" s="4" t="str">
        <f t="shared" si="3"/>
        <v>(84) 984975669</v>
      </c>
      <c r="M1168" s="12">
        <v>45169.0</v>
      </c>
      <c r="N1168" s="11" t="s">
        <v>21</v>
      </c>
    </row>
    <row r="1169" ht="19.5" customHeight="1">
      <c r="A1169" s="3">
        <v>1167.0</v>
      </c>
      <c r="B1169" s="4" t="str">
        <f t="shared" si="1"/>
        <v>7072469556</v>
      </c>
      <c r="C1169" s="5" t="s">
        <v>2490</v>
      </c>
      <c r="D1169" s="6">
        <v>44313.0</v>
      </c>
      <c r="E1169" s="4" t="s">
        <v>15</v>
      </c>
      <c r="F1169" s="5" t="s">
        <v>2491</v>
      </c>
      <c r="G1169" s="4" t="s">
        <v>17</v>
      </c>
      <c r="H1169" s="4" t="s">
        <v>18</v>
      </c>
      <c r="I1169" s="4" t="s">
        <v>19</v>
      </c>
      <c r="J1169" s="4" t="s">
        <v>175</v>
      </c>
      <c r="K1169" s="4" t="str">
        <f t="shared" si="2"/>
        <v>Rua JELKQBVXLDSGXPT, nº 88615512, bairro HRIYRIALVM</v>
      </c>
      <c r="L1169" s="4" t="str">
        <f t="shared" si="3"/>
        <v>(84) 923256511</v>
      </c>
      <c r="M1169" s="7">
        <v>44313.0</v>
      </c>
      <c r="N1169" s="4" t="s">
        <v>21</v>
      </c>
    </row>
    <row r="1170" ht="27.0" customHeight="1">
      <c r="A1170" s="8">
        <v>1168.0</v>
      </c>
      <c r="B1170" s="4" t="str">
        <f t="shared" si="1"/>
        <v>2900029990</v>
      </c>
      <c r="C1170" s="5" t="s">
        <v>2492</v>
      </c>
      <c r="D1170" s="10">
        <v>32606.0</v>
      </c>
      <c r="E1170" s="11" t="s">
        <v>15</v>
      </c>
      <c r="F1170" s="5" t="s">
        <v>2493</v>
      </c>
      <c r="G1170" s="11" t="s">
        <v>17</v>
      </c>
      <c r="H1170" s="11" t="s">
        <v>18</v>
      </c>
      <c r="I1170" s="11" t="s">
        <v>19</v>
      </c>
      <c r="J1170" s="11" t="s">
        <v>38</v>
      </c>
      <c r="K1170" s="4" t="str">
        <f t="shared" si="2"/>
        <v>Rua AZCWBKONPKUTTMT, nº 79529519, bairro UPCECHNMMD</v>
      </c>
      <c r="L1170" s="4" t="str">
        <f t="shared" si="3"/>
        <v>(84) 940906285</v>
      </c>
      <c r="M1170" s="12">
        <v>44495.0</v>
      </c>
      <c r="N1170" s="11" t="s">
        <v>21</v>
      </c>
    </row>
    <row r="1171" ht="19.5" customHeight="1">
      <c r="A1171" s="3">
        <v>1169.0</v>
      </c>
      <c r="B1171" s="4" t="str">
        <f t="shared" si="1"/>
        <v>6558801167</v>
      </c>
      <c r="C1171" s="9" t="s">
        <v>2494</v>
      </c>
      <c r="D1171" s="6">
        <v>31198.0</v>
      </c>
      <c r="E1171" s="4" t="s">
        <v>15</v>
      </c>
      <c r="F1171" s="5" t="s">
        <v>2495</v>
      </c>
      <c r="G1171" s="4" t="s">
        <v>17</v>
      </c>
      <c r="H1171" s="4" t="s">
        <v>18</v>
      </c>
      <c r="I1171" s="4" t="s">
        <v>19</v>
      </c>
      <c r="J1171" s="4" t="s">
        <v>214</v>
      </c>
      <c r="K1171" s="4" t="str">
        <f t="shared" si="2"/>
        <v>Rua MYAEMPYNZUUHYRG, nº 16403282, bairro UJHWXHPLCK</v>
      </c>
      <c r="L1171" s="4" t="str">
        <f t="shared" si="3"/>
        <v>(84) 969974722</v>
      </c>
      <c r="M1171" s="7">
        <v>44825.0</v>
      </c>
      <c r="N1171" s="4" t="s">
        <v>39</v>
      </c>
    </row>
    <row r="1172" ht="19.5" customHeight="1">
      <c r="A1172" s="8">
        <v>1170.0</v>
      </c>
      <c r="B1172" s="4" t="str">
        <f t="shared" si="1"/>
        <v>8910384993</v>
      </c>
      <c r="C1172" s="5" t="s">
        <v>2496</v>
      </c>
      <c r="D1172" s="10">
        <v>27474.0</v>
      </c>
      <c r="E1172" s="11" t="s">
        <v>15</v>
      </c>
      <c r="F1172" s="5" t="s">
        <v>2497</v>
      </c>
      <c r="G1172" s="11" t="s">
        <v>17</v>
      </c>
      <c r="H1172" s="11" t="s">
        <v>18</v>
      </c>
      <c r="I1172" s="11" t="s">
        <v>19</v>
      </c>
      <c r="J1172" s="11" t="s">
        <v>55</v>
      </c>
      <c r="K1172" s="4" t="str">
        <f t="shared" si="2"/>
        <v>Rua BMIUJOYDXMHREMP, nº 53348038, bairro QBBJTITQCH</v>
      </c>
      <c r="L1172" s="4" t="str">
        <f t="shared" si="3"/>
        <v>(84) 959474339</v>
      </c>
      <c r="M1172" s="12">
        <v>44714.0</v>
      </c>
      <c r="N1172" s="11" t="s">
        <v>21</v>
      </c>
    </row>
    <row r="1173" ht="27.0" customHeight="1">
      <c r="A1173" s="3">
        <v>1171.0</v>
      </c>
      <c r="B1173" s="4" t="str">
        <f t="shared" si="1"/>
        <v>1659855073</v>
      </c>
      <c r="C1173" s="5" t="s">
        <v>2498</v>
      </c>
      <c r="D1173" s="6">
        <v>33078.0</v>
      </c>
      <c r="E1173" s="4" t="s">
        <v>15</v>
      </c>
      <c r="F1173" s="5" t="s">
        <v>2499</v>
      </c>
      <c r="G1173" s="4" t="s">
        <v>17</v>
      </c>
      <c r="H1173" s="4" t="s">
        <v>18</v>
      </c>
      <c r="I1173" s="4" t="s">
        <v>28</v>
      </c>
      <c r="J1173" s="4" t="s">
        <v>2218</v>
      </c>
      <c r="K1173" s="4" t="str">
        <f t="shared" si="2"/>
        <v>Rua JXFQECPJTQCHHSJ, nº 22355721, bairro LEKCDOBXBD</v>
      </c>
      <c r="L1173" s="4" t="str">
        <f t="shared" si="3"/>
        <v>(84) 965893013</v>
      </c>
      <c r="M1173" s="7">
        <v>44326.0</v>
      </c>
      <c r="N1173" s="4" t="s">
        <v>21</v>
      </c>
    </row>
    <row r="1174" ht="27.0" customHeight="1">
      <c r="A1174" s="8">
        <v>1172.0</v>
      </c>
      <c r="B1174" s="4" t="str">
        <f t="shared" si="1"/>
        <v>7874542828</v>
      </c>
      <c r="C1174" s="9" t="s">
        <v>2500</v>
      </c>
      <c r="D1174" s="10">
        <v>21813.0</v>
      </c>
      <c r="E1174" s="11" t="s">
        <v>15</v>
      </c>
      <c r="F1174" s="5" t="s">
        <v>2501</v>
      </c>
      <c r="G1174" s="11" t="s">
        <v>71</v>
      </c>
      <c r="H1174" s="11" t="s">
        <v>76</v>
      </c>
      <c r="I1174" s="11" t="s">
        <v>19</v>
      </c>
      <c r="J1174" s="11" t="s">
        <v>301</v>
      </c>
      <c r="K1174" s="4" t="str">
        <f t="shared" si="2"/>
        <v>Rua TFQEIBQZETARKKY, nº 75037411, bairro GBOLSQBTVT</v>
      </c>
      <c r="L1174" s="4" t="str">
        <f t="shared" si="3"/>
        <v>(84) 941039057</v>
      </c>
      <c r="M1174" s="12">
        <v>44330.0</v>
      </c>
      <c r="N1174" s="11" t="s">
        <v>21</v>
      </c>
    </row>
    <row r="1175" ht="19.5" customHeight="1">
      <c r="A1175" s="3">
        <v>1173.0</v>
      </c>
      <c r="B1175" s="4" t="str">
        <f t="shared" si="1"/>
        <v>7404079613</v>
      </c>
      <c r="C1175" s="9" t="s">
        <v>2502</v>
      </c>
      <c r="D1175" s="6">
        <v>33356.0</v>
      </c>
      <c r="E1175" s="4" t="s">
        <v>15</v>
      </c>
      <c r="F1175" s="5" t="s">
        <v>2503</v>
      </c>
      <c r="G1175" s="4" t="s">
        <v>17</v>
      </c>
      <c r="H1175" s="4" t="s">
        <v>18</v>
      </c>
      <c r="I1175" s="4" t="s">
        <v>19</v>
      </c>
      <c r="J1175" s="4" t="s">
        <v>38</v>
      </c>
      <c r="K1175" s="4" t="str">
        <f t="shared" si="2"/>
        <v>Rua PQMIPFSPBISIDPL, nº 66406554, bairro HAPOGJKRCI</v>
      </c>
      <c r="L1175" s="4" t="str">
        <f t="shared" si="3"/>
        <v>(84) 904710988</v>
      </c>
      <c r="M1175" s="7">
        <v>44319.0</v>
      </c>
      <c r="N1175" s="4" t="s">
        <v>21</v>
      </c>
    </row>
    <row r="1176" ht="19.5" customHeight="1">
      <c r="A1176" s="8">
        <v>1174.0</v>
      </c>
      <c r="B1176" s="4" t="str">
        <f t="shared" si="1"/>
        <v>4510855370</v>
      </c>
      <c r="C1176" s="5" t="s">
        <v>2504</v>
      </c>
      <c r="D1176" s="10">
        <v>31787.0</v>
      </c>
      <c r="E1176" s="11" t="s">
        <v>15</v>
      </c>
      <c r="F1176" s="5" t="s">
        <v>2505</v>
      </c>
      <c r="G1176" s="11" t="s">
        <v>17</v>
      </c>
      <c r="H1176" s="11" t="s">
        <v>18</v>
      </c>
      <c r="I1176" s="11" t="s">
        <v>51</v>
      </c>
      <c r="J1176" s="11" t="s">
        <v>142</v>
      </c>
      <c r="K1176" s="4" t="str">
        <f t="shared" si="2"/>
        <v>Rua TTZWCEVKNRCVLKF, nº 96119306, bairro WSJNUBOPOG</v>
      </c>
      <c r="L1176" s="4" t="str">
        <f t="shared" si="3"/>
        <v>(84) 988797537</v>
      </c>
      <c r="M1176" s="12">
        <v>44382.0</v>
      </c>
      <c r="N1176" s="11" t="s">
        <v>21</v>
      </c>
    </row>
    <row r="1177" ht="19.5" customHeight="1">
      <c r="A1177" s="3">
        <v>1175.0</v>
      </c>
      <c r="B1177" s="4" t="str">
        <f t="shared" si="1"/>
        <v>5690544345</v>
      </c>
      <c r="C1177" s="5" t="s">
        <v>2506</v>
      </c>
      <c r="D1177" s="6">
        <v>27073.0</v>
      </c>
      <c r="E1177" s="4" t="s">
        <v>15</v>
      </c>
      <c r="F1177" s="5" t="s">
        <v>2507</v>
      </c>
      <c r="G1177" s="4" t="s">
        <v>17</v>
      </c>
      <c r="H1177" s="4" t="s">
        <v>18</v>
      </c>
      <c r="I1177" s="4" t="s">
        <v>19</v>
      </c>
      <c r="J1177" s="4" t="s">
        <v>38</v>
      </c>
      <c r="K1177" s="4" t="str">
        <f t="shared" si="2"/>
        <v>Rua VUBJQIFTTPJJEWA, nº 50856440, bairro IUJKPLGTBL</v>
      </c>
      <c r="L1177" s="4" t="str">
        <f t="shared" si="3"/>
        <v>(84) 948404909</v>
      </c>
      <c r="M1177" s="7">
        <v>45048.0</v>
      </c>
      <c r="N1177" s="4" t="s">
        <v>21</v>
      </c>
    </row>
    <row r="1178" ht="19.5" customHeight="1">
      <c r="A1178" s="8">
        <v>1176.0</v>
      </c>
      <c r="B1178" s="4" t="str">
        <f t="shared" si="1"/>
        <v>1246428648</v>
      </c>
      <c r="C1178" s="9" t="s">
        <v>2508</v>
      </c>
      <c r="D1178" s="10">
        <v>36073.0</v>
      </c>
      <c r="E1178" s="11" t="s">
        <v>23</v>
      </c>
      <c r="F1178" s="5" t="s">
        <v>2509</v>
      </c>
      <c r="G1178" s="11" t="s">
        <v>17</v>
      </c>
      <c r="H1178" s="11" t="s">
        <v>18</v>
      </c>
      <c r="I1178" s="11" t="s">
        <v>19</v>
      </c>
      <c r="J1178" s="11" t="s">
        <v>38</v>
      </c>
      <c r="K1178" s="4" t="str">
        <f t="shared" si="2"/>
        <v>Rua QCXGIIIORADCHKA, nº 16126989, bairro PWGRPJNTDQ</v>
      </c>
      <c r="L1178" s="4" t="str">
        <f t="shared" si="3"/>
        <v>(84) 944669908</v>
      </c>
      <c r="M1178" s="12">
        <v>44321.0</v>
      </c>
      <c r="N1178" s="11" t="s">
        <v>21</v>
      </c>
    </row>
    <row r="1179" ht="19.5" customHeight="1">
      <c r="A1179" s="3">
        <v>1177.0</v>
      </c>
      <c r="B1179" s="4" t="str">
        <f t="shared" si="1"/>
        <v>6229074881</v>
      </c>
      <c r="C1179" s="5" t="s">
        <v>2510</v>
      </c>
      <c r="D1179" s="6">
        <v>33386.0</v>
      </c>
      <c r="E1179" s="4" t="s">
        <v>15</v>
      </c>
      <c r="F1179" s="5" t="s">
        <v>2511</v>
      </c>
      <c r="G1179" s="4" t="s">
        <v>17</v>
      </c>
      <c r="H1179" s="4" t="s">
        <v>18</v>
      </c>
      <c r="I1179" s="4" t="s">
        <v>51</v>
      </c>
      <c r="J1179" s="4" t="s">
        <v>52</v>
      </c>
      <c r="K1179" s="4" t="str">
        <f t="shared" si="2"/>
        <v>Rua FBFDIYUUGAGWXAB, nº 10961159, bairro GUJNMYARNZ</v>
      </c>
      <c r="L1179" s="4" t="str">
        <f t="shared" si="3"/>
        <v>(84) 975068488</v>
      </c>
      <c r="M1179" s="7">
        <v>44638.0</v>
      </c>
      <c r="N1179" s="4" t="s">
        <v>21</v>
      </c>
    </row>
    <row r="1180" ht="19.5" customHeight="1">
      <c r="A1180" s="8">
        <v>1178.0</v>
      </c>
      <c r="B1180" s="4" t="str">
        <f t="shared" si="1"/>
        <v>4001279842</v>
      </c>
      <c r="C1180" s="5" t="s">
        <v>2512</v>
      </c>
      <c r="D1180" s="10">
        <v>36757.0</v>
      </c>
      <c r="E1180" s="11" t="s">
        <v>15</v>
      </c>
      <c r="F1180" s="5" t="s">
        <v>2513</v>
      </c>
      <c r="G1180" s="11" t="s">
        <v>17</v>
      </c>
      <c r="H1180" s="11" t="s">
        <v>18</v>
      </c>
      <c r="I1180" s="11" t="s">
        <v>19</v>
      </c>
      <c r="J1180" s="11" t="s">
        <v>1703</v>
      </c>
      <c r="K1180" s="4" t="str">
        <f t="shared" si="2"/>
        <v>Rua HTVSBWAUANUEAUF, nº 29162488, bairro BZPWNYZSRG</v>
      </c>
      <c r="L1180" s="4" t="str">
        <f t="shared" si="3"/>
        <v>(84) 941069761</v>
      </c>
      <c r="M1180" s="12">
        <v>44368.0</v>
      </c>
      <c r="N1180" s="11" t="s">
        <v>21</v>
      </c>
    </row>
    <row r="1181" ht="19.5" customHeight="1">
      <c r="A1181" s="3">
        <v>1179.0</v>
      </c>
      <c r="B1181" s="4" t="str">
        <f t="shared" si="1"/>
        <v>9569636755</v>
      </c>
      <c r="C1181" s="9" t="s">
        <v>2514</v>
      </c>
      <c r="D1181" s="6">
        <v>35220.0</v>
      </c>
      <c r="E1181" s="4" t="s">
        <v>15</v>
      </c>
      <c r="F1181" s="5" t="s">
        <v>2515</v>
      </c>
      <c r="G1181" s="4" t="s">
        <v>17</v>
      </c>
      <c r="H1181" s="4" t="s">
        <v>18</v>
      </c>
      <c r="I1181" s="4" t="s">
        <v>19</v>
      </c>
      <c r="J1181" s="4" t="s">
        <v>38</v>
      </c>
      <c r="K1181" s="4" t="str">
        <f t="shared" si="2"/>
        <v>Rua VKYXRICAISBSYNY, nº 23087125, bairro NXWXRLDXWO</v>
      </c>
      <c r="L1181" s="4" t="str">
        <f t="shared" si="3"/>
        <v>(84) 932828594</v>
      </c>
      <c r="M1181" s="7">
        <v>45017.0</v>
      </c>
      <c r="N1181" s="4" t="s">
        <v>21</v>
      </c>
    </row>
    <row r="1182" ht="19.5" customHeight="1">
      <c r="A1182" s="8">
        <v>1180.0</v>
      </c>
      <c r="B1182" s="4" t="str">
        <f t="shared" si="1"/>
        <v>5542610646</v>
      </c>
      <c r="C1182" s="5" t="s">
        <v>2516</v>
      </c>
      <c r="D1182" s="10">
        <v>35886.0</v>
      </c>
      <c r="E1182" s="11" t="s">
        <v>15</v>
      </c>
      <c r="F1182" s="5" t="s">
        <v>2517</v>
      </c>
      <c r="G1182" s="11" t="s">
        <v>17</v>
      </c>
      <c r="H1182" s="11" t="s">
        <v>18</v>
      </c>
      <c r="I1182" s="11" t="s">
        <v>28</v>
      </c>
      <c r="J1182" s="11" t="s">
        <v>35</v>
      </c>
      <c r="K1182" s="4" t="str">
        <f t="shared" si="2"/>
        <v>Rua YLWWIYVZCISVXOR, nº 22547639, bairro KKNASBHVJA</v>
      </c>
      <c r="L1182" s="4" t="str">
        <f t="shared" si="3"/>
        <v>(84) 989192299</v>
      </c>
      <c r="M1182" s="12">
        <v>44532.0</v>
      </c>
      <c r="N1182" s="11" t="s">
        <v>21</v>
      </c>
    </row>
    <row r="1183" ht="19.5" customHeight="1">
      <c r="A1183" s="3">
        <v>1181.0</v>
      </c>
      <c r="B1183" s="4" t="str">
        <f t="shared" si="1"/>
        <v>5956110998</v>
      </c>
      <c r="C1183" s="5" t="s">
        <v>2518</v>
      </c>
      <c r="D1183" s="6">
        <v>35034.0</v>
      </c>
      <c r="E1183" s="4" t="s">
        <v>15</v>
      </c>
      <c r="F1183" s="5" t="s">
        <v>2519</v>
      </c>
      <c r="G1183" s="4" t="s">
        <v>17</v>
      </c>
      <c r="H1183" s="4" t="s">
        <v>18</v>
      </c>
      <c r="I1183" s="4" t="s">
        <v>19</v>
      </c>
      <c r="J1183" s="4" t="s">
        <v>38</v>
      </c>
      <c r="K1183" s="4" t="str">
        <f t="shared" si="2"/>
        <v>Rua LWYWUQZPTUWEWPZ, nº 62292477, bairro RZVNJCUJJJ</v>
      </c>
      <c r="L1183" s="4" t="str">
        <f t="shared" si="3"/>
        <v>(84) 935399272</v>
      </c>
      <c r="M1183" s="7">
        <v>45125.0</v>
      </c>
      <c r="N1183" s="4" t="s">
        <v>39</v>
      </c>
    </row>
    <row r="1184" ht="19.5" customHeight="1">
      <c r="A1184" s="8">
        <v>1182.0</v>
      </c>
      <c r="B1184" s="4" t="str">
        <f t="shared" si="1"/>
        <v>9060064139</v>
      </c>
      <c r="C1184" s="9" t="s">
        <v>2520</v>
      </c>
      <c r="D1184" s="10">
        <v>35895.0</v>
      </c>
      <c r="E1184" s="11" t="s">
        <v>15</v>
      </c>
      <c r="F1184" s="5" t="s">
        <v>2521</v>
      </c>
      <c r="G1184" s="11" t="s">
        <v>71</v>
      </c>
      <c r="H1184" s="11" t="s">
        <v>72</v>
      </c>
      <c r="I1184" s="11" t="s">
        <v>19</v>
      </c>
      <c r="J1184" s="11" t="s">
        <v>61</v>
      </c>
      <c r="K1184" s="4" t="str">
        <f t="shared" si="2"/>
        <v>Rua AMXOGAAGYQXOHAU, nº 46639118, bairro BMLNXVGJPJ</v>
      </c>
      <c r="L1184" s="4" t="str">
        <f t="shared" si="3"/>
        <v>(84) 930274322</v>
      </c>
      <c r="M1184" s="12"/>
      <c r="N1184" s="11" t="s">
        <v>25</v>
      </c>
    </row>
    <row r="1185" ht="14.25" customHeight="1">
      <c r="A1185" s="3">
        <v>1183.0</v>
      </c>
      <c r="B1185" s="4" t="str">
        <f t="shared" si="1"/>
        <v>2069424413</v>
      </c>
      <c r="C1185" s="5" t="s">
        <v>2522</v>
      </c>
      <c r="D1185" s="6">
        <v>36624.0</v>
      </c>
      <c r="E1185" s="4" t="s">
        <v>15</v>
      </c>
      <c r="F1185" s="5" t="s">
        <v>2523</v>
      </c>
      <c r="G1185" s="4" t="s">
        <v>17</v>
      </c>
      <c r="H1185" s="4" t="s">
        <v>18</v>
      </c>
      <c r="I1185" s="4" t="s">
        <v>19</v>
      </c>
      <c r="J1185" s="4" t="s">
        <v>97</v>
      </c>
      <c r="K1185" s="4" t="str">
        <f t="shared" si="2"/>
        <v>Rua BGPZTVFMVKEUFEB, nº 21943866, bairro TIYLJCMSZA</v>
      </c>
      <c r="L1185" s="4" t="str">
        <f t="shared" si="3"/>
        <v>(84) 949426773</v>
      </c>
      <c r="M1185" s="7">
        <v>44970.0</v>
      </c>
      <c r="N1185" s="4" t="s">
        <v>21</v>
      </c>
    </row>
    <row r="1186" ht="19.5" customHeight="1">
      <c r="A1186" s="8">
        <v>1184.0</v>
      </c>
      <c r="B1186" s="4" t="str">
        <f t="shared" si="1"/>
        <v>9589901129</v>
      </c>
      <c r="C1186" s="5" t="s">
        <v>2524</v>
      </c>
      <c r="D1186" s="10">
        <v>37892.0</v>
      </c>
      <c r="E1186" s="11" t="s">
        <v>15</v>
      </c>
      <c r="F1186" s="5" t="s">
        <v>2525</v>
      </c>
      <c r="G1186" s="11" t="s">
        <v>17</v>
      </c>
      <c r="H1186" s="11" t="s">
        <v>18</v>
      </c>
      <c r="I1186" s="11" t="s">
        <v>19</v>
      </c>
      <c r="J1186" s="11" t="s">
        <v>38</v>
      </c>
      <c r="K1186" s="4" t="str">
        <f t="shared" si="2"/>
        <v>Rua XVGOYOHRSUHPDYS, nº 54535769, bairro AXJQTUWKYT</v>
      </c>
      <c r="L1186" s="4" t="str">
        <f t="shared" si="3"/>
        <v>(84) 956790456</v>
      </c>
      <c r="M1186" s="12">
        <v>45204.0</v>
      </c>
      <c r="N1186" s="11" t="s">
        <v>21</v>
      </c>
    </row>
    <row r="1187" ht="19.5" customHeight="1">
      <c r="A1187" s="3">
        <v>1185.0</v>
      </c>
      <c r="B1187" s="4" t="str">
        <f t="shared" si="1"/>
        <v>5616160379</v>
      </c>
      <c r="C1187" s="9" t="s">
        <v>2526</v>
      </c>
      <c r="D1187" s="6">
        <v>35173.0</v>
      </c>
      <c r="E1187" s="4" t="s">
        <v>15</v>
      </c>
      <c r="F1187" s="5" t="s">
        <v>2527</v>
      </c>
      <c r="G1187" s="4" t="s">
        <v>71</v>
      </c>
      <c r="H1187" s="4" t="s">
        <v>72</v>
      </c>
      <c r="I1187" s="4" t="s">
        <v>19</v>
      </c>
      <c r="J1187" s="4" t="s">
        <v>250</v>
      </c>
      <c r="K1187" s="4" t="str">
        <f t="shared" si="2"/>
        <v>Rua UTOVQOARCUUYHGW, nº 69043604, bairro GXSSINMVVK</v>
      </c>
      <c r="L1187" s="4" t="str">
        <f t="shared" si="3"/>
        <v>(84) 983808303</v>
      </c>
      <c r="M1187" s="7">
        <v>44882.0</v>
      </c>
      <c r="N1187" s="4" t="s">
        <v>21</v>
      </c>
    </row>
    <row r="1188" ht="19.5" customHeight="1">
      <c r="A1188" s="8">
        <v>1186.0</v>
      </c>
      <c r="B1188" s="4" t="str">
        <f t="shared" si="1"/>
        <v>2865094775</v>
      </c>
      <c r="C1188" s="9" t="s">
        <v>2528</v>
      </c>
      <c r="D1188" s="10">
        <v>34835.0</v>
      </c>
      <c r="E1188" s="11" t="s">
        <v>15</v>
      </c>
      <c r="F1188" s="5" t="s">
        <v>2529</v>
      </c>
      <c r="G1188" s="11" t="s">
        <v>71</v>
      </c>
      <c r="H1188" s="11" t="s">
        <v>139</v>
      </c>
      <c r="I1188" s="11" t="s">
        <v>19</v>
      </c>
      <c r="J1188" s="11" t="s">
        <v>20</v>
      </c>
      <c r="K1188" s="4" t="str">
        <f t="shared" si="2"/>
        <v>Rua OFFWWRVMOKKDPDI, nº 65377326, bairro EEZTOJDQQS</v>
      </c>
      <c r="L1188" s="4" t="str">
        <f t="shared" si="3"/>
        <v>(84) 990456133</v>
      </c>
      <c r="M1188" s="12"/>
      <c r="N1188" s="11" t="s">
        <v>25</v>
      </c>
    </row>
    <row r="1189" ht="19.5" customHeight="1">
      <c r="A1189" s="3">
        <v>1187.0</v>
      </c>
      <c r="B1189" s="4" t="str">
        <f t="shared" si="1"/>
        <v>3949601755</v>
      </c>
      <c r="C1189" s="5" t="s">
        <v>2530</v>
      </c>
      <c r="D1189" s="6">
        <v>35430.0</v>
      </c>
      <c r="E1189" s="4" t="s">
        <v>15</v>
      </c>
      <c r="F1189" s="5" t="s">
        <v>2531</v>
      </c>
      <c r="G1189" s="4" t="s">
        <v>71</v>
      </c>
      <c r="H1189" s="4" t="s">
        <v>72</v>
      </c>
      <c r="I1189" s="4" t="s">
        <v>19</v>
      </c>
      <c r="J1189" s="4" t="s">
        <v>38</v>
      </c>
      <c r="K1189" s="4" t="str">
        <f t="shared" si="2"/>
        <v>Rua RLCLFWOTPKIJRDW, nº 10318728, bairro OYSENCMTSX</v>
      </c>
      <c r="L1189" s="4" t="str">
        <f t="shared" si="3"/>
        <v>(84) 940876095</v>
      </c>
      <c r="M1189" s="7">
        <v>44822.0</v>
      </c>
      <c r="N1189" s="4" t="s">
        <v>21</v>
      </c>
    </row>
    <row r="1190" ht="19.5" customHeight="1">
      <c r="A1190" s="8">
        <v>1188.0</v>
      </c>
      <c r="B1190" s="4" t="str">
        <f t="shared" si="1"/>
        <v>2313003138</v>
      </c>
      <c r="C1190" s="5" t="s">
        <v>2532</v>
      </c>
      <c r="D1190" s="10">
        <v>34198.0</v>
      </c>
      <c r="E1190" s="11" t="s">
        <v>15</v>
      </c>
      <c r="F1190" s="5" t="s">
        <v>2533</v>
      </c>
      <c r="G1190" s="11" t="s">
        <v>17</v>
      </c>
      <c r="H1190" s="11" t="s">
        <v>18</v>
      </c>
      <c r="I1190" s="11" t="s">
        <v>19</v>
      </c>
      <c r="J1190" s="11" t="s">
        <v>38</v>
      </c>
      <c r="K1190" s="4" t="str">
        <f t="shared" si="2"/>
        <v>Rua SZVVVZERTCLUMKK, nº 25216699, bairro NEDXIINKHI</v>
      </c>
      <c r="L1190" s="4" t="str">
        <f t="shared" si="3"/>
        <v>(84) 978229191</v>
      </c>
      <c r="M1190" s="12">
        <v>45231.0</v>
      </c>
      <c r="N1190" s="11" t="s">
        <v>39</v>
      </c>
    </row>
    <row r="1191" ht="34.5" customHeight="1">
      <c r="A1191" s="3">
        <v>1189.0</v>
      </c>
      <c r="B1191" s="4" t="str">
        <f t="shared" si="1"/>
        <v>8462083166</v>
      </c>
      <c r="C1191" s="9" t="s">
        <v>2534</v>
      </c>
      <c r="D1191" s="6">
        <v>35520.0</v>
      </c>
      <c r="E1191" s="4" t="s">
        <v>15</v>
      </c>
      <c r="F1191" s="5" t="s">
        <v>2535</v>
      </c>
      <c r="G1191" s="4" t="s">
        <v>17</v>
      </c>
      <c r="H1191" s="4" t="s">
        <v>600</v>
      </c>
      <c r="I1191" s="4" t="s">
        <v>601</v>
      </c>
      <c r="J1191" s="4"/>
      <c r="K1191" s="4" t="str">
        <f t="shared" si="2"/>
        <v>Rua ATIEZGNZIEWCGQO, nº 45813012, bairro FJJUBAWJDY</v>
      </c>
      <c r="L1191" s="4" t="str">
        <f t="shared" si="3"/>
        <v>(84) 955777135</v>
      </c>
      <c r="M1191" s="7"/>
      <c r="N1191" s="4" t="s">
        <v>25</v>
      </c>
    </row>
    <row r="1192" ht="19.5" customHeight="1">
      <c r="A1192" s="8">
        <v>1190.0</v>
      </c>
      <c r="B1192" s="4" t="str">
        <f t="shared" si="1"/>
        <v>2814338347</v>
      </c>
      <c r="C1192" s="5" t="s">
        <v>2536</v>
      </c>
      <c r="D1192" s="10">
        <v>35007.0</v>
      </c>
      <c r="E1192" s="11" t="s">
        <v>15</v>
      </c>
      <c r="F1192" s="5" t="s">
        <v>2537</v>
      </c>
      <c r="G1192" s="11" t="s">
        <v>17</v>
      </c>
      <c r="H1192" s="11" t="s">
        <v>18</v>
      </c>
      <c r="I1192" s="11" t="s">
        <v>28</v>
      </c>
      <c r="J1192" s="11" t="s">
        <v>87</v>
      </c>
      <c r="K1192" s="4" t="str">
        <f t="shared" si="2"/>
        <v>Rua NWDMMBZWVZIGGDA, nº 25043809, bairro PLSBHBQWDU</v>
      </c>
      <c r="L1192" s="4" t="str">
        <f t="shared" si="3"/>
        <v>(84) 926570639</v>
      </c>
      <c r="M1192" s="12">
        <v>45051.0</v>
      </c>
      <c r="N1192" s="11" t="s">
        <v>21</v>
      </c>
    </row>
    <row r="1193" ht="19.5" customHeight="1">
      <c r="A1193" s="3">
        <v>1191.0</v>
      </c>
      <c r="B1193" s="4" t="str">
        <f t="shared" si="1"/>
        <v>5795139746</v>
      </c>
      <c r="C1193" s="5" t="s">
        <v>2538</v>
      </c>
      <c r="D1193" s="6">
        <v>35346.0</v>
      </c>
      <c r="E1193" s="4" t="s">
        <v>15</v>
      </c>
      <c r="F1193" s="5" t="s">
        <v>2539</v>
      </c>
      <c r="G1193" s="4" t="s">
        <v>71</v>
      </c>
      <c r="H1193" s="4" t="s">
        <v>139</v>
      </c>
      <c r="I1193" s="4" t="s">
        <v>19</v>
      </c>
      <c r="J1193" s="4" t="s">
        <v>175</v>
      </c>
      <c r="K1193" s="4" t="str">
        <f t="shared" si="2"/>
        <v>Rua HUPYEDALDKTBCQP, nº 58724895, bairro XZVEBTDINY</v>
      </c>
      <c r="L1193" s="4" t="str">
        <f t="shared" si="3"/>
        <v>(84) 968410515</v>
      </c>
      <c r="M1193" s="7">
        <v>44317.0</v>
      </c>
      <c r="N1193" s="4" t="s">
        <v>21</v>
      </c>
    </row>
    <row r="1194" ht="19.5" customHeight="1">
      <c r="A1194" s="8">
        <v>1192.0</v>
      </c>
      <c r="B1194" s="4" t="str">
        <f t="shared" si="1"/>
        <v>4606447239</v>
      </c>
      <c r="C1194" s="9" t="s">
        <v>2540</v>
      </c>
      <c r="D1194" s="10">
        <v>34441.0</v>
      </c>
      <c r="E1194" s="11" t="s">
        <v>15</v>
      </c>
      <c r="F1194" s="5" t="s">
        <v>2541</v>
      </c>
      <c r="G1194" s="11" t="s">
        <v>17</v>
      </c>
      <c r="H1194" s="11" t="s">
        <v>18</v>
      </c>
      <c r="I1194" s="11" t="s">
        <v>19</v>
      </c>
      <c r="J1194" s="11" t="s">
        <v>38</v>
      </c>
      <c r="K1194" s="4" t="str">
        <f t="shared" si="2"/>
        <v>Rua LWBSHUBALZEKTSK, nº 66447112, bairro PKXNKOUDSB</v>
      </c>
      <c r="L1194" s="4" t="str">
        <f t="shared" si="3"/>
        <v>(84) 948685671</v>
      </c>
      <c r="M1194" s="12">
        <v>44404.0</v>
      </c>
      <c r="N1194" s="11" t="s">
        <v>21</v>
      </c>
    </row>
    <row r="1195" ht="14.25" customHeight="1">
      <c r="A1195" s="3">
        <v>1193.0</v>
      </c>
      <c r="B1195" s="4" t="str">
        <f t="shared" si="1"/>
        <v>9114914555</v>
      </c>
      <c r="C1195" s="5" t="s">
        <v>2542</v>
      </c>
      <c r="D1195" s="6">
        <v>35120.0</v>
      </c>
      <c r="E1195" s="4" t="s">
        <v>15</v>
      </c>
      <c r="F1195" s="5" t="s">
        <v>2543</v>
      </c>
      <c r="G1195" s="4" t="s">
        <v>17</v>
      </c>
      <c r="H1195" s="4" t="s">
        <v>18</v>
      </c>
      <c r="I1195" s="4" t="s">
        <v>19</v>
      </c>
      <c r="J1195" s="4" t="s">
        <v>250</v>
      </c>
      <c r="K1195" s="4" t="str">
        <f t="shared" si="2"/>
        <v>Rua ZXPYMDYXRKXVTYR, nº 52548793, bairro CPEZXEMMEH</v>
      </c>
      <c r="L1195" s="4" t="str">
        <f t="shared" si="3"/>
        <v>(84) 909584927</v>
      </c>
      <c r="M1195" s="7">
        <v>45131.0</v>
      </c>
      <c r="N1195" s="4" t="s">
        <v>21</v>
      </c>
    </row>
    <row r="1196" ht="14.25" customHeight="1">
      <c r="A1196" s="8">
        <v>1194.0</v>
      </c>
      <c r="B1196" s="4" t="str">
        <f t="shared" si="1"/>
        <v>9318499805</v>
      </c>
      <c r="C1196" s="5" t="s">
        <v>2544</v>
      </c>
      <c r="D1196" s="10">
        <v>36470.0</v>
      </c>
      <c r="E1196" s="11" t="s">
        <v>15</v>
      </c>
      <c r="F1196" s="5" t="s">
        <v>2545</v>
      </c>
      <c r="G1196" s="11" t="s">
        <v>17</v>
      </c>
      <c r="H1196" s="11" t="s">
        <v>18</v>
      </c>
      <c r="I1196" s="11" t="s">
        <v>28</v>
      </c>
      <c r="J1196" s="11"/>
      <c r="K1196" s="4" t="str">
        <f t="shared" si="2"/>
        <v>Rua BJTFUNBFXYDZYFY, nº 91619635, bairro HSRYTUSSPN</v>
      </c>
      <c r="L1196" s="4" t="str">
        <f t="shared" si="3"/>
        <v>(84) 905275391</v>
      </c>
      <c r="M1196" s="12"/>
      <c r="N1196" s="11" t="s">
        <v>25</v>
      </c>
    </row>
    <row r="1197" ht="14.25" customHeight="1">
      <c r="A1197" s="3">
        <v>1195.0</v>
      </c>
      <c r="B1197" s="4" t="str">
        <f t="shared" si="1"/>
        <v>2885453710</v>
      </c>
      <c r="C1197" s="9" t="s">
        <v>2546</v>
      </c>
      <c r="D1197" s="6">
        <v>36244.0</v>
      </c>
      <c r="E1197" s="4" t="s">
        <v>15</v>
      </c>
      <c r="F1197" s="5" t="s">
        <v>2547</v>
      </c>
      <c r="G1197" s="4" t="s">
        <v>17</v>
      </c>
      <c r="H1197" s="4" t="s">
        <v>18</v>
      </c>
      <c r="I1197" s="4" t="s">
        <v>19</v>
      </c>
      <c r="J1197" s="4" t="s">
        <v>38</v>
      </c>
      <c r="K1197" s="4" t="str">
        <f t="shared" si="2"/>
        <v>Rua JKQBQFAKDNUIEFW, nº 69204138, bairro OWSTIBOHBT</v>
      </c>
      <c r="L1197" s="4" t="str">
        <f t="shared" si="3"/>
        <v>(84) 965116329</v>
      </c>
      <c r="M1197" s="7">
        <v>44312.0</v>
      </c>
      <c r="N1197" s="4" t="s">
        <v>21</v>
      </c>
    </row>
    <row r="1198" ht="19.5" customHeight="1">
      <c r="A1198" s="8">
        <v>1196.0</v>
      </c>
      <c r="B1198" s="4" t="str">
        <f t="shared" si="1"/>
        <v>2602145796</v>
      </c>
      <c r="C1198" s="5" t="s">
        <v>2548</v>
      </c>
      <c r="D1198" s="10">
        <v>34022.0</v>
      </c>
      <c r="E1198" s="11" t="s">
        <v>15</v>
      </c>
      <c r="F1198" s="5" t="s">
        <v>2549</v>
      </c>
      <c r="G1198" s="11" t="s">
        <v>17</v>
      </c>
      <c r="H1198" s="11" t="s">
        <v>18</v>
      </c>
      <c r="I1198" s="11" t="s">
        <v>19</v>
      </c>
      <c r="J1198" s="11" t="s">
        <v>38</v>
      </c>
      <c r="K1198" s="4" t="str">
        <f t="shared" si="2"/>
        <v>Rua ZSEDEMTHNLCESFF, nº 25949615, bairro SQAZDCIEYZ</v>
      </c>
      <c r="L1198" s="4" t="str">
        <f t="shared" si="3"/>
        <v>(84) 902757544</v>
      </c>
      <c r="M1198" s="12">
        <v>44891.0</v>
      </c>
      <c r="N1198" s="11" t="s">
        <v>21</v>
      </c>
    </row>
    <row r="1199" ht="19.5" customHeight="1">
      <c r="A1199" s="3">
        <v>1197.0</v>
      </c>
      <c r="B1199" s="4" t="str">
        <f t="shared" si="1"/>
        <v>9035832952</v>
      </c>
      <c r="C1199" s="5" t="s">
        <v>2550</v>
      </c>
      <c r="D1199" s="6">
        <v>37301.0</v>
      </c>
      <c r="E1199" s="4" t="s">
        <v>15</v>
      </c>
      <c r="F1199" s="5" t="s">
        <v>2551</v>
      </c>
      <c r="G1199" s="4" t="s">
        <v>17</v>
      </c>
      <c r="H1199" s="4" t="s">
        <v>18</v>
      </c>
      <c r="I1199" s="4" t="s">
        <v>51</v>
      </c>
      <c r="J1199" s="4" t="s">
        <v>142</v>
      </c>
      <c r="K1199" s="4" t="str">
        <f t="shared" si="2"/>
        <v>Rua UEIVQYQWIEPAGYK, nº 14776020, bairro ICJSOXOZWO</v>
      </c>
      <c r="L1199" s="4" t="str">
        <f t="shared" si="3"/>
        <v>(84) 916701288</v>
      </c>
      <c r="M1199" s="7">
        <v>44720.0</v>
      </c>
      <c r="N1199" s="4" t="s">
        <v>21</v>
      </c>
    </row>
    <row r="1200" ht="19.5" customHeight="1">
      <c r="A1200" s="8">
        <v>1198.0</v>
      </c>
      <c r="B1200" s="4" t="str">
        <f t="shared" si="1"/>
        <v>4532831638</v>
      </c>
      <c r="C1200" s="9" t="s">
        <v>2552</v>
      </c>
      <c r="D1200" s="10">
        <v>33670.0</v>
      </c>
      <c r="E1200" s="11" t="s">
        <v>15</v>
      </c>
      <c r="F1200" s="5" t="s">
        <v>2553</v>
      </c>
      <c r="G1200" s="11" t="s">
        <v>17</v>
      </c>
      <c r="H1200" s="11" t="s">
        <v>18</v>
      </c>
      <c r="I1200" s="11" t="s">
        <v>19</v>
      </c>
      <c r="J1200" s="11" t="s">
        <v>38</v>
      </c>
      <c r="K1200" s="4" t="str">
        <f t="shared" si="2"/>
        <v>Rua CABMKXUAKYWRIAQ, nº 78281454, bairro QMKQYCHQNC</v>
      </c>
      <c r="L1200" s="4" t="str">
        <f t="shared" si="3"/>
        <v>(84) 995542801</v>
      </c>
      <c r="M1200" s="12">
        <v>44316.0</v>
      </c>
      <c r="N1200" s="11" t="s">
        <v>21</v>
      </c>
    </row>
    <row r="1201" ht="19.5" customHeight="1">
      <c r="A1201" s="3">
        <v>1199.0</v>
      </c>
      <c r="B1201" s="4" t="str">
        <f t="shared" si="1"/>
        <v>7905561484</v>
      </c>
      <c r="C1201" s="9" t="s">
        <v>2554</v>
      </c>
      <c r="D1201" s="6">
        <v>34500.0</v>
      </c>
      <c r="E1201" s="4" t="s">
        <v>15</v>
      </c>
      <c r="F1201" s="5" t="s">
        <v>2555</v>
      </c>
      <c r="G1201" s="4" t="s">
        <v>17</v>
      </c>
      <c r="H1201" s="4" t="s">
        <v>18</v>
      </c>
      <c r="I1201" s="4" t="s">
        <v>19</v>
      </c>
      <c r="J1201" s="4" t="s">
        <v>38</v>
      </c>
      <c r="K1201" s="4" t="str">
        <f t="shared" si="2"/>
        <v>Rua CALJBVBTDLVSWGQ, nº 92743210, bairro DAMGXCARJY</v>
      </c>
      <c r="L1201" s="4" t="str">
        <f t="shared" si="3"/>
        <v>(84) 962688076</v>
      </c>
      <c r="M1201" s="7">
        <v>44422.0</v>
      </c>
      <c r="N1201" s="4" t="s">
        <v>21</v>
      </c>
    </row>
    <row r="1202" ht="19.5" customHeight="1">
      <c r="A1202" s="8">
        <v>1200.0</v>
      </c>
      <c r="B1202" s="4" t="str">
        <f t="shared" si="1"/>
        <v>4846636469</v>
      </c>
      <c r="C1202" s="5" t="s">
        <v>2556</v>
      </c>
      <c r="D1202" s="10">
        <v>35452.0</v>
      </c>
      <c r="E1202" s="11" t="s">
        <v>15</v>
      </c>
      <c r="F1202" s="5" t="s">
        <v>2557</v>
      </c>
      <c r="G1202" s="11" t="s">
        <v>17</v>
      </c>
      <c r="H1202" s="11" t="s">
        <v>18</v>
      </c>
      <c r="I1202" s="11" t="s">
        <v>19</v>
      </c>
      <c r="J1202" s="11" t="s">
        <v>38</v>
      </c>
      <c r="K1202" s="4" t="str">
        <f t="shared" si="2"/>
        <v>Rua EPBYYDRVYUTBKYC, nº 86090979, bairro FEQPVQVXVM</v>
      </c>
      <c r="L1202" s="4" t="str">
        <f t="shared" si="3"/>
        <v>(84) 962676332</v>
      </c>
      <c r="M1202" s="12">
        <v>44308.0</v>
      </c>
      <c r="N1202" s="11" t="s">
        <v>21</v>
      </c>
    </row>
    <row r="1203" ht="14.25" customHeight="1">
      <c r="A1203" s="3">
        <v>1201.0</v>
      </c>
      <c r="B1203" s="4" t="str">
        <f t="shared" si="1"/>
        <v>5316636474</v>
      </c>
      <c r="C1203" s="5" t="s">
        <v>2558</v>
      </c>
      <c r="D1203" s="6">
        <v>37583.0</v>
      </c>
      <c r="E1203" s="4" t="s">
        <v>15</v>
      </c>
      <c r="F1203" s="5" t="s">
        <v>2559</v>
      </c>
      <c r="G1203" s="4" t="s">
        <v>17</v>
      </c>
      <c r="H1203" s="4" t="s">
        <v>18</v>
      </c>
      <c r="I1203" s="4" t="s">
        <v>19</v>
      </c>
      <c r="J1203" s="4"/>
      <c r="K1203" s="4" t="str">
        <f t="shared" si="2"/>
        <v>Rua QYNRDINWHTECOWY, nº 98133806, bairro WLBBAHFCSJ</v>
      </c>
      <c r="L1203" s="4" t="str">
        <f t="shared" si="3"/>
        <v>(84) 944251080</v>
      </c>
      <c r="M1203" s="7"/>
      <c r="N1203" s="4" t="s">
        <v>25</v>
      </c>
    </row>
    <row r="1204" ht="19.5" customHeight="1">
      <c r="A1204" s="8">
        <v>1202.0</v>
      </c>
      <c r="B1204" s="4" t="str">
        <f t="shared" si="1"/>
        <v>7915700646</v>
      </c>
      <c r="C1204" s="9" t="s">
        <v>2560</v>
      </c>
      <c r="D1204" s="10">
        <v>36623.0</v>
      </c>
      <c r="E1204" s="11" t="s">
        <v>15</v>
      </c>
      <c r="F1204" s="5" t="s">
        <v>2561</v>
      </c>
      <c r="G1204" s="11" t="s">
        <v>17</v>
      </c>
      <c r="H1204" s="11" t="s">
        <v>18</v>
      </c>
      <c r="I1204" s="11" t="s">
        <v>28</v>
      </c>
      <c r="J1204" s="11" t="s">
        <v>35</v>
      </c>
      <c r="K1204" s="4" t="str">
        <f t="shared" si="2"/>
        <v>Rua PWZHAKOURQULGYN, nº 30289654, bairro SSMWELFROW</v>
      </c>
      <c r="L1204" s="4" t="str">
        <f t="shared" si="3"/>
        <v>(84) 981179670</v>
      </c>
      <c r="M1204" s="12">
        <v>45182.0</v>
      </c>
      <c r="N1204" s="11" t="s">
        <v>39</v>
      </c>
    </row>
    <row r="1205" ht="19.5" customHeight="1">
      <c r="A1205" s="3">
        <v>1203.0</v>
      </c>
      <c r="B1205" s="4" t="str">
        <f t="shared" si="1"/>
        <v>9963255543</v>
      </c>
      <c r="C1205" s="5" t="s">
        <v>2562</v>
      </c>
      <c r="D1205" s="6">
        <v>35580.0</v>
      </c>
      <c r="E1205" s="4" t="s">
        <v>15</v>
      </c>
      <c r="F1205" s="5" t="s">
        <v>2563</v>
      </c>
      <c r="G1205" s="4" t="s">
        <v>17</v>
      </c>
      <c r="H1205" s="4" t="s">
        <v>18</v>
      </c>
      <c r="I1205" s="4" t="s">
        <v>19</v>
      </c>
      <c r="J1205" s="4" t="s">
        <v>38</v>
      </c>
      <c r="K1205" s="4" t="str">
        <f t="shared" si="2"/>
        <v>Rua USKMDCVDAGIJDRD, nº 19925715, bairro JJPDFDUHPC</v>
      </c>
      <c r="L1205" s="4" t="str">
        <f t="shared" si="3"/>
        <v>(84) 949692778</v>
      </c>
      <c r="M1205" s="7">
        <v>44379.0</v>
      </c>
      <c r="N1205" s="4" t="s">
        <v>21</v>
      </c>
    </row>
    <row r="1206" ht="14.25" customHeight="1">
      <c r="A1206" s="8">
        <v>1204.0</v>
      </c>
      <c r="B1206" s="4" t="str">
        <f t="shared" si="1"/>
        <v>6000714901</v>
      </c>
      <c r="C1206" s="5" t="s">
        <v>2564</v>
      </c>
      <c r="D1206" s="10">
        <v>36095.0</v>
      </c>
      <c r="E1206" s="11" t="s">
        <v>15</v>
      </c>
      <c r="F1206" s="5" t="s">
        <v>2565</v>
      </c>
      <c r="G1206" s="11" t="s">
        <v>17</v>
      </c>
      <c r="H1206" s="11" t="s">
        <v>18</v>
      </c>
      <c r="I1206" s="11" t="s">
        <v>51</v>
      </c>
      <c r="J1206" s="11" t="s">
        <v>52</v>
      </c>
      <c r="K1206" s="4" t="str">
        <f t="shared" si="2"/>
        <v>Rua LXZQHUDKPDEKRDK, nº 97155611, bairro ZSVCPDBVZW</v>
      </c>
      <c r="L1206" s="4" t="str">
        <f t="shared" si="3"/>
        <v>(84) 956274584</v>
      </c>
      <c r="M1206" s="12">
        <v>44448.0</v>
      </c>
      <c r="N1206" s="11" t="s">
        <v>21</v>
      </c>
    </row>
    <row r="1207" ht="19.5" customHeight="1">
      <c r="A1207" s="3">
        <v>1205.0</v>
      </c>
      <c r="B1207" s="4" t="str">
        <f t="shared" si="1"/>
        <v>8638003051</v>
      </c>
      <c r="C1207" s="9" t="s">
        <v>2566</v>
      </c>
      <c r="D1207" s="6">
        <v>32715.0</v>
      </c>
      <c r="E1207" s="4" t="s">
        <v>15</v>
      </c>
      <c r="F1207" s="5" t="s">
        <v>2567</v>
      </c>
      <c r="G1207" s="4" t="s">
        <v>17</v>
      </c>
      <c r="H1207" s="4" t="s">
        <v>18</v>
      </c>
      <c r="I1207" s="4" t="s">
        <v>19</v>
      </c>
      <c r="J1207" s="4" t="s">
        <v>38</v>
      </c>
      <c r="K1207" s="4" t="str">
        <f t="shared" si="2"/>
        <v>Rua KQBCVZBWRJSDXUQ, nº 23198617, bairro FTDMBPUFJF</v>
      </c>
      <c r="L1207" s="4" t="str">
        <f t="shared" si="3"/>
        <v>(84) 931202275</v>
      </c>
      <c r="M1207" s="7">
        <v>44386.0</v>
      </c>
      <c r="N1207" s="4" t="s">
        <v>21</v>
      </c>
    </row>
    <row r="1208" ht="19.5" customHeight="1">
      <c r="A1208" s="8">
        <v>1206.0</v>
      </c>
      <c r="B1208" s="4" t="str">
        <f t="shared" si="1"/>
        <v>4928272674</v>
      </c>
      <c r="C1208" s="5" t="s">
        <v>2568</v>
      </c>
      <c r="D1208" s="10">
        <v>34739.0</v>
      </c>
      <c r="E1208" s="11" t="s">
        <v>15</v>
      </c>
      <c r="F1208" s="5" t="s">
        <v>2569</v>
      </c>
      <c r="G1208" s="11" t="s">
        <v>17</v>
      </c>
      <c r="H1208" s="11" t="s">
        <v>18</v>
      </c>
      <c r="I1208" s="11" t="s">
        <v>19</v>
      </c>
      <c r="J1208" s="11" t="s">
        <v>38</v>
      </c>
      <c r="K1208" s="4" t="str">
        <f t="shared" si="2"/>
        <v>Rua VQIBMBONMLFJEFO, nº 72985056, bairro HVUXBZKXIV</v>
      </c>
      <c r="L1208" s="4" t="str">
        <f t="shared" si="3"/>
        <v>(84) 945171052</v>
      </c>
      <c r="M1208" s="12">
        <v>44313.0</v>
      </c>
      <c r="N1208" s="11" t="s">
        <v>21</v>
      </c>
    </row>
    <row r="1209" ht="19.5" customHeight="1">
      <c r="A1209" s="3">
        <v>1207.0</v>
      </c>
      <c r="B1209" s="4" t="str">
        <f t="shared" si="1"/>
        <v>2685877018</v>
      </c>
      <c r="C1209" s="5" t="s">
        <v>2570</v>
      </c>
      <c r="D1209" s="6">
        <v>35417.0</v>
      </c>
      <c r="E1209" s="4" t="s">
        <v>15</v>
      </c>
      <c r="F1209" s="5" t="s">
        <v>2571</v>
      </c>
      <c r="G1209" s="4" t="s">
        <v>17</v>
      </c>
      <c r="H1209" s="4" t="s">
        <v>18</v>
      </c>
      <c r="I1209" s="4" t="s">
        <v>51</v>
      </c>
      <c r="J1209" s="4" t="s">
        <v>52</v>
      </c>
      <c r="K1209" s="4" t="str">
        <f t="shared" si="2"/>
        <v>Rua XQUWQSLEQGTQFBC, nº 57046006, bairro YGMVMLEZLH</v>
      </c>
      <c r="L1209" s="4" t="str">
        <f t="shared" si="3"/>
        <v>(84) 941753299</v>
      </c>
      <c r="M1209" s="7">
        <v>44330.0</v>
      </c>
      <c r="N1209" s="4" t="s">
        <v>21</v>
      </c>
    </row>
    <row r="1210" ht="19.5" customHeight="1">
      <c r="A1210" s="8">
        <v>1208.0</v>
      </c>
      <c r="B1210" s="4" t="str">
        <f t="shared" si="1"/>
        <v>6679040486</v>
      </c>
      <c r="C1210" s="9" t="s">
        <v>2572</v>
      </c>
      <c r="D1210" s="10">
        <v>36486.0</v>
      </c>
      <c r="E1210" s="11" t="s">
        <v>15</v>
      </c>
      <c r="F1210" s="5" t="s">
        <v>2573</v>
      </c>
      <c r="G1210" s="11" t="s">
        <v>71</v>
      </c>
      <c r="H1210" s="11" t="s">
        <v>72</v>
      </c>
      <c r="I1210" s="11" t="s">
        <v>19</v>
      </c>
      <c r="J1210" s="11" t="s">
        <v>73</v>
      </c>
      <c r="K1210" s="4" t="str">
        <f t="shared" si="2"/>
        <v>Rua QTSSNLGOEXCLJMU, nº 10465842, bairro TSIYYJTOWT</v>
      </c>
      <c r="L1210" s="4" t="str">
        <f t="shared" si="3"/>
        <v>(84) 999399750</v>
      </c>
      <c r="M1210" s="12">
        <v>44981.0</v>
      </c>
      <c r="N1210" s="11" t="s">
        <v>21</v>
      </c>
    </row>
    <row r="1211" ht="19.5" customHeight="1">
      <c r="A1211" s="3">
        <v>1209.0</v>
      </c>
      <c r="B1211" s="4" t="str">
        <f t="shared" si="1"/>
        <v>4257501206</v>
      </c>
      <c r="C1211" s="5" t="s">
        <v>2574</v>
      </c>
      <c r="D1211" s="6">
        <v>33930.0</v>
      </c>
      <c r="E1211" s="4" t="s">
        <v>15</v>
      </c>
      <c r="F1211" s="5" t="s">
        <v>2575</v>
      </c>
      <c r="G1211" s="4" t="s">
        <v>17</v>
      </c>
      <c r="H1211" s="4" t="s">
        <v>18</v>
      </c>
      <c r="I1211" s="4" t="s">
        <v>19</v>
      </c>
      <c r="J1211" s="4" t="s">
        <v>38</v>
      </c>
      <c r="K1211" s="4" t="str">
        <f t="shared" si="2"/>
        <v>Rua NBSCSTLBGNOJSTD, nº 49070401, bairro ODLPFUEBYH</v>
      </c>
      <c r="L1211" s="4" t="str">
        <f t="shared" si="3"/>
        <v>(84) 915103578</v>
      </c>
      <c r="M1211" s="7">
        <v>44330.0</v>
      </c>
      <c r="N1211" s="4" t="s">
        <v>21</v>
      </c>
    </row>
    <row r="1212" ht="19.5" customHeight="1">
      <c r="A1212" s="8">
        <v>1210.0</v>
      </c>
      <c r="B1212" s="4" t="str">
        <f t="shared" si="1"/>
        <v>6022684366</v>
      </c>
      <c r="C1212" s="5" t="s">
        <v>2576</v>
      </c>
      <c r="D1212" s="10">
        <v>35402.0</v>
      </c>
      <c r="E1212" s="11" t="s">
        <v>15</v>
      </c>
      <c r="F1212" s="5" t="s">
        <v>2577</v>
      </c>
      <c r="G1212" s="11" t="s">
        <v>71</v>
      </c>
      <c r="H1212" s="11" t="s">
        <v>521</v>
      </c>
      <c r="I1212" s="11" t="s">
        <v>28</v>
      </c>
      <c r="J1212" s="11" t="s">
        <v>87</v>
      </c>
      <c r="K1212" s="4" t="str">
        <f t="shared" si="2"/>
        <v>Rua UNZDQBORNSEAICA, nº 74495665, bairro YDKUYITZPT</v>
      </c>
      <c r="L1212" s="4" t="str">
        <f t="shared" si="3"/>
        <v>(84) 969223140</v>
      </c>
      <c r="M1212" s="12">
        <v>44334.0</v>
      </c>
      <c r="N1212" s="11" t="s">
        <v>21</v>
      </c>
    </row>
    <row r="1213" ht="19.5" customHeight="1">
      <c r="A1213" s="3">
        <v>1211.0</v>
      </c>
      <c r="B1213" s="4" t="str">
        <f t="shared" si="1"/>
        <v>2136101715</v>
      </c>
      <c r="C1213" s="9" t="s">
        <v>2578</v>
      </c>
      <c r="D1213" s="6">
        <v>35504.0</v>
      </c>
      <c r="E1213" s="4" t="s">
        <v>15</v>
      </c>
      <c r="F1213" s="5" t="s">
        <v>2579</v>
      </c>
      <c r="G1213" s="4" t="s">
        <v>71</v>
      </c>
      <c r="H1213" s="4" t="s">
        <v>72</v>
      </c>
      <c r="I1213" s="4" t="s">
        <v>28</v>
      </c>
      <c r="J1213" s="4" t="s">
        <v>2205</v>
      </c>
      <c r="K1213" s="4" t="str">
        <f t="shared" si="2"/>
        <v>Rua YYTTMGVDOBOQUSI, nº 92411685, bairro QCAONXFZRH</v>
      </c>
      <c r="L1213" s="4" t="str">
        <f t="shared" si="3"/>
        <v>(84) 957049887</v>
      </c>
      <c r="M1213" s="7">
        <v>44390.0</v>
      </c>
      <c r="N1213" s="4" t="s">
        <v>21</v>
      </c>
    </row>
    <row r="1214" ht="14.25" customHeight="1">
      <c r="A1214" s="8">
        <v>1212.0</v>
      </c>
      <c r="B1214" s="4" t="str">
        <f t="shared" si="1"/>
        <v>8958433925</v>
      </c>
      <c r="C1214" s="9" t="s">
        <v>2580</v>
      </c>
      <c r="D1214" s="10">
        <v>34527.0</v>
      </c>
      <c r="E1214" s="11" t="s">
        <v>15</v>
      </c>
      <c r="F1214" s="5" t="s">
        <v>2581</v>
      </c>
      <c r="G1214" s="11" t="s">
        <v>17</v>
      </c>
      <c r="H1214" s="11" t="s">
        <v>18</v>
      </c>
      <c r="I1214" s="11" t="s">
        <v>19</v>
      </c>
      <c r="J1214" s="11" t="s">
        <v>110</v>
      </c>
      <c r="K1214" s="4" t="str">
        <f t="shared" si="2"/>
        <v>Rua JZGNCSYNJICXSDH, nº 39200562, bairro HHVOWGMRTN</v>
      </c>
      <c r="L1214" s="4" t="str">
        <f t="shared" si="3"/>
        <v>(84) 951237322</v>
      </c>
      <c r="M1214" s="12"/>
      <c r="N1214" s="11" t="s">
        <v>25</v>
      </c>
    </row>
    <row r="1215" ht="19.5" customHeight="1">
      <c r="A1215" s="3">
        <v>1213.0</v>
      </c>
      <c r="B1215" s="4" t="str">
        <f t="shared" si="1"/>
        <v>5058268533</v>
      </c>
      <c r="C1215" s="5" t="s">
        <v>2582</v>
      </c>
      <c r="D1215" s="6">
        <v>30075.0</v>
      </c>
      <c r="E1215" s="4" t="s">
        <v>23</v>
      </c>
      <c r="F1215" s="5" t="s">
        <v>2583</v>
      </c>
      <c r="G1215" s="4" t="s">
        <v>17</v>
      </c>
      <c r="H1215" s="4" t="s">
        <v>18</v>
      </c>
      <c r="I1215" s="4" t="s">
        <v>51</v>
      </c>
      <c r="J1215" s="4" t="s">
        <v>142</v>
      </c>
      <c r="K1215" s="4" t="str">
        <f t="shared" si="2"/>
        <v>Rua UQVKPKGIOWNLJCT, nº 76698099, bairro YVEQERLJZD</v>
      </c>
      <c r="L1215" s="4" t="str">
        <f t="shared" si="3"/>
        <v>(84) 961999431</v>
      </c>
      <c r="M1215" s="7">
        <v>44699.0</v>
      </c>
      <c r="N1215" s="4" t="s">
        <v>21</v>
      </c>
    </row>
    <row r="1216" ht="19.5" customHeight="1">
      <c r="A1216" s="8">
        <v>1214.0</v>
      </c>
      <c r="B1216" s="4" t="str">
        <f t="shared" si="1"/>
        <v>8305329695</v>
      </c>
      <c r="C1216" s="5" t="s">
        <v>2584</v>
      </c>
      <c r="D1216" s="10">
        <v>33487.0</v>
      </c>
      <c r="E1216" s="11" t="s">
        <v>15</v>
      </c>
      <c r="F1216" s="5" t="s">
        <v>2585</v>
      </c>
      <c r="G1216" s="11" t="s">
        <v>17</v>
      </c>
      <c r="H1216" s="11" t="s">
        <v>18</v>
      </c>
      <c r="I1216" s="11" t="s">
        <v>19</v>
      </c>
      <c r="J1216" s="11" t="s">
        <v>38</v>
      </c>
      <c r="K1216" s="4" t="str">
        <f t="shared" si="2"/>
        <v>Rua IRICYUCQOWULTOR, nº 57255093, bairro PLVPTEMHZN</v>
      </c>
      <c r="L1216" s="4" t="str">
        <f t="shared" si="3"/>
        <v>(84) 900961783</v>
      </c>
      <c r="M1216" s="12">
        <v>44726.0</v>
      </c>
      <c r="N1216" s="11" t="s">
        <v>21</v>
      </c>
    </row>
    <row r="1217" ht="19.5" customHeight="1">
      <c r="A1217" s="3">
        <v>1215.0</v>
      </c>
      <c r="B1217" s="4" t="str">
        <f t="shared" si="1"/>
        <v>1908219857</v>
      </c>
      <c r="C1217" s="9" t="s">
        <v>2586</v>
      </c>
      <c r="D1217" s="6">
        <v>29285.0</v>
      </c>
      <c r="E1217" s="4" t="s">
        <v>15</v>
      </c>
      <c r="F1217" s="5" t="s">
        <v>2587</v>
      </c>
      <c r="G1217" s="4" t="s">
        <v>71</v>
      </c>
      <c r="H1217" s="4" t="s">
        <v>139</v>
      </c>
      <c r="I1217" s="4" t="s">
        <v>19</v>
      </c>
      <c r="J1217" s="4" t="s">
        <v>38</v>
      </c>
      <c r="K1217" s="4" t="str">
        <f t="shared" si="2"/>
        <v>Rua HIZZKFXSWPMVRHL, nº 40061260, bairro ZSDCJIANRY</v>
      </c>
      <c r="L1217" s="4" t="str">
        <f t="shared" si="3"/>
        <v>(84) 994152185</v>
      </c>
      <c r="M1217" s="7">
        <v>44884.0</v>
      </c>
      <c r="N1217" s="4" t="s">
        <v>21</v>
      </c>
    </row>
    <row r="1218" ht="14.25" customHeight="1">
      <c r="A1218" s="8">
        <v>1216.0</v>
      </c>
      <c r="B1218" s="4" t="str">
        <f t="shared" si="1"/>
        <v>6900963712</v>
      </c>
      <c r="C1218" s="5" t="s">
        <v>2588</v>
      </c>
      <c r="D1218" s="10">
        <v>22377.0</v>
      </c>
      <c r="E1218" s="11" t="s">
        <v>15</v>
      </c>
      <c r="F1218" s="5" t="s">
        <v>2589</v>
      </c>
      <c r="G1218" s="11" t="s">
        <v>17</v>
      </c>
      <c r="H1218" s="11" t="s">
        <v>18</v>
      </c>
      <c r="I1218" s="11" t="s">
        <v>51</v>
      </c>
      <c r="J1218" s="11" t="s">
        <v>121</v>
      </c>
      <c r="K1218" s="4" t="str">
        <f t="shared" si="2"/>
        <v>Rua JHFSVOYGIDXFBEM, nº 97263794, bairro ZNPRWKFLJE</v>
      </c>
      <c r="L1218" s="4" t="str">
        <f t="shared" si="3"/>
        <v>(84) 980400281</v>
      </c>
      <c r="M1218" s="12">
        <v>44830.0</v>
      </c>
      <c r="N1218" s="11" t="s">
        <v>21</v>
      </c>
    </row>
    <row r="1219" ht="14.25" customHeight="1">
      <c r="A1219" s="3">
        <v>1217.0</v>
      </c>
      <c r="B1219" s="4" t="str">
        <f t="shared" si="1"/>
        <v>4014464769</v>
      </c>
      <c r="C1219" s="5" t="s">
        <v>2590</v>
      </c>
      <c r="D1219" s="6">
        <v>32928.0</v>
      </c>
      <c r="E1219" s="4" t="s">
        <v>15</v>
      </c>
      <c r="F1219" s="5" t="s">
        <v>2591</v>
      </c>
      <c r="G1219" s="4" t="s">
        <v>17</v>
      </c>
      <c r="H1219" s="4" t="s">
        <v>18</v>
      </c>
      <c r="I1219" s="4" t="s">
        <v>28</v>
      </c>
      <c r="J1219" s="4" t="s">
        <v>166</v>
      </c>
      <c r="K1219" s="4" t="str">
        <f t="shared" si="2"/>
        <v>Rua ITQVOILIHNHPYRD, nº 95421098, bairro ONOMSJHSJP</v>
      </c>
      <c r="L1219" s="4" t="str">
        <f t="shared" si="3"/>
        <v>(84) 988575686</v>
      </c>
      <c r="M1219" s="7">
        <v>44333.0</v>
      </c>
      <c r="N1219" s="4" t="s">
        <v>21</v>
      </c>
    </row>
    <row r="1220" ht="14.25" customHeight="1">
      <c r="A1220" s="8">
        <v>1218.0</v>
      </c>
      <c r="B1220" s="4" t="str">
        <f t="shared" si="1"/>
        <v>3907396474</v>
      </c>
      <c r="C1220" s="9" t="s">
        <v>2592</v>
      </c>
      <c r="D1220" s="10">
        <v>36734.0</v>
      </c>
      <c r="E1220" s="11" t="s">
        <v>15</v>
      </c>
      <c r="F1220" s="5" t="s">
        <v>2593</v>
      </c>
      <c r="G1220" s="11" t="s">
        <v>17</v>
      </c>
      <c r="H1220" s="11" t="s">
        <v>18</v>
      </c>
      <c r="I1220" s="11" t="s">
        <v>28</v>
      </c>
      <c r="J1220" s="11"/>
      <c r="K1220" s="4" t="str">
        <f t="shared" si="2"/>
        <v>Rua BQHHPRUXKJMLSYR, nº 64934173, bairro IPRTSUSYBQ</v>
      </c>
      <c r="L1220" s="4" t="str">
        <f t="shared" si="3"/>
        <v>(84) 915950380</v>
      </c>
      <c r="M1220" s="12"/>
      <c r="N1220" s="11" t="s">
        <v>25</v>
      </c>
    </row>
    <row r="1221" ht="19.5" customHeight="1">
      <c r="A1221" s="3">
        <v>1219.0</v>
      </c>
      <c r="B1221" s="4" t="str">
        <f t="shared" si="1"/>
        <v>5044710820</v>
      </c>
      <c r="C1221" s="5" t="s">
        <v>2594</v>
      </c>
      <c r="D1221" s="6">
        <v>37784.0</v>
      </c>
      <c r="E1221" s="4" t="s">
        <v>23</v>
      </c>
      <c r="F1221" s="5" t="s">
        <v>2595</v>
      </c>
      <c r="G1221" s="4" t="s">
        <v>71</v>
      </c>
      <c r="H1221" s="4" t="s">
        <v>139</v>
      </c>
      <c r="I1221" s="4" t="s">
        <v>19</v>
      </c>
      <c r="J1221" s="4" t="s">
        <v>38</v>
      </c>
      <c r="K1221" s="4" t="str">
        <f t="shared" si="2"/>
        <v>Rua ZMENEPKAQREFIEQ, nº 30623537, bairro OCVMRFCTEG</v>
      </c>
      <c r="L1221" s="4" t="str">
        <f t="shared" si="3"/>
        <v>(84) 903432364</v>
      </c>
      <c r="M1221" s="7">
        <v>44684.0</v>
      </c>
      <c r="N1221" s="4" t="s">
        <v>21</v>
      </c>
    </row>
    <row r="1222" ht="19.5" customHeight="1">
      <c r="A1222" s="8">
        <v>1220.0</v>
      </c>
      <c r="B1222" s="4" t="str">
        <f t="shared" si="1"/>
        <v>7161557526</v>
      </c>
      <c r="C1222" s="5" t="s">
        <v>2596</v>
      </c>
      <c r="D1222" s="10">
        <v>33181.0</v>
      </c>
      <c r="E1222" s="11" t="s">
        <v>23</v>
      </c>
      <c r="F1222" s="5" t="s">
        <v>2597</v>
      </c>
      <c r="G1222" s="11" t="s">
        <v>17</v>
      </c>
      <c r="H1222" s="11" t="s">
        <v>18</v>
      </c>
      <c r="I1222" s="11" t="s">
        <v>28</v>
      </c>
      <c r="J1222" s="11" t="s">
        <v>32</v>
      </c>
      <c r="K1222" s="4" t="str">
        <f t="shared" si="2"/>
        <v>Rua QBWGLQBCVZCBZEU, nº 69054756, bairro JFBKPCLAFY</v>
      </c>
      <c r="L1222" s="4" t="str">
        <f t="shared" si="3"/>
        <v>(84) 924661466</v>
      </c>
      <c r="M1222" s="12">
        <v>44658.0</v>
      </c>
      <c r="N1222" s="11" t="s">
        <v>21</v>
      </c>
    </row>
    <row r="1223" ht="19.5" customHeight="1">
      <c r="A1223" s="3">
        <v>1221.0</v>
      </c>
      <c r="B1223" s="4" t="str">
        <f t="shared" si="1"/>
        <v>1911055202</v>
      </c>
      <c r="C1223" s="9" t="s">
        <v>2598</v>
      </c>
      <c r="D1223" s="6">
        <v>32253.0</v>
      </c>
      <c r="E1223" s="4" t="s">
        <v>15</v>
      </c>
      <c r="F1223" s="5" t="s">
        <v>2599</v>
      </c>
      <c r="G1223" s="4" t="s">
        <v>71</v>
      </c>
      <c r="H1223" s="4" t="s">
        <v>139</v>
      </c>
      <c r="I1223" s="4" t="s">
        <v>67</v>
      </c>
      <c r="J1223" s="4" t="s">
        <v>121</v>
      </c>
      <c r="K1223" s="4" t="str">
        <f t="shared" si="2"/>
        <v>Rua PKSJVONOVFTNZIX, nº 88703188, bairro PXARNIWZRM</v>
      </c>
      <c r="L1223" s="4" t="str">
        <f t="shared" si="3"/>
        <v>(84) 942640138</v>
      </c>
      <c r="M1223" s="7">
        <v>44328.0</v>
      </c>
      <c r="N1223" s="4" t="s">
        <v>21</v>
      </c>
    </row>
    <row r="1224" ht="19.5" customHeight="1">
      <c r="A1224" s="8">
        <v>1222.0</v>
      </c>
      <c r="B1224" s="4" t="str">
        <f t="shared" si="1"/>
        <v>3146544786</v>
      </c>
      <c r="C1224" s="5" t="s">
        <v>2600</v>
      </c>
      <c r="D1224" s="10">
        <v>43675.0</v>
      </c>
      <c r="E1224" s="11" t="s">
        <v>15</v>
      </c>
      <c r="F1224" s="5" t="s">
        <v>2601</v>
      </c>
      <c r="G1224" s="11" t="s">
        <v>17</v>
      </c>
      <c r="H1224" s="11" t="s">
        <v>18</v>
      </c>
      <c r="I1224" s="11" t="s">
        <v>19</v>
      </c>
      <c r="J1224" s="11" t="s">
        <v>38</v>
      </c>
      <c r="K1224" s="4" t="str">
        <f t="shared" si="2"/>
        <v>Rua AWUXBOSZVGIKLEQ, nº 13887352, bairro FOQAYBLPNV</v>
      </c>
      <c r="L1224" s="4" t="str">
        <f t="shared" si="3"/>
        <v>(84) 942022840</v>
      </c>
      <c r="M1224" s="12">
        <v>44326.0</v>
      </c>
      <c r="N1224" s="11" t="s">
        <v>21</v>
      </c>
    </row>
    <row r="1225" ht="19.5" customHeight="1">
      <c r="A1225" s="3">
        <v>1223.0</v>
      </c>
      <c r="B1225" s="4" t="str">
        <f t="shared" si="1"/>
        <v>9347481955</v>
      </c>
      <c r="C1225" s="5" t="s">
        <v>2602</v>
      </c>
      <c r="D1225" s="6">
        <v>35450.0</v>
      </c>
      <c r="E1225" s="4" t="s">
        <v>15</v>
      </c>
      <c r="F1225" s="5" t="s">
        <v>2603</v>
      </c>
      <c r="G1225" s="4" t="s">
        <v>17</v>
      </c>
      <c r="H1225" s="4" t="s">
        <v>18</v>
      </c>
      <c r="I1225" s="4" t="s">
        <v>19</v>
      </c>
      <c r="J1225" s="4" t="s">
        <v>38</v>
      </c>
      <c r="K1225" s="4" t="str">
        <f t="shared" si="2"/>
        <v>Rua VXPGTRYFNANSOXG, nº 61545289, bairro NIMOWXDIAC</v>
      </c>
      <c r="L1225" s="4" t="str">
        <f t="shared" si="3"/>
        <v>(84) 928173241</v>
      </c>
      <c r="M1225" s="7">
        <v>45261.0</v>
      </c>
      <c r="N1225" s="4" t="s">
        <v>21</v>
      </c>
    </row>
    <row r="1226" ht="19.5" customHeight="1">
      <c r="A1226" s="8">
        <v>1224.0</v>
      </c>
      <c r="B1226" s="4" t="str">
        <f t="shared" si="1"/>
        <v>1379751226</v>
      </c>
      <c r="C1226" s="9" t="s">
        <v>2604</v>
      </c>
      <c r="D1226" s="10">
        <v>33415.0</v>
      </c>
      <c r="E1226" s="11" t="s">
        <v>15</v>
      </c>
      <c r="F1226" s="5" t="s">
        <v>2605</v>
      </c>
      <c r="G1226" s="11" t="s">
        <v>17</v>
      </c>
      <c r="H1226" s="11" t="s">
        <v>18</v>
      </c>
      <c r="I1226" s="11" t="s">
        <v>28</v>
      </c>
      <c r="J1226" s="11" t="s">
        <v>35</v>
      </c>
      <c r="K1226" s="4" t="str">
        <f t="shared" si="2"/>
        <v>Rua PLUQPYAHJXTMNML, nº 55490967, bairro JHGFFJFSWD</v>
      </c>
      <c r="L1226" s="4" t="str">
        <f t="shared" si="3"/>
        <v>(84) 987849944</v>
      </c>
      <c r="M1226" s="12">
        <v>45121.0</v>
      </c>
      <c r="N1226" s="11" t="s">
        <v>21</v>
      </c>
    </row>
    <row r="1227" ht="19.5" customHeight="1">
      <c r="A1227" s="3">
        <v>1225.0</v>
      </c>
      <c r="B1227" s="4" t="str">
        <f t="shared" si="1"/>
        <v>5793176115</v>
      </c>
      <c r="C1227" s="9" t="s">
        <v>2606</v>
      </c>
      <c r="D1227" s="6">
        <v>35721.0</v>
      </c>
      <c r="E1227" s="4" t="s">
        <v>15</v>
      </c>
      <c r="F1227" s="5" t="s">
        <v>2607</v>
      </c>
      <c r="G1227" s="4" t="s">
        <v>17</v>
      </c>
      <c r="H1227" s="4" t="s">
        <v>18</v>
      </c>
      <c r="I1227" s="4" t="s">
        <v>19</v>
      </c>
      <c r="J1227" s="4" t="s">
        <v>38</v>
      </c>
      <c r="K1227" s="4" t="str">
        <f t="shared" si="2"/>
        <v>Rua LRFTXQSKQYEJGVS, nº 57535584, bairro EXWYXCAFUU</v>
      </c>
      <c r="L1227" s="4" t="str">
        <f t="shared" si="3"/>
        <v>(84) 925717774</v>
      </c>
      <c r="M1227" s="7">
        <v>44319.0</v>
      </c>
      <c r="N1227" s="4" t="s">
        <v>21</v>
      </c>
    </row>
    <row r="1228" ht="19.5" customHeight="1">
      <c r="A1228" s="8">
        <v>1226.0</v>
      </c>
      <c r="B1228" s="4" t="str">
        <f t="shared" si="1"/>
        <v>1021628981</v>
      </c>
      <c r="C1228" s="5" t="s">
        <v>2608</v>
      </c>
      <c r="D1228" s="10">
        <v>32687.0</v>
      </c>
      <c r="E1228" s="11" t="s">
        <v>15</v>
      </c>
      <c r="F1228" s="5" t="s">
        <v>2609</v>
      </c>
      <c r="G1228" s="11" t="s">
        <v>71</v>
      </c>
      <c r="H1228" s="11" t="s">
        <v>139</v>
      </c>
      <c r="I1228" s="11" t="s">
        <v>19</v>
      </c>
      <c r="J1228" s="11" t="s">
        <v>214</v>
      </c>
      <c r="K1228" s="4" t="str">
        <f t="shared" si="2"/>
        <v>Rua SXHRRTIFFERSOUV, nº 80715413, bairro VVNYXHZBKF</v>
      </c>
      <c r="L1228" s="4" t="str">
        <f t="shared" si="3"/>
        <v>(84) 919384394</v>
      </c>
      <c r="M1228" s="12">
        <v>44903.0</v>
      </c>
      <c r="N1228" s="11" t="s">
        <v>21</v>
      </c>
    </row>
    <row r="1229" ht="19.5" customHeight="1">
      <c r="A1229" s="3">
        <v>1227.0</v>
      </c>
      <c r="B1229" s="4" t="str">
        <f t="shared" si="1"/>
        <v>4248966779</v>
      </c>
      <c r="C1229" s="5" t="s">
        <v>2610</v>
      </c>
      <c r="D1229" s="6">
        <v>35447.0</v>
      </c>
      <c r="E1229" s="4" t="s">
        <v>15</v>
      </c>
      <c r="F1229" s="5" t="s">
        <v>2611</v>
      </c>
      <c r="G1229" s="4" t="s">
        <v>17</v>
      </c>
      <c r="H1229" s="4" t="s">
        <v>18</v>
      </c>
      <c r="I1229" s="4" t="s">
        <v>51</v>
      </c>
      <c r="J1229" s="4" t="s">
        <v>142</v>
      </c>
      <c r="K1229" s="4" t="str">
        <f t="shared" si="2"/>
        <v>Rua KQVZZUERLPCHXTA, nº 91413767, bairro IWTAZHESDS</v>
      </c>
      <c r="L1229" s="4" t="str">
        <f t="shared" si="3"/>
        <v>(84) 966973572</v>
      </c>
      <c r="M1229" s="7">
        <v>44677.0</v>
      </c>
      <c r="N1229" s="4" t="s">
        <v>21</v>
      </c>
    </row>
    <row r="1230" ht="19.5" customHeight="1">
      <c r="A1230" s="8">
        <v>1228.0</v>
      </c>
      <c r="B1230" s="4" t="str">
        <f t="shared" si="1"/>
        <v>1591325358</v>
      </c>
      <c r="C1230" s="9" t="s">
        <v>2612</v>
      </c>
      <c r="D1230" s="10">
        <v>33352.0</v>
      </c>
      <c r="E1230" s="11" t="s">
        <v>15</v>
      </c>
      <c r="F1230" s="5" t="s">
        <v>2613</v>
      </c>
      <c r="G1230" s="11" t="s">
        <v>71</v>
      </c>
      <c r="H1230" s="11" t="s">
        <v>72</v>
      </c>
      <c r="I1230" s="11" t="s">
        <v>19</v>
      </c>
      <c r="J1230" s="11" t="s">
        <v>20</v>
      </c>
      <c r="K1230" s="4" t="str">
        <f t="shared" si="2"/>
        <v>Rua ZSFAXWXJZNUHDMM, nº 34135978, bairro LMWMEGGWPL</v>
      </c>
      <c r="L1230" s="4" t="str">
        <f t="shared" si="3"/>
        <v>(84) 993702056</v>
      </c>
      <c r="M1230" s="12">
        <v>44519.0</v>
      </c>
      <c r="N1230" s="11" t="s">
        <v>21</v>
      </c>
    </row>
    <row r="1231" ht="19.5" customHeight="1">
      <c r="A1231" s="3">
        <v>1229.0</v>
      </c>
      <c r="B1231" s="4" t="str">
        <f t="shared" si="1"/>
        <v>8414275516</v>
      </c>
      <c r="C1231" s="5" t="s">
        <v>2614</v>
      </c>
      <c r="D1231" s="6">
        <v>33645.0</v>
      </c>
      <c r="E1231" s="4" t="s">
        <v>15</v>
      </c>
      <c r="F1231" s="5" t="s">
        <v>2615</v>
      </c>
      <c r="G1231" s="4" t="s">
        <v>71</v>
      </c>
      <c r="H1231" s="4" t="s">
        <v>72</v>
      </c>
      <c r="I1231" s="4" t="s">
        <v>19</v>
      </c>
      <c r="J1231" s="4" t="s">
        <v>38</v>
      </c>
      <c r="K1231" s="4" t="str">
        <f t="shared" si="2"/>
        <v>Rua IDMAKMASCNAYMTV, nº 32485585, bairro ZYSBBWNJMT</v>
      </c>
      <c r="L1231" s="4" t="str">
        <f t="shared" si="3"/>
        <v>(84) 999841448</v>
      </c>
      <c r="M1231" s="7">
        <v>44537.0</v>
      </c>
      <c r="N1231" s="4" t="s">
        <v>21</v>
      </c>
    </row>
    <row r="1232" ht="14.25" customHeight="1">
      <c r="A1232" s="8">
        <v>1230.0</v>
      </c>
      <c r="B1232" s="4" t="str">
        <f t="shared" si="1"/>
        <v>2446620711</v>
      </c>
      <c r="C1232" s="5" t="s">
        <v>2616</v>
      </c>
      <c r="D1232" s="10">
        <v>36151.0</v>
      </c>
      <c r="E1232" s="11" t="s">
        <v>15</v>
      </c>
      <c r="F1232" s="5" t="s">
        <v>2617</v>
      </c>
      <c r="G1232" s="11" t="s">
        <v>17</v>
      </c>
      <c r="H1232" s="11" t="s">
        <v>18</v>
      </c>
      <c r="I1232" s="11" t="s">
        <v>19</v>
      </c>
      <c r="J1232" s="11" t="s">
        <v>38</v>
      </c>
      <c r="K1232" s="4" t="str">
        <f t="shared" si="2"/>
        <v>Rua JMTORRBPJTEBUDD, nº 40046094, bairro EIPALSPASI</v>
      </c>
      <c r="L1232" s="4" t="str">
        <f t="shared" si="3"/>
        <v>(84) 941515037</v>
      </c>
      <c r="M1232" s="12">
        <v>44324.0</v>
      </c>
      <c r="N1232" s="11" t="s">
        <v>21</v>
      </c>
    </row>
    <row r="1233" ht="14.25" customHeight="1">
      <c r="A1233" s="3">
        <v>1231.0</v>
      </c>
      <c r="B1233" s="4" t="str">
        <f t="shared" si="1"/>
        <v>6655341430</v>
      </c>
      <c r="C1233" s="9" t="s">
        <v>2618</v>
      </c>
      <c r="D1233" s="6">
        <v>31559.0</v>
      </c>
      <c r="E1233" s="4" t="s">
        <v>15</v>
      </c>
      <c r="F1233" s="5" t="s">
        <v>2619</v>
      </c>
      <c r="G1233" s="4" t="s">
        <v>17</v>
      </c>
      <c r="H1233" s="4" t="s">
        <v>18</v>
      </c>
      <c r="I1233" s="4" t="s">
        <v>28</v>
      </c>
      <c r="J1233" s="4" t="s">
        <v>35</v>
      </c>
      <c r="K1233" s="4" t="str">
        <f t="shared" si="2"/>
        <v>Rua DXGEBCFKCGLVFSE, nº 55600643, bairro EXEFOAPQTF</v>
      </c>
      <c r="L1233" s="4" t="str">
        <f t="shared" si="3"/>
        <v>(84) 975165966</v>
      </c>
      <c r="M1233" s="7">
        <v>44550.0</v>
      </c>
      <c r="N1233" s="4" t="s">
        <v>21</v>
      </c>
    </row>
    <row r="1234" ht="19.5" customHeight="1">
      <c r="A1234" s="8">
        <v>1232.0</v>
      </c>
      <c r="B1234" s="4" t="str">
        <f t="shared" si="1"/>
        <v>4337958910</v>
      </c>
      <c r="C1234" s="5" t="s">
        <v>2620</v>
      </c>
      <c r="D1234" s="10">
        <v>31692.0</v>
      </c>
      <c r="E1234" s="11" t="s">
        <v>15</v>
      </c>
      <c r="F1234" s="5" t="s">
        <v>2621</v>
      </c>
      <c r="G1234" s="11" t="s">
        <v>17</v>
      </c>
      <c r="H1234" s="11" t="s">
        <v>18</v>
      </c>
      <c r="I1234" s="11" t="s">
        <v>28</v>
      </c>
      <c r="J1234" s="11" t="s">
        <v>1263</v>
      </c>
      <c r="K1234" s="4" t="str">
        <f t="shared" si="2"/>
        <v>Rua SPIDFHZJRDJOAVF, nº 13783269, bairro WCRMFCZTGU</v>
      </c>
      <c r="L1234" s="4" t="str">
        <f t="shared" si="3"/>
        <v>(84) 908352319</v>
      </c>
      <c r="M1234" s="12">
        <v>44330.0</v>
      </c>
      <c r="N1234" s="11" t="s">
        <v>21</v>
      </c>
    </row>
    <row r="1235" ht="19.5" customHeight="1">
      <c r="A1235" s="3">
        <v>1233.0</v>
      </c>
      <c r="B1235" s="4" t="str">
        <f t="shared" si="1"/>
        <v>9902422340</v>
      </c>
      <c r="C1235" s="5" t="s">
        <v>2622</v>
      </c>
      <c r="D1235" s="6">
        <v>34040.0</v>
      </c>
      <c r="E1235" s="4" t="s">
        <v>15</v>
      </c>
      <c r="F1235" s="5" t="s">
        <v>2623</v>
      </c>
      <c r="G1235" s="4" t="s">
        <v>17</v>
      </c>
      <c r="H1235" s="4" t="s">
        <v>18</v>
      </c>
      <c r="I1235" s="4" t="s">
        <v>19</v>
      </c>
      <c r="J1235" s="4" t="s">
        <v>38</v>
      </c>
      <c r="K1235" s="4" t="str">
        <f t="shared" si="2"/>
        <v>Rua FXPOFURTXBWVMYR, nº 57867419, bairro GTHTDCXJNS</v>
      </c>
      <c r="L1235" s="4" t="str">
        <f t="shared" si="3"/>
        <v>(84) 919544455</v>
      </c>
      <c r="M1235" s="7">
        <v>44319.0</v>
      </c>
      <c r="N1235" s="4" t="s">
        <v>21</v>
      </c>
    </row>
    <row r="1236" ht="14.25" customHeight="1">
      <c r="A1236" s="8">
        <v>1234.0</v>
      </c>
      <c r="B1236" s="4" t="str">
        <f t="shared" si="1"/>
        <v>4900400575</v>
      </c>
      <c r="C1236" s="9" t="s">
        <v>2624</v>
      </c>
      <c r="D1236" s="10">
        <v>32810.0</v>
      </c>
      <c r="E1236" s="11" t="s">
        <v>23</v>
      </c>
      <c r="F1236" s="5" t="s">
        <v>2625</v>
      </c>
      <c r="G1236" s="11" t="s">
        <v>71</v>
      </c>
      <c r="H1236" s="11" t="s">
        <v>828</v>
      </c>
      <c r="I1236" s="11" t="s">
        <v>19</v>
      </c>
      <c r="J1236" s="11" t="s">
        <v>38</v>
      </c>
      <c r="K1236" s="4" t="str">
        <f t="shared" si="2"/>
        <v>Rua GMQTQOFYEUGDQRV, nº 39134160, bairro ZOURFIWLFI</v>
      </c>
      <c r="L1236" s="4" t="str">
        <f t="shared" si="3"/>
        <v>(84) 959117420</v>
      </c>
      <c r="M1236" s="12"/>
      <c r="N1236" s="11" t="s">
        <v>25</v>
      </c>
    </row>
    <row r="1237" ht="19.5" customHeight="1">
      <c r="A1237" s="3">
        <v>1235.0</v>
      </c>
      <c r="B1237" s="4" t="str">
        <f t="shared" si="1"/>
        <v>1077442112</v>
      </c>
      <c r="C1237" s="5" t="s">
        <v>2626</v>
      </c>
      <c r="D1237" s="6">
        <v>33517.0</v>
      </c>
      <c r="E1237" s="4" t="s">
        <v>15</v>
      </c>
      <c r="F1237" s="5" t="s">
        <v>2627</v>
      </c>
      <c r="G1237" s="4" t="s">
        <v>17</v>
      </c>
      <c r="H1237" s="4" t="s">
        <v>18</v>
      </c>
      <c r="I1237" s="4" t="s">
        <v>19</v>
      </c>
      <c r="J1237" s="4" t="s">
        <v>38</v>
      </c>
      <c r="K1237" s="4" t="str">
        <f t="shared" si="2"/>
        <v>Rua ZEYOLJTWXMDVFPI, nº 22953905, bairro FOSUUAEMOA</v>
      </c>
      <c r="L1237" s="4" t="str">
        <f t="shared" si="3"/>
        <v>(84) 979701160</v>
      </c>
      <c r="M1237" s="7">
        <v>44494.0</v>
      </c>
      <c r="N1237" s="4" t="s">
        <v>21</v>
      </c>
    </row>
    <row r="1238" ht="19.5" customHeight="1">
      <c r="A1238" s="8">
        <v>1236.0</v>
      </c>
      <c r="B1238" s="4" t="str">
        <f t="shared" si="1"/>
        <v>4501666066</v>
      </c>
      <c r="C1238" s="5" t="s">
        <v>2628</v>
      </c>
      <c r="D1238" s="10">
        <v>30982.0</v>
      </c>
      <c r="E1238" s="11" t="s">
        <v>15</v>
      </c>
      <c r="F1238" s="5" t="s">
        <v>2629</v>
      </c>
      <c r="G1238" s="11" t="s">
        <v>17</v>
      </c>
      <c r="H1238" s="11" t="s">
        <v>18</v>
      </c>
      <c r="I1238" s="11" t="s">
        <v>19</v>
      </c>
      <c r="J1238" s="11" t="s">
        <v>38</v>
      </c>
      <c r="K1238" s="4" t="str">
        <f t="shared" si="2"/>
        <v>Rua VMCYXQISPDRDSZN, nº 76347898, bairro WKICYODVPE</v>
      </c>
      <c r="L1238" s="4" t="str">
        <f t="shared" si="3"/>
        <v>(84) 950668882</v>
      </c>
      <c r="M1238" s="12">
        <v>44533.0</v>
      </c>
      <c r="N1238" s="11" t="s">
        <v>21</v>
      </c>
    </row>
    <row r="1239" ht="27.0" customHeight="1">
      <c r="A1239" s="3">
        <v>1237.0</v>
      </c>
      <c r="B1239" s="4" t="str">
        <f t="shared" si="1"/>
        <v>3970617966</v>
      </c>
      <c r="C1239" s="9" t="s">
        <v>2630</v>
      </c>
      <c r="D1239" s="6">
        <v>31212.0</v>
      </c>
      <c r="E1239" s="4" t="s">
        <v>15</v>
      </c>
      <c r="F1239" s="5" t="s">
        <v>2631</v>
      </c>
      <c r="G1239" s="4" t="s">
        <v>17</v>
      </c>
      <c r="H1239" s="4" t="s">
        <v>18</v>
      </c>
      <c r="I1239" s="4" t="s">
        <v>19</v>
      </c>
      <c r="J1239" s="4" t="s">
        <v>38</v>
      </c>
      <c r="K1239" s="4" t="str">
        <f t="shared" si="2"/>
        <v>Rua EBLKNHHFNFGEBOK, nº 64011840, bairro POROYTREZZ</v>
      </c>
      <c r="L1239" s="4" t="str">
        <f t="shared" si="3"/>
        <v>(84) 969612235</v>
      </c>
      <c r="M1239" s="7">
        <v>45124.0</v>
      </c>
      <c r="N1239" s="4" t="s">
        <v>21</v>
      </c>
    </row>
    <row r="1240" ht="14.25" customHeight="1">
      <c r="A1240" s="8">
        <v>1238.0</v>
      </c>
      <c r="B1240" s="4" t="str">
        <f t="shared" si="1"/>
        <v>8845840578</v>
      </c>
      <c r="C1240" s="9" t="s">
        <v>2632</v>
      </c>
      <c r="D1240" s="10">
        <v>22116.0</v>
      </c>
      <c r="E1240" s="11" t="s">
        <v>15</v>
      </c>
      <c r="F1240" s="5" t="s">
        <v>2633</v>
      </c>
      <c r="G1240" s="11" t="s">
        <v>17</v>
      </c>
      <c r="H1240" s="11" t="s">
        <v>18</v>
      </c>
      <c r="I1240" s="11" t="s">
        <v>19</v>
      </c>
      <c r="J1240" s="11" t="s">
        <v>360</v>
      </c>
      <c r="K1240" s="4" t="str">
        <f t="shared" si="2"/>
        <v>Rua COCTHHYBPTNORCI, nº 98382512, bairro JRZZMNKGVP</v>
      </c>
      <c r="L1240" s="4" t="str">
        <f t="shared" si="3"/>
        <v>(84) 932183049</v>
      </c>
      <c r="M1240" s="12">
        <v>44320.0</v>
      </c>
      <c r="N1240" s="11" t="s">
        <v>21</v>
      </c>
    </row>
    <row r="1241" ht="14.25" customHeight="1">
      <c r="A1241" s="3">
        <v>1239.0</v>
      </c>
      <c r="B1241" s="4" t="str">
        <f t="shared" si="1"/>
        <v>3924538412</v>
      </c>
      <c r="C1241" s="5" t="s">
        <v>2634</v>
      </c>
      <c r="D1241" s="6">
        <v>34838.0</v>
      </c>
      <c r="E1241" s="4" t="s">
        <v>15</v>
      </c>
      <c r="F1241" s="5" t="s">
        <v>2635</v>
      </c>
      <c r="G1241" s="4" t="s">
        <v>17</v>
      </c>
      <c r="H1241" s="4" t="s">
        <v>18</v>
      </c>
      <c r="I1241" s="4" t="s">
        <v>51</v>
      </c>
      <c r="J1241" s="4" t="s">
        <v>412</v>
      </c>
      <c r="K1241" s="4" t="str">
        <f t="shared" si="2"/>
        <v>Rua TUVMDTXDQWUEQQJ, nº 15764302, bairro JGUQXTZFYR</v>
      </c>
      <c r="L1241" s="4" t="str">
        <f t="shared" si="3"/>
        <v>(84) 929315657</v>
      </c>
      <c r="M1241" s="7">
        <v>45110.0</v>
      </c>
      <c r="N1241" s="4" t="s">
        <v>21</v>
      </c>
    </row>
    <row r="1242" ht="14.25" customHeight="1">
      <c r="A1242" s="8">
        <v>1240.0</v>
      </c>
      <c r="B1242" s="4" t="str">
        <f t="shared" si="1"/>
        <v>9145661397</v>
      </c>
      <c r="C1242" s="5" t="s">
        <v>2636</v>
      </c>
      <c r="D1242" s="10">
        <v>29875.0</v>
      </c>
      <c r="E1242" s="11" t="s">
        <v>15</v>
      </c>
      <c r="F1242" s="5" t="s">
        <v>2637</v>
      </c>
      <c r="G1242" s="11" t="s">
        <v>17</v>
      </c>
      <c r="H1242" s="11" t="s">
        <v>18</v>
      </c>
      <c r="I1242" s="11" t="s">
        <v>19</v>
      </c>
      <c r="J1242" s="11" t="s">
        <v>175</v>
      </c>
      <c r="K1242" s="4" t="str">
        <f t="shared" si="2"/>
        <v>Rua YSFSTNDGKUCDUGN, nº 81417436, bairro IYRCHXQGTZ</v>
      </c>
      <c r="L1242" s="4" t="str">
        <f t="shared" si="3"/>
        <v>(84) 932782794</v>
      </c>
      <c r="M1242" s="12">
        <v>44447.0</v>
      </c>
      <c r="N1242" s="11" t="s">
        <v>21</v>
      </c>
    </row>
    <row r="1243" ht="19.5" customHeight="1">
      <c r="A1243" s="3">
        <v>1241.0</v>
      </c>
      <c r="B1243" s="4" t="str">
        <f t="shared" si="1"/>
        <v>8259643141</v>
      </c>
      <c r="C1243" s="9" t="s">
        <v>2638</v>
      </c>
      <c r="D1243" s="6">
        <v>25096.0</v>
      </c>
      <c r="E1243" s="4" t="s">
        <v>23</v>
      </c>
      <c r="F1243" s="5" t="s">
        <v>2639</v>
      </c>
      <c r="G1243" s="4" t="s">
        <v>17</v>
      </c>
      <c r="H1243" s="4" t="s">
        <v>18</v>
      </c>
      <c r="I1243" s="4" t="s">
        <v>19</v>
      </c>
      <c r="J1243" s="4" t="s">
        <v>55</v>
      </c>
      <c r="K1243" s="4" t="str">
        <f t="shared" si="2"/>
        <v>Rua HMZQAHTBZTDQJAM, nº 16111058, bairro ZPSHHTYMON</v>
      </c>
      <c r="L1243" s="4" t="str">
        <f t="shared" si="3"/>
        <v>(84) 969326280</v>
      </c>
      <c r="M1243" s="7">
        <v>44320.0</v>
      </c>
      <c r="N1243" s="4" t="s">
        <v>21</v>
      </c>
    </row>
    <row r="1244" ht="19.5" customHeight="1">
      <c r="A1244" s="8">
        <v>1242.0</v>
      </c>
      <c r="B1244" s="4" t="str">
        <f t="shared" si="1"/>
        <v>2354611476</v>
      </c>
      <c r="C1244" s="5" t="s">
        <v>2640</v>
      </c>
      <c r="D1244" s="10">
        <v>28811.0</v>
      </c>
      <c r="E1244" s="11" t="s">
        <v>15</v>
      </c>
      <c r="F1244" s="5" t="s">
        <v>2641</v>
      </c>
      <c r="G1244" s="11" t="s">
        <v>71</v>
      </c>
      <c r="H1244" s="11" t="s">
        <v>72</v>
      </c>
      <c r="I1244" s="11" t="s">
        <v>67</v>
      </c>
      <c r="J1244" s="11"/>
      <c r="K1244" s="4" t="str">
        <f t="shared" si="2"/>
        <v>Rua QUPYHPXUGNVNTJY, nº 59385853, bairro ZVRLXTBXWG</v>
      </c>
      <c r="L1244" s="4" t="str">
        <f t="shared" si="3"/>
        <v>(84) 983707662</v>
      </c>
      <c r="M1244" s="12"/>
      <c r="N1244" s="11" t="s">
        <v>25</v>
      </c>
    </row>
    <row r="1245" ht="27.0" customHeight="1">
      <c r="A1245" s="3">
        <v>1243.0</v>
      </c>
      <c r="B1245" s="4" t="str">
        <f t="shared" si="1"/>
        <v>2051931889</v>
      </c>
      <c r="C1245" s="5" t="s">
        <v>2642</v>
      </c>
      <c r="D1245" s="6">
        <v>35113.0</v>
      </c>
      <c r="E1245" s="4" t="s">
        <v>2643</v>
      </c>
      <c r="F1245" s="5" t="s">
        <v>2644</v>
      </c>
      <c r="G1245" s="4" t="s">
        <v>17</v>
      </c>
      <c r="H1245" s="4" t="s">
        <v>600</v>
      </c>
      <c r="I1245" s="4" t="s">
        <v>19</v>
      </c>
      <c r="J1245" s="4"/>
      <c r="K1245" s="4" t="str">
        <f t="shared" si="2"/>
        <v>Rua BOOYNSZCNASNAUS, nº 27732875, bairro WALPXUOVEU</v>
      </c>
      <c r="L1245" s="4" t="str">
        <f t="shared" si="3"/>
        <v>(84) 939788061</v>
      </c>
      <c r="M1245" s="7"/>
      <c r="N1245" s="4" t="s">
        <v>25</v>
      </c>
    </row>
    <row r="1246" ht="19.5" customHeight="1">
      <c r="A1246" s="8">
        <v>1244.0</v>
      </c>
      <c r="B1246" s="4" t="str">
        <f t="shared" si="1"/>
        <v>7804432683</v>
      </c>
      <c r="C1246" s="9" t="s">
        <v>2645</v>
      </c>
      <c r="D1246" s="10">
        <v>30897.0</v>
      </c>
      <c r="E1246" s="11" t="s">
        <v>15</v>
      </c>
      <c r="F1246" s="5" t="s">
        <v>2646</v>
      </c>
      <c r="G1246" s="11" t="s">
        <v>17</v>
      </c>
      <c r="H1246" s="11" t="s">
        <v>18</v>
      </c>
      <c r="I1246" s="11" t="s">
        <v>19</v>
      </c>
      <c r="J1246" s="11" t="s">
        <v>38</v>
      </c>
      <c r="K1246" s="4" t="str">
        <f t="shared" si="2"/>
        <v>Rua JYKVZDYPQSGFVBW, nº 91313779, bairro LDQPXDLWVI</v>
      </c>
      <c r="L1246" s="4" t="str">
        <f t="shared" si="3"/>
        <v>(84) 911929856</v>
      </c>
      <c r="M1246" s="12">
        <v>44639.0</v>
      </c>
      <c r="N1246" s="11" t="s">
        <v>21</v>
      </c>
    </row>
    <row r="1247" ht="19.5" customHeight="1">
      <c r="A1247" s="3">
        <v>1245.0</v>
      </c>
      <c r="B1247" s="4" t="str">
        <f t="shared" si="1"/>
        <v>5820916922</v>
      </c>
      <c r="C1247" s="5" t="s">
        <v>2647</v>
      </c>
      <c r="D1247" s="6">
        <v>29852.0</v>
      </c>
      <c r="E1247" s="4" t="s">
        <v>15</v>
      </c>
      <c r="F1247" s="5" t="s">
        <v>2648</v>
      </c>
      <c r="G1247" s="4" t="s">
        <v>17</v>
      </c>
      <c r="H1247" s="4" t="s">
        <v>18</v>
      </c>
      <c r="I1247" s="4" t="s">
        <v>19</v>
      </c>
      <c r="J1247" s="4" t="s">
        <v>20</v>
      </c>
      <c r="K1247" s="4" t="str">
        <f t="shared" si="2"/>
        <v>Rua EBIIHRUWBBVIJUF, nº 30615529, bairro HUJTLCSKBE</v>
      </c>
      <c r="L1247" s="4" t="str">
        <f t="shared" si="3"/>
        <v>(84) 924733993</v>
      </c>
      <c r="M1247" s="7">
        <v>44694.0</v>
      </c>
      <c r="N1247" s="4" t="s">
        <v>21</v>
      </c>
    </row>
    <row r="1248" ht="19.5" customHeight="1">
      <c r="A1248" s="8">
        <v>1246.0</v>
      </c>
      <c r="B1248" s="4" t="str">
        <f t="shared" si="1"/>
        <v>4863402886</v>
      </c>
      <c r="C1248" s="5" t="s">
        <v>2649</v>
      </c>
      <c r="D1248" s="10">
        <v>35572.0</v>
      </c>
      <c r="E1248" s="11" t="s">
        <v>15</v>
      </c>
      <c r="F1248" s="5" t="s">
        <v>2650</v>
      </c>
      <c r="G1248" s="11" t="s">
        <v>17</v>
      </c>
      <c r="H1248" s="11" t="s">
        <v>18</v>
      </c>
      <c r="I1248" s="11" t="s">
        <v>19</v>
      </c>
      <c r="J1248" s="11" t="s">
        <v>38</v>
      </c>
      <c r="K1248" s="4" t="str">
        <f t="shared" si="2"/>
        <v>Rua EWDZFUCBEEQPJPQ, nº 14598526, bairro HOIOSBUIRT</v>
      </c>
      <c r="L1248" s="4" t="str">
        <f t="shared" si="3"/>
        <v>(84) 942668737</v>
      </c>
      <c r="M1248" s="12">
        <v>44349.0</v>
      </c>
      <c r="N1248" s="11" t="s">
        <v>21</v>
      </c>
    </row>
    <row r="1249" ht="14.25" customHeight="1">
      <c r="A1249" s="3">
        <v>1247.0</v>
      </c>
      <c r="B1249" s="4" t="str">
        <f t="shared" si="1"/>
        <v>3525426651</v>
      </c>
      <c r="C1249" s="9" t="s">
        <v>2651</v>
      </c>
      <c r="D1249" s="6">
        <v>34160.0</v>
      </c>
      <c r="E1249" s="4" t="s">
        <v>15</v>
      </c>
      <c r="F1249" s="5" t="s">
        <v>2652</v>
      </c>
      <c r="G1249" s="4" t="s">
        <v>17</v>
      </c>
      <c r="H1249" s="4" t="s">
        <v>18</v>
      </c>
      <c r="I1249" s="4" t="s">
        <v>19</v>
      </c>
      <c r="J1249" s="4"/>
      <c r="K1249" s="4" t="str">
        <f t="shared" si="2"/>
        <v>Rua NNOVBXBBPMSDSGF, nº 77166173, bairro LSJEJUXOMR</v>
      </c>
      <c r="L1249" s="4" t="str">
        <f t="shared" si="3"/>
        <v>(84) 922702630</v>
      </c>
      <c r="M1249" s="7"/>
      <c r="N1249" s="4" t="s">
        <v>25</v>
      </c>
    </row>
    <row r="1250" ht="19.5" customHeight="1">
      <c r="A1250" s="8">
        <v>1248.0</v>
      </c>
      <c r="B1250" s="4" t="str">
        <f t="shared" si="1"/>
        <v>2733185619</v>
      </c>
      <c r="C1250" s="5" t="s">
        <v>2653</v>
      </c>
      <c r="D1250" s="10">
        <v>36352.0</v>
      </c>
      <c r="E1250" s="11" t="s">
        <v>15</v>
      </c>
      <c r="F1250" s="5" t="s">
        <v>2654</v>
      </c>
      <c r="G1250" s="11" t="s">
        <v>17</v>
      </c>
      <c r="H1250" s="11" t="s">
        <v>18</v>
      </c>
      <c r="I1250" s="11" t="s">
        <v>19</v>
      </c>
      <c r="J1250" s="11" t="s">
        <v>38</v>
      </c>
      <c r="K1250" s="4" t="str">
        <f t="shared" si="2"/>
        <v>Rua HPLNNTSEXWKPFJB, nº 77017383, bairro DSMMYWNIRS</v>
      </c>
      <c r="L1250" s="4" t="str">
        <f t="shared" si="3"/>
        <v>(84) 989118337</v>
      </c>
      <c r="M1250" s="12">
        <v>44628.0</v>
      </c>
      <c r="N1250" s="11" t="s">
        <v>21</v>
      </c>
    </row>
    <row r="1251" ht="19.5" customHeight="1">
      <c r="A1251" s="3">
        <v>1249.0</v>
      </c>
      <c r="B1251" s="4" t="str">
        <f t="shared" si="1"/>
        <v>9322040346</v>
      </c>
      <c r="C1251" s="5" t="s">
        <v>2655</v>
      </c>
      <c r="D1251" s="6">
        <v>34536.0</v>
      </c>
      <c r="E1251" s="4" t="s">
        <v>15</v>
      </c>
      <c r="F1251" s="5" t="s">
        <v>2656</v>
      </c>
      <c r="G1251" s="4" t="s">
        <v>17</v>
      </c>
      <c r="H1251" s="4" t="s">
        <v>18</v>
      </c>
      <c r="I1251" s="4" t="s">
        <v>19</v>
      </c>
      <c r="J1251" s="4" t="s">
        <v>38</v>
      </c>
      <c r="K1251" s="4" t="str">
        <f t="shared" si="2"/>
        <v>Rua YKAVFITFZEHKQTJ, nº 82659198, bairro ZNZGVTTZRM</v>
      </c>
      <c r="L1251" s="4" t="str">
        <f t="shared" si="3"/>
        <v>(84) 971904164</v>
      </c>
      <c r="M1251" s="7">
        <v>44551.0</v>
      </c>
      <c r="N1251" s="4" t="s">
        <v>21</v>
      </c>
    </row>
    <row r="1252" ht="14.25" customHeight="1">
      <c r="A1252" s="8">
        <v>1250.0</v>
      </c>
      <c r="B1252" s="4" t="str">
        <f t="shared" si="1"/>
        <v>7882753791</v>
      </c>
      <c r="C1252" s="9" t="s">
        <v>2657</v>
      </c>
      <c r="D1252" s="10">
        <v>35768.0</v>
      </c>
      <c r="E1252" s="11" t="s">
        <v>15</v>
      </c>
      <c r="F1252" s="5" t="s">
        <v>2658</v>
      </c>
      <c r="G1252" s="11" t="s">
        <v>17</v>
      </c>
      <c r="H1252" s="11" t="s">
        <v>18</v>
      </c>
      <c r="I1252" s="11" t="s">
        <v>19</v>
      </c>
      <c r="J1252" s="11" t="s">
        <v>38</v>
      </c>
      <c r="K1252" s="4" t="str">
        <f t="shared" si="2"/>
        <v>Rua FKJUWILEKLFNNWK, nº 15228039, bairro HODVWLCGOU</v>
      </c>
      <c r="L1252" s="4" t="str">
        <f t="shared" si="3"/>
        <v>(84) 963585020</v>
      </c>
      <c r="M1252" s="12">
        <v>44399.0</v>
      </c>
      <c r="N1252" s="11" t="s">
        <v>21</v>
      </c>
    </row>
    <row r="1253" ht="19.5" customHeight="1">
      <c r="A1253" s="3">
        <v>1251.0</v>
      </c>
      <c r="B1253" s="4" t="str">
        <f t="shared" si="1"/>
        <v>3094032436</v>
      </c>
      <c r="C1253" s="9" t="s">
        <v>2659</v>
      </c>
      <c r="D1253" s="6">
        <v>36452.0</v>
      </c>
      <c r="E1253" s="4" t="s">
        <v>23</v>
      </c>
      <c r="F1253" s="5" t="s">
        <v>2660</v>
      </c>
      <c r="G1253" s="4"/>
      <c r="H1253" s="4"/>
      <c r="I1253" s="4" t="s">
        <v>19</v>
      </c>
      <c r="J1253" s="4" t="s">
        <v>38</v>
      </c>
      <c r="K1253" s="4" t="str">
        <f t="shared" si="2"/>
        <v>Rua GGPJQCOGVZXIMBZ, nº 65125655, bairro TDRYOJQSCG</v>
      </c>
      <c r="L1253" s="4" t="str">
        <f t="shared" si="3"/>
        <v>(84) 905376975</v>
      </c>
      <c r="M1253" s="7"/>
      <c r="N1253" s="4" t="s">
        <v>25</v>
      </c>
    </row>
    <row r="1254" ht="19.5" customHeight="1">
      <c r="A1254" s="8">
        <v>1252.0</v>
      </c>
      <c r="B1254" s="4" t="str">
        <f t="shared" si="1"/>
        <v>4600452390</v>
      </c>
      <c r="C1254" s="5" t="s">
        <v>2661</v>
      </c>
      <c r="D1254" s="10">
        <v>44302.0</v>
      </c>
      <c r="E1254" s="11" t="s">
        <v>15</v>
      </c>
      <c r="F1254" s="5" t="s">
        <v>2662</v>
      </c>
      <c r="G1254" s="11" t="s">
        <v>17</v>
      </c>
      <c r="H1254" s="11" t="s">
        <v>18</v>
      </c>
      <c r="I1254" s="11" t="s">
        <v>51</v>
      </c>
      <c r="J1254" s="11" t="s">
        <v>110</v>
      </c>
      <c r="K1254" s="4" t="str">
        <f t="shared" si="2"/>
        <v>Rua TFBDLPRBAWAGLKO, nº 97805487, bairro POTPGSTLRL</v>
      </c>
      <c r="L1254" s="4" t="str">
        <f t="shared" si="3"/>
        <v>(84) 960155446</v>
      </c>
      <c r="M1254" s="12">
        <v>44390.0</v>
      </c>
      <c r="N1254" s="11" t="s">
        <v>21</v>
      </c>
    </row>
    <row r="1255" ht="19.5" customHeight="1">
      <c r="A1255" s="3">
        <v>1253.0</v>
      </c>
      <c r="B1255" s="4" t="str">
        <f t="shared" si="1"/>
        <v>2289138486</v>
      </c>
      <c r="C1255" s="5" t="s">
        <v>2663</v>
      </c>
      <c r="D1255" s="6">
        <v>35573.0</v>
      </c>
      <c r="E1255" s="4" t="s">
        <v>15</v>
      </c>
      <c r="F1255" s="5" t="s">
        <v>2664</v>
      </c>
      <c r="G1255" s="4" t="s">
        <v>17</v>
      </c>
      <c r="H1255" s="4" t="s">
        <v>18</v>
      </c>
      <c r="I1255" s="4" t="s">
        <v>51</v>
      </c>
      <c r="J1255" s="4" t="s">
        <v>52</v>
      </c>
      <c r="K1255" s="4" t="str">
        <f t="shared" si="2"/>
        <v>Rua ZULMUFKVSLSZBAM, nº 30489749, bairro WPIZKKUYND</v>
      </c>
      <c r="L1255" s="4" t="str">
        <f t="shared" si="3"/>
        <v>(84) 956178387</v>
      </c>
      <c r="M1255" s="7">
        <v>44334.0</v>
      </c>
      <c r="N1255" s="4" t="s">
        <v>21</v>
      </c>
    </row>
    <row r="1256" ht="14.25" customHeight="1">
      <c r="A1256" s="8">
        <v>1254.0</v>
      </c>
      <c r="B1256" s="4" t="str">
        <f t="shared" si="1"/>
        <v>7781451460</v>
      </c>
      <c r="C1256" s="9" t="s">
        <v>2665</v>
      </c>
      <c r="D1256" s="10">
        <v>31244.0</v>
      </c>
      <c r="E1256" s="11" t="s">
        <v>15</v>
      </c>
      <c r="F1256" s="5" t="s">
        <v>2666</v>
      </c>
      <c r="G1256" s="11" t="s">
        <v>17</v>
      </c>
      <c r="H1256" s="11" t="s">
        <v>18</v>
      </c>
      <c r="I1256" s="11" t="s">
        <v>19</v>
      </c>
      <c r="J1256" s="11" t="s">
        <v>301</v>
      </c>
      <c r="K1256" s="4" t="str">
        <f t="shared" si="2"/>
        <v>Rua CIJTDAGHOKUQUHP, nº 36455870, bairro NVNPEXYCOJ</v>
      </c>
      <c r="L1256" s="4" t="str">
        <f t="shared" si="3"/>
        <v>(84) 975310100</v>
      </c>
      <c r="M1256" s="12">
        <v>44775.0</v>
      </c>
      <c r="N1256" s="11" t="s">
        <v>39</v>
      </c>
    </row>
    <row r="1257" ht="19.5" customHeight="1">
      <c r="A1257" s="3">
        <v>1255.0</v>
      </c>
      <c r="B1257" s="4" t="str">
        <f t="shared" si="1"/>
        <v>7046835950</v>
      </c>
      <c r="C1257" s="5" t="s">
        <v>2667</v>
      </c>
      <c r="D1257" s="6">
        <v>33415.0</v>
      </c>
      <c r="E1257" s="4" t="s">
        <v>15</v>
      </c>
      <c r="F1257" s="5" t="s">
        <v>2668</v>
      </c>
      <c r="G1257" s="4" t="s">
        <v>71</v>
      </c>
      <c r="H1257" s="4" t="s">
        <v>72</v>
      </c>
      <c r="I1257" s="4" t="s">
        <v>19</v>
      </c>
      <c r="J1257" s="4" t="s">
        <v>175</v>
      </c>
      <c r="K1257" s="4" t="str">
        <f t="shared" si="2"/>
        <v>Rua FZMSLXFLDNKOFED, nº 40757921, bairro XYBPYZENAY</v>
      </c>
      <c r="L1257" s="4" t="str">
        <f t="shared" si="3"/>
        <v>(84) 959473991</v>
      </c>
      <c r="M1257" s="7"/>
      <c r="N1257" s="4" t="s">
        <v>25</v>
      </c>
    </row>
    <row r="1258" ht="19.5" customHeight="1">
      <c r="A1258" s="8">
        <v>1256.0</v>
      </c>
      <c r="B1258" s="4" t="str">
        <f t="shared" si="1"/>
        <v>3987545842</v>
      </c>
      <c r="C1258" s="5" t="s">
        <v>2669</v>
      </c>
      <c r="D1258" s="10">
        <v>32097.0</v>
      </c>
      <c r="E1258" s="11" t="s">
        <v>23</v>
      </c>
      <c r="F1258" s="5" t="s">
        <v>2670</v>
      </c>
      <c r="G1258" s="11" t="s">
        <v>17</v>
      </c>
      <c r="H1258" s="11" t="s">
        <v>1289</v>
      </c>
      <c r="I1258" s="11" t="s">
        <v>19</v>
      </c>
      <c r="J1258" s="11" t="s">
        <v>175</v>
      </c>
      <c r="K1258" s="4" t="str">
        <f t="shared" si="2"/>
        <v>Rua CKZGUOWONCZLZWI, nº 99955885, bairro WCAAEQZEFJ</v>
      </c>
      <c r="L1258" s="4" t="str">
        <f t="shared" si="3"/>
        <v>(84) 910209868</v>
      </c>
      <c r="M1258" s="12">
        <v>45282.0</v>
      </c>
      <c r="N1258" s="11" t="s">
        <v>21</v>
      </c>
    </row>
    <row r="1259" ht="19.5" customHeight="1">
      <c r="A1259" s="3">
        <v>1257.0</v>
      </c>
      <c r="B1259" s="4" t="str">
        <f t="shared" si="1"/>
        <v>7587820482</v>
      </c>
      <c r="C1259" s="9" t="s">
        <v>2671</v>
      </c>
      <c r="D1259" s="6">
        <v>36347.0</v>
      </c>
      <c r="E1259" s="4" t="s">
        <v>15</v>
      </c>
      <c r="F1259" s="5" t="s">
        <v>2672</v>
      </c>
      <c r="G1259" s="4" t="s">
        <v>17</v>
      </c>
      <c r="H1259" s="4" t="s">
        <v>18</v>
      </c>
      <c r="I1259" s="4" t="s">
        <v>19</v>
      </c>
      <c r="J1259" s="4" t="s">
        <v>250</v>
      </c>
      <c r="K1259" s="4" t="str">
        <f t="shared" si="2"/>
        <v>Rua TZMHXETDMWXGQCN, nº 75380415, bairro HADMBWEZGE</v>
      </c>
      <c r="L1259" s="4" t="str">
        <f t="shared" si="3"/>
        <v>(84) 935104610</v>
      </c>
      <c r="M1259" s="7">
        <v>44873.0</v>
      </c>
      <c r="N1259" s="4" t="s">
        <v>21</v>
      </c>
    </row>
    <row r="1260" ht="19.5" customHeight="1">
      <c r="A1260" s="8">
        <v>1258.0</v>
      </c>
      <c r="B1260" s="4" t="str">
        <f t="shared" si="1"/>
        <v>9477456888</v>
      </c>
      <c r="C1260" s="5" t="s">
        <v>2673</v>
      </c>
      <c r="D1260" s="10">
        <v>38071.0</v>
      </c>
      <c r="E1260" s="11" t="s">
        <v>23</v>
      </c>
      <c r="F1260" s="5" t="s">
        <v>2674</v>
      </c>
      <c r="G1260" s="11" t="s">
        <v>71</v>
      </c>
      <c r="H1260" s="11" t="s">
        <v>72</v>
      </c>
      <c r="I1260" s="11" t="s">
        <v>19</v>
      </c>
      <c r="J1260" s="11"/>
      <c r="K1260" s="4" t="str">
        <f t="shared" si="2"/>
        <v>Rua LWXSFTFSCNJTJLE, nº 31587112, bairro CVEQPFTOWB</v>
      </c>
      <c r="L1260" s="4" t="str">
        <f t="shared" si="3"/>
        <v>(84) 942669011</v>
      </c>
      <c r="M1260" s="12"/>
      <c r="N1260" s="11" t="s">
        <v>25</v>
      </c>
    </row>
    <row r="1261" ht="27.0" customHeight="1">
      <c r="A1261" s="3">
        <v>1259.0</v>
      </c>
      <c r="B1261" s="4" t="str">
        <f t="shared" si="1"/>
        <v>4970794392</v>
      </c>
      <c r="C1261" s="5" t="s">
        <v>2675</v>
      </c>
      <c r="D1261" s="6">
        <v>27909.0</v>
      </c>
      <c r="E1261" s="4" t="s">
        <v>23</v>
      </c>
      <c r="F1261" s="5" t="s">
        <v>2676</v>
      </c>
      <c r="G1261" s="4" t="s">
        <v>17</v>
      </c>
      <c r="H1261" s="4" t="s">
        <v>18</v>
      </c>
      <c r="I1261" s="4" t="s">
        <v>19</v>
      </c>
      <c r="J1261" s="4" t="s">
        <v>38</v>
      </c>
      <c r="K1261" s="4" t="str">
        <f t="shared" si="2"/>
        <v>Rua HANYLGWSAMJIUPF, nº 58532253, bairro WPSQKTDXUG</v>
      </c>
      <c r="L1261" s="4" t="str">
        <f t="shared" si="3"/>
        <v>(84) 956306467</v>
      </c>
      <c r="M1261" s="7">
        <v>44417.0</v>
      </c>
      <c r="N1261" s="4" t="s">
        <v>21</v>
      </c>
    </row>
    <row r="1262" ht="19.5" customHeight="1">
      <c r="A1262" s="8">
        <v>1260.0</v>
      </c>
      <c r="B1262" s="4" t="str">
        <f t="shared" si="1"/>
        <v>3844667928</v>
      </c>
      <c r="C1262" s="9" t="s">
        <v>2677</v>
      </c>
      <c r="D1262" s="10">
        <v>30832.0</v>
      </c>
      <c r="E1262" s="11" t="s">
        <v>15</v>
      </c>
      <c r="F1262" s="5" t="s">
        <v>2678</v>
      </c>
      <c r="G1262" s="11" t="s">
        <v>17</v>
      </c>
      <c r="H1262" s="11" t="s">
        <v>521</v>
      </c>
      <c r="I1262" s="11" t="s">
        <v>67</v>
      </c>
      <c r="J1262" s="11" t="s">
        <v>35</v>
      </c>
      <c r="K1262" s="4" t="str">
        <f t="shared" si="2"/>
        <v>Rua YDSBBZSZQPGEXVJ, nº 32367822, bairro NBSVOGCMOD</v>
      </c>
      <c r="L1262" s="4" t="str">
        <f t="shared" si="3"/>
        <v>(84) 944357302</v>
      </c>
      <c r="M1262" s="12">
        <v>44320.0</v>
      </c>
      <c r="N1262" s="11" t="s">
        <v>21</v>
      </c>
    </row>
    <row r="1263" ht="19.5" customHeight="1">
      <c r="A1263" s="3">
        <v>1261.0</v>
      </c>
      <c r="B1263" s="4" t="str">
        <f t="shared" si="1"/>
        <v>2388508644</v>
      </c>
      <c r="C1263" s="5" t="s">
        <v>2679</v>
      </c>
      <c r="D1263" s="6">
        <v>33686.0</v>
      </c>
      <c r="E1263" s="4" t="s">
        <v>15</v>
      </c>
      <c r="F1263" s="5" t="s">
        <v>2680</v>
      </c>
      <c r="G1263" s="4" t="s">
        <v>17</v>
      </c>
      <c r="H1263" s="4" t="s">
        <v>18</v>
      </c>
      <c r="I1263" s="4" t="s">
        <v>19</v>
      </c>
      <c r="J1263" s="4" t="s">
        <v>1516</v>
      </c>
      <c r="K1263" s="4" t="str">
        <f t="shared" si="2"/>
        <v>Rua MQVAZUAAWEDAPMV, nº 87999925, bairro PQAMSGIDFN</v>
      </c>
      <c r="L1263" s="4" t="str">
        <f t="shared" si="3"/>
        <v>(84) 976039718</v>
      </c>
      <c r="M1263" s="7">
        <v>45246.0</v>
      </c>
      <c r="N1263" s="4" t="s">
        <v>21</v>
      </c>
    </row>
    <row r="1264" ht="14.25" customHeight="1">
      <c r="A1264" s="8">
        <v>1262.0</v>
      </c>
      <c r="B1264" s="4" t="str">
        <f t="shared" si="1"/>
        <v>5980583311</v>
      </c>
      <c r="C1264" s="5" t="s">
        <v>2681</v>
      </c>
      <c r="D1264" s="10">
        <v>32667.0</v>
      </c>
      <c r="E1264" s="11" t="s">
        <v>15</v>
      </c>
      <c r="F1264" s="5" t="s">
        <v>2682</v>
      </c>
      <c r="G1264" s="11" t="s">
        <v>17</v>
      </c>
      <c r="H1264" s="11" t="s">
        <v>18</v>
      </c>
      <c r="I1264" s="11" t="s">
        <v>28</v>
      </c>
      <c r="J1264" s="11" t="s">
        <v>35</v>
      </c>
      <c r="K1264" s="4" t="str">
        <f t="shared" si="2"/>
        <v>Rua WNFXGXTDLOHJTRJ, nº 19230497, bairro IXJHCMLQQZ</v>
      </c>
      <c r="L1264" s="4" t="str">
        <f t="shared" si="3"/>
        <v>(84) 921128920</v>
      </c>
      <c r="M1264" s="12">
        <v>45187.0</v>
      </c>
      <c r="N1264" s="11" t="s">
        <v>21</v>
      </c>
    </row>
    <row r="1265" ht="19.5" customHeight="1">
      <c r="A1265" s="3">
        <v>1263.0</v>
      </c>
      <c r="B1265" s="4" t="str">
        <f t="shared" si="1"/>
        <v>8423273953</v>
      </c>
      <c r="C1265" s="9" t="s">
        <v>2683</v>
      </c>
      <c r="D1265" s="6">
        <v>35811.0</v>
      </c>
      <c r="E1265" s="4" t="s">
        <v>15</v>
      </c>
      <c r="F1265" s="5" t="s">
        <v>2684</v>
      </c>
      <c r="G1265" s="4" t="s">
        <v>17</v>
      </c>
      <c r="H1265" s="4" t="s">
        <v>18</v>
      </c>
      <c r="I1265" s="4" t="s">
        <v>19</v>
      </c>
      <c r="J1265" s="4" t="s">
        <v>250</v>
      </c>
      <c r="K1265" s="4" t="str">
        <f t="shared" si="2"/>
        <v>Rua ZXIJZZZPKJATIFE, nº 94612101, bairro OPVNFEIIKM</v>
      </c>
      <c r="L1265" s="4" t="str">
        <f t="shared" si="3"/>
        <v>(84) 957956085</v>
      </c>
      <c r="M1265" s="7">
        <v>44390.0</v>
      </c>
      <c r="N1265" s="4" t="s">
        <v>21</v>
      </c>
    </row>
    <row r="1266" ht="19.5" customHeight="1">
      <c r="A1266" s="8">
        <v>1264.0</v>
      </c>
      <c r="B1266" s="4" t="str">
        <f t="shared" si="1"/>
        <v>8745864844</v>
      </c>
      <c r="C1266" s="9" t="s">
        <v>2685</v>
      </c>
      <c r="D1266" s="10">
        <v>35695.0</v>
      </c>
      <c r="E1266" s="11" t="s">
        <v>23</v>
      </c>
      <c r="F1266" s="5" t="s">
        <v>2686</v>
      </c>
      <c r="G1266" s="11" t="s">
        <v>71</v>
      </c>
      <c r="H1266" s="11" t="s">
        <v>76</v>
      </c>
      <c r="I1266" s="11" t="s">
        <v>19</v>
      </c>
      <c r="J1266" s="11" t="s">
        <v>38</v>
      </c>
      <c r="K1266" s="4" t="str">
        <f t="shared" si="2"/>
        <v>Rua FFPZOMGBWYKLNOC, nº 99451553, bairro AILIKAZCYE</v>
      </c>
      <c r="L1266" s="4" t="str">
        <f t="shared" si="3"/>
        <v>(84) 963450421</v>
      </c>
      <c r="M1266" s="12">
        <v>45506.0</v>
      </c>
      <c r="N1266" s="11" t="s">
        <v>39</v>
      </c>
    </row>
    <row r="1267" ht="19.5" customHeight="1">
      <c r="A1267" s="3">
        <v>1265.0</v>
      </c>
      <c r="B1267" s="4" t="str">
        <f t="shared" si="1"/>
        <v>1062094958</v>
      </c>
      <c r="C1267" s="5" t="s">
        <v>2687</v>
      </c>
      <c r="D1267" s="6">
        <v>36906.0</v>
      </c>
      <c r="E1267" s="4" t="s">
        <v>23</v>
      </c>
      <c r="F1267" s="5" t="s">
        <v>2688</v>
      </c>
      <c r="G1267" s="4" t="s">
        <v>71</v>
      </c>
      <c r="H1267" s="4" t="s">
        <v>72</v>
      </c>
      <c r="I1267" s="4" t="s">
        <v>19</v>
      </c>
      <c r="J1267" s="4"/>
      <c r="K1267" s="4" t="str">
        <f t="shared" si="2"/>
        <v>Rua FLGKWYEXPKYYBYM, nº 34717132, bairro QXWWONZZGL</v>
      </c>
      <c r="L1267" s="4" t="str">
        <f t="shared" si="3"/>
        <v>(84) 943333920</v>
      </c>
      <c r="M1267" s="7"/>
      <c r="N1267" s="4" t="s">
        <v>25</v>
      </c>
    </row>
    <row r="1268" ht="19.5" customHeight="1">
      <c r="A1268" s="8">
        <v>1266.0</v>
      </c>
      <c r="B1268" s="4" t="str">
        <f t="shared" si="1"/>
        <v>3252651652</v>
      </c>
      <c r="C1268" s="5" t="s">
        <v>2689</v>
      </c>
      <c r="D1268" s="10">
        <v>32043.0</v>
      </c>
      <c r="E1268" s="11" t="s">
        <v>23</v>
      </c>
      <c r="F1268" s="5" t="s">
        <v>2690</v>
      </c>
      <c r="G1268" s="11" t="s">
        <v>17</v>
      </c>
      <c r="H1268" s="11" t="s">
        <v>18</v>
      </c>
      <c r="I1268" s="11" t="s">
        <v>51</v>
      </c>
      <c r="J1268" s="11" t="s">
        <v>110</v>
      </c>
      <c r="K1268" s="4" t="str">
        <f t="shared" si="2"/>
        <v>Rua DDGIIIAKGVPUVNB, nº 80110390, bairro DFKKRACHTX</v>
      </c>
      <c r="L1268" s="4" t="str">
        <f t="shared" si="3"/>
        <v>(84) 946901957</v>
      </c>
      <c r="M1268" s="12">
        <v>44337.0</v>
      </c>
      <c r="N1268" s="11" t="s">
        <v>21</v>
      </c>
    </row>
    <row r="1269" ht="27.0" customHeight="1">
      <c r="A1269" s="3">
        <v>1267.0</v>
      </c>
      <c r="B1269" s="4" t="str">
        <f t="shared" si="1"/>
        <v>8686481468</v>
      </c>
      <c r="C1269" s="9" t="s">
        <v>2691</v>
      </c>
      <c r="D1269" s="6">
        <v>36265.0</v>
      </c>
      <c r="E1269" s="4" t="s">
        <v>23</v>
      </c>
      <c r="F1269" s="5" t="s">
        <v>2692</v>
      </c>
      <c r="G1269" s="4" t="s">
        <v>71</v>
      </c>
      <c r="H1269" s="4" t="s">
        <v>139</v>
      </c>
      <c r="I1269" s="4" t="s">
        <v>28</v>
      </c>
      <c r="J1269" s="4" t="s">
        <v>166</v>
      </c>
      <c r="K1269" s="4" t="str">
        <f t="shared" si="2"/>
        <v>Rua DIKIEHEASKBYYCE, nº 62087007, bairro CKLZWMWZWE</v>
      </c>
      <c r="L1269" s="4" t="str">
        <f t="shared" si="3"/>
        <v>(84) 935066782</v>
      </c>
      <c r="M1269" s="7">
        <v>44715.0</v>
      </c>
      <c r="N1269" s="4" t="s">
        <v>21</v>
      </c>
    </row>
    <row r="1270" ht="19.5" customHeight="1">
      <c r="A1270" s="8">
        <v>1268.0</v>
      </c>
      <c r="B1270" s="4" t="str">
        <f t="shared" si="1"/>
        <v>7383658102</v>
      </c>
      <c r="C1270" s="5" t="s">
        <v>2693</v>
      </c>
      <c r="D1270" s="10">
        <v>31052.0</v>
      </c>
      <c r="E1270" s="11" t="s">
        <v>15</v>
      </c>
      <c r="F1270" s="5" t="s">
        <v>2694</v>
      </c>
      <c r="G1270" s="11" t="s">
        <v>17</v>
      </c>
      <c r="H1270" s="11" t="s">
        <v>18</v>
      </c>
      <c r="I1270" s="11" t="s">
        <v>19</v>
      </c>
      <c r="J1270" s="11" t="s">
        <v>38</v>
      </c>
      <c r="K1270" s="4" t="str">
        <f t="shared" si="2"/>
        <v>Rua RYUYZBBYARLXETC, nº 94138159, bairro XQFYSJRTYC</v>
      </c>
      <c r="L1270" s="4" t="str">
        <f t="shared" si="3"/>
        <v>(84) 927174199</v>
      </c>
      <c r="M1270" s="12">
        <v>44330.0</v>
      </c>
      <c r="N1270" s="11" t="s">
        <v>21</v>
      </c>
    </row>
    <row r="1271" ht="14.25" customHeight="1">
      <c r="A1271" s="3">
        <v>1269.0</v>
      </c>
      <c r="B1271" s="4" t="str">
        <f t="shared" si="1"/>
        <v>4808320514</v>
      </c>
      <c r="C1271" s="5" t="s">
        <v>2695</v>
      </c>
      <c r="D1271" s="6">
        <v>35333.0</v>
      </c>
      <c r="E1271" s="4" t="s">
        <v>15</v>
      </c>
      <c r="F1271" s="5" t="s">
        <v>2696</v>
      </c>
      <c r="G1271" s="4" t="s">
        <v>17</v>
      </c>
      <c r="H1271" s="4" t="s">
        <v>18</v>
      </c>
      <c r="I1271" s="4" t="s">
        <v>19</v>
      </c>
      <c r="J1271" s="4" t="s">
        <v>38</v>
      </c>
      <c r="K1271" s="4" t="str">
        <f t="shared" si="2"/>
        <v>Rua LAGFMYWKAMLQTMX, nº 69816919, bairro OCYWHDFUAM</v>
      </c>
      <c r="L1271" s="4" t="str">
        <f t="shared" si="3"/>
        <v>(84) 934560384</v>
      </c>
      <c r="M1271" s="7"/>
      <c r="N1271" s="4" t="s">
        <v>25</v>
      </c>
    </row>
    <row r="1272" ht="19.5" customHeight="1">
      <c r="A1272" s="8">
        <v>1270.0</v>
      </c>
      <c r="B1272" s="4" t="str">
        <f t="shared" si="1"/>
        <v>9777613706</v>
      </c>
      <c r="C1272" s="9" t="s">
        <v>2697</v>
      </c>
      <c r="D1272" s="10">
        <v>32340.0</v>
      </c>
      <c r="E1272" s="11" t="s">
        <v>15</v>
      </c>
      <c r="F1272" s="5" t="s">
        <v>2698</v>
      </c>
      <c r="G1272" s="11" t="s">
        <v>17</v>
      </c>
      <c r="H1272" s="11" t="s">
        <v>18</v>
      </c>
      <c r="I1272" s="11" t="s">
        <v>19</v>
      </c>
      <c r="J1272" s="11"/>
      <c r="K1272" s="4" t="str">
        <f t="shared" si="2"/>
        <v>Rua YLFHIOREUFICLBA, nº 72612302, bairro AGUANAGFNW</v>
      </c>
      <c r="L1272" s="4" t="str">
        <f t="shared" si="3"/>
        <v>(84) 932710286</v>
      </c>
      <c r="M1272" s="12"/>
      <c r="N1272" s="11" t="s">
        <v>25</v>
      </c>
    </row>
    <row r="1273" ht="19.5" customHeight="1">
      <c r="A1273" s="3">
        <v>1271.0</v>
      </c>
      <c r="B1273" s="4" t="str">
        <f t="shared" si="1"/>
        <v>8580499722</v>
      </c>
      <c r="C1273" s="5" t="s">
        <v>2699</v>
      </c>
      <c r="D1273" s="6">
        <v>28218.0</v>
      </c>
      <c r="E1273" s="4" t="s">
        <v>15</v>
      </c>
      <c r="F1273" s="5" t="s">
        <v>2700</v>
      </c>
      <c r="G1273" s="4" t="s">
        <v>17</v>
      </c>
      <c r="H1273" s="4" t="s">
        <v>18</v>
      </c>
      <c r="I1273" s="4" t="s">
        <v>19</v>
      </c>
      <c r="J1273" s="4" t="s">
        <v>38</v>
      </c>
      <c r="K1273" s="4" t="str">
        <f t="shared" si="2"/>
        <v>Rua EACISOUZOEZUYHP, nº 77291599, bairro YQXRJYEXIJ</v>
      </c>
      <c r="L1273" s="4" t="str">
        <f t="shared" si="3"/>
        <v>(84) 974535738</v>
      </c>
      <c r="M1273" s="7">
        <v>45141.0</v>
      </c>
      <c r="N1273" s="4" t="s">
        <v>21</v>
      </c>
    </row>
    <row r="1274" ht="19.5" customHeight="1">
      <c r="A1274" s="8">
        <v>1272.0</v>
      </c>
      <c r="B1274" s="4" t="str">
        <f t="shared" si="1"/>
        <v>5249059609</v>
      </c>
      <c r="C1274" s="5" t="s">
        <v>2701</v>
      </c>
      <c r="D1274" s="10">
        <v>30846.0</v>
      </c>
      <c r="E1274" s="11" t="s">
        <v>15</v>
      </c>
      <c r="F1274" s="5" t="s">
        <v>2702</v>
      </c>
      <c r="G1274" s="11" t="s">
        <v>17</v>
      </c>
      <c r="H1274" s="11" t="s">
        <v>18</v>
      </c>
      <c r="I1274" s="11" t="s">
        <v>19</v>
      </c>
      <c r="J1274" s="11" t="s">
        <v>175</v>
      </c>
      <c r="K1274" s="4" t="str">
        <f t="shared" si="2"/>
        <v>Rua YAOCZMAWDMPFUOZ, nº 16361141, bairro ATDFTDKWYP</v>
      </c>
      <c r="L1274" s="4" t="str">
        <f t="shared" si="3"/>
        <v>(84) 994292143</v>
      </c>
      <c r="M1274" s="12">
        <v>45508.0</v>
      </c>
      <c r="N1274" s="11" t="s">
        <v>39</v>
      </c>
    </row>
    <row r="1275" ht="34.5" customHeight="1">
      <c r="A1275" s="3">
        <v>1273.0</v>
      </c>
      <c r="B1275" s="4" t="str">
        <f t="shared" si="1"/>
        <v>9331973862</v>
      </c>
      <c r="C1275" s="9" t="s">
        <v>2703</v>
      </c>
      <c r="D1275" s="6">
        <v>23825.0</v>
      </c>
      <c r="E1275" s="4" t="s">
        <v>15</v>
      </c>
      <c r="F1275" s="5" t="s">
        <v>2704</v>
      </c>
      <c r="G1275" s="4" t="s">
        <v>71</v>
      </c>
      <c r="H1275" s="4" t="s">
        <v>72</v>
      </c>
      <c r="I1275" s="4" t="s">
        <v>601</v>
      </c>
      <c r="J1275" s="4"/>
      <c r="K1275" s="4" t="str">
        <f t="shared" si="2"/>
        <v>Rua UDMSJKXLYVBZWIA, nº 52103893, bairro YYOJFTXDSY</v>
      </c>
      <c r="L1275" s="4" t="str">
        <f t="shared" si="3"/>
        <v>(84) 930429460</v>
      </c>
      <c r="M1275" s="7"/>
      <c r="N1275" s="4" t="s">
        <v>25</v>
      </c>
    </row>
    <row r="1276" ht="19.5" customHeight="1">
      <c r="A1276" s="8">
        <v>1274.0</v>
      </c>
      <c r="B1276" s="4" t="str">
        <f t="shared" si="1"/>
        <v>4567133334</v>
      </c>
      <c r="C1276" s="5" t="s">
        <v>2705</v>
      </c>
      <c r="D1276" s="10">
        <v>31701.0</v>
      </c>
      <c r="E1276" s="11" t="s">
        <v>15</v>
      </c>
      <c r="F1276" s="5" t="s">
        <v>2706</v>
      </c>
      <c r="G1276" s="11" t="s">
        <v>17</v>
      </c>
      <c r="H1276" s="11" t="s">
        <v>18</v>
      </c>
      <c r="I1276" s="11" t="s">
        <v>51</v>
      </c>
      <c r="J1276" s="11" t="s">
        <v>746</v>
      </c>
      <c r="K1276" s="4" t="str">
        <f t="shared" si="2"/>
        <v>Rua NODHSIENVAZCPNR, nº 68663482, bairro RBUOZKLSWW</v>
      </c>
      <c r="L1276" s="4" t="str">
        <f t="shared" si="3"/>
        <v>(84) 932900586</v>
      </c>
      <c r="M1276" s="12">
        <v>44372.0</v>
      </c>
      <c r="N1276" s="11" t="s">
        <v>21</v>
      </c>
    </row>
    <row r="1277" ht="19.5" customHeight="1">
      <c r="A1277" s="3">
        <v>1275.0</v>
      </c>
      <c r="B1277" s="4" t="str">
        <f t="shared" si="1"/>
        <v>4777466431</v>
      </c>
      <c r="C1277" s="5" t="s">
        <v>2707</v>
      </c>
      <c r="D1277" s="6">
        <v>25565.0</v>
      </c>
      <c r="E1277" s="4" t="s">
        <v>15</v>
      </c>
      <c r="F1277" s="5" t="s">
        <v>2708</v>
      </c>
      <c r="G1277" s="4" t="s">
        <v>17</v>
      </c>
      <c r="H1277" s="4" t="s">
        <v>18</v>
      </c>
      <c r="I1277" s="4" t="s">
        <v>28</v>
      </c>
      <c r="J1277" s="4" t="s">
        <v>35</v>
      </c>
      <c r="K1277" s="4" t="str">
        <f t="shared" si="2"/>
        <v>Rua POOFVZIARIOWIOZ, nº 71938168, bairro DPXPDIBISN</v>
      </c>
      <c r="L1277" s="4" t="str">
        <f t="shared" si="3"/>
        <v>(84) 903313552</v>
      </c>
      <c r="M1277" s="7">
        <v>44711.0</v>
      </c>
      <c r="N1277" s="4" t="s">
        <v>21</v>
      </c>
    </row>
    <row r="1278" ht="19.5" customHeight="1">
      <c r="A1278" s="8">
        <v>1276.0</v>
      </c>
      <c r="B1278" s="4" t="str">
        <f t="shared" si="1"/>
        <v>1853811105</v>
      </c>
      <c r="C1278" s="9" t="s">
        <v>2709</v>
      </c>
      <c r="D1278" s="10">
        <v>31527.0</v>
      </c>
      <c r="E1278" s="11" t="s">
        <v>15</v>
      </c>
      <c r="F1278" s="5" t="s">
        <v>2710</v>
      </c>
      <c r="G1278" s="11" t="s">
        <v>71</v>
      </c>
      <c r="H1278" s="11" t="s">
        <v>149</v>
      </c>
      <c r="I1278" s="11" t="s">
        <v>19</v>
      </c>
      <c r="J1278" s="11" t="s">
        <v>38</v>
      </c>
      <c r="K1278" s="4" t="str">
        <f t="shared" si="2"/>
        <v>Rua YLEBWVGOJBQMLIT, nº 64861405, bairro VRDBMTVDCI</v>
      </c>
      <c r="L1278" s="4" t="str">
        <f t="shared" si="3"/>
        <v>(84) 993858400</v>
      </c>
      <c r="M1278" s="12">
        <v>44879.0</v>
      </c>
      <c r="N1278" s="11" t="s">
        <v>21</v>
      </c>
    </row>
    <row r="1279" ht="19.5" customHeight="1">
      <c r="A1279" s="3">
        <v>1277.0</v>
      </c>
      <c r="B1279" s="4" t="str">
        <f t="shared" si="1"/>
        <v>6550946926</v>
      </c>
      <c r="C1279" s="9" t="s">
        <v>2711</v>
      </c>
      <c r="D1279" s="6">
        <v>29141.0</v>
      </c>
      <c r="E1279" s="4" t="s">
        <v>23</v>
      </c>
      <c r="F1279" s="5" t="s">
        <v>2712</v>
      </c>
      <c r="G1279" s="4" t="s">
        <v>17</v>
      </c>
      <c r="H1279" s="4" t="s">
        <v>18</v>
      </c>
      <c r="I1279" s="4" t="s">
        <v>19</v>
      </c>
      <c r="J1279" s="4"/>
      <c r="K1279" s="4" t="str">
        <f t="shared" si="2"/>
        <v>Rua DMVLBHZVHORGOUI, nº 66870476, bairro YTTBWWIYCK</v>
      </c>
      <c r="L1279" s="4" t="str">
        <f t="shared" si="3"/>
        <v>(84) 968827498</v>
      </c>
      <c r="M1279" s="7">
        <v>44609.0</v>
      </c>
      <c r="N1279" s="4" t="s">
        <v>21</v>
      </c>
    </row>
    <row r="1280" ht="19.5" customHeight="1">
      <c r="A1280" s="8">
        <v>1278.0</v>
      </c>
      <c r="B1280" s="4" t="str">
        <f t="shared" si="1"/>
        <v>2066381707</v>
      </c>
      <c r="C1280" s="5" t="s">
        <v>2713</v>
      </c>
      <c r="D1280" s="10">
        <v>29305.0</v>
      </c>
      <c r="E1280" s="11" t="s">
        <v>23</v>
      </c>
      <c r="F1280" s="5" t="s">
        <v>2714</v>
      </c>
      <c r="G1280" s="11" t="s">
        <v>71</v>
      </c>
      <c r="H1280" s="11" t="s">
        <v>18</v>
      </c>
      <c r="I1280" s="11" t="s">
        <v>51</v>
      </c>
      <c r="J1280" s="11" t="s">
        <v>38</v>
      </c>
      <c r="K1280" s="4" t="str">
        <f t="shared" si="2"/>
        <v>Rua GJYXIARMNJQMRAR, nº 14050154, bairro MGXEOOXZVH</v>
      </c>
      <c r="L1280" s="4" t="str">
        <f t="shared" si="3"/>
        <v>(84) 900677052</v>
      </c>
      <c r="M1280" s="12">
        <v>44355.0</v>
      </c>
      <c r="N1280" s="11" t="s">
        <v>21</v>
      </c>
    </row>
    <row r="1281" ht="14.25" customHeight="1">
      <c r="A1281" s="3">
        <v>1279.0</v>
      </c>
      <c r="B1281" s="4" t="str">
        <f t="shared" si="1"/>
        <v>8181499710</v>
      </c>
      <c r="C1281" s="5" t="s">
        <v>2715</v>
      </c>
      <c r="D1281" s="6">
        <v>35185.0</v>
      </c>
      <c r="E1281" s="4" t="s">
        <v>23</v>
      </c>
      <c r="F1281" s="5" t="s">
        <v>2716</v>
      </c>
      <c r="G1281" s="4" t="s">
        <v>17</v>
      </c>
      <c r="H1281" s="4" t="s">
        <v>18</v>
      </c>
      <c r="I1281" s="4" t="s">
        <v>19</v>
      </c>
      <c r="J1281" s="4" t="s">
        <v>38</v>
      </c>
      <c r="K1281" s="4" t="str">
        <f t="shared" si="2"/>
        <v>Rua UJIEDKOJOYOHNOT, nº 28289398, bairro IWREELKGEO</v>
      </c>
      <c r="L1281" s="4" t="str">
        <f t="shared" si="3"/>
        <v>(84) 908138425</v>
      </c>
      <c r="M1281" s="7">
        <v>45082.0</v>
      </c>
      <c r="N1281" s="4" t="s">
        <v>21</v>
      </c>
    </row>
    <row r="1282" ht="19.5" customHeight="1">
      <c r="A1282" s="8">
        <v>1280.0</v>
      </c>
      <c r="B1282" s="4" t="str">
        <f t="shared" si="1"/>
        <v>1169076504</v>
      </c>
      <c r="C1282" s="9" t="s">
        <v>2717</v>
      </c>
      <c r="D1282" s="10">
        <v>36886.0</v>
      </c>
      <c r="E1282" s="11" t="s">
        <v>15</v>
      </c>
      <c r="F1282" s="5" t="s">
        <v>2718</v>
      </c>
      <c r="G1282" s="11" t="s">
        <v>17</v>
      </c>
      <c r="H1282" s="11" t="s">
        <v>18</v>
      </c>
      <c r="I1282" s="11" t="s">
        <v>19</v>
      </c>
      <c r="J1282" s="11" t="s">
        <v>20</v>
      </c>
      <c r="K1282" s="4" t="str">
        <f t="shared" si="2"/>
        <v>Rua DGAUESVTELCZXBV, nº 92667150, bairro AYPZUKTIJA</v>
      </c>
      <c r="L1282" s="4" t="str">
        <f t="shared" si="3"/>
        <v>(84) 960565327</v>
      </c>
      <c r="M1282" s="12">
        <v>44323.0</v>
      </c>
      <c r="N1282" s="11" t="s">
        <v>21</v>
      </c>
    </row>
    <row r="1283" ht="19.5" customHeight="1">
      <c r="A1283" s="3">
        <v>1281.0</v>
      </c>
      <c r="B1283" s="4" t="str">
        <f t="shared" si="1"/>
        <v>2145382439</v>
      </c>
      <c r="C1283" s="5" t="s">
        <v>2719</v>
      </c>
      <c r="D1283" s="6">
        <v>27864.0</v>
      </c>
      <c r="E1283" s="4" t="s">
        <v>15</v>
      </c>
      <c r="F1283" s="5" t="s">
        <v>2720</v>
      </c>
      <c r="G1283" s="4" t="s">
        <v>17</v>
      </c>
      <c r="H1283" s="4" t="s">
        <v>18</v>
      </c>
      <c r="I1283" s="4" t="s">
        <v>28</v>
      </c>
      <c r="J1283" s="4"/>
      <c r="K1283" s="4" t="str">
        <f t="shared" si="2"/>
        <v>Rua TUNWOJTLLLUGTIM, nº 46705942, bairro STMXVQPVSE</v>
      </c>
      <c r="L1283" s="4" t="str">
        <f t="shared" si="3"/>
        <v>(84) 939846152</v>
      </c>
      <c r="M1283" s="7"/>
      <c r="N1283" s="4" t="s">
        <v>25</v>
      </c>
    </row>
    <row r="1284" ht="19.5" customHeight="1">
      <c r="A1284" s="8">
        <v>1282.0</v>
      </c>
      <c r="B1284" s="4" t="str">
        <f t="shared" si="1"/>
        <v>6570304104</v>
      </c>
      <c r="C1284" s="5" t="s">
        <v>2721</v>
      </c>
      <c r="D1284" s="10">
        <v>33802.0</v>
      </c>
      <c r="E1284" s="11" t="s">
        <v>15</v>
      </c>
      <c r="F1284" s="5" t="s">
        <v>2722</v>
      </c>
      <c r="G1284" s="11" t="s">
        <v>17</v>
      </c>
      <c r="H1284" s="11" t="s">
        <v>18</v>
      </c>
      <c r="I1284" s="11" t="s">
        <v>19</v>
      </c>
      <c r="J1284" s="11" t="s">
        <v>38</v>
      </c>
      <c r="K1284" s="4" t="str">
        <f t="shared" si="2"/>
        <v>Rua AYBFEKZIRAWSECK, nº 19772973, bairro YOECCNZUPE</v>
      </c>
      <c r="L1284" s="4" t="str">
        <f t="shared" si="3"/>
        <v>(84) 984929163</v>
      </c>
      <c r="M1284" s="12">
        <v>44642.0</v>
      </c>
      <c r="N1284" s="11" t="s">
        <v>21</v>
      </c>
    </row>
    <row r="1285" ht="19.5" customHeight="1">
      <c r="A1285" s="3">
        <v>1283.0</v>
      </c>
      <c r="B1285" s="4" t="str">
        <f t="shared" si="1"/>
        <v>8717296264</v>
      </c>
      <c r="C1285" s="9" t="s">
        <v>2723</v>
      </c>
      <c r="D1285" s="6">
        <v>25359.0</v>
      </c>
      <c r="E1285" s="4" t="s">
        <v>15</v>
      </c>
      <c r="F1285" s="5" t="s">
        <v>2724</v>
      </c>
      <c r="G1285" s="4" t="s">
        <v>17</v>
      </c>
      <c r="H1285" s="4" t="s">
        <v>18</v>
      </c>
      <c r="I1285" s="4" t="s">
        <v>19</v>
      </c>
      <c r="J1285" s="4" t="s">
        <v>38</v>
      </c>
      <c r="K1285" s="4" t="str">
        <f t="shared" si="2"/>
        <v>Rua SGLNPFIVHLAYHNA, nº 67097835, bairro KTCXYMRESA</v>
      </c>
      <c r="L1285" s="4" t="str">
        <f t="shared" si="3"/>
        <v>(84) 975267466</v>
      </c>
      <c r="M1285" s="7">
        <v>44861.0</v>
      </c>
      <c r="N1285" s="4" t="s">
        <v>21</v>
      </c>
    </row>
    <row r="1286" ht="19.5" customHeight="1">
      <c r="A1286" s="8">
        <v>1284.0</v>
      </c>
      <c r="B1286" s="4" t="str">
        <f t="shared" si="1"/>
        <v>2178439266</v>
      </c>
      <c r="C1286" s="5" t="s">
        <v>2725</v>
      </c>
      <c r="D1286" s="10">
        <v>25547.0</v>
      </c>
      <c r="E1286" s="11" t="s">
        <v>15</v>
      </c>
      <c r="F1286" s="5" t="s">
        <v>2726</v>
      </c>
      <c r="G1286" s="11" t="s">
        <v>17</v>
      </c>
      <c r="H1286" s="11" t="s">
        <v>521</v>
      </c>
      <c r="I1286" s="11" t="s">
        <v>28</v>
      </c>
      <c r="J1286" s="11" t="s">
        <v>499</v>
      </c>
      <c r="K1286" s="4" t="str">
        <f t="shared" si="2"/>
        <v>Rua LUKFKNPLPWHAYAA, nº 79100262, bairro CDGRZIUCWR</v>
      </c>
      <c r="L1286" s="4" t="str">
        <f t="shared" si="3"/>
        <v>(84) 962415614</v>
      </c>
      <c r="M1286" s="12">
        <v>44334.0</v>
      </c>
      <c r="N1286" s="11" t="s">
        <v>21</v>
      </c>
    </row>
    <row r="1287" ht="19.5" customHeight="1">
      <c r="A1287" s="3">
        <v>1285.0</v>
      </c>
      <c r="B1287" s="4" t="str">
        <f t="shared" si="1"/>
        <v>2738593447</v>
      </c>
      <c r="C1287" s="5" t="s">
        <v>2727</v>
      </c>
      <c r="D1287" s="6">
        <v>36218.0</v>
      </c>
      <c r="E1287" s="4" t="s">
        <v>23</v>
      </c>
      <c r="F1287" s="5" t="s">
        <v>2728</v>
      </c>
      <c r="G1287" s="4" t="s">
        <v>17</v>
      </c>
      <c r="H1287" s="4" t="s">
        <v>18</v>
      </c>
      <c r="I1287" s="4" t="s">
        <v>19</v>
      </c>
      <c r="J1287" s="4" t="s">
        <v>245</v>
      </c>
      <c r="K1287" s="4" t="str">
        <f t="shared" si="2"/>
        <v>Rua OKDQRTLMMISNVSV, nº 27122947, bairro GZNEYLTGJI</v>
      </c>
      <c r="L1287" s="4" t="str">
        <f t="shared" si="3"/>
        <v>(84) 925718768</v>
      </c>
      <c r="M1287" s="7">
        <v>45093.0</v>
      </c>
      <c r="N1287" s="4" t="s">
        <v>21</v>
      </c>
    </row>
    <row r="1288" ht="19.5" customHeight="1">
      <c r="A1288" s="8">
        <v>1286.0</v>
      </c>
      <c r="B1288" s="4" t="str">
        <f t="shared" si="1"/>
        <v>8312376595</v>
      </c>
      <c r="C1288" s="9" t="s">
        <v>2729</v>
      </c>
      <c r="D1288" s="10">
        <v>34842.0</v>
      </c>
      <c r="E1288" s="11" t="s">
        <v>15</v>
      </c>
      <c r="F1288" s="5" t="s">
        <v>2730</v>
      </c>
      <c r="G1288" s="11" t="s">
        <v>17</v>
      </c>
      <c r="H1288" s="11" t="s">
        <v>18</v>
      </c>
      <c r="I1288" s="11" t="s">
        <v>19</v>
      </c>
      <c r="J1288" s="11" t="s">
        <v>38</v>
      </c>
      <c r="K1288" s="4" t="str">
        <f t="shared" si="2"/>
        <v>Rua FVOKNQWIBHDDSVE, nº 13542236, bairro NTOSZWMQFC</v>
      </c>
      <c r="L1288" s="4" t="str">
        <f t="shared" si="3"/>
        <v>(84) 904462416</v>
      </c>
      <c r="M1288" s="12">
        <v>44639.0</v>
      </c>
      <c r="N1288" s="11" t="s">
        <v>21</v>
      </c>
    </row>
    <row r="1289" ht="19.5" customHeight="1">
      <c r="A1289" s="3">
        <v>1287.0</v>
      </c>
      <c r="B1289" s="4" t="str">
        <f t="shared" si="1"/>
        <v>9304899582</v>
      </c>
      <c r="C1289" s="5" t="s">
        <v>2731</v>
      </c>
      <c r="D1289" s="6">
        <v>33865.0</v>
      </c>
      <c r="E1289" s="4" t="s">
        <v>15</v>
      </c>
      <c r="F1289" s="5" t="s">
        <v>2732</v>
      </c>
      <c r="G1289" s="4" t="s">
        <v>71</v>
      </c>
      <c r="H1289" s="4" t="s">
        <v>72</v>
      </c>
      <c r="I1289" s="4" t="s">
        <v>19</v>
      </c>
      <c r="J1289" s="4" t="s">
        <v>20</v>
      </c>
      <c r="K1289" s="4" t="str">
        <f t="shared" si="2"/>
        <v>Rua FWHZEAOVLEGTPXP, nº 90538636, bairro KENRXQGJHL</v>
      </c>
      <c r="L1289" s="4" t="str">
        <f t="shared" si="3"/>
        <v>(84) 909131492</v>
      </c>
      <c r="M1289" s="7"/>
      <c r="N1289" s="4" t="s">
        <v>25</v>
      </c>
    </row>
    <row r="1290" ht="14.25" customHeight="1">
      <c r="A1290" s="8">
        <v>1288.0</v>
      </c>
      <c r="B1290" s="4" t="str">
        <f t="shared" si="1"/>
        <v>5572953198</v>
      </c>
      <c r="C1290" s="5" t="s">
        <v>2733</v>
      </c>
      <c r="D1290" s="10">
        <v>34765.0</v>
      </c>
      <c r="E1290" s="11" t="s">
        <v>15</v>
      </c>
      <c r="F1290" s="5" t="s">
        <v>2734</v>
      </c>
      <c r="G1290" s="11" t="s">
        <v>17</v>
      </c>
      <c r="H1290" s="11" t="s">
        <v>18</v>
      </c>
      <c r="I1290" s="11" t="s">
        <v>19</v>
      </c>
      <c r="J1290" s="11" t="s">
        <v>175</v>
      </c>
      <c r="K1290" s="4" t="str">
        <f t="shared" si="2"/>
        <v>Rua HCKHOQGYKFUSMRB, nº 43660749, bairro XBZLVXTQZX</v>
      </c>
      <c r="L1290" s="4" t="str">
        <f t="shared" si="3"/>
        <v>(84) 959552548</v>
      </c>
      <c r="M1290" s="12">
        <v>44603.0</v>
      </c>
      <c r="N1290" s="11" t="s">
        <v>21</v>
      </c>
    </row>
    <row r="1291" ht="14.25" customHeight="1">
      <c r="A1291" s="3">
        <v>1289.0</v>
      </c>
      <c r="B1291" s="4" t="str">
        <f t="shared" si="1"/>
        <v>1638131240</v>
      </c>
      <c r="C1291" s="9" t="s">
        <v>2735</v>
      </c>
      <c r="D1291" s="6">
        <v>35850.0</v>
      </c>
      <c r="E1291" s="4" t="s">
        <v>15</v>
      </c>
      <c r="F1291" s="5" t="s">
        <v>2736</v>
      </c>
      <c r="G1291" s="4" t="s">
        <v>17</v>
      </c>
      <c r="H1291" s="4" t="s">
        <v>18</v>
      </c>
      <c r="I1291" s="4" t="s">
        <v>19</v>
      </c>
      <c r="J1291" s="4" t="s">
        <v>175</v>
      </c>
      <c r="K1291" s="4" t="str">
        <f t="shared" si="2"/>
        <v>Rua LLQWMTGXBNSXRER, nº 75478135, bairro VUKPHMGVNI</v>
      </c>
      <c r="L1291" s="4" t="str">
        <f t="shared" si="3"/>
        <v>(84) 977256276</v>
      </c>
      <c r="M1291" s="7">
        <v>44321.0</v>
      </c>
      <c r="N1291" s="4" t="s">
        <v>21</v>
      </c>
    </row>
    <row r="1292" ht="19.5" customHeight="1">
      <c r="A1292" s="8">
        <v>1290.0</v>
      </c>
      <c r="B1292" s="4" t="str">
        <f t="shared" si="1"/>
        <v>3345878442</v>
      </c>
      <c r="C1292" s="9" t="s">
        <v>2737</v>
      </c>
      <c r="D1292" s="10">
        <v>32135.0</v>
      </c>
      <c r="E1292" s="11" t="s">
        <v>15</v>
      </c>
      <c r="F1292" s="5" t="s">
        <v>2738</v>
      </c>
      <c r="G1292" s="11" t="s">
        <v>17</v>
      </c>
      <c r="H1292" s="11" t="s">
        <v>931</v>
      </c>
      <c r="I1292" s="11" t="s">
        <v>19</v>
      </c>
      <c r="J1292" s="11"/>
      <c r="K1292" s="4" t="str">
        <f t="shared" si="2"/>
        <v>Rua RMOLFJRCZYGVPZL, nº 23014438, bairro DUWDXADSIA</v>
      </c>
      <c r="L1292" s="4" t="str">
        <f t="shared" si="3"/>
        <v>(84) 993397289</v>
      </c>
      <c r="M1292" s="12"/>
      <c r="N1292" s="11" t="s">
        <v>25</v>
      </c>
    </row>
    <row r="1293" ht="19.5" customHeight="1">
      <c r="A1293" s="3">
        <v>1291.0</v>
      </c>
      <c r="B1293" s="4" t="str">
        <f t="shared" si="1"/>
        <v>7888955430</v>
      </c>
      <c r="C1293" s="5" t="s">
        <v>2739</v>
      </c>
      <c r="D1293" s="6">
        <v>33242.0</v>
      </c>
      <c r="E1293" s="4" t="s">
        <v>15</v>
      </c>
      <c r="F1293" s="5" t="s">
        <v>2740</v>
      </c>
      <c r="G1293" s="4" t="s">
        <v>17</v>
      </c>
      <c r="H1293" s="4" t="s">
        <v>18</v>
      </c>
      <c r="I1293" s="4" t="s">
        <v>19</v>
      </c>
      <c r="J1293" s="4" t="s">
        <v>38</v>
      </c>
      <c r="K1293" s="4" t="str">
        <f t="shared" si="2"/>
        <v>Rua YKCFLEVWQQABLLO, nº 54862167, bairro SNRPYRDOTY</v>
      </c>
      <c r="L1293" s="4" t="str">
        <f t="shared" si="3"/>
        <v>(84) 914328054</v>
      </c>
      <c r="M1293" s="7">
        <v>45121.0</v>
      </c>
      <c r="N1293" s="4" t="s">
        <v>21</v>
      </c>
    </row>
    <row r="1294" ht="19.5" customHeight="1">
      <c r="A1294" s="8">
        <v>1292.0</v>
      </c>
      <c r="B1294" s="4" t="str">
        <f t="shared" si="1"/>
        <v>5652110596</v>
      </c>
      <c r="C1294" s="5" t="s">
        <v>2741</v>
      </c>
      <c r="D1294" s="10">
        <v>36154.0</v>
      </c>
      <c r="E1294" s="11" t="s">
        <v>15</v>
      </c>
      <c r="F1294" s="5" t="s">
        <v>2742</v>
      </c>
      <c r="G1294" s="11" t="s">
        <v>17</v>
      </c>
      <c r="H1294" s="11" t="s">
        <v>18</v>
      </c>
      <c r="I1294" s="11" t="s">
        <v>19</v>
      </c>
      <c r="J1294" s="11" t="s">
        <v>38</v>
      </c>
      <c r="K1294" s="4" t="str">
        <f t="shared" si="2"/>
        <v>Rua ZXDBRWTARKJPTLR, nº 99640803, bairro VLLVMOHHWX</v>
      </c>
      <c r="L1294" s="4" t="str">
        <f t="shared" si="3"/>
        <v>(84) 959351614</v>
      </c>
      <c r="M1294" s="12">
        <v>44671.0</v>
      </c>
      <c r="N1294" s="11" t="s">
        <v>21</v>
      </c>
    </row>
    <row r="1295" ht="19.5" customHeight="1">
      <c r="A1295" s="3">
        <v>1293.0</v>
      </c>
      <c r="B1295" s="4" t="str">
        <f t="shared" si="1"/>
        <v>3359319507</v>
      </c>
      <c r="C1295" s="9" t="s">
        <v>2743</v>
      </c>
      <c r="D1295" s="6">
        <v>35977.0</v>
      </c>
      <c r="E1295" s="4" t="s">
        <v>15</v>
      </c>
      <c r="F1295" s="5" t="s">
        <v>2744</v>
      </c>
      <c r="G1295" s="4" t="s">
        <v>71</v>
      </c>
      <c r="H1295" s="4" t="s">
        <v>72</v>
      </c>
      <c r="I1295" s="4" t="s">
        <v>19</v>
      </c>
      <c r="J1295" s="4"/>
      <c r="K1295" s="4" t="str">
        <f t="shared" si="2"/>
        <v>Rua XFUXSCXGXRQMHZU, nº 34163362, bairro KDWAUOFBVK</v>
      </c>
      <c r="L1295" s="4" t="str">
        <f t="shared" si="3"/>
        <v>(84) 926675769</v>
      </c>
      <c r="M1295" s="7">
        <v>44650.0</v>
      </c>
      <c r="N1295" s="4" t="s">
        <v>21</v>
      </c>
    </row>
    <row r="1296" ht="19.5" customHeight="1">
      <c r="A1296" s="8">
        <v>1294.0</v>
      </c>
      <c r="B1296" s="4" t="str">
        <f t="shared" si="1"/>
        <v>3701965141</v>
      </c>
      <c r="C1296" s="5" t="s">
        <v>2745</v>
      </c>
      <c r="D1296" s="10">
        <v>36953.0</v>
      </c>
      <c r="E1296" s="11" t="s">
        <v>15</v>
      </c>
      <c r="F1296" s="5" t="s">
        <v>2746</v>
      </c>
      <c r="G1296" s="11" t="s">
        <v>17</v>
      </c>
      <c r="H1296" s="11" t="s">
        <v>18</v>
      </c>
      <c r="I1296" s="11" t="s">
        <v>19</v>
      </c>
      <c r="J1296" s="11" t="s">
        <v>175</v>
      </c>
      <c r="K1296" s="4" t="str">
        <f t="shared" si="2"/>
        <v>Rua JZAPLXZGNEMRNKV, nº 44871711, bairro ESNVYSTNPY</v>
      </c>
      <c r="L1296" s="4" t="str">
        <f t="shared" si="3"/>
        <v>(84) 933083720</v>
      </c>
      <c r="M1296" s="12">
        <v>45002.0</v>
      </c>
      <c r="N1296" s="11" t="s">
        <v>21</v>
      </c>
    </row>
    <row r="1297" ht="19.5" customHeight="1">
      <c r="A1297" s="3">
        <v>1295.0</v>
      </c>
      <c r="B1297" s="4" t="str">
        <f t="shared" si="1"/>
        <v>5137838655</v>
      </c>
      <c r="C1297" s="5" t="s">
        <v>2747</v>
      </c>
      <c r="D1297" s="6">
        <v>36089.0</v>
      </c>
      <c r="E1297" s="4" t="s">
        <v>15</v>
      </c>
      <c r="F1297" s="5" t="s">
        <v>2748</v>
      </c>
      <c r="G1297" s="4" t="s">
        <v>17</v>
      </c>
      <c r="H1297" s="4" t="s">
        <v>18</v>
      </c>
      <c r="I1297" s="4" t="s">
        <v>67</v>
      </c>
      <c r="J1297" s="4" t="s">
        <v>121</v>
      </c>
      <c r="K1297" s="4" t="str">
        <f t="shared" si="2"/>
        <v>Rua SDQWNENDAFKRXVJ, nº 79993007, bairro CXHOZIHKKT</v>
      </c>
      <c r="L1297" s="4" t="str">
        <f t="shared" si="3"/>
        <v>(84) 941480542</v>
      </c>
      <c r="M1297" s="7">
        <v>45005.0</v>
      </c>
      <c r="N1297" s="4" t="s">
        <v>21</v>
      </c>
    </row>
    <row r="1298" ht="19.5" customHeight="1">
      <c r="A1298" s="8">
        <v>1296.0</v>
      </c>
      <c r="B1298" s="4" t="str">
        <f t="shared" si="1"/>
        <v>1436991815</v>
      </c>
      <c r="C1298" s="9" t="s">
        <v>2749</v>
      </c>
      <c r="D1298" s="10">
        <v>35767.0</v>
      </c>
      <c r="E1298" s="11" t="s">
        <v>15</v>
      </c>
      <c r="F1298" s="5" t="s">
        <v>2750</v>
      </c>
      <c r="G1298" s="11" t="s">
        <v>17</v>
      </c>
      <c r="H1298" s="11" t="s">
        <v>18</v>
      </c>
      <c r="I1298" s="11" t="s">
        <v>19</v>
      </c>
      <c r="J1298" s="11" t="s">
        <v>38</v>
      </c>
      <c r="K1298" s="4" t="str">
        <f t="shared" si="2"/>
        <v>Rua YSFIKWUWNYFDTVS, nº 17820018, bairro NOQATXKSIW</v>
      </c>
      <c r="L1298" s="4" t="str">
        <f t="shared" si="3"/>
        <v>(84) 974771064</v>
      </c>
      <c r="M1298" s="12">
        <v>44550.0</v>
      </c>
      <c r="N1298" s="11" t="s">
        <v>21</v>
      </c>
    </row>
    <row r="1299" ht="19.5" customHeight="1">
      <c r="A1299" s="3">
        <v>1297.0</v>
      </c>
      <c r="B1299" s="4" t="str">
        <f t="shared" si="1"/>
        <v>2603773353</v>
      </c>
      <c r="C1299" s="5" t="s">
        <v>2751</v>
      </c>
      <c r="D1299" s="6">
        <v>34595.0</v>
      </c>
      <c r="E1299" s="4" t="s">
        <v>15</v>
      </c>
      <c r="F1299" s="5" t="s">
        <v>2752</v>
      </c>
      <c r="G1299" s="4" t="s">
        <v>17</v>
      </c>
      <c r="H1299" s="4" t="s">
        <v>18</v>
      </c>
      <c r="I1299" s="4" t="s">
        <v>51</v>
      </c>
      <c r="J1299" s="4" t="s">
        <v>52</v>
      </c>
      <c r="K1299" s="4" t="str">
        <f t="shared" si="2"/>
        <v>Rua MKNAKPHWLJENOCB, nº 51544138, bairro KFHNVUXSGN</v>
      </c>
      <c r="L1299" s="4" t="str">
        <f t="shared" si="3"/>
        <v>(84) 985640743</v>
      </c>
      <c r="M1299" s="7">
        <v>44330.0</v>
      </c>
      <c r="N1299" s="4" t="s">
        <v>21</v>
      </c>
    </row>
    <row r="1300" ht="19.5" customHeight="1">
      <c r="A1300" s="8">
        <v>1298.0</v>
      </c>
      <c r="B1300" s="4" t="str">
        <f t="shared" si="1"/>
        <v>8079329325</v>
      </c>
      <c r="C1300" s="5" t="s">
        <v>2753</v>
      </c>
      <c r="D1300" s="10">
        <v>37676.0</v>
      </c>
      <c r="E1300" s="11" t="s">
        <v>15</v>
      </c>
      <c r="F1300" s="5" t="s">
        <v>2754</v>
      </c>
      <c r="G1300" s="11" t="s">
        <v>17</v>
      </c>
      <c r="H1300" s="11" t="s">
        <v>18</v>
      </c>
      <c r="I1300" s="11" t="s">
        <v>19</v>
      </c>
      <c r="J1300" s="11" t="s">
        <v>38</v>
      </c>
      <c r="K1300" s="4" t="str">
        <f t="shared" si="2"/>
        <v>Rua LUJGYNFBYYYJYFY, nº 96345739, bairro OXSQBPUTHT</v>
      </c>
      <c r="L1300" s="4" t="str">
        <f t="shared" si="3"/>
        <v>(84) 973085458</v>
      </c>
      <c r="M1300" s="12">
        <v>44607.0</v>
      </c>
      <c r="N1300" s="11" t="s">
        <v>21</v>
      </c>
    </row>
    <row r="1301" ht="19.5" customHeight="1">
      <c r="A1301" s="3">
        <v>1299.0</v>
      </c>
      <c r="B1301" s="4" t="str">
        <f t="shared" si="1"/>
        <v>2831362189</v>
      </c>
      <c r="C1301" s="9" t="s">
        <v>2755</v>
      </c>
      <c r="D1301" s="6">
        <v>31710.0</v>
      </c>
      <c r="E1301" s="4" t="s">
        <v>15</v>
      </c>
      <c r="F1301" s="5" t="s">
        <v>2756</v>
      </c>
      <c r="G1301" s="4" t="s">
        <v>17</v>
      </c>
      <c r="H1301" s="4" t="s">
        <v>18</v>
      </c>
      <c r="I1301" s="4" t="s">
        <v>28</v>
      </c>
      <c r="J1301" s="4" t="s">
        <v>35</v>
      </c>
      <c r="K1301" s="4" t="str">
        <f t="shared" si="2"/>
        <v>Rua JTDXZNPAWEXWDZR, nº 75801932, bairro NFPARHSNLQ</v>
      </c>
      <c r="L1301" s="4" t="str">
        <f t="shared" si="3"/>
        <v>(84) 904229725</v>
      </c>
      <c r="M1301" s="7">
        <v>44860.0</v>
      </c>
      <c r="N1301" s="4" t="s">
        <v>39</v>
      </c>
    </row>
    <row r="1302" ht="19.5" customHeight="1">
      <c r="A1302" s="8">
        <v>1300.0</v>
      </c>
      <c r="B1302" s="4" t="str">
        <f t="shared" si="1"/>
        <v>5850481668</v>
      </c>
      <c r="C1302" s="5" t="s">
        <v>2757</v>
      </c>
      <c r="D1302" s="10">
        <v>35040.0</v>
      </c>
      <c r="E1302" s="11" t="s">
        <v>15</v>
      </c>
      <c r="F1302" s="5" t="s">
        <v>2758</v>
      </c>
      <c r="G1302" s="11" t="s">
        <v>71</v>
      </c>
      <c r="H1302" s="11" t="s">
        <v>139</v>
      </c>
      <c r="I1302" s="11" t="s">
        <v>19</v>
      </c>
      <c r="J1302" s="11" t="s">
        <v>2759</v>
      </c>
      <c r="K1302" s="4" t="str">
        <f t="shared" si="2"/>
        <v>Rua LHQKBWURMRRHJDO, nº 33093369, bairro KWRQKNYFHQ</v>
      </c>
      <c r="L1302" s="4" t="str">
        <f t="shared" si="3"/>
        <v>(84) 950478700</v>
      </c>
      <c r="M1302" s="12">
        <v>44896.0</v>
      </c>
      <c r="N1302" s="11" t="s">
        <v>21</v>
      </c>
    </row>
    <row r="1303" ht="19.5" customHeight="1">
      <c r="A1303" s="3">
        <v>1301.0</v>
      </c>
      <c r="B1303" s="4" t="str">
        <f t="shared" si="1"/>
        <v>4971862791</v>
      </c>
      <c r="C1303" s="5" t="s">
        <v>2760</v>
      </c>
      <c r="D1303" s="6">
        <v>34539.0</v>
      </c>
      <c r="E1303" s="4" t="s">
        <v>15</v>
      </c>
      <c r="F1303" s="5" t="s">
        <v>2761</v>
      </c>
      <c r="G1303" s="4" t="s">
        <v>17</v>
      </c>
      <c r="H1303" s="4" t="s">
        <v>18</v>
      </c>
      <c r="I1303" s="4" t="s">
        <v>19</v>
      </c>
      <c r="J1303" s="4" t="s">
        <v>250</v>
      </c>
      <c r="K1303" s="4" t="str">
        <f t="shared" si="2"/>
        <v>Rua RGZKPXOPNURSXCK, nº 16621787, bairro NORWAJCFKB</v>
      </c>
      <c r="L1303" s="4" t="str">
        <f t="shared" si="3"/>
        <v>(84) 966882740</v>
      </c>
      <c r="M1303" s="7"/>
      <c r="N1303" s="4" t="s">
        <v>25</v>
      </c>
    </row>
    <row r="1304" ht="14.25" customHeight="1">
      <c r="A1304" s="8">
        <v>1302.0</v>
      </c>
      <c r="B1304" s="4" t="str">
        <f t="shared" si="1"/>
        <v>7497003854</v>
      </c>
      <c r="C1304" s="9" t="s">
        <v>2762</v>
      </c>
      <c r="D1304" s="10">
        <v>33813.0</v>
      </c>
      <c r="E1304" s="11" t="s">
        <v>15</v>
      </c>
      <c r="F1304" s="5" t="s">
        <v>2763</v>
      </c>
      <c r="G1304" s="11" t="s">
        <v>17</v>
      </c>
      <c r="H1304" s="11" t="s">
        <v>18</v>
      </c>
      <c r="I1304" s="11" t="s">
        <v>19</v>
      </c>
      <c r="J1304" s="11" t="s">
        <v>92</v>
      </c>
      <c r="K1304" s="4" t="str">
        <f t="shared" si="2"/>
        <v>Rua NXXETQCZOWKJVMS, nº 78287676, bairro BBIZHWLTIS</v>
      </c>
      <c r="L1304" s="4" t="str">
        <f t="shared" si="3"/>
        <v>(84) 996620570</v>
      </c>
      <c r="M1304" s="12">
        <v>44386.0</v>
      </c>
      <c r="N1304" s="11" t="s">
        <v>21</v>
      </c>
    </row>
    <row r="1305" ht="19.5" customHeight="1">
      <c r="A1305" s="3">
        <v>1303.0</v>
      </c>
      <c r="B1305" s="4" t="str">
        <f t="shared" si="1"/>
        <v>2015343172</v>
      </c>
      <c r="C1305" s="9" t="s">
        <v>2764</v>
      </c>
      <c r="D1305" s="6">
        <v>36955.0</v>
      </c>
      <c r="E1305" s="4" t="s">
        <v>15</v>
      </c>
      <c r="F1305" s="5" t="s">
        <v>2765</v>
      </c>
      <c r="G1305" s="4" t="s">
        <v>17</v>
      </c>
      <c r="H1305" s="4" t="s">
        <v>18</v>
      </c>
      <c r="I1305" s="4" t="s">
        <v>19</v>
      </c>
      <c r="J1305" s="4"/>
      <c r="K1305" s="4" t="str">
        <f t="shared" si="2"/>
        <v>Rua JOWMZILJOPGLFSI, nº 27277441, bairro LNJXRMJHHC</v>
      </c>
      <c r="L1305" s="4" t="str">
        <f t="shared" si="3"/>
        <v>(84) 971987127</v>
      </c>
      <c r="M1305" s="7"/>
      <c r="N1305" s="4" t="s">
        <v>25</v>
      </c>
    </row>
    <row r="1306" ht="14.25" customHeight="1">
      <c r="A1306" s="8">
        <v>1304.0</v>
      </c>
      <c r="B1306" s="4" t="str">
        <f t="shared" si="1"/>
        <v>9574322373</v>
      </c>
      <c r="C1306" s="5" t="s">
        <v>2766</v>
      </c>
      <c r="D1306" s="10">
        <v>35381.0</v>
      </c>
      <c r="E1306" s="11" t="s">
        <v>15</v>
      </c>
      <c r="F1306" s="5" t="s">
        <v>2767</v>
      </c>
      <c r="G1306" s="11" t="s">
        <v>17</v>
      </c>
      <c r="H1306" s="11" t="s">
        <v>18</v>
      </c>
      <c r="I1306" s="11" t="s">
        <v>51</v>
      </c>
      <c r="J1306" s="11" t="s">
        <v>110</v>
      </c>
      <c r="K1306" s="4" t="str">
        <f t="shared" si="2"/>
        <v>Rua ZCYCGTSSCVGOCYR, nº 59383483, bairro SCFVWLVTGV</v>
      </c>
      <c r="L1306" s="4" t="str">
        <f t="shared" si="3"/>
        <v>(84) 994416600</v>
      </c>
      <c r="M1306" s="12">
        <v>44616.0</v>
      </c>
      <c r="N1306" s="11" t="s">
        <v>21</v>
      </c>
    </row>
    <row r="1307" ht="19.5" customHeight="1">
      <c r="A1307" s="3">
        <v>1305.0</v>
      </c>
      <c r="B1307" s="4" t="str">
        <f t="shared" si="1"/>
        <v>5450777353</v>
      </c>
      <c r="C1307" s="5" t="s">
        <v>2768</v>
      </c>
      <c r="D1307" s="6">
        <v>37313.0</v>
      </c>
      <c r="E1307" s="4" t="s">
        <v>15</v>
      </c>
      <c r="F1307" s="5" t="s">
        <v>2769</v>
      </c>
      <c r="G1307" s="4" t="s">
        <v>71</v>
      </c>
      <c r="H1307" s="4" t="s">
        <v>139</v>
      </c>
      <c r="I1307" s="4" t="s">
        <v>28</v>
      </c>
      <c r="J1307" s="4" t="s">
        <v>1521</v>
      </c>
      <c r="K1307" s="4" t="str">
        <f t="shared" si="2"/>
        <v>Rua LYTCAOGYMGQNQMP, nº 85895960, bairro QOXIQAKUBY</v>
      </c>
      <c r="L1307" s="4" t="str">
        <f t="shared" si="3"/>
        <v>(84) 997949940</v>
      </c>
      <c r="M1307" s="7">
        <v>44715.0</v>
      </c>
      <c r="N1307" s="4" t="s">
        <v>21</v>
      </c>
    </row>
    <row r="1308" ht="19.5" customHeight="1">
      <c r="A1308" s="8">
        <v>1306.0</v>
      </c>
      <c r="B1308" s="4" t="str">
        <f t="shared" si="1"/>
        <v>7924859622</v>
      </c>
      <c r="C1308" s="9" t="s">
        <v>2770</v>
      </c>
      <c r="D1308" s="10">
        <v>34646.0</v>
      </c>
      <c r="E1308" s="11" t="s">
        <v>15</v>
      </c>
      <c r="F1308" s="5" t="s">
        <v>2771</v>
      </c>
      <c r="G1308" s="11" t="s">
        <v>71</v>
      </c>
      <c r="H1308" s="11" t="s">
        <v>139</v>
      </c>
      <c r="I1308" s="11" t="s">
        <v>19</v>
      </c>
      <c r="J1308" s="11" t="s">
        <v>190</v>
      </c>
      <c r="K1308" s="4" t="str">
        <f t="shared" si="2"/>
        <v>Rua XIGYWXWAIKFBOHX, nº 91385660, bairro CUTHTTJTSR</v>
      </c>
      <c r="L1308" s="4" t="str">
        <f t="shared" si="3"/>
        <v>(84) 904301561</v>
      </c>
      <c r="M1308" s="12">
        <v>44974.0</v>
      </c>
      <c r="N1308" s="11" t="s">
        <v>39</v>
      </c>
    </row>
    <row r="1309" ht="14.25" customHeight="1">
      <c r="A1309" s="3">
        <v>1307.0</v>
      </c>
      <c r="B1309" s="4" t="str">
        <f t="shared" si="1"/>
        <v>3717125359</v>
      </c>
      <c r="C1309" s="5" t="s">
        <v>2772</v>
      </c>
      <c r="D1309" s="6">
        <v>34469.0</v>
      </c>
      <c r="E1309" s="4" t="s">
        <v>15</v>
      </c>
      <c r="F1309" s="5" t="s">
        <v>2773</v>
      </c>
      <c r="G1309" s="4" t="s">
        <v>17</v>
      </c>
      <c r="H1309" s="4" t="s">
        <v>18</v>
      </c>
      <c r="I1309" s="4" t="s">
        <v>28</v>
      </c>
      <c r="J1309" s="4" t="s">
        <v>35</v>
      </c>
      <c r="K1309" s="4" t="str">
        <f t="shared" si="2"/>
        <v>Rua CXBWAHHUIICMKKK, nº 33323356, bairro GMMIDFUFSE</v>
      </c>
      <c r="L1309" s="4" t="str">
        <f t="shared" si="3"/>
        <v>(84) 931068139</v>
      </c>
      <c r="M1309" s="7">
        <v>44902.0</v>
      </c>
      <c r="N1309" s="4" t="s">
        <v>21</v>
      </c>
    </row>
    <row r="1310" ht="19.5" customHeight="1">
      <c r="A1310" s="8">
        <v>1308.0</v>
      </c>
      <c r="B1310" s="4" t="str">
        <f t="shared" si="1"/>
        <v>1853913167</v>
      </c>
      <c r="C1310" s="5" t="s">
        <v>2774</v>
      </c>
      <c r="D1310" s="10">
        <v>36460.0</v>
      </c>
      <c r="E1310" s="11" t="s">
        <v>15</v>
      </c>
      <c r="F1310" s="5" t="s">
        <v>2775</v>
      </c>
      <c r="G1310" s="11" t="s">
        <v>17</v>
      </c>
      <c r="H1310" s="11" t="s">
        <v>521</v>
      </c>
      <c r="I1310" s="11" t="s">
        <v>28</v>
      </c>
      <c r="J1310" s="11" t="s">
        <v>35</v>
      </c>
      <c r="K1310" s="4" t="str">
        <f t="shared" si="2"/>
        <v>Rua TIDTFDNOLBJAOQA, nº 80688767, bairro SJJTOCYZGZ</v>
      </c>
      <c r="L1310" s="4" t="str">
        <f t="shared" si="3"/>
        <v>(84) 941235066</v>
      </c>
      <c r="M1310" s="12">
        <v>44329.0</v>
      </c>
      <c r="N1310" s="11" t="s">
        <v>21</v>
      </c>
    </row>
    <row r="1311" ht="19.5" customHeight="1">
      <c r="A1311" s="3">
        <v>1309.0</v>
      </c>
      <c r="B1311" s="4" t="str">
        <f t="shared" si="1"/>
        <v>1638794889</v>
      </c>
      <c r="C1311" s="9" t="s">
        <v>2776</v>
      </c>
      <c r="D1311" s="6">
        <v>34888.0</v>
      </c>
      <c r="E1311" s="4" t="s">
        <v>15</v>
      </c>
      <c r="F1311" s="5" t="s">
        <v>2777</v>
      </c>
      <c r="G1311" s="4" t="s">
        <v>71</v>
      </c>
      <c r="H1311" s="4" t="s">
        <v>72</v>
      </c>
      <c r="I1311" s="4" t="s">
        <v>28</v>
      </c>
      <c r="J1311" s="4" t="s">
        <v>2205</v>
      </c>
      <c r="K1311" s="4" t="str">
        <f t="shared" si="2"/>
        <v>Rua PLBSMJTZLMEKCSY, nº 13404007, bairro DJDGEZUNTA</v>
      </c>
      <c r="L1311" s="4" t="str">
        <f t="shared" si="3"/>
        <v>(84) 966429005</v>
      </c>
      <c r="M1311" s="7">
        <v>44390.0</v>
      </c>
      <c r="N1311" s="4" t="s">
        <v>21</v>
      </c>
    </row>
    <row r="1312" ht="19.5" customHeight="1">
      <c r="A1312" s="8">
        <v>1310.0</v>
      </c>
      <c r="B1312" s="4" t="str">
        <f t="shared" si="1"/>
        <v>5895614460</v>
      </c>
      <c r="C1312" s="5" t="s">
        <v>2778</v>
      </c>
      <c r="D1312" s="10">
        <v>23467.0</v>
      </c>
      <c r="E1312" s="11" t="s">
        <v>15</v>
      </c>
      <c r="F1312" s="5" t="s">
        <v>2779</v>
      </c>
      <c r="G1312" s="11" t="s">
        <v>17</v>
      </c>
      <c r="H1312" s="11" t="s">
        <v>18</v>
      </c>
      <c r="I1312" s="11" t="s">
        <v>19</v>
      </c>
      <c r="J1312" s="11" t="s">
        <v>301</v>
      </c>
      <c r="K1312" s="4" t="str">
        <f t="shared" si="2"/>
        <v>Rua HDVRCGUEXHFNSFU, nº 69631458, bairro SJWPBIETWQ</v>
      </c>
      <c r="L1312" s="4" t="str">
        <f t="shared" si="3"/>
        <v>(84) 974100462</v>
      </c>
      <c r="M1312" s="12"/>
      <c r="N1312" s="11" t="s">
        <v>25</v>
      </c>
    </row>
    <row r="1313" ht="19.5" customHeight="1">
      <c r="A1313" s="3">
        <v>1311.0</v>
      </c>
      <c r="B1313" s="4" t="str">
        <f t="shared" si="1"/>
        <v>3388226308</v>
      </c>
      <c r="C1313" s="5" t="s">
        <v>2780</v>
      </c>
      <c r="D1313" s="6">
        <v>37820.0</v>
      </c>
      <c r="E1313" s="4" t="s">
        <v>23</v>
      </c>
      <c r="F1313" s="5" t="s">
        <v>2781</v>
      </c>
      <c r="G1313" s="4" t="s">
        <v>71</v>
      </c>
      <c r="H1313" s="4" t="s">
        <v>72</v>
      </c>
      <c r="I1313" s="4" t="s">
        <v>19</v>
      </c>
      <c r="J1313" s="4" t="s">
        <v>2782</v>
      </c>
      <c r="K1313" s="4" t="str">
        <f t="shared" si="2"/>
        <v>Rua OOLFQMVEYNQPYJN, nº 26409118, bairro JJTKMNJCVV</v>
      </c>
      <c r="L1313" s="4" t="str">
        <f t="shared" si="3"/>
        <v>(84) 985435861</v>
      </c>
      <c r="M1313" s="7">
        <v>44876.0</v>
      </c>
      <c r="N1313" s="4" t="s">
        <v>21</v>
      </c>
    </row>
    <row r="1314" ht="19.5" customHeight="1">
      <c r="A1314" s="8">
        <v>1312.0</v>
      </c>
      <c r="B1314" s="4" t="str">
        <f t="shared" si="1"/>
        <v>5089138409</v>
      </c>
      <c r="C1314" s="9" t="s">
        <v>2783</v>
      </c>
      <c r="D1314" s="10">
        <v>33183.0</v>
      </c>
      <c r="E1314" s="11" t="s">
        <v>23</v>
      </c>
      <c r="F1314" s="5" t="s">
        <v>2784</v>
      </c>
      <c r="G1314" s="11" t="s">
        <v>71</v>
      </c>
      <c r="H1314" s="11" t="s">
        <v>139</v>
      </c>
      <c r="I1314" s="11" t="s">
        <v>19</v>
      </c>
      <c r="J1314" s="11"/>
      <c r="K1314" s="4" t="str">
        <f t="shared" si="2"/>
        <v>Rua XBNXKOOCYANFRAN, nº 98618985, bairro SSNVVHRXMF</v>
      </c>
      <c r="L1314" s="4" t="str">
        <f t="shared" si="3"/>
        <v>(84) 978421606</v>
      </c>
      <c r="M1314" s="12"/>
      <c r="N1314" s="11" t="s">
        <v>25</v>
      </c>
    </row>
    <row r="1315" ht="19.5" customHeight="1">
      <c r="A1315" s="3">
        <v>1313.0</v>
      </c>
      <c r="B1315" s="4" t="str">
        <f t="shared" si="1"/>
        <v>8741548931</v>
      </c>
      <c r="C1315" s="5" t="s">
        <v>2785</v>
      </c>
      <c r="D1315" s="6">
        <v>32815.0</v>
      </c>
      <c r="E1315" s="4" t="s">
        <v>23</v>
      </c>
      <c r="F1315" s="5" t="s">
        <v>2786</v>
      </c>
      <c r="G1315" s="4" t="s">
        <v>17</v>
      </c>
      <c r="H1315" s="4" t="s">
        <v>18</v>
      </c>
      <c r="I1315" s="4" t="s">
        <v>19</v>
      </c>
      <c r="J1315" s="4" t="s">
        <v>38</v>
      </c>
      <c r="K1315" s="4" t="str">
        <f t="shared" si="2"/>
        <v>Rua CAYPRMJSRQGAPPQ, nº 57413788, bairro AIAADUHMJH</v>
      </c>
      <c r="L1315" s="4" t="str">
        <f t="shared" si="3"/>
        <v>(84) 947412278</v>
      </c>
      <c r="M1315" s="7">
        <v>44357.0</v>
      </c>
      <c r="N1315" s="4" t="s">
        <v>21</v>
      </c>
    </row>
    <row r="1316" ht="14.25" customHeight="1">
      <c r="A1316" s="8">
        <v>1314.0</v>
      </c>
      <c r="B1316" s="4" t="str">
        <f t="shared" si="1"/>
        <v>6497677791</v>
      </c>
      <c r="C1316" s="5" t="s">
        <v>2787</v>
      </c>
      <c r="D1316" s="10">
        <v>30792.0</v>
      </c>
      <c r="E1316" s="11" t="s">
        <v>23</v>
      </c>
      <c r="F1316" s="5" t="s">
        <v>2788</v>
      </c>
      <c r="G1316" s="11"/>
      <c r="H1316" s="11"/>
      <c r="I1316" s="11" t="s">
        <v>19</v>
      </c>
      <c r="J1316" s="11" t="s">
        <v>35</v>
      </c>
      <c r="K1316" s="4" t="str">
        <f t="shared" si="2"/>
        <v>Rua ZQXCTLNLBLAZGIN, nº 47637843, bairro JHYNHSIXSO</v>
      </c>
      <c r="L1316" s="4" t="str">
        <f t="shared" si="3"/>
        <v>(84) 905171386</v>
      </c>
      <c r="M1316" s="12"/>
      <c r="N1316" s="11" t="s">
        <v>25</v>
      </c>
    </row>
    <row r="1317" ht="19.5" customHeight="1">
      <c r="A1317" s="3">
        <v>1315.0</v>
      </c>
      <c r="B1317" s="4" t="str">
        <f t="shared" si="1"/>
        <v>7268595874</v>
      </c>
      <c r="C1317" s="9" t="s">
        <v>2789</v>
      </c>
      <c r="D1317" s="6">
        <v>35406.0</v>
      </c>
      <c r="E1317" s="4" t="s">
        <v>23</v>
      </c>
      <c r="F1317" s="5" t="s">
        <v>2790</v>
      </c>
      <c r="G1317" s="4" t="s">
        <v>17</v>
      </c>
      <c r="H1317" s="4" t="s">
        <v>18</v>
      </c>
      <c r="I1317" s="4" t="s">
        <v>28</v>
      </c>
      <c r="J1317" s="4" t="s">
        <v>250</v>
      </c>
      <c r="K1317" s="4" t="str">
        <f t="shared" si="2"/>
        <v>Rua ETCAXQTNAHWBHHQ, nº 22799280, bairro COLEGOTECP</v>
      </c>
      <c r="L1317" s="4" t="str">
        <f t="shared" si="3"/>
        <v>(84) 937525089</v>
      </c>
      <c r="M1317" s="7">
        <v>44981.0</v>
      </c>
      <c r="N1317" s="4" t="s">
        <v>21</v>
      </c>
    </row>
    <row r="1318" ht="19.5" customHeight="1">
      <c r="A1318" s="8">
        <v>1316.0</v>
      </c>
      <c r="B1318" s="4" t="str">
        <f t="shared" si="1"/>
        <v>3523146942</v>
      </c>
      <c r="C1318" s="9" t="s">
        <v>2791</v>
      </c>
      <c r="D1318" s="10">
        <v>28821.0</v>
      </c>
      <c r="E1318" s="11" t="s">
        <v>15</v>
      </c>
      <c r="F1318" s="5" t="s">
        <v>2792</v>
      </c>
      <c r="G1318" s="11" t="s">
        <v>71</v>
      </c>
      <c r="H1318" s="11" t="s">
        <v>975</v>
      </c>
      <c r="I1318" s="11" t="s">
        <v>19</v>
      </c>
      <c r="J1318" s="11" t="s">
        <v>38</v>
      </c>
      <c r="K1318" s="4" t="str">
        <f t="shared" si="2"/>
        <v>Rua VPMEFGGHQJZLSUI, nº 19269793, bairro ZFFKLTAKYK</v>
      </c>
      <c r="L1318" s="4" t="str">
        <f t="shared" si="3"/>
        <v>(84) 985970260</v>
      </c>
      <c r="M1318" s="12">
        <v>44426.0</v>
      </c>
      <c r="N1318" s="11" t="s">
        <v>21</v>
      </c>
    </row>
    <row r="1319" ht="19.5" customHeight="1">
      <c r="A1319" s="3">
        <v>1317.0</v>
      </c>
      <c r="B1319" s="4" t="str">
        <f t="shared" si="1"/>
        <v>4607541045</v>
      </c>
      <c r="C1319" s="5" t="s">
        <v>2793</v>
      </c>
      <c r="D1319" s="6">
        <v>31946.0</v>
      </c>
      <c r="E1319" s="4" t="s">
        <v>15</v>
      </c>
      <c r="F1319" s="5" t="s">
        <v>2794</v>
      </c>
      <c r="G1319" s="4" t="s">
        <v>17</v>
      </c>
      <c r="H1319" s="4" t="s">
        <v>18</v>
      </c>
      <c r="I1319" s="4" t="s">
        <v>19</v>
      </c>
      <c r="J1319" s="4" t="s">
        <v>38</v>
      </c>
      <c r="K1319" s="4" t="str">
        <f t="shared" si="2"/>
        <v>Rua ZCFFIEQKCZAQESH, nº 49746517, bairro NTRKTCSVBM</v>
      </c>
      <c r="L1319" s="4" t="str">
        <f t="shared" si="3"/>
        <v>(84) 916033191</v>
      </c>
      <c r="M1319" s="7">
        <v>44980.0</v>
      </c>
      <c r="N1319" s="4" t="s">
        <v>21</v>
      </c>
    </row>
    <row r="1320" ht="19.5" customHeight="1">
      <c r="A1320" s="8">
        <v>1318.0</v>
      </c>
      <c r="B1320" s="4" t="str">
        <f t="shared" si="1"/>
        <v>3949905634</v>
      </c>
      <c r="C1320" s="5" t="s">
        <v>2795</v>
      </c>
      <c r="D1320" s="10">
        <v>34417.0</v>
      </c>
      <c r="E1320" s="11" t="s">
        <v>15</v>
      </c>
      <c r="F1320" s="5" t="s">
        <v>2796</v>
      </c>
      <c r="G1320" s="11" t="s">
        <v>71</v>
      </c>
      <c r="H1320" s="11" t="s">
        <v>72</v>
      </c>
      <c r="I1320" s="11" t="s">
        <v>19</v>
      </c>
      <c r="J1320" s="11" t="s">
        <v>38</v>
      </c>
      <c r="K1320" s="4" t="str">
        <f t="shared" si="2"/>
        <v>Rua ZQSVGYGTSESKNXA, nº 60908204, bairro PGJPENVZNK</v>
      </c>
      <c r="L1320" s="4" t="str">
        <f t="shared" si="3"/>
        <v>(84) 968494976</v>
      </c>
      <c r="M1320" s="12"/>
      <c r="N1320" s="11" t="s">
        <v>25</v>
      </c>
    </row>
    <row r="1321" ht="19.5" customHeight="1">
      <c r="A1321" s="3">
        <v>1319.0</v>
      </c>
      <c r="B1321" s="4" t="str">
        <f t="shared" si="1"/>
        <v>4551547571</v>
      </c>
      <c r="C1321" s="9" t="s">
        <v>2797</v>
      </c>
      <c r="D1321" s="6">
        <v>32741.0</v>
      </c>
      <c r="E1321" s="4" t="s">
        <v>15</v>
      </c>
      <c r="F1321" s="5" t="s">
        <v>2798</v>
      </c>
      <c r="G1321" s="4" t="s">
        <v>17</v>
      </c>
      <c r="H1321" s="4" t="s">
        <v>18</v>
      </c>
      <c r="I1321" s="4" t="s">
        <v>19</v>
      </c>
      <c r="J1321" s="4" t="s">
        <v>38</v>
      </c>
      <c r="K1321" s="4" t="str">
        <f t="shared" si="2"/>
        <v>Rua VFUMHZVTBFZHYDA, nº 65588796, bairro PVJKWZMOHP</v>
      </c>
      <c r="L1321" s="4" t="str">
        <f t="shared" si="3"/>
        <v>(84) 949479080</v>
      </c>
      <c r="M1321" s="7">
        <v>44587.0</v>
      </c>
      <c r="N1321" s="4" t="s">
        <v>21</v>
      </c>
    </row>
    <row r="1322" ht="19.5" customHeight="1">
      <c r="A1322" s="8">
        <v>1320.0</v>
      </c>
      <c r="B1322" s="4" t="str">
        <f t="shared" si="1"/>
        <v>7720886850</v>
      </c>
      <c r="C1322" s="5" t="s">
        <v>2799</v>
      </c>
      <c r="D1322" s="10">
        <v>29584.0</v>
      </c>
      <c r="E1322" s="11" t="s">
        <v>15</v>
      </c>
      <c r="F1322" s="5" t="s">
        <v>2800</v>
      </c>
      <c r="G1322" s="11" t="s">
        <v>17</v>
      </c>
      <c r="H1322" s="11" t="s">
        <v>18</v>
      </c>
      <c r="I1322" s="11" t="s">
        <v>19</v>
      </c>
      <c r="J1322" s="11" t="s">
        <v>38</v>
      </c>
      <c r="K1322" s="4" t="str">
        <f t="shared" si="2"/>
        <v>Rua QORCDLWFMGCSMDP, nº 64787854, bairro KQIUNUEFUG</v>
      </c>
      <c r="L1322" s="4" t="str">
        <f t="shared" si="3"/>
        <v>(84) 976081182</v>
      </c>
      <c r="M1322" s="12"/>
      <c r="N1322" s="11" t="s">
        <v>25</v>
      </c>
    </row>
    <row r="1323" ht="19.5" customHeight="1">
      <c r="A1323" s="3">
        <v>1321.0</v>
      </c>
      <c r="B1323" s="4" t="str">
        <f t="shared" si="1"/>
        <v>8457831505</v>
      </c>
      <c r="C1323" s="5" t="s">
        <v>2801</v>
      </c>
      <c r="D1323" s="6">
        <v>34121.0</v>
      </c>
      <c r="E1323" s="4" t="s">
        <v>15</v>
      </c>
      <c r="F1323" s="5" t="s">
        <v>2802</v>
      </c>
      <c r="G1323" s="4" t="s">
        <v>17</v>
      </c>
      <c r="H1323" s="4" t="s">
        <v>18</v>
      </c>
      <c r="I1323" s="4" t="s">
        <v>19</v>
      </c>
      <c r="J1323" s="4"/>
      <c r="K1323" s="4" t="str">
        <f t="shared" si="2"/>
        <v>Rua MQYZMHCILFLVKUB, nº 76206131, bairro PJONJJACZY</v>
      </c>
      <c r="L1323" s="4" t="str">
        <f t="shared" si="3"/>
        <v>(84) 940568581</v>
      </c>
      <c r="M1323" s="7"/>
      <c r="N1323" s="4" t="s">
        <v>25</v>
      </c>
    </row>
    <row r="1324" ht="19.5" customHeight="1">
      <c r="A1324" s="8">
        <v>1322.0</v>
      </c>
      <c r="B1324" s="4" t="str">
        <f t="shared" si="1"/>
        <v>1167361415</v>
      </c>
      <c r="C1324" s="9" t="s">
        <v>2803</v>
      </c>
      <c r="D1324" s="10">
        <v>32023.0</v>
      </c>
      <c r="E1324" s="11" t="s">
        <v>15</v>
      </c>
      <c r="F1324" s="5" t="s">
        <v>2804</v>
      </c>
      <c r="G1324" s="11" t="s">
        <v>17</v>
      </c>
      <c r="H1324" s="11" t="s">
        <v>18</v>
      </c>
      <c r="I1324" s="11" t="s">
        <v>19</v>
      </c>
      <c r="J1324" s="11" t="s">
        <v>250</v>
      </c>
      <c r="K1324" s="4" t="str">
        <f t="shared" si="2"/>
        <v>Rua CPUARPRAIHZFDJY, nº 50660036, bairro CMNMDUWHKR</v>
      </c>
      <c r="L1324" s="4" t="str">
        <f t="shared" si="3"/>
        <v>(84) 968266301</v>
      </c>
      <c r="M1324" s="12">
        <v>44455.0</v>
      </c>
      <c r="N1324" s="11" t="s">
        <v>21</v>
      </c>
    </row>
    <row r="1325" ht="19.5" customHeight="1">
      <c r="A1325" s="3">
        <v>1323.0</v>
      </c>
      <c r="B1325" s="4" t="str">
        <f t="shared" si="1"/>
        <v>8569241123</v>
      </c>
      <c r="C1325" s="5" t="s">
        <v>2805</v>
      </c>
      <c r="D1325" s="6">
        <v>31009.0</v>
      </c>
      <c r="E1325" s="4" t="s">
        <v>15</v>
      </c>
      <c r="F1325" s="5" t="s">
        <v>2806</v>
      </c>
      <c r="G1325" s="4" t="s">
        <v>17</v>
      </c>
      <c r="H1325" s="4" t="s">
        <v>18</v>
      </c>
      <c r="I1325" s="4" t="s">
        <v>19</v>
      </c>
      <c r="J1325" s="4" t="s">
        <v>38</v>
      </c>
      <c r="K1325" s="4" t="str">
        <f t="shared" si="2"/>
        <v>Rua LLNNMTQRQIYKSFH, nº 35270652, bairro TDMAQKZPJU</v>
      </c>
      <c r="L1325" s="4" t="str">
        <f t="shared" si="3"/>
        <v>(84) 935619981</v>
      </c>
      <c r="M1325" s="7">
        <v>44597.0</v>
      </c>
      <c r="N1325" s="4" t="s">
        <v>21</v>
      </c>
    </row>
    <row r="1326" ht="19.5" customHeight="1">
      <c r="A1326" s="8">
        <v>1324.0</v>
      </c>
      <c r="B1326" s="4" t="str">
        <f t="shared" si="1"/>
        <v>8815327840</v>
      </c>
      <c r="C1326" s="5" t="s">
        <v>2807</v>
      </c>
      <c r="D1326" s="10">
        <v>33826.0</v>
      </c>
      <c r="E1326" s="11" t="s">
        <v>15</v>
      </c>
      <c r="F1326" s="5" t="s">
        <v>2808</v>
      </c>
      <c r="G1326" s="11" t="s">
        <v>17</v>
      </c>
      <c r="H1326" s="11" t="s">
        <v>18</v>
      </c>
      <c r="I1326" s="11" t="s">
        <v>19</v>
      </c>
      <c r="J1326" s="11" t="s">
        <v>38</v>
      </c>
      <c r="K1326" s="4" t="str">
        <f t="shared" si="2"/>
        <v>Rua XANKXCATPGJZSCK, nº 67478049, bairro LUNLYRBUYO</v>
      </c>
      <c r="L1326" s="4" t="str">
        <f t="shared" si="3"/>
        <v>(84) 970649827</v>
      </c>
      <c r="M1326" s="12">
        <v>44518.0</v>
      </c>
      <c r="N1326" s="11" t="s">
        <v>21</v>
      </c>
    </row>
    <row r="1327" ht="19.5" customHeight="1">
      <c r="A1327" s="3">
        <v>1325.0</v>
      </c>
      <c r="B1327" s="4" t="str">
        <f t="shared" si="1"/>
        <v>6508795255</v>
      </c>
      <c r="C1327" s="9" t="s">
        <v>2809</v>
      </c>
      <c r="D1327" s="6">
        <v>35321.0</v>
      </c>
      <c r="E1327" s="4" t="s">
        <v>15</v>
      </c>
      <c r="F1327" s="5" t="s">
        <v>2810</v>
      </c>
      <c r="G1327" s="4" t="s">
        <v>17</v>
      </c>
      <c r="H1327" s="4" t="s">
        <v>18</v>
      </c>
      <c r="I1327" s="4" t="s">
        <v>28</v>
      </c>
      <c r="J1327" s="4" t="s">
        <v>38</v>
      </c>
      <c r="K1327" s="4" t="str">
        <f t="shared" si="2"/>
        <v>Rua FALDHZWAXWORSXJ, nº 29091833, bairro RUGWJTPVHQ</v>
      </c>
      <c r="L1327" s="4" t="str">
        <f t="shared" si="3"/>
        <v>(84) 984907307</v>
      </c>
      <c r="M1327" s="7">
        <v>44740.0</v>
      </c>
      <c r="N1327" s="4" t="s">
        <v>21</v>
      </c>
    </row>
    <row r="1328" ht="19.5" customHeight="1">
      <c r="A1328" s="8">
        <v>1326.0</v>
      </c>
      <c r="B1328" s="4" t="str">
        <f t="shared" si="1"/>
        <v>5341421965</v>
      </c>
      <c r="C1328" s="5" t="s">
        <v>2811</v>
      </c>
      <c r="D1328" s="10">
        <v>34625.0</v>
      </c>
      <c r="E1328" s="11" t="s">
        <v>15</v>
      </c>
      <c r="F1328" s="5" t="s">
        <v>2812</v>
      </c>
      <c r="G1328" s="11" t="s">
        <v>17</v>
      </c>
      <c r="H1328" s="11" t="s">
        <v>18</v>
      </c>
      <c r="I1328" s="11" t="s">
        <v>19</v>
      </c>
      <c r="J1328" s="11" t="s">
        <v>2813</v>
      </c>
      <c r="K1328" s="4" t="str">
        <f t="shared" si="2"/>
        <v>Rua GMKLVZAZPJLSTBT, nº 77303782, bairro LNMWVSRTJF</v>
      </c>
      <c r="L1328" s="4" t="str">
        <f t="shared" si="3"/>
        <v>(84) 964529705</v>
      </c>
      <c r="M1328" s="12">
        <v>44645.0</v>
      </c>
      <c r="N1328" s="11" t="s">
        <v>21</v>
      </c>
    </row>
    <row r="1329" ht="19.5" customHeight="1">
      <c r="A1329" s="3">
        <v>1327.0</v>
      </c>
      <c r="B1329" s="4" t="str">
        <f t="shared" si="1"/>
        <v>4215662801</v>
      </c>
      <c r="C1329" s="5" t="s">
        <v>2814</v>
      </c>
      <c r="D1329" s="6">
        <v>35539.0</v>
      </c>
      <c r="E1329" s="4" t="s">
        <v>15</v>
      </c>
      <c r="F1329" s="5" t="s">
        <v>2815</v>
      </c>
      <c r="G1329" s="4" t="s">
        <v>17</v>
      </c>
      <c r="H1329" s="4" t="s">
        <v>18</v>
      </c>
      <c r="I1329" s="4" t="s">
        <v>19</v>
      </c>
      <c r="J1329" s="4"/>
      <c r="K1329" s="4" t="str">
        <f t="shared" si="2"/>
        <v>Rua MXRZCJMUGEQQMZH, nº 65062428, bairro RPNLGZCYSB</v>
      </c>
      <c r="L1329" s="4" t="str">
        <f t="shared" si="3"/>
        <v>(84) 978087189</v>
      </c>
      <c r="M1329" s="7"/>
      <c r="N1329" s="4" t="s">
        <v>25</v>
      </c>
    </row>
    <row r="1330" ht="19.5" customHeight="1">
      <c r="A1330" s="8">
        <v>1328.0</v>
      </c>
      <c r="B1330" s="4" t="str">
        <f t="shared" si="1"/>
        <v>3691693282</v>
      </c>
      <c r="C1330" s="9" t="s">
        <v>2816</v>
      </c>
      <c r="D1330" s="10">
        <v>35379.0</v>
      </c>
      <c r="E1330" s="11" t="s">
        <v>15</v>
      </c>
      <c r="F1330" s="5" t="s">
        <v>2817</v>
      </c>
      <c r="G1330" s="11" t="s">
        <v>17</v>
      </c>
      <c r="H1330" s="11" t="s">
        <v>18</v>
      </c>
      <c r="I1330" s="11" t="s">
        <v>19</v>
      </c>
      <c r="J1330" s="11"/>
      <c r="K1330" s="4" t="str">
        <f t="shared" si="2"/>
        <v>Rua UEWPDVGHRWYUIFO, nº 76804382, bairro SVVMPHWCKD</v>
      </c>
      <c r="L1330" s="4" t="str">
        <f t="shared" si="3"/>
        <v>(84) 921199721</v>
      </c>
      <c r="M1330" s="12"/>
      <c r="N1330" s="11" t="s">
        <v>25</v>
      </c>
    </row>
    <row r="1331" ht="19.5" customHeight="1">
      <c r="A1331" s="3">
        <v>1329.0</v>
      </c>
      <c r="B1331" s="4" t="str">
        <f t="shared" si="1"/>
        <v>8387018299</v>
      </c>
      <c r="C1331" s="9" t="s">
        <v>2818</v>
      </c>
      <c r="D1331" s="6">
        <v>35955.0</v>
      </c>
      <c r="E1331" s="4" t="s">
        <v>15</v>
      </c>
      <c r="F1331" s="5" t="s">
        <v>2819</v>
      </c>
      <c r="G1331" s="4" t="s">
        <v>17</v>
      </c>
      <c r="H1331" s="4" t="s">
        <v>18</v>
      </c>
      <c r="I1331" s="4" t="s">
        <v>19</v>
      </c>
      <c r="J1331" s="4"/>
      <c r="K1331" s="4" t="str">
        <f t="shared" si="2"/>
        <v>Rua OJOBYYSNLTYWDEV, nº 85270288, bairro JBPVKHHABZ</v>
      </c>
      <c r="L1331" s="4" t="str">
        <f t="shared" si="3"/>
        <v>(84) 923110416</v>
      </c>
      <c r="M1331" s="7">
        <v>45504.0</v>
      </c>
      <c r="N1331" s="4" t="s">
        <v>39</v>
      </c>
    </row>
    <row r="1332" ht="19.5" customHeight="1">
      <c r="A1332" s="8">
        <v>1330.0</v>
      </c>
      <c r="B1332" s="4" t="str">
        <f t="shared" si="1"/>
        <v>5578086943</v>
      </c>
      <c r="C1332" s="5" t="s">
        <v>2820</v>
      </c>
      <c r="D1332" s="10">
        <v>34101.0</v>
      </c>
      <c r="E1332" s="11" t="s">
        <v>15</v>
      </c>
      <c r="F1332" s="5" t="s">
        <v>2821</v>
      </c>
      <c r="G1332" s="11" t="s">
        <v>17</v>
      </c>
      <c r="H1332" s="11" t="s">
        <v>18</v>
      </c>
      <c r="I1332" s="11" t="s">
        <v>28</v>
      </c>
      <c r="J1332" s="11"/>
      <c r="K1332" s="4" t="str">
        <f t="shared" si="2"/>
        <v>Rua JFSICDNVPCCDSQU, nº 89178662, bairro LVRIQBZRLT</v>
      </c>
      <c r="L1332" s="4" t="str">
        <f t="shared" si="3"/>
        <v>(84) 919771207</v>
      </c>
      <c r="M1332" s="12"/>
      <c r="N1332" s="11" t="s">
        <v>25</v>
      </c>
    </row>
    <row r="1333" ht="19.5" customHeight="1">
      <c r="A1333" s="3">
        <v>1331.0</v>
      </c>
      <c r="B1333" s="4" t="str">
        <f t="shared" si="1"/>
        <v>5477378244</v>
      </c>
      <c r="C1333" s="5" t="s">
        <v>2822</v>
      </c>
      <c r="D1333" s="6">
        <v>35387.0</v>
      </c>
      <c r="E1333" s="4" t="s">
        <v>15</v>
      </c>
      <c r="F1333" s="5" t="s">
        <v>2823</v>
      </c>
      <c r="G1333" s="4" t="s">
        <v>17</v>
      </c>
      <c r="H1333" s="4" t="s">
        <v>18</v>
      </c>
      <c r="I1333" s="4" t="s">
        <v>19</v>
      </c>
      <c r="J1333" s="4" t="s">
        <v>38</v>
      </c>
      <c r="K1333" s="4" t="str">
        <f t="shared" si="2"/>
        <v>Rua BWITMCAFFHSJJQP, nº 70718304, bairro WOWMICPQVK</v>
      </c>
      <c r="L1333" s="4" t="str">
        <f t="shared" si="3"/>
        <v>(84) 989316057</v>
      </c>
      <c r="M1333" s="7">
        <v>44419.0</v>
      </c>
      <c r="N1333" s="4" t="s">
        <v>21</v>
      </c>
    </row>
    <row r="1334" ht="19.5" customHeight="1">
      <c r="A1334" s="8">
        <v>1332.0</v>
      </c>
      <c r="B1334" s="4" t="str">
        <f t="shared" si="1"/>
        <v>3378651513</v>
      </c>
      <c r="C1334" s="9" t="s">
        <v>2824</v>
      </c>
      <c r="D1334" s="10">
        <v>34486.0</v>
      </c>
      <c r="E1334" s="11" t="s">
        <v>15</v>
      </c>
      <c r="F1334" s="5" t="s">
        <v>2825</v>
      </c>
      <c r="G1334" s="11" t="s">
        <v>17</v>
      </c>
      <c r="H1334" s="11" t="s">
        <v>18</v>
      </c>
      <c r="I1334" s="11" t="s">
        <v>19</v>
      </c>
      <c r="J1334" s="11" t="s">
        <v>38</v>
      </c>
      <c r="K1334" s="4" t="str">
        <f t="shared" si="2"/>
        <v>Rua GGOASZECNTGRDIM, nº 52136100, bairro SKHUEMVGOW</v>
      </c>
      <c r="L1334" s="4" t="str">
        <f t="shared" si="3"/>
        <v>(84) 958432250</v>
      </c>
      <c r="M1334" s="12">
        <v>44327.0</v>
      </c>
      <c r="N1334" s="11" t="s">
        <v>21</v>
      </c>
    </row>
    <row r="1335" ht="14.25" customHeight="1">
      <c r="A1335" s="3">
        <v>1333.0</v>
      </c>
      <c r="B1335" s="4" t="str">
        <f t="shared" si="1"/>
        <v>8091860951</v>
      </c>
      <c r="C1335" s="5" t="s">
        <v>2826</v>
      </c>
      <c r="D1335" s="6">
        <v>36441.0</v>
      </c>
      <c r="E1335" s="4" t="s">
        <v>15</v>
      </c>
      <c r="F1335" s="5" t="s">
        <v>2827</v>
      </c>
      <c r="G1335" s="4" t="s">
        <v>17</v>
      </c>
      <c r="H1335" s="4" t="s">
        <v>18</v>
      </c>
      <c r="I1335" s="4" t="s">
        <v>19</v>
      </c>
      <c r="J1335" s="4" t="s">
        <v>55</v>
      </c>
      <c r="K1335" s="4" t="str">
        <f t="shared" si="2"/>
        <v>Rua TNCOJRIWBAOKTLN, nº 45784104, bairro TAKFKRINMO</v>
      </c>
      <c r="L1335" s="4" t="str">
        <f t="shared" si="3"/>
        <v>(84) 983338862</v>
      </c>
      <c r="M1335" s="7">
        <v>44795.0</v>
      </c>
      <c r="N1335" s="4" t="s">
        <v>21</v>
      </c>
    </row>
    <row r="1336" ht="14.25" customHeight="1">
      <c r="A1336" s="8">
        <v>1334.0</v>
      </c>
      <c r="B1336" s="4" t="str">
        <f t="shared" si="1"/>
        <v>9065100967</v>
      </c>
      <c r="C1336" s="5" t="s">
        <v>2828</v>
      </c>
      <c r="D1336" s="10">
        <v>32889.0</v>
      </c>
      <c r="E1336" s="11" t="s">
        <v>15</v>
      </c>
      <c r="F1336" s="5" t="s">
        <v>2829</v>
      </c>
      <c r="G1336" s="11" t="s">
        <v>17</v>
      </c>
      <c r="H1336" s="11" t="s">
        <v>18</v>
      </c>
      <c r="I1336" s="11" t="s">
        <v>28</v>
      </c>
      <c r="J1336" s="11" t="s">
        <v>35</v>
      </c>
      <c r="K1336" s="4" t="str">
        <f t="shared" si="2"/>
        <v>Rua UDFKDBMQHCUWFWI, nº 45647008, bairro IVKSWDMPOU</v>
      </c>
      <c r="L1336" s="4" t="str">
        <f t="shared" si="3"/>
        <v>(84) 910011028</v>
      </c>
      <c r="M1336" s="12">
        <v>44326.0</v>
      </c>
      <c r="N1336" s="11" t="s">
        <v>21</v>
      </c>
    </row>
    <row r="1337" ht="19.5" customHeight="1">
      <c r="A1337" s="3">
        <v>1335.0</v>
      </c>
      <c r="B1337" s="4" t="str">
        <f t="shared" si="1"/>
        <v>5251894379</v>
      </c>
      <c r="C1337" s="9" t="s">
        <v>2830</v>
      </c>
      <c r="D1337" s="6">
        <v>33677.0</v>
      </c>
      <c r="E1337" s="4" t="s">
        <v>15</v>
      </c>
      <c r="F1337" s="5" t="s">
        <v>2831</v>
      </c>
      <c r="G1337" s="4" t="s">
        <v>17</v>
      </c>
      <c r="H1337" s="4" t="s">
        <v>18</v>
      </c>
      <c r="I1337" s="4" t="s">
        <v>19</v>
      </c>
      <c r="J1337" s="4" t="s">
        <v>38</v>
      </c>
      <c r="K1337" s="4" t="str">
        <f t="shared" si="2"/>
        <v>Rua LKSUXLEDMRESNND, nº 77053127, bairro PKXJJZCEYP</v>
      </c>
      <c r="L1337" s="4" t="str">
        <f t="shared" si="3"/>
        <v>(84) 967392783</v>
      </c>
      <c r="M1337" s="7">
        <v>44333.0</v>
      </c>
      <c r="N1337" s="4" t="s">
        <v>21</v>
      </c>
    </row>
    <row r="1338" ht="19.5" customHeight="1">
      <c r="A1338" s="8">
        <v>1336.0</v>
      </c>
      <c r="B1338" s="4" t="str">
        <f t="shared" si="1"/>
        <v>6920301413</v>
      </c>
      <c r="C1338" s="5" t="s">
        <v>2832</v>
      </c>
      <c r="D1338" s="10">
        <v>36037.0</v>
      </c>
      <c r="E1338" s="11" t="s">
        <v>15</v>
      </c>
      <c r="F1338" s="5" t="s">
        <v>2833</v>
      </c>
      <c r="G1338" s="11" t="s">
        <v>17</v>
      </c>
      <c r="H1338" s="11" t="s">
        <v>18</v>
      </c>
      <c r="I1338" s="11" t="s">
        <v>19</v>
      </c>
      <c r="J1338" s="11"/>
      <c r="K1338" s="4" t="str">
        <f t="shared" si="2"/>
        <v>Rua OIJTTYLHYEQDDMC, nº 36590636, bairro HNTMOEZDTO</v>
      </c>
      <c r="L1338" s="4" t="str">
        <f t="shared" si="3"/>
        <v>(84) 956711449</v>
      </c>
      <c r="M1338" s="12">
        <v>45504.0</v>
      </c>
      <c r="N1338" s="11" t="s">
        <v>39</v>
      </c>
    </row>
    <row r="1339" ht="14.25" customHeight="1">
      <c r="A1339" s="3">
        <v>1337.0</v>
      </c>
      <c r="B1339" s="4" t="str">
        <f t="shared" si="1"/>
        <v>3273905063</v>
      </c>
      <c r="C1339" s="5" t="s">
        <v>2834</v>
      </c>
      <c r="D1339" s="6">
        <v>35496.0</v>
      </c>
      <c r="E1339" s="4" t="s">
        <v>15</v>
      </c>
      <c r="F1339" s="5" t="s">
        <v>2835</v>
      </c>
      <c r="G1339" s="4" t="s">
        <v>17</v>
      </c>
      <c r="H1339" s="4" t="s">
        <v>18</v>
      </c>
      <c r="I1339" s="4" t="s">
        <v>28</v>
      </c>
      <c r="J1339" s="4" t="s">
        <v>32</v>
      </c>
      <c r="K1339" s="4" t="str">
        <f t="shared" si="2"/>
        <v>Rua KIJFWBMEMAHWGWZ, nº 85473114, bairro WREIZFVGYJ</v>
      </c>
      <c r="L1339" s="4" t="str">
        <f t="shared" si="3"/>
        <v>(84) 993600518</v>
      </c>
      <c r="M1339" s="7">
        <v>44333.0</v>
      </c>
      <c r="N1339" s="4" t="s">
        <v>21</v>
      </c>
    </row>
    <row r="1340" ht="19.5" customHeight="1">
      <c r="A1340" s="8">
        <v>1338.0</v>
      </c>
      <c r="B1340" s="4" t="str">
        <f t="shared" si="1"/>
        <v>5071508693</v>
      </c>
      <c r="C1340" s="9" t="s">
        <v>2836</v>
      </c>
      <c r="D1340" s="10">
        <v>33638.0</v>
      </c>
      <c r="E1340" s="11" t="s">
        <v>15</v>
      </c>
      <c r="F1340" s="5" t="s">
        <v>2837</v>
      </c>
      <c r="G1340" s="11" t="s">
        <v>17</v>
      </c>
      <c r="H1340" s="11" t="s">
        <v>18</v>
      </c>
      <c r="I1340" s="11" t="s">
        <v>51</v>
      </c>
      <c r="J1340" s="11" t="s">
        <v>110</v>
      </c>
      <c r="K1340" s="4" t="str">
        <f t="shared" si="2"/>
        <v>Rua BBLJVKKWKTXVDCZ, nº 46148687, bairro QQSKEFVUFK</v>
      </c>
      <c r="L1340" s="4" t="str">
        <f t="shared" si="3"/>
        <v>(84) 984395907</v>
      </c>
      <c r="M1340" s="12">
        <v>44327.0</v>
      </c>
      <c r="N1340" s="11" t="s">
        <v>21</v>
      </c>
    </row>
    <row r="1341" ht="19.5" customHeight="1">
      <c r="A1341" s="3">
        <v>1339.0</v>
      </c>
      <c r="B1341" s="4" t="str">
        <f t="shared" si="1"/>
        <v>9599291593</v>
      </c>
      <c r="C1341" s="5" t="s">
        <v>2838</v>
      </c>
      <c r="D1341" s="6">
        <v>35104.0</v>
      </c>
      <c r="E1341" s="4" t="s">
        <v>15</v>
      </c>
      <c r="F1341" s="5" t="s">
        <v>2839</v>
      </c>
      <c r="G1341" s="4" t="s">
        <v>17</v>
      </c>
      <c r="H1341" s="4" t="s">
        <v>18</v>
      </c>
      <c r="I1341" s="4" t="s">
        <v>67</v>
      </c>
      <c r="J1341" s="4" t="s">
        <v>2840</v>
      </c>
      <c r="K1341" s="4" t="str">
        <f t="shared" si="2"/>
        <v>Rua XNLNXCXUGGKHJPJ, nº 75905060, bairro HMNUTSWSXE</v>
      </c>
      <c r="L1341" s="4" t="str">
        <f t="shared" si="3"/>
        <v>(84) 903309470</v>
      </c>
      <c r="M1341" s="7">
        <v>44328.0</v>
      </c>
      <c r="N1341" s="4" t="s">
        <v>21</v>
      </c>
    </row>
    <row r="1342" ht="19.5" customHeight="1">
      <c r="A1342" s="8">
        <v>1340.0</v>
      </c>
      <c r="B1342" s="4" t="str">
        <f t="shared" si="1"/>
        <v>7913918178</v>
      </c>
      <c r="C1342" s="5" t="s">
        <v>2841</v>
      </c>
      <c r="D1342" s="10">
        <v>32434.0</v>
      </c>
      <c r="E1342" s="11" t="s">
        <v>15</v>
      </c>
      <c r="F1342" s="5" t="s">
        <v>2842</v>
      </c>
      <c r="G1342" s="11" t="s">
        <v>71</v>
      </c>
      <c r="H1342" s="11" t="s">
        <v>76</v>
      </c>
      <c r="I1342" s="11" t="s">
        <v>19</v>
      </c>
      <c r="J1342" s="11" t="s">
        <v>38</v>
      </c>
      <c r="K1342" s="4" t="str">
        <f t="shared" si="2"/>
        <v>Rua HAACEYHWCHVYAJD, nº 69824911, bairro NIQULZDVJG</v>
      </c>
      <c r="L1342" s="4" t="str">
        <f t="shared" si="3"/>
        <v>(84) 912571356</v>
      </c>
      <c r="M1342" s="12">
        <v>44938.0</v>
      </c>
      <c r="N1342" s="11" t="s">
        <v>39</v>
      </c>
    </row>
    <row r="1343" ht="19.5" customHeight="1">
      <c r="A1343" s="3">
        <v>1341.0</v>
      </c>
      <c r="B1343" s="4" t="str">
        <f t="shared" si="1"/>
        <v>2766450065</v>
      </c>
      <c r="C1343" s="9" t="s">
        <v>2843</v>
      </c>
      <c r="D1343" s="6">
        <v>34520.0</v>
      </c>
      <c r="E1343" s="4" t="s">
        <v>15</v>
      </c>
      <c r="F1343" s="5" t="s">
        <v>2844</v>
      </c>
      <c r="G1343" s="4" t="s">
        <v>17</v>
      </c>
      <c r="H1343" s="4" t="s">
        <v>18</v>
      </c>
      <c r="I1343" s="4" t="s">
        <v>19</v>
      </c>
      <c r="J1343" s="4" t="s">
        <v>61</v>
      </c>
      <c r="K1343" s="4" t="str">
        <f t="shared" si="2"/>
        <v>Rua TOEWBQJGJXRMJHZ, nº 83585043, bairro MPSNRZELYT</v>
      </c>
      <c r="L1343" s="4" t="str">
        <f t="shared" si="3"/>
        <v>(84) 997569120</v>
      </c>
      <c r="M1343" s="7">
        <v>44321.0</v>
      </c>
      <c r="N1343" s="4" t="s">
        <v>39</v>
      </c>
    </row>
    <row r="1344" ht="19.5" customHeight="1">
      <c r="A1344" s="8">
        <v>1342.0</v>
      </c>
      <c r="B1344" s="4" t="str">
        <f t="shared" si="1"/>
        <v>6322519870</v>
      </c>
      <c r="C1344" s="9" t="s">
        <v>2845</v>
      </c>
      <c r="D1344" s="10">
        <v>36379.0</v>
      </c>
      <c r="E1344" s="11" t="s">
        <v>15</v>
      </c>
      <c r="F1344" s="5" t="s">
        <v>2846</v>
      </c>
      <c r="G1344" s="11" t="s">
        <v>17</v>
      </c>
      <c r="H1344" s="11" t="s">
        <v>18</v>
      </c>
      <c r="I1344" s="11" t="s">
        <v>51</v>
      </c>
      <c r="J1344" s="11" t="s">
        <v>142</v>
      </c>
      <c r="K1344" s="4" t="str">
        <f t="shared" si="2"/>
        <v>Rua ZSWJNRMCDMPQYYI, nº 49317172, bairro TBFQSPYOLI</v>
      </c>
      <c r="L1344" s="4" t="str">
        <f t="shared" si="3"/>
        <v>(84) 966372847</v>
      </c>
      <c r="M1344" s="12">
        <v>44379.0</v>
      </c>
      <c r="N1344" s="11" t="s">
        <v>21</v>
      </c>
    </row>
    <row r="1345" ht="19.5" customHeight="1">
      <c r="A1345" s="3">
        <v>1343.0</v>
      </c>
      <c r="B1345" s="4" t="str">
        <f t="shared" si="1"/>
        <v>6194857103</v>
      </c>
      <c r="C1345" s="5" t="s">
        <v>2847</v>
      </c>
      <c r="D1345" s="6">
        <v>36518.0</v>
      </c>
      <c r="E1345" s="4" t="s">
        <v>15</v>
      </c>
      <c r="F1345" s="5" t="s">
        <v>2848</v>
      </c>
      <c r="G1345" s="4" t="s">
        <v>71</v>
      </c>
      <c r="H1345" s="4" t="s">
        <v>72</v>
      </c>
      <c r="I1345" s="4" t="s">
        <v>51</v>
      </c>
      <c r="J1345" s="4" t="s">
        <v>142</v>
      </c>
      <c r="K1345" s="4" t="str">
        <f t="shared" si="2"/>
        <v>Rua ACDIRMXDGBJGXRU, nº 62763406, bairro ZNGQKSEMJX</v>
      </c>
      <c r="L1345" s="4" t="str">
        <f t="shared" si="3"/>
        <v>(84) 902756719</v>
      </c>
      <c r="M1345" s="7">
        <v>44767.0</v>
      </c>
      <c r="N1345" s="4" t="s">
        <v>21</v>
      </c>
    </row>
    <row r="1346" ht="19.5" customHeight="1">
      <c r="A1346" s="8">
        <v>1344.0</v>
      </c>
      <c r="B1346" s="4" t="str">
        <f t="shared" si="1"/>
        <v>2715811422</v>
      </c>
      <c r="C1346" s="5" t="s">
        <v>2849</v>
      </c>
      <c r="D1346" s="10">
        <v>32149.0</v>
      </c>
      <c r="E1346" s="11" t="s">
        <v>15</v>
      </c>
      <c r="F1346" s="5" t="s">
        <v>2850</v>
      </c>
      <c r="G1346" s="11" t="s">
        <v>17</v>
      </c>
      <c r="H1346" s="11" t="s">
        <v>18</v>
      </c>
      <c r="I1346" s="11" t="s">
        <v>19</v>
      </c>
      <c r="J1346" s="11"/>
      <c r="K1346" s="4" t="str">
        <f t="shared" si="2"/>
        <v>Rua JDQCCMLIYCYSNTN, nº 20126556, bairro XGQNFUKALX</v>
      </c>
      <c r="L1346" s="4" t="str">
        <f t="shared" si="3"/>
        <v>(84) 965727951</v>
      </c>
      <c r="M1346" s="12">
        <v>44981.0</v>
      </c>
      <c r="N1346" s="11" t="s">
        <v>21</v>
      </c>
    </row>
    <row r="1347" ht="27.0" customHeight="1">
      <c r="A1347" s="3">
        <v>1345.0</v>
      </c>
      <c r="B1347" s="4" t="str">
        <f t="shared" si="1"/>
        <v>6632417591</v>
      </c>
      <c r="C1347" s="9" t="s">
        <v>2851</v>
      </c>
      <c r="D1347" s="6">
        <v>35937.0</v>
      </c>
      <c r="E1347" s="4" t="s">
        <v>15</v>
      </c>
      <c r="F1347" s="5" t="s">
        <v>2852</v>
      </c>
      <c r="G1347" s="4" t="s">
        <v>17</v>
      </c>
      <c r="H1347" s="4" t="s">
        <v>18</v>
      </c>
      <c r="I1347" s="4" t="s">
        <v>19</v>
      </c>
      <c r="J1347" s="4" t="s">
        <v>38</v>
      </c>
      <c r="K1347" s="4" t="str">
        <f t="shared" si="2"/>
        <v>Rua FLGYBCKFSWYGWLH, nº 38852116, bairro VGCKRBWQZC</v>
      </c>
      <c r="L1347" s="4" t="str">
        <f t="shared" si="3"/>
        <v>(84) 945153402</v>
      </c>
      <c r="M1347" s="7">
        <v>44392.0</v>
      </c>
      <c r="N1347" s="4" t="s">
        <v>21</v>
      </c>
    </row>
    <row r="1348" ht="19.5" customHeight="1">
      <c r="A1348" s="8">
        <v>1346.0</v>
      </c>
      <c r="B1348" s="4" t="str">
        <f t="shared" si="1"/>
        <v>4938068782</v>
      </c>
      <c r="C1348" s="5" t="s">
        <v>2853</v>
      </c>
      <c r="D1348" s="10">
        <v>35457.0</v>
      </c>
      <c r="E1348" s="11" t="s">
        <v>15</v>
      </c>
      <c r="F1348" s="5" t="s">
        <v>2854</v>
      </c>
      <c r="G1348" s="11" t="s">
        <v>17</v>
      </c>
      <c r="H1348" s="11" t="s">
        <v>18</v>
      </c>
      <c r="I1348" s="11" t="s">
        <v>67</v>
      </c>
      <c r="J1348" s="11" t="s">
        <v>121</v>
      </c>
      <c r="K1348" s="4" t="str">
        <f t="shared" si="2"/>
        <v>Rua GTYCOSHYBWIDAPB, nº 48758815, bairro BPHWBWCMKJ</v>
      </c>
      <c r="L1348" s="4" t="str">
        <f t="shared" si="3"/>
        <v>(84) 964232998</v>
      </c>
      <c r="M1348" s="12">
        <v>45182.0</v>
      </c>
      <c r="N1348" s="11" t="s">
        <v>21</v>
      </c>
    </row>
    <row r="1349" ht="19.5" customHeight="1">
      <c r="A1349" s="3">
        <v>1347.0</v>
      </c>
      <c r="B1349" s="4" t="str">
        <f t="shared" si="1"/>
        <v>8028770781</v>
      </c>
      <c r="C1349" s="5" t="s">
        <v>2855</v>
      </c>
      <c r="D1349" s="6">
        <v>34183.0</v>
      </c>
      <c r="E1349" s="4" t="s">
        <v>15</v>
      </c>
      <c r="F1349" s="5" t="s">
        <v>2856</v>
      </c>
      <c r="G1349" s="4" t="s">
        <v>17</v>
      </c>
      <c r="H1349" s="4" t="s">
        <v>18</v>
      </c>
      <c r="I1349" s="4" t="s">
        <v>19</v>
      </c>
      <c r="J1349" s="4" t="s">
        <v>55</v>
      </c>
      <c r="K1349" s="4" t="str">
        <f t="shared" si="2"/>
        <v>Rua OZJIRFOKDIPFHFL, nº 21788148, bairro ALRKZGRAQC</v>
      </c>
      <c r="L1349" s="4" t="str">
        <f t="shared" si="3"/>
        <v>(84) 979329362</v>
      </c>
      <c r="M1349" s="7">
        <v>44648.0</v>
      </c>
      <c r="N1349" s="4" t="s">
        <v>21</v>
      </c>
    </row>
    <row r="1350" ht="19.5" customHeight="1">
      <c r="A1350" s="8">
        <v>1348.0</v>
      </c>
      <c r="B1350" s="4" t="str">
        <f t="shared" si="1"/>
        <v>3041275069</v>
      </c>
      <c r="C1350" s="9" t="s">
        <v>2857</v>
      </c>
      <c r="D1350" s="10">
        <v>35948.0</v>
      </c>
      <c r="E1350" s="11" t="s">
        <v>15</v>
      </c>
      <c r="F1350" s="5" t="s">
        <v>2858</v>
      </c>
      <c r="G1350" s="11" t="s">
        <v>17</v>
      </c>
      <c r="H1350" s="11" t="s">
        <v>18</v>
      </c>
      <c r="I1350" s="11" t="s">
        <v>19</v>
      </c>
      <c r="J1350" s="11" t="s">
        <v>44</v>
      </c>
      <c r="K1350" s="4" t="str">
        <f t="shared" si="2"/>
        <v>Rua RQAYFTOXCXVPCZF, nº 78656628, bairro OIMLLZTAUX</v>
      </c>
      <c r="L1350" s="4" t="str">
        <f t="shared" si="3"/>
        <v>(84) 936097269</v>
      </c>
      <c r="M1350" s="12">
        <v>44890.0</v>
      </c>
      <c r="N1350" s="11" t="s">
        <v>39</v>
      </c>
    </row>
    <row r="1351" ht="19.5" customHeight="1">
      <c r="A1351" s="3">
        <v>1349.0</v>
      </c>
      <c r="B1351" s="4" t="str">
        <f t="shared" si="1"/>
        <v>5470469702</v>
      </c>
      <c r="C1351" s="5" t="s">
        <v>2859</v>
      </c>
      <c r="D1351" s="6">
        <v>34628.0</v>
      </c>
      <c r="E1351" s="4" t="s">
        <v>15</v>
      </c>
      <c r="F1351" s="5" t="s">
        <v>2860</v>
      </c>
      <c r="G1351" s="4" t="s">
        <v>17</v>
      </c>
      <c r="H1351" s="4" t="s">
        <v>18</v>
      </c>
      <c r="I1351" s="4" t="s">
        <v>51</v>
      </c>
      <c r="J1351" s="4" t="s">
        <v>52</v>
      </c>
      <c r="K1351" s="4" t="str">
        <f t="shared" si="2"/>
        <v>Rua PGDPTYPNCIFZZVU, nº 45010171, bairro MDWOLTMJZJ</v>
      </c>
      <c r="L1351" s="4" t="str">
        <f t="shared" si="3"/>
        <v>(84) 939545620</v>
      </c>
      <c r="M1351" s="7">
        <v>44742.0</v>
      </c>
      <c r="N1351" s="4" t="s">
        <v>21</v>
      </c>
    </row>
    <row r="1352" ht="19.5" customHeight="1">
      <c r="A1352" s="8">
        <v>1350.0</v>
      </c>
      <c r="B1352" s="4" t="str">
        <f t="shared" si="1"/>
        <v>8175212640</v>
      </c>
      <c r="C1352" s="5" t="s">
        <v>2861</v>
      </c>
      <c r="D1352" s="10">
        <v>37171.0</v>
      </c>
      <c r="E1352" s="11" t="s">
        <v>15</v>
      </c>
      <c r="F1352" s="5" t="s">
        <v>2862</v>
      </c>
      <c r="G1352" s="11" t="s">
        <v>17</v>
      </c>
      <c r="H1352" s="11" t="s">
        <v>18</v>
      </c>
      <c r="I1352" s="11" t="s">
        <v>19</v>
      </c>
      <c r="J1352" s="11"/>
      <c r="K1352" s="4" t="str">
        <f t="shared" si="2"/>
        <v>Rua JHHHWQUHBNGRRDM, nº 64596891, bairro TKMZLUUXLE</v>
      </c>
      <c r="L1352" s="4" t="str">
        <f t="shared" si="3"/>
        <v>(84) 999146420</v>
      </c>
      <c r="M1352" s="12"/>
      <c r="N1352" s="11" t="s">
        <v>25</v>
      </c>
    </row>
    <row r="1353" ht="19.5" customHeight="1">
      <c r="A1353" s="3">
        <v>1351.0</v>
      </c>
      <c r="B1353" s="4" t="str">
        <f t="shared" si="1"/>
        <v>5333464567</v>
      </c>
      <c r="C1353" s="9" t="s">
        <v>2863</v>
      </c>
      <c r="D1353" s="6">
        <v>32288.0</v>
      </c>
      <c r="E1353" s="4" t="s">
        <v>15</v>
      </c>
      <c r="F1353" s="5" t="s">
        <v>2864</v>
      </c>
      <c r="G1353" s="4" t="s">
        <v>17</v>
      </c>
      <c r="H1353" s="4" t="s">
        <v>521</v>
      </c>
      <c r="I1353" s="4" t="s">
        <v>28</v>
      </c>
      <c r="J1353" s="4" t="s">
        <v>87</v>
      </c>
      <c r="K1353" s="4" t="str">
        <f t="shared" si="2"/>
        <v>Rua ROQJRMXBDZMWTNP, nº 11447767, bairro WFSDAYZURP</v>
      </c>
      <c r="L1353" s="4" t="str">
        <f t="shared" si="3"/>
        <v>(84) 960884216</v>
      </c>
      <c r="M1353" s="7">
        <v>44389.0</v>
      </c>
      <c r="N1353" s="4" t="s">
        <v>21</v>
      </c>
    </row>
    <row r="1354" ht="14.25" customHeight="1">
      <c r="A1354" s="8">
        <v>1352.0</v>
      </c>
      <c r="B1354" s="4" t="str">
        <f t="shared" si="1"/>
        <v>5314497386</v>
      </c>
      <c r="C1354" s="5" t="s">
        <v>2865</v>
      </c>
      <c r="D1354" s="10">
        <v>43243.0</v>
      </c>
      <c r="E1354" s="11" t="s">
        <v>15</v>
      </c>
      <c r="F1354" s="5" t="s">
        <v>2866</v>
      </c>
      <c r="G1354" s="11" t="s">
        <v>17</v>
      </c>
      <c r="H1354" s="11" t="s">
        <v>18</v>
      </c>
      <c r="I1354" s="11" t="s">
        <v>51</v>
      </c>
      <c r="J1354" s="11"/>
      <c r="K1354" s="4" t="str">
        <f t="shared" si="2"/>
        <v>Rua TGXZKHABFJMDPZH, nº 71195383, bairro GCJHJWIIVY</v>
      </c>
      <c r="L1354" s="4" t="str">
        <f t="shared" si="3"/>
        <v>(84) 910965841</v>
      </c>
      <c r="M1354" s="12">
        <v>44699.0</v>
      </c>
      <c r="N1354" s="11" t="s">
        <v>21</v>
      </c>
    </row>
    <row r="1355" ht="19.5" customHeight="1">
      <c r="A1355" s="3">
        <v>1353.0</v>
      </c>
      <c r="B1355" s="4" t="str">
        <f t="shared" si="1"/>
        <v>8361841265</v>
      </c>
      <c r="C1355" s="5" t="s">
        <v>2867</v>
      </c>
      <c r="D1355" s="6">
        <v>36027.0</v>
      </c>
      <c r="E1355" s="4" t="s">
        <v>15</v>
      </c>
      <c r="F1355" s="5" t="s">
        <v>2868</v>
      </c>
      <c r="G1355" s="4" t="s">
        <v>17</v>
      </c>
      <c r="H1355" s="4" t="s">
        <v>18</v>
      </c>
      <c r="I1355" s="4" t="s">
        <v>19</v>
      </c>
      <c r="J1355" s="4" t="s">
        <v>38</v>
      </c>
      <c r="K1355" s="4" t="str">
        <f t="shared" si="2"/>
        <v>Rua UGVEGOVALNELUMC, nº 35236845, bairro AKARSOPEGW</v>
      </c>
      <c r="L1355" s="4" t="str">
        <f t="shared" si="3"/>
        <v>(84) 940154323</v>
      </c>
      <c r="M1355" s="7">
        <v>44364.0</v>
      </c>
      <c r="N1355" s="4" t="s">
        <v>21</v>
      </c>
    </row>
    <row r="1356" ht="19.5" customHeight="1">
      <c r="A1356" s="8">
        <v>1354.0</v>
      </c>
      <c r="B1356" s="4" t="str">
        <f t="shared" si="1"/>
        <v>9672517336</v>
      </c>
      <c r="C1356" s="9" t="s">
        <v>2869</v>
      </c>
      <c r="D1356" s="10">
        <v>34895.0</v>
      </c>
      <c r="E1356" s="11" t="s">
        <v>15</v>
      </c>
      <c r="F1356" s="5" t="s">
        <v>2870</v>
      </c>
      <c r="G1356" s="11" t="s">
        <v>17</v>
      </c>
      <c r="H1356" s="11" t="s">
        <v>18</v>
      </c>
      <c r="I1356" s="11" t="s">
        <v>28</v>
      </c>
      <c r="J1356" s="11" t="s">
        <v>35</v>
      </c>
      <c r="K1356" s="4" t="str">
        <f t="shared" si="2"/>
        <v>Rua TEEAYJWMSHJSMNJ, nº 52381980, bairro CFOAUZZRXH</v>
      </c>
      <c r="L1356" s="4" t="str">
        <f t="shared" si="3"/>
        <v>(84) 964765438</v>
      </c>
      <c r="M1356" s="12">
        <v>44344.0</v>
      </c>
      <c r="N1356" s="11" t="s">
        <v>21</v>
      </c>
    </row>
    <row r="1357" ht="19.5" customHeight="1">
      <c r="A1357" s="3">
        <v>1355.0</v>
      </c>
      <c r="B1357" s="4" t="str">
        <f t="shared" si="1"/>
        <v>2310096833</v>
      </c>
      <c r="C1357" s="9" t="s">
        <v>2871</v>
      </c>
      <c r="D1357" s="6">
        <v>34120.0</v>
      </c>
      <c r="E1357" s="4" t="s">
        <v>15</v>
      </c>
      <c r="F1357" s="5" t="s">
        <v>2872</v>
      </c>
      <c r="G1357" s="4" t="s">
        <v>17</v>
      </c>
      <c r="H1357" s="4" t="s">
        <v>18</v>
      </c>
      <c r="I1357" s="4" t="s">
        <v>19</v>
      </c>
      <c r="J1357" s="4" t="s">
        <v>2430</v>
      </c>
      <c r="K1357" s="4" t="str">
        <f t="shared" si="2"/>
        <v>Rua HYKVIEKSMXRGEIB, nº 75501929, bairro DEUDVQTYIP</v>
      </c>
      <c r="L1357" s="4" t="str">
        <f t="shared" si="3"/>
        <v>(84) 926277034</v>
      </c>
      <c r="M1357" s="7">
        <v>44307.0</v>
      </c>
      <c r="N1357" s="4" t="s">
        <v>21</v>
      </c>
    </row>
    <row r="1358" ht="19.5" customHeight="1">
      <c r="A1358" s="8">
        <v>1356.0</v>
      </c>
      <c r="B1358" s="4" t="str">
        <f t="shared" si="1"/>
        <v>4660427897</v>
      </c>
      <c r="C1358" s="5" t="s">
        <v>2873</v>
      </c>
      <c r="D1358" s="10">
        <v>34140.0</v>
      </c>
      <c r="E1358" s="11" t="s">
        <v>15</v>
      </c>
      <c r="F1358" s="5" t="s">
        <v>2874</v>
      </c>
      <c r="G1358" s="11" t="s">
        <v>71</v>
      </c>
      <c r="H1358" s="11" t="s">
        <v>72</v>
      </c>
      <c r="I1358" s="11" t="s">
        <v>19</v>
      </c>
      <c r="J1358" s="11" t="s">
        <v>38</v>
      </c>
      <c r="K1358" s="4" t="str">
        <f t="shared" si="2"/>
        <v>Rua IKUEEUPEKTMSGCD, nº 85242647, bairro QFNCVTDENU</v>
      </c>
      <c r="L1358" s="4" t="str">
        <f t="shared" si="3"/>
        <v>(84) 992729056</v>
      </c>
      <c r="M1358" s="12">
        <v>44621.0</v>
      </c>
      <c r="N1358" s="11" t="s">
        <v>21</v>
      </c>
    </row>
    <row r="1359" ht="19.5" customHeight="1">
      <c r="A1359" s="3">
        <v>1357.0</v>
      </c>
      <c r="B1359" s="4" t="str">
        <f t="shared" si="1"/>
        <v>7633330223</v>
      </c>
      <c r="C1359" s="5" t="s">
        <v>2875</v>
      </c>
      <c r="D1359" s="6">
        <v>37223.0</v>
      </c>
      <c r="E1359" s="4" t="s">
        <v>15</v>
      </c>
      <c r="F1359" s="5" t="s">
        <v>2876</v>
      </c>
      <c r="G1359" s="4" t="s">
        <v>71</v>
      </c>
      <c r="H1359" s="4" t="s">
        <v>72</v>
      </c>
      <c r="I1359" s="4" t="s">
        <v>19</v>
      </c>
      <c r="J1359" s="4" t="s">
        <v>44</v>
      </c>
      <c r="K1359" s="4" t="str">
        <f t="shared" si="2"/>
        <v>Rua FCCLATEVMNGVUZV, nº 66485373, bairro OUPVVPAWJQ</v>
      </c>
      <c r="L1359" s="4" t="str">
        <f t="shared" si="3"/>
        <v>(84) 979127090</v>
      </c>
      <c r="M1359" s="7">
        <v>44428.0</v>
      </c>
      <c r="N1359" s="4" t="s">
        <v>21</v>
      </c>
    </row>
    <row r="1360" ht="19.5" customHeight="1">
      <c r="A1360" s="8">
        <v>1358.0</v>
      </c>
      <c r="B1360" s="4" t="str">
        <f t="shared" si="1"/>
        <v>1758840269</v>
      </c>
      <c r="C1360" s="9" t="s">
        <v>2877</v>
      </c>
      <c r="D1360" s="10">
        <v>33160.0</v>
      </c>
      <c r="E1360" s="11" t="s">
        <v>15</v>
      </c>
      <c r="F1360" s="5" t="s">
        <v>2878</v>
      </c>
      <c r="G1360" s="11" t="s">
        <v>17</v>
      </c>
      <c r="H1360" s="11" t="s">
        <v>18</v>
      </c>
      <c r="I1360" s="11" t="s">
        <v>19</v>
      </c>
      <c r="J1360" s="11" t="s">
        <v>38</v>
      </c>
      <c r="K1360" s="4" t="str">
        <f t="shared" si="2"/>
        <v>Rua IVWBLKAINKBIUCM, nº 33470249, bairro SHQELTDASS</v>
      </c>
      <c r="L1360" s="4" t="str">
        <f t="shared" si="3"/>
        <v>(84) 904056434</v>
      </c>
      <c r="M1360" s="12">
        <v>44329.0</v>
      </c>
      <c r="N1360" s="11" t="s">
        <v>21</v>
      </c>
    </row>
    <row r="1361" ht="19.5" customHeight="1">
      <c r="A1361" s="3">
        <v>1359.0</v>
      </c>
      <c r="B1361" s="4" t="str">
        <f t="shared" si="1"/>
        <v>5472653848</v>
      </c>
      <c r="C1361" s="5" t="s">
        <v>2879</v>
      </c>
      <c r="D1361" s="6">
        <v>31744.0</v>
      </c>
      <c r="E1361" s="4" t="s">
        <v>15</v>
      </c>
      <c r="F1361" s="5" t="s">
        <v>2880</v>
      </c>
      <c r="G1361" s="4" t="s">
        <v>17</v>
      </c>
      <c r="H1361" s="4" t="s">
        <v>18</v>
      </c>
      <c r="I1361" s="4" t="s">
        <v>19</v>
      </c>
      <c r="J1361" s="4" t="s">
        <v>38</v>
      </c>
      <c r="K1361" s="4" t="str">
        <f t="shared" si="2"/>
        <v>Rua XAQBPKFAOXGHBRL, nº 86555565, bairro VOZNZTVEAX</v>
      </c>
      <c r="L1361" s="4" t="str">
        <f t="shared" si="3"/>
        <v>(84) 955819132</v>
      </c>
      <c r="M1361" s="7">
        <v>44883.0</v>
      </c>
      <c r="N1361" s="4" t="s">
        <v>21</v>
      </c>
    </row>
    <row r="1362" ht="19.5" customHeight="1">
      <c r="A1362" s="8">
        <v>1360.0</v>
      </c>
      <c r="B1362" s="4" t="str">
        <f t="shared" si="1"/>
        <v>3872982545</v>
      </c>
      <c r="C1362" s="5" t="s">
        <v>2881</v>
      </c>
      <c r="D1362" s="10">
        <v>30202.0</v>
      </c>
      <c r="E1362" s="11" t="s">
        <v>15</v>
      </c>
      <c r="F1362" s="5" t="s">
        <v>2882</v>
      </c>
      <c r="G1362" s="11" t="s">
        <v>71</v>
      </c>
      <c r="H1362" s="11" t="s">
        <v>72</v>
      </c>
      <c r="I1362" s="11" t="s">
        <v>19</v>
      </c>
      <c r="J1362" s="11" t="s">
        <v>2883</v>
      </c>
      <c r="K1362" s="4" t="str">
        <f t="shared" si="2"/>
        <v>Rua GLBGDUZOIDHIUHD, nº 72824389, bairro PHWLLOPAQC</v>
      </c>
      <c r="L1362" s="4" t="str">
        <f t="shared" si="3"/>
        <v>(84) 909507675</v>
      </c>
      <c r="M1362" s="12"/>
      <c r="N1362" s="11" t="s">
        <v>25</v>
      </c>
    </row>
    <row r="1363" ht="19.5" customHeight="1">
      <c r="A1363" s="3">
        <v>1361.0</v>
      </c>
      <c r="B1363" s="4" t="str">
        <f t="shared" si="1"/>
        <v>1562089265</v>
      </c>
      <c r="C1363" s="9" t="s">
        <v>2884</v>
      </c>
      <c r="D1363" s="6">
        <v>37107.0</v>
      </c>
      <c r="E1363" s="4" t="s">
        <v>15</v>
      </c>
      <c r="F1363" s="5" t="s">
        <v>2885</v>
      </c>
      <c r="G1363" s="4" t="s">
        <v>17</v>
      </c>
      <c r="H1363" s="4" t="s">
        <v>18</v>
      </c>
      <c r="I1363" s="4" t="s">
        <v>19</v>
      </c>
      <c r="J1363" s="4" t="s">
        <v>175</v>
      </c>
      <c r="K1363" s="4" t="str">
        <f t="shared" si="2"/>
        <v>Rua XXOZVTRDVXHMCSW, nº 47190608, bairro GFFPELYXZH</v>
      </c>
      <c r="L1363" s="4" t="str">
        <f t="shared" si="3"/>
        <v>(84) 948094681</v>
      </c>
      <c r="M1363" s="7">
        <v>45064.0</v>
      </c>
      <c r="N1363" s="4" t="s">
        <v>21</v>
      </c>
    </row>
    <row r="1364" ht="19.5" customHeight="1">
      <c r="A1364" s="8">
        <v>1362.0</v>
      </c>
      <c r="B1364" s="4" t="str">
        <f t="shared" si="1"/>
        <v>7659426730</v>
      </c>
      <c r="C1364" s="5" t="s">
        <v>2886</v>
      </c>
      <c r="D1364" s="10">
        <v>31211.0</v>
      </c>
      <c r="E1364" s="11" t="s">
        <v>15</v>
      </c>
      <c r="F1364" s="5" t="s">
        <v>2887</v>
      </c>
      <c r="G1364" s="11" t="s">
        <v>17</v>
      </c>
      <c r="H1364" s="11" t="s">
        <v>18</v>
      </c>
      <c r="I1364" s="11" t="s">
        <v>19</v>
      </c>
      <c r="J1364" s="11" t="s">
        <v>20</v>
      </c>
      <c r="K1364" s="4" t="str">
        <f t="shared" si="2"/>
        <v>Rua DBSXDJRFVEDVKFG, nº 53471172, bairro QKFAIVIMIH</v>
      </c>
      <c r="L1364" s="4" t="str">
        <f t="shared" si="3"/>
        <v>(84) 926226875</v>
      </c>
      <c r="M1364" s="12">
        <v>45154.0</v>
      </c>
      <c r="N1364" s="11" t="s">
        <v>21</v>
      </c>
    </row>
    <row r="1365" ht="14.25" customHeight="1">
      <c r="A1365" s="3">
        <v>1363.0</v>
      </c>
      <c r="B1365" s="4" t="str">
        <f t="shared" si="1"/>
        <v>1331510920</v>
      </c>
      <c r="C1365" s="5" t="s">
        <v>2888</v>
      </c>
      <c r="D1365" s="6">
        <v>32785.0</v>
      </c>
      <c r="E1365" s="4" t="s">
        <v>15</v>
      </c>
      <c r="F1365" s="5" t="s">
        <v>2889</v>
      </c>
      <c r="G1365" s="4" t="s">
        <v>17</v>
      </c>
      <c r="H1365" s="4" t="s">
        <v>18</v>
      </c>
      <c r="I1365" s="4" t="s">
        <v>19</v>
      </c>
      <c r="J1365" s="4" t="s">
        <v>38</v>
      </c>
      <c r="K1365" s="4" t="str">
        <f t="shared" si="2"/>
        <v>Rua NICQXYIPSXZSPEM, nº 11910936, bairro CCCUJTQQTW</v>
      </c>
      <c r="L1365" s="4" t="str">
        <f t="shared" si="3"/>
        <v>(84) 935532369</v>
      </c>
      <c r="M1365" s="7">
        <v>44648.0</v>
      </c>
      <c r="N1365" s="4" t="s">
        <v>21</v>
      </c>
    </row>
    <row r="1366" ht="14.25" customHeight="1">
      <c r="A1366" s="8">
        <v>1364.0</v>
      </c>
      <c r="B1366" s="4" t="str">
        <f t="shared" si="1"/>
        <v>7042601709</v>
      </c>
      <c r="C1366" s="9" t="s">
        <v>2890</v>
      </c>
      <c r="D1366" s="10">
        <v>34140.0</v>
      </c>
      <c r="E1366" s="11" t="s">
        <v>15</v>
      </c>
      <c r="F1366" s="5" t="s">
        <v>2891</v>
      </c>
      <c r="G1366" s="11" t="s">
        <v>17</v>
      </c>
      <c r="H1366" s="11" t="s">
        <v>18</v>
      </c>
      <c r="I1366" s="11" t="s">
        <v>19</v>
      </c>
      <c r="J1366" s="11"/>
      <c r="K1366" s="4" t="str">
        <f t="shared" si="2"/>
        <v>Rua EFKWIELPNBKIACH, nº 71857008, bairro QGRATSCYQC</v>
      </c>
      <c r="L1366" s="4" t="str">
        <f t="shared" si="3"/>
        <v>(84) 998472189</v>
      </c>
      <c r="M1366" s="12">
        <v>44316.0</v>
      </c>
      <c r="N1366" s="11" t="s">
        <v>21</v>
      </c>
    </row>
    <row r="1367" ht="14.25" customHeight="1">
      <c r="A1367" s="3">
        <v>1365.0</v>
      </c>
      <c r="B1367" s="4" t="str">
        <f t="shared" si="1"/>
        <v>3254303364</v>
      </c>
      <c r="C1367" s="5" t="s">
        <v>2892</v>
      </c>
      <c r="D1367" s="6">
        <v>34800.0</v>
      </c>
      <c r="E1367" s="4" t="s">
        <v>15</v>
      </c>
      <c r="F1367" s="5" t="s">
        <v>2893</v>
      </c>
      <c r="G1367" s="4" t="s">
        <v>17</v>
      </c>
      <c r="H1367" s="4" t="s">
        <v>18</v>
      </c>
      <c r="I1367" s="4" t="s">
        <v>28</v>
      </c>
      <c r="J1367" s="4"/>
      <c r="K1367" s="4" t="str">
        <f t="shared" si="2"/>
        <v>Rua SQZPIIIIOPCFGHW, nº 84323763, bairro VPROIDKMLZ</v>
      </c>
      <c r="L1367" s="4" t="str">
        <f t="shared" si="3"/>
        <v>(84) 951318875</v>
      </c>
      <c r="M1367" s="7"/>
      <c r="N1367" s="4" t="s">
        <v>25</v>
      </c>
    </row>
    <row r="1368" ht="14.25" customHeight="1">
      <c r="A1368" s="8">
        <v>1366.0</v>
      </c>
      <c r="B1368" s="4" t="str">
        <f t="shared" si="1"/>
        <v>5108992677</v>
      </c>
      <c r="C1368" s="5" t="s">
        <v>2894</v>
      </c>
      <c r="D1368" s="10">
        <v>36332.0</v>
      </c>
      <c r="E1368" s="11" t="s">
        <v>15</v>
      </c>
      <c r="F1368" s="5" t="s">
        <v>2895</v>
      </c>
      <c r="G1368" s="11" t="s">
        <v>17</v>
      </c>
      <c r="H1368" s="11" t="s">
        <v>18</v>
      </c>
      <c r="I1368" s="11" t="s">
        <v>19</v>
      </c>
      <c r="J1368" s="11"/>
      <c r="K1368" s="4" t="str">
        <f t="shared" si="2"/>
        <v>Rua MRQSKWWQCJBKYSN, nº 47866289, bairro QMZCBPROCB</v>
      </c>
      <c r="L1368" s="4" t="str">
        <f t="shared" si="3"/>
        <v>(84) 989446395</v>
      </c>
      <c r="M1368" s="12"/>
      <c r="N1368" s="11" t="s">
        <v>25</v>
      </c>
    </row>
    <row r="1369" ht="19.5" customHeight="1">
      <c r="A1369" s="3">
        <v>1367.0</v>
      </c>
      <c r="B1369" s="4" t="str">
        <f t="shared" si="1"/>
        <v>9697855294</v>
      </c>
      <c r="C1369" s="9" t="s">
        <v>2896</v>
      </c>
      <c r="D1369" s="6">
        <v>36648.0</v>
      </c>
      <c r="E1369" s="4" t="s">
        <v>15</v>
      </c>
      <c r="F1369" s="5" t="s">
        <v>2897</v>
      </c>
      <c r="G1369" s="4" t="s">
        <v>17</v>
      </c>
      <c r="H1369" s="4" t="s">
        <v>18</v>
      </c>
      <c r="I1369" s="4" t="s">
        <v>19</v>
      </c>
      <c r="J1369" s="4" t="s">
        <v>175</v>
      </c>
      <c r="K1369" s="4" t="str">
        <f t="shared" si="2"/>
        <v>Rua XSRNOWLXREVTMTK, nº 33944220, bairro UMGWLOBWHF</v>
      </c>
      <c r="L1369" s="4" t="str">
        <f t="shared" si="3"/>
        <v>(84) 902644564</v>
      </c>
      <c r="M1369" s="7">
        <v>44629.0</v>
      </c>
      <c r="N1369" s="4" t="s">
        <v>21</v>
      </c>
    </row>
    <row r="1370" ht="19.5" customHeight="1">
      <c r="A1370" s="8">
        <v>1368.0</v>
      </c>
      <c r="B1370" s="4" t="str">
        <f t="shared" si="1"/>
        <v>5781057191</v>
      </c>
      <c r="C1370" s="9" t="s">
        <v>2898</v>
      </c>
      <c r="D1370" s="10">
        <v>35349.0</v>
      </c>
      <c r="E1370" s="11" t="s">
        <v>15</v>
      </c>
      <c r="F1370" s="5" t="s">
        <v>2899</v>
      </c>
      <c r="G1370" s="11" t="s">
        <v>17</v>
      </c>
      <c r="H1370" s="11" t="s">
        <v>18</v>
      </c>
      <c r="I1370" s="11" t="s">
        <v>19</v>
      </c>
      <c r="J1370" s="11" t="s">
        <v>175</v>
      </c>
      <c r="K1370" s="4" t="str">
        <f t="shared" si="2"/>
        <v>Rua KYXCWQHUKNSLYKM, nº 11420934, bairro UXISCLPABF</v>
      </c>
      <c r="L1370" s="4" t="str">
        <f t="shared" si="3"/>
        <v>(84) 994849242</v>
      </c>
      <c r="M1370" s="12">
        <v>44496.0</v>
      </c>
      <c r="N1370" s="11" t="s">
        <v>21</v>
      </c>
    </row>
    <row r="1371" ht="14.25" customHeight="1">
      <c r="A1371" s="3">
        <v>1369.0</v>
      </c>
      <c r="B1371" s="4" t="str">
        <f t="shared" si="1"/>
        <v>4192534996</v>
      </c>
      <c r="C1371" s="5" t="s">
        <v>2900</v>
      </c>
      <c r="D1371" s="6">
        <v>31512.0</v>
      </c>
      <c r="E1371" s="4" t="s">
        <v>15</v>
      </c>
      <c r="F1371" s="5" t="s">
        <v>2901</v>
      </c>
      <c r="G1371" s="4" t="s">
        <v>17</v>
      </c>
      <c r="H1371" s="4" t="s">
        <v>18</v>
      </c>
      <c r="I1371" s="4" t="s">
        <v>19</v>
      </c>
      <c r="J1371" s="4" t="s">
        <v>38</v>
      </c>
      <c r="K1371" s="4" t="str">
        <f t="shared" si="2"/>
        <v>Rua YNAZAHJNTAPYXQX, nº 38272496, bairro NSJCXUJMEU</v>
      </c>
      <c r="L1371" s="4" t="str">
        <f t="shared" si="3"/>
        <v>(84) 901602006</v>
      </c>
      <c r="M1371" s="7">
        <v>44327.0</v>
      </c>
      <c r="N1371" s="4" t="s">
        <v>21</v>
      </c>
    </row>
    <row r="1372" ht="19.5" customHeight="1">
      <c r="A1372" s="8">
        <v>1370.0</v>
      </c>
      <c r="B1372" s="4" t="str">
        <f t="shared" si="1"/>
        <v>1964478218</v>
      </c>
      <c r="C1372" s="5" t="s">
        <v>2902</v>
      </c>
      <c r="D1372" s="10">
        <v>30725.0</v>
      </c>
      <c r="E1372" s="11" t="s">
        <v>15</v>
      </c>
      <c r="F1372" s="5" t="s">
        <v>2903</v>
      </c>
      <c r="G1372" s="11" t="s">
        <v>71</v>
      </c>
      <c r="H1372" s="11" t="s">
        <v>139</v>
      </c>
      <c r="I1372" s="11" t="s">
        <v>19</v>
      </c>
      <c r="J1372" s="11" t="s">
        <v>38</v>
      </c>
      <c r="K1372" s="4" t="str">
        <f t="shared" si="2"/>
        <v>Rua ZVLACCPDETUDJRG, nº 76400546, bairro IQJRJYTJZF</v>
      </c>
      <c r="L1372" s="4" t="str">
        <f t="shared" si="3"/>
        <v>(84) 943517903</v>
      </c>
      <c r="M1372" s="12">
        <v>44371.0</v>
      </c>
      <c r="N1372" s="11" t="s">
        <v>21</v>
      </c>
    </row>
    <row r="1373" ht="27.0" customHeight="1">
      <c r="A1373" s="3">
        <v>1371.0</v>
      </c>
      <c r="B1373" s="4" t="str">
        <f t="shared" si="1"/>
        <v>9106193829</v>
      </c>
      <c r="C1373" s="9" t="s">
        <v>2904</v>
      </c>
      <c r="D1373" s="6">
        <v>34258.0</v>
      </c>
      <c r="E1373" s="4" t="s">
        <v>15</v>
      </c>
      <c r="F1373" s="5" t="s">
        <v>2905</v>
      </c>
      <c r="G1373" s="4" t="s">
        <v>17</v>
      </c>
      <c r="H1373" s="4" t="s">
        <v>18</v>
      </c>
      <c r="I1373" s="4" t="s">
        <v>19</v>
      </c>
      <c r="J1373" s="4" t="s">
        <v>250</v>
      </c>
      <c r="K1373" s="4" t="str">
        <f t="shared" si="2"/>
        <v>Rua POFYZQBVCPSDKPS, nº 69733225, bairro FWVUKEQOFQ</v>
      </c>
      <c r="L1373" s="4" t="str">
        <f t="shared" si="3"/>
        <v>(84) 957755600</v>
      </c>
      <c r="M1373" s="7">
        <v>44771.0</v>
      </c>
      <c r="N1373" s="4" t="s">
        <v>21</v>
      </c>
    </row>
    <row r="1374" ht="14.25" customHeight="1">
      <c r="A1374" s="8">
        <v>1372.0</v>
      </c>
      <c r="B1374" s="4" t="str">
        <f t="shared" si="1"/>
        <v>8142536364</v>
      </c>
      <c r="C1374" s="5" t="s">
        <v>2906</v>
      </c>
      <c r="D1374" s="10">
        <v>32192.0</v>
      </c>
      <c r="E1374" s="11" t="s">
        <v>15</v>
      </c>
      <c r="F1374" s="5" t="s">
        <v>2907</v>
      </c>
      <c r="G1374" s="11" t="s">
        <v>17</v>
      </c>
      <c r="H1374" s="11" t="s">
        <v>18</v>
      </c>
      <c r="I1374" s="11" t="s">
        <v>51</v>
      </c>
      <c r="J1374" s="11" t="s">
        <v>52</v>
      </c>
      <c r="K1374" s="4" t="str">
        <f t="shared" si="2"/>
        <v>Rua UDKDPMIZYDYLQEK, nº 68795095, bairro ZVBWVWMJXF</v>
      </c>
      <c r="L1374" s="4" t="str">
        <f t="shared" si="3"/>
        <v>(84) 998353948</v>
      </c>
      <c r="M1374" s="12">
        <v>44378.0</v>
      </c>
      <c r="N1374" s="11" t="s">
        <v>21</v>
      </c>
    </row>
    <row r="1375" ht="27.0" customHeight="1">
      <c r="A1375" s="3">
        <v>1373.0</v>
      </c>
      <c r="B1375" s="4" t="str">
        <f t="shared" si="1"/>
        <v>8365463850</v>
      </c>
      <c r="C1375" s="5" t="s">
        <v>2908</v>
      </c>
      <c r="D1375" s="6">
        <v>30516.0</v>
      </c>
      <c r="E1375" s="4" t="s">
        <v>15</v>
      </c>
      <c r="F1375" s="5" t="s">
        <v>2909</v>
      </c>
      <c r="G1375" s="4" t="s">
        <v>17</v>
      </c>
      <c r="H1375" s="4" t="s">
        <v>18</v>
      </c>
      <c r="I1375" s="4" t="s">
        <v>19</v>
      </c>
      <c r="J1375" s="4"/>
      <c r="K1375" s="4" t="str">
        <f t="shared" si="2"/>
        <v>Rua KCWHWMSFAKYLLJF, nº 46522865, bairro RUBDSLIQVA</v>
      </c>
      <c r="L1375" s="4" t="str">
        <f t="shared" si="3"/>
        <v>(84) 956117020</v>
      </c>
      <c r="M1375" s="7"/>
      <c r="N1375" s="4" t="s">
        <v>25</v>
      </c>
    </row>
    <row r="1376" ht="14.25" customHeight="1">
      <c r="A1376" s="8">
        <v>1374.0</v>
      </c>
      <c r="B1376" s="4" t="str">
        <f t="shared" si="1"/>
        <v>5899406825</v>
      </c>
      <c r="C1376" s="9" t="s">
        <v>2910</v>
      </c>
      <c r="D1376" s="10">
        <v>31697.0</v>
      </c>
      <c r="E1376" s="11" t="s">
        <v>15</v>
      </c>
      <c r="F1376" s="5" t="s">
        <v>2911</v>
      </c>
      <c r="G1376" s="11" t="s">
        <v>17</v>
      </c>
      <c r="H1376" s="11" t="s">
        <v>18</v>
      </c>
      <c r="I1376" s="11" t="s">
        <v>19</v>
      </c>
      <c r="J1376" s="11" t="s">
        <v>38</v>
      </c>
      <c r="K1376" s="4" t="str">
        <f t="shared" si="2"/>
        <v>Rua DUPODSGFPZIJKAN, nº 60347772, bairro SNNEYWDVMO</v>
      </c>
      <c r="L1376" s="4" t="str">
        <f t="shared" si="3"/>
        <v>(84) 960736508</v>
      </c>
      <c r="M1376" s="12">
        <v>45490.0</v>
      </c>
      <c r="N1376" s="11" t="s">
        <v>21</v>
      </c>
    </row>
    <row r="1377" ht="19.5" customHeight="1">
      <c r="A1377" s="3">
        <v>1375.0</v>
      </c>
      <c r="B1377" s="4" t="str">
        <f t="shared" si="1"/>
        <v>9724240029</v>
      </c>
      <c r="C1377" s="5" t="s">
        <v>2912</v>
      </c>
      <c r="D1377" s="6">
        <v>36303.0</v>
      </c>
      <c r="E1377" s="4" t="s">
        <v>15</v>
      </c>
      <c r="F1377" s="5" t="s">
        <v>2913</v>
      </c>
      <c r="G1377" s="4" t="s">
        <v>17</v>
      </c>
      <c r="H1377" s="4" t="s">
        <v>18</v>
      </c>
      <c r="I1377" s="4" t="s">
        <v>67</v>
      </c>
      <c r="J1377" s="4" t="s">
        <v>68</v>
      </c>
      <c r="K1377" s="4" t="str">
        <f t="shared" si="2"/>
        <v>Rua QTTTARIDQOASBSV, nº 57162720, bairro EYPVBLQGZV</v>
      </c>
      <c r="L1377" s="4" t="str">
        <f t="shared" si="3"/>
        <v>(84) 997717826</v>
      </c>
      <c r="M1377" s="7">
        <v>44656.0</v>
      </c>
      <c r="N1377" s="4" t="s">
        <v>21</v>
      </c>
    </row>
    <row r="1378" ht="14.25" customHeight="1">
      <c r="A1378" s="8">
        <v>1376.0</v>
      </c>
      <c r="B1378" s="4" t="str">
        <f t="shared" si="1"/>
        <v>1407419488</v>
      </c>
      <c r="C1378" s="5" t="s">
        <v>2914</v>
      </c>
      <c r="D1378" s="10">
        <v>31854.0</v>
      </c>
      <c r="E1378" s="11" t="s">
        <v>15</v>
      </c>
      <c r="F1378" s="5" t="s">
        <v>2915</v>
      </c>
      <c r="G1378" s="11" t="s">
        <v>17</v>
      </c>
      <c r="H1378" s="11" t="s">
        <v>18</v>
      </c>
      <c r="I1378" s="11" t="s">
        <v>28</v>
      </c>
      <c r="J1378" s="11" t="s">
        <v>35</v>
      </c>
      <c r="K1378" s="4" t="str">
        <f t="shared" si="2"/>
        <v>Rua VPONTNGCZHXZVQO, nº 48603812, bairro XKJVQXWMEW</v>
      </c>
      <c r="L1378" s="4" t="str">
        <f t="shared" si="3"/>
        <v>(84) 943186349</v>
      </c>
      <c r="M1378" s="12">
        <v>44326.0</v>
      </c>
      <c r="N1378" s="11" t="s">
        <v>21</v>
      </c>
    </row>
    <row r="1379" ht="19.5" customHeight="1">
      <c r="A1379" s="3">
        <v>1377.0</v>
      </c>
      <c r="B1379" s="4" t="str">
        <f t="shared" si="1"/>
        <v>3468944099</v>
      </c>
      <c r="C1379" s="9" t="s">
        <v>2916</v>
      </c>
      <c r="D1379" s="6">
        <v>32983.0</v>
      </c>
      <c r="E1379" s="4" t="s">
        <v>15</v>
      </c>
      <c r="F1379" s="5" t="s">
        <v>2917</v>
      </c>
      <c r="G1379" s="4" t="s">
        <v>17</v>
      </c>
      <c r="H1379" s="4" t="s">
        <v>18</v>
      </c>
      <c r="I1379" s="4" t="s">
        <v>19</v>
      </c>
      <c r="J1379" s="4" t="s">
        <v>38</v>
      </c>
      <c r="K1379" s="4" t="str">
        <f t="shared" si="2"/>
        <v>Rua OAKZJIRDGNUYKRY, nº 19619718, bairro IJTCOTEOWB</v>
      </c>
      <c r="L1379" s="4" t="str">
        <f t="shared" si="3"/>
        <v>(84) 950742655</v>
      </c>
      <c r="M1379" s="7">
        <v>45251.0</v>
      </c>
      <c r="N1379" s="4" t="s">
        <v>39</v>
      </c>
    </row>
    <row r="1380" ht="19.5" customHeight="1">
      <c r="A1380" s="8">
        <v>1378.0</v>
      </c>
      <c r="B1380" s="4" t="str">
        <f t="shared" si="1"/>
        <v>4157305013</v>
      </c>
      <c r="C1380" s="5" t="s">
        <v>2918</v>
      </c>
      <c r="D1380" s="10">
        <v>31856.0</v>
      </c>
      <c r="E1380" s="11" t="s">
        <v>15</v>
      </c>
      <c r="F1380" s="5" t="s">
        <v>2919</v>
      </c>
      <c r="G1380" s="11" t="s">
        <v>17</v>
      </c>
      <c r="H1380" s="11" t="s">
        <v>18</v>
      </c>
      <c r="I1380" s="11" t="s">
        <v>28</v>
      </c>
      <c r="J1380" s="11" t="s">
        <v>35</v>
      </c>
      <c r="K1380" s="4" t="str">
        <f t="shared" si="2"/>
        <v>Rua LBDIJXLYDDXGKAI, nº 69251874, bairro QGIIRUODDK</v>
      </c>
      <c r="L1380" s="4" t="str">
        <f t="shared" si="3"/>
        <v>(84) 982881342</v>
      </c>
      <c r="M1380" s="12">
        <v>44581.0</v>
      </c>
      <c r="N1380" s="11" t="s">
        <v>21</v>
      </c>
    </row>
    <row r="1381" ht="19.5" customHeight="1">
      <c r="A1381" s="3">
        <v>1379.0</v>
      </c>
      <c r="B1381" s="4" t="str">
        <f t="shared" si="1"/>
        <v>5647790139</v>
      </c>
      <c r="C1381" s="5" t="s">
        <v>2920</v>
      </c>
      <c r="D1381" s="6">
        <v>35347.0</v>
      </c>
      <c r="E1381" s="4" t="s">
        <v>15</v>
      </c>
      <c r="F1381" s="5" t="s">
        <v>2921</v>
      </c>
      <c r="G1381" s="4" t="s">
        <v>17</v>
      </c>
      <c r="H1381" s="4" t="s">
        <v>18</v>
      </c>
      <c r="I1381" s="4" t="s">
        <v>28</v>
      </c>
      <c r="J1381" s="4" t="s">
        <v>35</v>
      </c>
      <c r="K1381" s="4" t="str">
        <f t="shared" si="2"/>
        <v>Rua LPKUWCDPTDEHNPZ, nº 57234040, bairro SSHHHWKCTD</v>
      </c>
      <c r="L1381" s="4" t="str">
        <f t="shared" si="3"/>
        <v>(84) 942512584</v>
      </c>
      <c r="M1381" s="7">
        <v>45013.0</v>
      </c>
      <c r="N1381" s="4" t="s">
        <v>21</v>
      </c>
    </row>
    <row r="1382" ht="19.5" customHeight="1">
      <c r="A1382" s="8">
        <v>1380.0</v>
      </c>
      <c r="B1382" s="4" t="str">
        <f t="shared" si="1"/>
        <v>9868791295</v>
      </c>
      <c r="C1382" s="9" t="s">
        <v>2922</v>
      </c>
      <c r="D1382" s="10">
        <v>34994.0</v>
      </c>
      <c r="E1382" s="11" t="s">
        <v>15</v>
      </c>
      <c r="F1382" s="5" t="s">
        <v>2923</v>
      </c>
      <c r="G1382" s="11" t="s">
        <v>17</v>
      </c>
      <c r="H1382" s="11" t="s">
        <v>18</v>
      </c>
      <c r="I1382" s="11" t="s">
        <v>19</v>
      </c>
      <c r="J1382" s="11"/>
      <c r="K1382" s="4" t="str">
        <f t="shared" si="2"/>
        <v>Rua QVHVGPJKUWKRNCH, nº 56927665, bairro JCULYALFDY</v>
      </c>
      <c r="L1382" s="4" t="str">
        <f t="shared" si="3"/>
        <v>(84) 967749887</v>
      </c>
      <c r="M1382" s="12"/>
      <c r="N1382" s="11" t="s">
        <v>25</v>
      </c>
    </row>
    <row r="1383" ht="19.5" customHeight="1">
      <c r="A1383" s="3">
        <v>1381.0</v>
      </c>
      <c r="B1383" s="4" t="str">
        <f t="shared" si="1"/>
        <v>7398744143</v>
      </c>
      <c r="C1383" s="9" t="s">
        <v>2924</v>
      </c>
      <c r="D1383" s="6">
        <v>35934.0</v>
      </c>
      <c r="E1383" s="4" t="s">
        <v>15</v>
      </c>
      <c r="F1383" s="5" t="s">
        <v>2925</v>
      </c>
      <c r="G1383" s="4" t="s">
        <v>17</v>
      </c>
      <c r="H1383" s="4" t="s">
        <v>18</v>
      </c>
      <c r="I1383" s="4" t="s">
        <v>19</v>
      </c>
      <c r="J1383" s="4" t="s">
        <v>44</v>
      </c>
      <c r="K1383" s="4" t="str">
        <f t="shared" si="2"/>
        <v>Rua BDHBAMULOODGSSC, nº 95382108, bairro QBCSDVAATI</v>
      </c>
      <c r="L1383" s="4" t="str">
        <f t="shared" si="3"/>
        <v>(84) 993539104</v>
      </c>
      <c r="M1383" s="7">
        <v>45523.0</v>
      </c>
      <c r="N1383" s="4" t="s">
        <v>39</v>
      </c>
    </row>
    <row r="1384" ht="19.5" customHeight="1">
      <c r="A1384" s="8">
        <v>1382.0</v>
      </c>
      <c r="B1384" s="4" t="str">
        <f t="shared" si="1"/>
        <v>3643379442</v>
      </c>
      <c r="C1384" s="5" t="s">
        <v>2926</v>
      </c>
      <c r="D1384" s="10">
        <v>36531.0</v>
      </c>
      <c r="E1384" s="11" t="s">
        <v>15</v>
      </c>
      <c r="F1384" s="5" t="s">
        <v>2927</v>
      </c>
      <c r="G1384" s="11" t="s">
        <v>17</v>
      </c>
      <c r="H1384" s="11" t="s">
        <v>18</v>
      </c>
      <c r="I1384" s="11" t="s">
        <v>28</v>
      </c>
      <c r="J1384" s="11" t="s">
        <v>779</v>
      </c>
      <c r="K1384" s="4" t="str">
        <f t="shared" si="2"/>
        <v>Rua SSIKGGKJBSLDMMF, nº 66245288, bairro LJZJKINIBL</v>
      </c>
      <c r="L1384" s="4" t="str">
        <f t="shared" si="3"/>
        <v>(84) 977617144</v>
      </c>
      <c r="M1384" s="12">
        <v>45000.0</v>
      </c>
      <c r="N1384" s="11" t="s">
        <v>21</v>
      </c>
    </row>
    <row r="1385" ht="19.5" customHeight="1">
      <c r="A1385" s="3">
        <v>1383.0</v>
      </c>
      <c r="B1385" s="4" t="str">
        <f t="shared" si="1"/>
        <v>6662777695</v>
      </c>
      <c r="C1385" s="5" t="s">
        <v>2928</v>
      </c>
      <c r="D1385" s="6">
        <v>31967.0</v>
      </c>
      <c r="E1385" s="4" t="s">
        <v>15</v>
      </c>
      <c r="F1385" s="5" t="s">
        <v>2929</v>
      </c>
      <c r="G1385" s="4" t="s">
        <v>17</v>
      </c>
      <c r="H1385" s="4" t="s">
        <v>18</v>
      </c>
      <c r="I1385" s="4" t="s">
        <v>28</v>
      </c>
      <c r="J1385" s="4" t="s">
        <v>35</v>
      </c>
      <c r="K1385" s="4" t="str">
        <f t="shared" si="2"/>
        <v>Rua QRJEQMTXAHXOKUM, nº 54805434, bairro WOEBDPWOTI</v>
      </c>
      <c r="L1385" s="4" t="str">
        <f t="shared" si="3"/>
        <v>(84) 939268029</v>
      </c>
      <c r="M1385" s="7">
        <v>44327.0</v>
      </c>
      <c r="N1385" s="4" t="s">
        <v>21</v>
      </c>
    </row>
    <row r="1386" ht="19.5" customHeight="1">
      <c r="A1386" s="8">
        <v>1384.0</v>
      </c>
      <c r="B1386" s="4" t="str">
        <f t="shared" si="1"/>
        <v>9641617659</v>
      </c>
      <c r="C1386" s="9" t="s">
        <v>2930</v>
      </c>
      <c r="D1386" s="10">
        <v>33976.0</v>
      </c>
      <c r="E1386" s="11" t="s">
        <v>15</v>
      </c>
      <c r="F1386" s="5" t="s">
        <v>2931</v>
      </c>
      <c r="G1386" s="11" t="s">
        <v>17</v>
      </c>
      <c r="H1386" s="11" t="s">
        <v>18</v>
      </c>
      <c r="I1386" s="11" t="s">
        <v>19</v>
      </c>
      <c r="J1386" s="11" t="s">
        <v>38</v>
      </c>
      <c r="K1386" s="4" t="str">
        <f t="shared" si="2"/>
        <v>Rua KXCEBODHAKPGQZI, nº 85729936, bairro PQWLOGGZSL</v>
      </c>
      <c r="L1386" s="4" t="str">
        <f t="shared" si="3"/>
        <v>(84) 965894249</v>
      </c>
      <c r="M1386" s="12"/>
      <c r="N1386" s="11" t="s">
        <v>25</v>
      </c>
    </row>
    <row r="1387" ht="27.0" customHeight="1">
      <c r="A1387" s="3">
        <v>1385.0</v>
      </c>
      <c r="B1387" s="4" t="str">
        <f t="shared" si="1"/>
        <v>5143035417</v>
      </c>
      <c r="C1387" s="5" t="s">
        <v>2932</v>
      </c>
      <c r="D1387" s="6">
        <v>33764.0</v>
      </c>
      <c r="E1387" s="4" t="s">
        <v>23</v>
      </c>
      <c r="F1387" s="5" t="s">
        <v>2933</v>
      </c>
      <c r="G1387" s="4" t="s">
        <v>17</v>
      </c>
      <c r="H1387" s="4" t="s">
        <v>18</v>
      </c>
      <c r="I1387" s="4" t="s">
        <v>19</v>
      </c>
      <c r="J1387" s="4" t="s">
        <v>250</v>
      </c>
      <c r="K1387" s="4" t="str">
        <f t="shared" si="2"/>
        <v>Rua TISUATVBBLDVCSP, nº 99850248, bairro YLWDRARHIH</v>
      </c>
      <c r="L1387" s="4" t="str">
        <f t="shared" si="3"/>
        <v>(84) 920675331</v>
      </c>
      <c r="M1387" s="7">
        <v>44329.0</v>
      </c>
      <c r="N1387" s="4" t="s">
        <v>21</v>
      </c>
    </row>
    <row r="1388" ht="19.5" customHeight="1">
      <c r="A1388" s="8">
        <v>1386.0</v>
      </c>
      <c r="B1388" s="4" t="str">
        <f t="shared" si="1"/>
        <v>9341671614</v>
      </c>
      <c r="C1388" s="5" t="s">
        <v>2934</v>
      </c>
      <c r="D1388" s="10">
        <v>35294.0</v>
      </c>
      <c r="E1388" s="11" t="s">
        <v>15</v>
      </c>
      <c r="F1388" s="5" t="s">
        <v>2935</v>
      </c>
      <c r="G1388" s="11" t="s">
        <v>71</v>
      </c>
      <c r="H1388" s="11" t="s">
        <v>139</v>
      </c>
      <c r="I1388" s="11" t="s">
        <v>28</v>
      </c>
      <c r="J1388" s="11" t="s">
        <v>2936</v>
      </c>
      <c r="K1388" s="4" t="str">
        <f t="shared" si="2"/>
        <v>Rua ZIUSPCEDQDTISGG, nº 23546286, bairro HSGSQFKAYK</v>
      </c>
      <c r="L1388" s="4" t="str">
        <f t="shared" si="3"/>
        <v>(84) 928539680</v>
      </c>
      <c r="M1388" s="12">
        <v>44775.0</v>
      </c>
      <c r="N1388" s="11" t="s">
        <v>21</v>
      </c>
    </row>
    <row r="1389" ht="19.5" customHeight="1">
      <c r="A1389" s="3">
        <v>1387.0</v>
      </c>
      <c r="B1389" s="4" t="str">
        <f t="shared" si="1"/>
        <v>2397505616</v>
      </c>
      <c r="C1389" s="9" t="s">
        <v>2937</v>
      </c>
      <c r="D1389" s="6">
        <v>35211.0</v>
      </c>
      <c r="E1389" s="4" t="s">
        <v>15</v>
      </c>
      <c r="F1389" s="5" t="s">
        <v>2938</v>
      </c>
      <c r="G1389" s="4" t="s">
        <v>17</v>
      </c>
      <c r="H1389" s="4" t="s">
        <v>18</v>
      </c>
      <c r="I1389" s="4" t="s">
        <v>19</v>
      </c>
      <c r="J1389" s="4" t="s">
        <v>38</v>
      </c>
      <c r="K1389" s="4" t="str">
        <f t="shared" si="2"/>
        <v>Rua ZAZCUUDDMAIIRYV, nº 82489792, bairro OYDWPOPEZY</v>
      </c>
      <c r="L1389" s="4" t="str">
        <f t="shared" si="3"/>
        <v>(84) 927051667</v>
      </c>
      <c r="M1389" s="7">
        <v>45505.0</v>
      </c>
      <c r="N1389" s="4" t="s">
        <v>39</v>
      </c>
    </row>
    <row r="1390" ht="19.5" customHeight="1">
      <c r="A1390" s="8">
        <v>1388.0</v>
      </c>
      <c r="B1390" s="4" t="str">
        <f t="shared" si="1"/>
        <v>5300646885</v>
      </c>
      <c r="C1390" s="5" t="s">
        <v>2939</v>
      </c>
      <c r="D1390" s="10">
        <v>34445.0</v>
      </c>
      <c r="E1390" s="11" t="s">
        <v>15</v>
      </c>
      <c r="F1390" s="5" t="s">
        <v>2940</v>
      </c>
      <c r="G1390" s="11" t="s">
        <v>17</v>
      </c>
      <c r="H1390" s="11" t="s">
        <v>18</v>
      </c>
      <c r="I1390" s="11" t="s">
        <v>19</v>
      </c>
      <c r="J1390" s="11" t="s">
        <v>38</v>
      </c>
      <c r="K1390" s="4" t="str">
        <f t="shared" si="2"/>
        <v>Rua QRKNZGCGIPJJIZO, nº 15450155, bairro BNOTYMAKUW</v>
      </c>
      <c r="L1390" s="4" t="str">
        <f t="shared" si="3"/>
        <v>(84) 902754485</v>
      </c>
      <c r="M1390" s="12">
        <v>44316.0</v>
      </c>
      <c r="N1390" s="11" t="s">
        <v>21</v>
      </c>
    </row>
    <row r="1391" ht="19.5" customHeight="1">
      <c r="A1391" s="3">
        <v>1389.0</v>
      </c>
      <c r="B1391" s="4" t="str">
        <f t="shared" si="1"/>
        <v>5226634111</v>
      </c>
      <c r="C1391" s="5" t="s">
        <v>2941</v>
      </c>
      <c r="D1391" s="6">
        <v>32434.0</v>
      </c>
      <c r="E1391" s="4" t="s">
        <v>15</v>
      </c>
      <c r="F1391" s="5" t="s">
        <v>2942</v>
      </c>
      <c r="G1391" s="4" t="s">
        <v>17</v>
      </c>
      <c r="H1391" s="4" t="s">
        <v>18</v>
      </c>
      <c r="I1391" s="4" t="s">
        <v>19</v>
      </c>
      <c r="J1391" s="4" t="s">
        <v>38</v>
      </c>
      <c r="K1391" s="4" t="str">
        <f t="shared" si="2"/>
        <v>Rua TSTQPRYXSFITBJV, nº 45940628, bairro JNSJLBJZBF</v>
      </c>
      <c r="L1391" s="4" t="str">
        <f t="shared" si="3"/>
        <v>(84) 901419977</v>
      </c>
      <c r="M1391" s="7">
        <v>44849.0</v>
      </c>
      <c r="N1391" s="4" t="s">
        <v>21</v>
      </c>
    </row>
    <row r="1392" ht="14.25" customHeight="1">
      <c r="A1392" s="8">
        <v>1390.0</v>
      </c>
      <c r="B1392" s="4" t="str">
        <f t="shared" si="1"/>
        <v>8159157161</v>
      </c>
      <c r="C1392" s="9" t="s">
        <v>2943</v>
      </c>
      <c r="D1392" s="10">
        <v>35379.0</v>
      </c>
      <c r="E1392" s="11" t="s">
        <v>15</v>
      </c>
      <c r="F1392" s="5" t="s">
        <v>2944</v>
      </c>
      <c r="G1392" s="11" t="s">
        <v>17</v>
      </c>
      <c r="H1392" s="11" t="s">
        <v>18</v>
      </c>
      <c r="I1392" s="11" t="s">
        <v>19</v>
      </c>
      <c r="J1392" s="11"/>
      <c r="K1392" s="4" t="str">
        <f t="shared" si="2"/>
        <v>Rua ECRLUYGHKAROINC, nº 82236654, bairro KUBALSLRZC</v>
      </c>
      <c r="L1392" s="4" t="str">
        <f t="shared" si="3"/>
        <v>(84) 979681031</v>
      </c>
      <c r="M1392" s="12"/>
      <c r="N1392" s="11" t="s">
        <v>25</v>
      </c>
    </row>
    <row r="1393" ht="14.25" customHeight="1">
      <c r="A1393" s="3">
        <v>1391.0</v>
      </c>
      <c r="B1393" s="4" t="str">
        <f t="shared" si="1"/>
        <v>7285133217</v>
      </c>
      <c r="C1393" s="5" t="s">
        <v>2945</v>
      </c>
      <c r="D1393" s="6">
        <v>35815.0</v>
      </c>
      <c r="E1393" s="4" t="s">
        <v>15</v>
      </c>
      <c r="F1393" s="5" t="s">
        <v>2946</v>
      </c>
      <c r="G1393" s="4" t="s">
        <v>17</v>
      </c>
      <c r="H1393" s="4" t="s">
        <v>18</v>
      </c>
      <c r="I1393" s="4" t="s">
        <v>19</v>
      </c>
      <c r="J1393" s="4"/>
      <c r="K1393" s="4" t="str">
        <f t="shared" si="2"/>
        <v>Rua TEJIVSPQWMBOPQJ, nº 54936258, bairro HFKIOTEIZH</v>
      </c>
      <c r="L1393" s="4" t="str">
        <f t="shared" si="3"/>
        <v>(84) 937184287</v>
      </c>
      <c r="M1393" s="7"/>
      <c r="N1393" s="4" t="s">
        <v>25</v>
      </c>
    </row>
    <row r="1394" ht="19.5" customHeight="1">
      <c r="A1394" s="8">
        <v>1392.0</v>
      </c>
      <c r="B1394" s="4" t="str">
        <f t="shared" si="1"/>
        <v>5845479256</v>
      </c>
      <c r="C1394" s="5" t="s">
        <v>2947</v>
      </c>
      <c r="D1394" s="10">
        <v>31940.0</v>
      </c>
      <c r="E1394" s="11" t="s">
        <v>15</v>
      </c>
      <c r="F1394" s="5" t="s">
        <v>2948</v>
      </c>
      <c r="G1394" s="11" t="s">
        <v>71</v>
      </c>
      <c r="H1394" s="11" t="s">
        <v>72</v>
      </c>
      <c r="I1394" s="11" t="s">
        <v>19</v>
      </c>
      <c r="J1394" s="11" t="s">
        <v>20</v>
      </c>
      <c r="K1394" s="4" t="str">
        <f t="shared" si="2"/>
        <v>Rua NRPXPAQXOUZWQBM, nº 36116317, bairro WARFASWOYK</v>
      </c>
      <c r="L1394" s="4" t="str">
        <f t="shared" si="3"/>
        <v>(84) 995152813</v>
      </c>
      <c r="M1394" s="12">
        <v>44995.0</v>
      </c>
      <c r="N1394" s="11" t="s">
        <v>39</v>
      </c>
    </row>
    <row r="1395" ht="14.25" customHeight="1">
      <c r="A1395" s="3">
        <v>1393.0</v>
      </c>
      <c r="B1395" s="4" t="str">
        <f t="shared" si="1"/>
        <v>3059202726</v>
      </c>
      <c r="C1395" s="9" t="s">
        <v>2949</v>
      </c>
      <c r="D1395" s="6">
        <v>35244.0</v>
      </c>
      <c r="E1395" s="4" t="s">
        <v>15</v>
      </c>
      <c r="F1395" s="5" t="s">
        <v>2950</v>
      </c>
      <c r="G1395" s="4" t="s">
        <v>17</v>
      </c>
      <c r="H1395" s="4" t="s">
        <v>18</v>
      </c>
      <c r="I1395" s="4" t="s">
        <v>19</v>
      </c>
      <c r="J1395" s="4" t="s">
        <v>38</v>
      </c>
      <c r="K1395" s="4" t="str">
        <f t="shared" si="2"/>
        <v>Rua RRXRJRUYVYCRNIZ, nº 33285789, bairro ECIFYIYTKQ</v>
      </c>
      <c r="L1395" s="4" t="str">
        <f t="shared" si="3"/>
        <v>(84) 902733561</v>
      </c>
      <c r="M1395" s="7">
        <v>44371.0</v>
      </c>
      <c r="N1395" s="4" t="s">
        <v>21</v>
      </c>
    </row>
    <row r="1396" ht="14.25" customHeight="1">
      <c r="A1396" s="8">
        <v>1394.0</v>
      </c>
      <c r="B1396" s="4" t="str">
        <f t="shared" si="1"/>
        <v>8818769587</v>
      </c>
      <c r="C1396" s="9" t="s">
        <v>2951</v>
      </c>
      <c r="D1396" s="10">
        <v>35915.0</v>
      </c>
      <c r="E1396" s="11" t="s">
        <v>15</v>
      </c>
      <c r="F1396" s="5" t="s">
        <v>2952</v>
      </c>
      <c r="G1396" s="11" t="s">
        <v>17</v>
      </c>
      <c r="H1396" s="11" t="s">
        <v>18</v>
      </c>
      <c r="I1396" s="11" t="s">
        <v>19</v>
      </c>
      <c r="J1396" s="11"/>
      <c r="K1396" s="4" t="str">
        <f t="shared" si="2"/>
        <v>Rua CIYMGDCLPJWCAYS, nº 92921344, bairro WRVGWUROPB</v>
      </c>
      <c r="L1396" s="4" t="str">
        <f t="shared" si="3"/>
        <v>(84) 917497786</v>
      </c>
      <c r="M1396" s="12">
        <v>44321.0</v>
      </c>
      <c r="N1396" s="11" t="s">
        <v>21</v>
      </c>
    </row>
    <row r="1397" ht="19.5" customHeight="1">
      <c r="A1397" s="3">
        <v>1395.0</v>
      </c>
      <c r="B1397" s="4" t="str">
        <f t="shared" si="1"/>
        <v>3909812529</v>
      </c>
      <c r="C1397" s="5" t="s">
        <v>2953</v>
      </c>
      <c r="D1397" s="6">
        <v>32729.0</v>
      </c>
      <c r="E1397" s="4" t="s">
        <v>15</v>
      </c>
      <c r="F1397" s="5" t="s">
        <v>2954</v>
      </c>
      <c r="G1397" s="4" t="s">
        <v>17</v>
      </c>
      <c r="H1397" s="4" t="s">
        <v>18</v>
      </c>
      <c r="I1397" s="4" t="s">
        <v>19</v>
      </c>
      <c r="J1397" s="4" t="s">
        <v>38</v>
      </c>
      <c r="K1397" s="4" t="str">
        <f t="shared" si="2"/>
        <v>Rua NIKCOWAQVBOJRYU, nº 73222345, bairro BHJEGMEFOV</v>
      </c>
      <c r="L1397" s="4" t="str">
        <f t="shared" si="3"/>
        <v>(84) 985560301</v>
      </c>
      <c r="M1397" s="7">
        <v>44972.0</v>
      </c>
      <c r="N1397" s="4" t="s">
        <v>21</v>
      </c>
    </row>
    <row r="1398" ht="19.5" customHeight="1">
      <c r="A1398" s="8">
        <v>1396.0</v>
      </c>
      <c r="B1398" s="4" t="str">
        <f t="shared" si="1"/>
        <v>3089881732</v>
      </c>
      <c r="C1398" s="5" t="s">
        <v>2955</v>
      </c>
      <c r="D1398" s="10">
        <v>37041.0</v>
      </c>
      <c r="E1398" s="11" t="s">
        <v>15</v>
      </c>
      <c r="F1398" s="5" t="s">
        <v>2956</v>
      </c>
      <c r="G1398" s="11" t="s">
        <v>17</v>
      </c>
      <c r="H1398" s="11" t="s">
        <v>18</v>
      </c>
      <c r="I1398" s="11" t="s">
        <v>28</v>
      </c>
      <c r="J1398" s="11" t="s">
        <v>29</v>
      </c>
      <c r="K1398" s="4" t="str">
        <f t="shared" si="2"/>
        <v>Rua ABKRJXDSVYFYHGO, nº 69827346, bairro AUUHQVFPFF</v>
      </c>
      <c r="L1398" s="4" t="str">
        <f t="shared" si="3"/>
        <v>(84) 989049117</v>
      </c>
      <c r="M1398" s="12">
        <v>44964.0</v>
      </c>
      <c r="N1398" s="11" t="s">
        <v>21</v>
      </c>
    </row>
    <row r="1399" ht="19.5" customHeight="1">
      <c r="A1399" s="3">
        <v>1397.0</v>
      </c>
      <c r="B1399" s="4" t="str">
        <f t="shared" si="1"/>
        <v>5896057726</v>
      </c>
      <c r="C1399" s="9" t="s">
        <v>2957</v>
      </c>
      <c r="D1399" s="6">
        <v>36074.0</v>
      </c>
      <c r="E1399" s="4" t="s">
        <v>15</v>
      </c>
      <c r="F1399" s="5" t="s">
        <v>2958</v>
      </c>
      <c r="G1399" s="4" t="s">
        <v>17</v>
      </c>
      <c r="H1399" s="4" t="s">
        <v>18</v>
      </c>
      <c r="I1399" s="4" t="s">
        <v>19</v>
      </c>
      <c r="J1399" s="4" t="s">
        <v>38</v>
      </c>
      <c r="K1399" s="4" t="str">
        <f t="shared" si="2"/>
        <v>Rua ADCTTEAOQTPDSGM, nº 95235387, bairro EZYGYAIDWK</v>
      </c>
      <c r="L1399" s="4" t="str">
        <f t="shared" si="3"/>
        <v>(84) 988550509</v>
      </c>
      <c r="M1399" s="7">
        <v>44321.0</v>
      </c>
      <c r="N1399" s="4" t="s">
        <v>21</v>
      </c>
    </row>
    <row r="1400" ht="19.5" customHeight="1">
      <c r="A1400" s="8">
        <v>1398.0</v>
      </c>
      <c r="B1400" s="4" t="str">
        <f t="shared" si="1"/>
        <v>2350085344</v>
      </c>
      <c r="C1400" s="5" t="s">
        <v>2959</v>
      </c>
      <c r="D1400" s="10">
        <v>35137.0</v>
      </c>
      <c r="E1400" s="11" t="s">
        <v>15</v>
      </c>
      <c r="F1400" s="5" t="s">
        <v>2960</v>
      </c>
      <c r="G1400" s="11" t="s">
        <v>17</v>
      </c>
      <c r="H1400" s="11" t="s">
        <v>18</v>
      </c>
      <c r="I1400" s="11" t="s">
        <v>19</v>
      </c>
      <c r="J1400" s="11" t="s">
        <v>38</v>
      </c>
      <c r="K1400" s="4" t="str">
        <f t="shared" si="2"/>
        <v>Rua FCMWZJKFYACKMDY, nº 56371638, bairro XSUPQEOTKR</v>
      </c>
      <c r="L1400" s="4" t="str">
        <f t="shared" si="3"/>
        <v>(84) 901197294</v>
      </c>
      <c r="M1400" s="12">
        <v>45170.0</v>
      </c>
      <c r="N1400" s="11" t="s">
        <v>39</v>
      </c>
    </row>
    <row r="1401" ht="19.5" customHeight="1">
      <c r="A1401" s="3">
        <v>1399.0</v>
      </c>
      <c r="B1401" s="4" t="str">
        <f t="shared" si="1"/>
        <v>4119436500</v>
      </c>
      <c r="C1401" s="5" t="s">
        <v>2961</v>
      </c>
      <c r="D1401" s="6">
        <v>30960.0</v>
      </c>
      <c r="E1401" s="4" t="s">
        <v>15</v>
      </c>
      <c r="F1401" s="5" t="s">
        <v>2962</v>
      </c>
      <c r="G1401" s="4" t="s">
        <v>17</v>
      </c>
      <c r="H1401" s="4" t="s">
        <v>18</v>
      </c>
      <c r="I1401" s="4" t="s">
        <v>19</v>
      </c>
      <c r="J1401" s="4"/>
      <c r="K1401" s="4" t="str">
        <f t="shared" si="2"/>
        <v>Rua IABKNJUZJMCCTDP, nº 91583054, bairro JBHUQZXSYX</v>
      </c>
      <c r="L1401" s="4" t="str">
        <f t="shared" si="3"/>
        <v>(84) 985822752</v>
      </c>
      <c r="M1401" s="7"/>
      <c r="N1401" s="4" t="s">
        <v>25</v>
      </c>
    </row>
    <row r="1402" ht="14.25" customHeight="1">
      <c r="A1402" s="8">
        <v>1400.0</v>
      </c>
      <c r="B1402" s="4" t="str">
        <f t="shared" si="1"/>
        <v>4077306027</v>
      </c>
      <c r="C1402" s="9" t="s">
        <v>2963</v>
      </c>
      <c r="D1402" s="10">
        <v>27915.0</v>
      </c>
      <c r="E1402" s="11" t="s">
        <v>15</v>
      </c>
      <c r="F1402" s="5" t="s">
        <v>2964</v>
      </c>
      <c r="G1402" s="11" t="s">
        <v>17</v>
      </c>
      <c r="H1402" s="11" t="s">
        <v>18</v>
      </c>
      <c r="I1402" s="11" t="s">
        <v>19</v>
      </c>
      <c r="J1402" s="11" t="s">
        <v>264</v>
      </c>
      <c r="K1402" s="4" t="str">
        <f t="shared" si="2"/>
        <v>Rua JUKJGEQDGZHRJAH, nº 39957360, bairro JHUPEYQTIK</v>
      </c>
      <c r="L1402" s="4" t="str">
        <f t="shared" si="3"/>
        <v>(84) 914670573</v>
      </c>
      <c r="M1402" s="12"/>
      <c r="N1402" s="11" t="s">
        <v>25</v>
      </c>
    </row>
    <row r="1403" ht="19.5" customHeight="1">
      <c r="A1403" s="3">
        <v>1401.0</v>
      </c>
      <c r="B1403" s="4" t="str">
        <f t="shared" si="1"/>
        <v>1632928427</v>
      </c>
      <c r="C1403" s="5" t="s">
        <v>2965</v>
      </c>
      <c r="D1403" s="6">
        <v>35006.0</v>
      </c>
      <c r="E1403" s="4" t="s">
        <v>15</v>
      </c>
      <c r="F1403" s="5" t="s">
        <v>2966</v>
      </c>
      <c r="G1403" s="4" t="s">
        <v>17</v>
      </c>
      <c r="H1403" s="4" t="s">
        <v>18</v>
      </c>
      <c r="I1403" s="4" t="s">
        <v>19</v>
      </c>
      <c r="J1403" s="4"/>
      <c r="K1403" s="4" t="str">
        <f t="shared" si="2"/>
        <v>Rua DTMJIEBVSENTXDE, nº 21495047, bairro ZNAMXJIAIV</v>
      </c>
      <c r="L1403" s="4" t="str">
        <f t="shared" si="3"/>
        <v>(84) 934015256</v>
      </c>
      <c r="M1403" s="7">
        <v>44326.0</v>
      </c>
      <c r="N1403" s="4" t="s">
        <v>21</v>
      </c>
    </row>
    <row r="1404" ht="19.5" customHeight="1">
      <c r="A1404" s="8">
        <v>1402.0</v>
      </c>
      <c r="B1404" s="4" t="str">
        <f t="shared" si="1"/>
        <v>9059413849</v>
      </c>
      <c r="C1404" s="5" t="s">
        <v>2967</v>
      </c>
      <c r="D1404" s="10">
        <v>33528.0</v>
      </c>
      <c r="E1404" s="11" t="s">
        <v>15</v>
      </c>
      <c r="F1404" s="5" t="s">
        <v>2968</v>
      </c>
      <c r="G1404" s="11" t="s">
        <v>17</v>
      </c>
      <c r="H1404" s="11" t="s">
        <v>18</v>
      </c>
      <c r="I1404" s="11" t="s">
        <v>19</v>
      </c>
      <c r="J1404" s="11" t="s">
        <v>38</v>
      </c>
      <c r="K1404" s="4" t="str">
        <f t="shared" si="2"/>
        <v>Rua PQXUKLGRKROJXAU, nº 35753402, bairro VYUCUTUXKL</v>
      </c>
      <c r="L1404" s="4" t="str">
        <f t="shared" si="3"/>
        <v>(84) 945714055</v>
      </c>
      <c r="M1404" s="12">
        <v>44336.0</v>
      </c>
      <c r="N1404" s="11" t="s">
        <v>21</v>
      </c>
    </row>
    <row r="1405" ht="19.5" customHeight="1">
      <c r="A1405" s="3">
        <v>1403.0</v>
      </c>
      <c r="B1405" s="4" t="str">
        <f t="shared" si="1"/>
        <v>6753789981</v>
      </c>
      <c r="C1405" s="9" t="s">
        <v>2969</v>
      </c>
      <c r="D1405" s="6">
        <v>32605.0</v>
      </c>
      <c r="E1405" s="4" t="s">
        <v>15</v>
      </c>
      <c r="F1405" s="5" t="s">
        <v>2970</v>
      </c>
      <c r="G1405" s="4" t="s">
        <v>71</v>
      </c>
      <c r="H1405" s="4" t="s">
        <v>149</v>
      </c>
      <c r="I1405" s="4" t="s">
        <v>19</v>
      </c>
      <c r="J1405" s="4" t="s">
        <v>38</v>
      </c>
      <c r="K1405" s="4" t="str">
        <f t="shared" si="2"/>
        <v>Rua NUCTZTFVCGILDDM, nº 21203621, bairro IMMYODQOZY</v>
      </c>
      <c r="L1405" s="4" t="str">
        <f t="shared" si="3"/>
        <v>(84) 975229516</v>
      </c>
      <c r="M1405" s="7">
        <v>45307.0</v>
      </c>
      <c r="N1405" s="4" t="s">
        <v>21</v>
      </c>
    </row>
    <row r="1406" ht="14.25" customHeight="1">
      <c r="A1406" s="8">
        <v>1404.0</v>
      </c>
      <c r="B1406" s="4" t="str">
        <f t="shared" si="1"/>
        <v>6535704213</v>
      </c>
      <c r="C1406" s="5" t="s">
        <v>2971</v>
      </c>
      <c r="D1406" s="10">
        <v>33741.0</v>
      </c>
      <c r="E1406" s="11" t="s">
        <v>15</v>
      </c>
      <c r="F1406" s="5" t="s">
        <v>2972</v>
      </c>
      <c r="G1406" s="11" t="s">
        <v>71</v>
      </c>
      <c r="H1406" s="11" t="s">
        <v>149</v>
      </c>
      <c r="I1406" s="11" t="s">
        <v>67</v>
      </c>
      <c r="J1406" s="11" t="s">
        <v>320</v>
      </c>
      <c r="K1406" s="4" t="str">
        <f t="shared" si="2"/>
        <v>Rua ILBEACGDAGWCGXO, nº 64933299, bairro ZLFMWOGTRA</v>
      </c>
      <c r="L1406" s="4" t="str">
        <f t="shared" si="3"/>
        <v>(84) 963720472</v>
      </c>
      <c r="M1406" s="12">
        <v>45231.0</v>
      </c>
      <c r="N1406" s="11" t="s">
        <v>21</v>
      </c>
    </row>
    <row r="1407" ht="19.5" customHeight="1">
      <c r="A1407" s="3">
        <v>1405.0</v>
      </c>
      <c r="B1407" s="4" t="str">
        <f t="shared" si="1"/>
        <v>2324956635</v>
      </c>
      <c r="C1407" s="5" t="s">
        <v>2973</v>
      </c>
      <c r="D1407" s="6">
        <v>34453.0</v>
      </c>
      <c r="E1407" s="4" t="s">
        <v>15</v>
      </c>
      <c r="F1407" s="5" t="s">
        <v>2974</v>
      </c>
      <c r="G1407" s="4" t="s">
        <v>17</v>
      </c>
      <c r="H1407" s="4" t="s">
        <v>18</v>
      </c>
      <c r="I1407" s="4" t="s">
        <v>19</v>
      </c>
      <c r="J1407" s="4" t="s">
        <v>38</v>
      </c>
      <c r="K1407" s="4" t="str">
        <f t="shared" si="2"/>
        <v>Rua NEIWAMECFCDGONL, nº 17379607, bairro TZHJJEUHZJ</v>
      </c>
      <c r="L1407" s="4" t="str">
        <f t="shared" si="3"/>
        <v>(84) 980737497</v>
      </c>
      <c r="M1407" s="7">
        <v>45204.0</v>
      </c>
      <c r="N1407" s="4" t="s">
        <v>39</v>
      </c>
    </row>
    <row r="1408" ht="19.5" customHeight="1">
      <c r="A1408" s="8">
        <v>1406.0</v>
      </c>
      <c r="B1408" s="4" t="str">
        <f t="shared" si="1"/>
        <v>5600295903</v>
      </c>
      <c r="C1408" s="9" t="s">
        <v>2975</v>
      </c>
      <c r="D1408" s="10">
        <v>36295.0</v>
      </c>
      <c r="E1408" s="11" t="s">
        <v>15</v>
      </c>
      <c r="F1408" s="5" t="s">
        <v>2976</v>
      </c>
      <c r="G1408" s="11" t="s">
        <v>17</v>
      </c>
      <c r="H1408" s="11" t="s">
        <v>18</v>
      </c>
      <c r="I1408" s="11" t="s">
        <v>28</v>
      </c>
      <c r="J1408" s="11" t="s">
        <v>35</v>
      </c>
      <c r="K1408" s="4" t="str">
        <f t="shared" si="2"/>
        <v>Rua RDQTVUPSFETEPGB, nº 24541983, bairro YSZHAOXXEI</v>
      </c>
      <c r="L1408" s="4" t="str">
        <f t="shared" si="3"/>
        <v>(84) 920730462</v>
      </c>
      <c r="M1408" s="12">
        <v>44504.0</v>
      </c>
      <c r="N1408" s="11" t="s">
        <v>21</v>
      </c>
    </row>
    <row r="1409" ht="27.0" customHeight="1">
      <c r="A1409" s="3">
        <v>1407.0</v>
      </c>
      <c r="B1409" s="4" t="str">
        <f t="shared" si="1"/>
        <v>3958952735</v>
      </c>
      <c r="C1409" s="9" t="s">
        <v>2977</v>
      </c>
      <c r="D1409" s="6">
        <v>36404.0</v>
      </c>
      <c r="E1409" s="4" t="s">
        <v>15</v>
      </c>
      <c r="F1409" s="5" t="s">
        <v>2978</v>
      </c>
      <c r="G1409" s="4" t="s">
        <v>17</v>
      </c>
      <c r="H1409" s="4" t="s">
        <v>18</v>
      </c>
      <c r="I1409" s="4" t="s">
        <v>19</v>
      </c>
      <c r="J1409" s="4" t="s">
        <v>38</v>
      </c>
      <c r="K1409" s="4" t="str">
        <f t="shared" si="2"/>
        <v>Rua WCWPPJHTPTTYHCW, nº 18302406, bairro WWCZBEHSUI</v>
      </c>
      <c r="L1409" s="4" t="str">
        <f t="shared" si="3"/>
        <v>(84) 998660564</v>
      </c>
      <c r="M1409" s="7"/>
      <c r="N1409" s="4" t="s">
        <v>25</v>
      </c>
    </row>
    <row r="1410" ht="14.25" customHeight="1">
      <c r="A1410" s="8">
        <v>1408.0</v>
      </c>
      <c r="B1410" s="4" t="str">
        <f t="shared" si="1"/>
        <v>9702114529</v>
      </c>
      <c r="C1410" s="5" t="s">
        <v>2979</v>
      </c>
      <c r="D1410" s="10">
        <v>35331.0</v>
      </c>
      <c r="E1410" s="11" t="s">
        <v>15</v>
      </c>
      <c r="F1410" s="5" t="s">
        <v>2980</v>
      </c>
      <c r="G1410" s="11" t="s">
        <v>17</v>
      </c>
      <c r="H1410" s="11" t="s">
        <v>18</v>
      </c>
      <c r="I1410" s="11" t="s">
        <v>19</v>
      </c>
      <c r="J1410" s="11" t="s">
        <v>38</v>
      </c>
      <c r="K1410" s="4" t="str">
        <f t="shared" si="2"/>
        <v>Rua IKQVFPEQXGQWMLF, nº 36937477, bairro TFVZMAICEV</v>
      </c>
      <c r="L1410" s="4" t="str">
        <f t="shared" si="3"/>
        <v>(84) 912460779</v>
      </c>
      <c r="M1410" s="12">
        <v>44319.0</v>
      </c>
      <c r="N1410" s="11" t="s">
        <v>21</v>
      </c>
    </row>
    <row r="1411" ht="19.5" customHeight="1">
      <c r="A1411" s="3">
        <v>1409.0</v>
      </c>
      <c r="B1411" s="4" t="str">
        <f t="shared" si="1"/>
        <v>1145420115</v>
      </c>
      <c r="C1411" s="5" t="s">
        <v>2981</v>
      </c>
      <c r="D1411" s="6">
        <v>35010.0</v>
      </c>
      <c r="E1411" s="4" t="s">
        <v>15</v>
      </c>
      <c r="F1411" s="5" t="s">
        <v>2982</v>
      </c>
      <c r="G1411" s="4" t="s">
        <v>71</v>
      </c>
      <c r="H1411" s="4" t="s">
        <v>139</v>
      </c>
      <c r="I1411" s="4" t="s">
        <v>19</v>
      </c>
      <c r="J1411" s="4" t="s">
        <v>38</v>
      </c>
      <c r="K1411" s="4" t="str">
        <f t="shared" si="2"/>
        <v>Rua OQPTWJASDINNLFL, nº 23157312, bairro HXQZQRSPSY</v>
      </c>
      <c r="L1411" s="4" t="str">
        <f t="shared" si="3"/>
        <v>(84) 945557468</v>
      </c>
      <c r="M1411" s="7">
        <v>44326.0</v>
      </c>
      <c r="N1411" s="4" t="s">
        <v>21</v>
      </c>
    </row>
    <row r="1412" ht="19.5" customHeight="1">
      <c r="A1412" s="8">
        <v>1410.0</v>
      </c>
      <c r="B1412" s="4" t="str">
        <f t="shared" si="1"/>
        <v>9910918644</v>
      </c>
      <c r="C1412" s="9" t="s">
        <v>2983</v>
      </c>
      <c r="D1412" s="10">
        <v>32781.0</v>
      </c>
      <c r="E1412" s="11" t="s">
        <v>15</v>
      </c>
      <c r="F1412" s="5" t="s">
        <v>2984</v>
      </c>
      <c r="G1412" s="11" t="s">
        <v>17</v>
      </c>
      <c r="H1412" s="11" t="s">
        <v>18</v>
      </c>
      <c r="I1412" s="11" t="s">
        <v>19</v>
      </c>
      <c r="J1412" s="11" t="s">
        <v>38</v>
      </c>
      <c r="K1412" s="4" t="str">
        <f t="shared" si="2"/>
        <v>Rua XWXJUZLKNMYWZPD, nº 96725309, bairro CPBNHCZPMQ</v>
      </c>
      <c r="L1412" s="4" t="str">
        <f t="shared" si="3"/>
        <v>(84) 953843060</v>
      </c>
      <c r="M1412" s="12">
        <v>45227.0</v>
      </c>
      <c r="N1412" s="11" t="s">
        <v>21</v>
      </c>
    </row>
    <row r="1413" ht="19.5" customHeight="1">
      <c r="A1413" s="3">
        <v>1411.0</v>
      </c>
      <c r="B1413" s="4" t="str">
        <f t="shared" si="1"/>
        <v>6837134714</v>
      </c>
      <c r="C1413" s="5" t="s">
        <v>2985</v>
      </c>
      <c r="D1413" s="6">
        <v>38233.0</v>
      </c>
      <c r="E1413" s="4" t="s">
        <v>15</v>
      </c>
      <c r="F1413" s="5" t="s">
        <v>2986</v>
      </c>
      <c r="G1413" s="4" t="s">
        <v>17</v>
      </c>
      <c r="H1413" s="4" t="s">
        <v>18</v>
      </c>
      <c r="I1413" s="4" t="s">
        <v>19</v>
      </c>
      <c r="J1413" s="4" t="s">
        <v>38</v>
      </c>
      <c r="K1413" s="4" t="str">
        <f t="shared" si="2"/>
        <v>Rua OTTTTFRAFHOHOOO, nº 96230513, bairro IINAOVBPDX</v>
      </c>
      <c r="L1413" s="4" t="str">
        <f t="shared" si="3"/>
        <v>(84) 940454369</v>
      </c>
      <c r="M1413" s="7">
        <v>45247.0</v>
      </c>
      <c r="N1413" s="4" t="s">
        <v>21</v>
      </c>
    </row>
    <row r="1414" ht="14.25" customHeight="1">
      <c r="A1414" s="8">
        <v>1412.0</v>
      </c>
      <c r="B1414" s="4" t="str">
        <f t="shared" si="1"/>
        <v>2071124808</v>
      </c>
      <c r="C1414" s="5" t="s">
        <v>2987</v>
      </c>
      <c r="D1414" s="10">
        <v>34333.0</v>
      </c>
      <c r="E1414" s="11" t="s">
        <v>15</v>
      </c>
      <c r="F1414" s="5" t="s">
        <v>2988</v>
      </c>
      <c r="G1414" s="11" t="s">
        <v>17</v>
      </c>
      <c r="H1414" s="11" t="s">
        <v>18</v>
      </c>
      <c r="I1414" s="11" t="s">
        <v>19</v>
      </c>
      <c r="J1414" s="11" t="s">
        <v>61</v>
      </c>
      <c r="K1414" s="4" t="str">
        <f t="shared" si="2"/>
        <v>Rua HBWYOAYTOIBKUUU, nº 48386631, bairro HWXPEWOBSL</v>
      </c>
      <c r="L1414" s="4" t="str">
        <f t="shared" si="3"/>
        <v>(84) 909482510</v>
      </c>
      <c r="M1414" s="12">
        <v>44832.0</v>
      </c>
      <c r="N1414" s="11" t="s">
        <v>39</v>
      </c>
    </row>
    <row r="1415" ht="19.5" customHeight="1">
      <c r="A1415" s="3">
        <v>1413.0</v>
      </c>
      <c r="B1415" s="4" t="str">
        <f t="shared" si="1"/>
        <v>9481112392</v>
      </c>
      <c r="C1415" s="9" t="s">
        <v>2989</v>
      </c>
      <c r="D1415" s="6">
        <v>34011.0</v>
      </c>
      <c r="E1415" s="4" t="s">
        <v>15</v>
      </c>
      <c r="F1415" s="5" t="s">
        <v>2990</v>
      </c>
      <c r="G1415" s="4" t="s">
        <v>17</v>
      </c>
      <c r="H1415" s="4" t="s">
        <v>18</v>
      </c>
      <c r="I1415" s="4" t="s">
        <v>51</v>
      </c>
      <c r="J1415" s="4" t="s">
        <v>64</v>
      </c>
      <c r="K1415" s="4" t="str">
        <f t="shared" si="2"/>
        <v>Rua VFDMMJLHGKBUXES, nº 39461503, bairro NPHEWZCIQP</v>
      </c>
      <c r="L1415" s="4" t="str">
        <f t="shared" si="3"/>
        <v>(84) 922362808</v>
      </c>
      <c r="M1415" s="7">
        <v>44743.0</v>
      </c>
      <c r="N1415" s="4" t="s">
        <v>21</v>
      </c>
    </row>
    <row r="1416" ht="19.5" customHeight="1">
      <c r="A1416" s="8">
        <v>1414.0</v>
      </c>
      <c r="B1416" s="4" t="str">
        <f t="shared" si="1"/>
        <v>7336716563</v>
      </c>
      <c r="C1416" s="5" t="s">
        <v>2991</v>
      </c>
      <c r="D1416" s="10">
        <v>35987.0</v>
      </c>
      <c r="E1416" s="11" t="s">
        <v>15</v>
      </c>
      <c r="F1416" s="5" t="s">
        <v>2992</v>
      </c>
      <c r="G1416" s="11" t="s">
        <v>17</v>
      </c>
      <c r="H1416" s="11" t="s">
        <v>18</v>
      </c>
      <c r="I1416" s="11" t="s">
        <v>28</v>
      </c>
      <c r="J1416" s="11" t="s">
        <v>20</v>
      </c>
      <c r="K1416" s="4" t="str">
        <f t="shared" si="2"/>
        <v>Rua RPDLTDXCYWMHLAT, nº 18396764, bairro UWXIMSHOII</v>
      </c>
      <c r="L1416" s="4" t="str">
        <f t="shared" si="3"/>
        <v>(84) 916307564</v>
      </c>
      <c r="M1416" s="12">
        <v>44767.0</v>
      </c>
      <c r="N1416" s="11" t="s">
        <v>21</v>
      </c>
    </row>
    <row r="1417" ht="19.5" customHeight="1">
      <c r="A1417" s="3">
        <v>1415.0</v>
      </c>
      <c r="B1417" s="4" t="str">
        <f t="shared" si="1"/>
        <v>9615689684</v>
      </c>
      <c r="C1417" s="5" t="s">
        <v>2993</v>
      </c>
      <c r="D1417" s="6">
        <v>44487.0</v>
      </c>
      <c r="E1417" s="4" t="s">
        <v>15</v>
      </c>
      <c r="F1417" s="5" t="s">
        <v>2994</v>
      </c>
      <c r="G1417" s="4" t="s">
        <v>71</v>
      </c>
      <c r="H1417" s="4" t="s">
        <v>155</v>
      </c>
      <c r="I1417" s="4" t="s">
        <v>19</v>
      </c>
      <c r="J1417" s="4" t="s">
        <v>38</v>
      </c>
      <c r="K1417" s="4" t="str">
        <f t="shared" si="2"/>
        <v>Rua HXNNDKMKSOMSOWW, nº 23814694, bairro CGETEFKYEL</v>
      </c>
      <c r="L1417" s="4" t="str">
        <f t="shared" si="3"/>
        <v>(84) 928624851</v>
      </c>
      <c r="M1417" s="7"/>
      <c r="N1417" s="4" t="s">
        <v>25</v>
      </c>
    </row>
    <row r="1418" ht="14.25" customHeight="1">
      <c r="A1418" s="8">
        <v>1416.0</v>
      </c>
      <c r="B1418" s="4" t="str">
        <f t="shared" si="1"/>
        <v>1751207501</v>
      </c>
      <c r="C1418" s="9" t="s">
        <v>2995</v>
      </c>
      <c r="D1418" s="10">
        <v>35561.0</v>
      </c>
      <c r="E1418" s="11" t="s">
        <v>15</v>
      </c>
      <c r="F1418" s="5" t="s">
        <v>2996</v>
      </c>
      <c r="G1418" s="11" t="s">
        <v>17</v>
      </c>
      <c r="H1418" s="11" t="s">
        <v>18</v>
      </c>
      <c r="I1418" s="11" t="s">
        <v>28</v>
      </c>
      <c r="J1418" s="11" t="s">
        <v>175</v>
      </c>
      <c r="K1418" s="4" t="str">
        <f t="shared" si="2"/>
        <v>Rua PEVOLBIINAVGPYN, nº 91539011, bairro SVSJDOLDNU</v>
      </c>
      <c r="L1418" s="4" t="str">
        <f t="shared" si="3"/>
        <v>(84) 957622567</v>
      </c>
      <c r="M1418" s="12">
        <v>45111.0</v>
      </c>
      <c r="N1418" s="11" t="s">
        <v>21</v>
      </c>
    </row>
    <row r="1419" ht="19.5" customHeight="1">
      <c r="A1419" s="3">
        <v>1417.0</v>
      </c>
      <c r="B1419" s="4" t="str">
        <f t="shared" si="1"/>
        <v>1999001440</v>
      </c>
      <c r="C1419" s="5" t="s">
        <v>2997</v>
      </c>
      <c r="D1419" s="6">
        <v>36402.0</v>
      </c>
      <c r="E1419" s="4" t="s">
        <v>15</v>
      </c>
      <c r="F1419" s="5" t="s">
        <v>2998</v>
      </c>
      <c r="G1419" s="4" t="s">
        <v>17</v>
      </c>
      <c r="H1419" s="4" t="s">
        <v>18</v>
      </c>
      <c r="I1419" s="4" t="s">
        <v>28</v>
      </c>
      <c r="J1419" s="4" t="s">
        <v>29</v>
      </c>
      <c r="K1419" s="4" t="str">
        <f t="shared" si="2"/>
        <v>Rua RPHTPMFZDSVPPGZ, nº 47246370, bairro AZSSHZJKNA</v>
      </c>
      <c r="L1419" s="4" t="str">
        <f t="shared" si="3"/>
        <v>(84) 984174490</v>
      </c>
      <c r="M1419" s="7">
        <v>44393.0</v>
      </c>
      <c r="N1419" s="4" t="s">
        <v>21</v>
      </c>
    </row>
    <row r="1420" ht="14.25" customHeight="1">
      <c r="A1420" s="8">
        <v>1418.0</v>
      </c>
      <c r="B1420" s="4" t="str">
        <f t="shared" si="1"/>
        <v>5214433831</v>
      </c>
      <c r="C1420" s="5" t="s">
        <v>2999</v>
      </c>
      <c r="D1420" s="10">
        <v>35113.0</v>
      </c>
      <c r="E1420" s="11" t="s">
        <v>15</v>
      </c>
      <c r="F1420" s="5" t="s">
        <v>3000</v>
      </c>
      <c r="G1420" s="11" t="s">
        <v>71</v>
      </c>
      <c r="H1420" s="11" t="s">
        <v>931</v>
      </c>
      <c r="I1420" s="11" t="s">
        <v>19</v>
      </c>
      <c r="J1420" s="11"/>
      <c r="K1420" s="4" t="str">
        <f t="shared" si="2"/>
        <v>Rua NZYINTGSVKTFRWM, nº 42339398, bairro YRJKTDFQXR</v>
      </c>
      <c r="L1420" s="4" t="str">
        <f t="shared" si="3"/>
        <v>(84) 925752886</v>
      </c>
      <c r="M1420" s="12"/>
      <c r="N1420" s="11" t="s">
        <v>25</v>
      </c>
    </row>
    <row r="1421" ht="14.25" customHeight="1">
      <c r="A1421" s="3">
        <v>1419.0</v>
      </c>
      <c r="B1421" s="4" t="str">
        <f t="shared" si="1"/>
        <v>6609870479</v>
      </c>
      <c r="C1421" s="9" t="s">
        <v>3001</v>
      </c>
      <c r="D1421" s="6">
        <v>33900.0</v>
      </c>
      <c r="E1421" s="4" t="s">
        <v>15</v>
      </c>
      <c r="F1421" s="5" t="s">
        <v>3002</v>
      </c>
      <c r="G1421" s="4" t="s">
        <v>17</v>
      </c>
      <c r="H1421" s="4" t="s">
        <v>18</v>
      </c>
      <c r="I1421" s="4" t="s">
        <v>19</v>
      </c>
      <c r="J1421" s="4" t="s">
        <v>38</v>
      </c>
      <c r="K1421" s="4" t="str">
        <f t="shared" si="2"/>
        <v>Rua QOCDEMLUBYUUUKX, nº 44670111, bairro WMYUKLXNEY</v>
      </c>
      <c r="L1421" s="4" t="str">
        <f t="shared" si="3"/>
        <v>(84) 961498533</v>
      </c>
      <c r="M1421" s="7">
        <v>44764.0</v>
      </c>
      <c r="N1421" s="4" t="s">
        <v>21</v>
      </c>
    </row>
    <row r="1422" ht="19.5" customHeight="1">
      <c r="A1422" s="8">
        <v>1420.0</v>
      </c>
      <c r="B1422" s="4" t="str">
        <f t="shared" si="1"/>
        <v>5149045239</v>
      </c>
      <c r="C1422" s="9" t="s">
        <v>3003</v>
      </c>
      <c r="D1422" s="10">
        <v>33225.0</v>
      </c>
      <c r="E1422" s="11" t="s">
        <v>23</v>
      </c>
      <c r="F1422" s="5" t="s">
        <v>3004</v>
      </c>
      <c r="G1422" s="11" t="s">
        <v>71</v>
      </c>
      <c r="H1422" s="11" t="s">
        <v>72</v>
      </c>
      <c r="I1422" s="11" t="s">
        <v>28</v>
      </c>
      <c r="J1422" s="11" t="s">
        <v>35</v>
      </c>
      <c r="K1422" s="4" t="str">
        <f t="shared" si="2"/>
        <v>Rua DYZWFVIGFHPCGGY, nº 89081092, bairro OAZMZTUSEL</v>
      </c>
      <c r="L1422" s="4" t="str">
        <f t="shared" si="3"/>
        <v>(84) 945755140</v>
      </c>
      <c r="M1422" s="12">
        <v>44391.0</v>
      </c>
      <c r="N1422" s="11" t="s">
        <v>21</v>
      </c>
    </row>
    <row r="1423" ht="19.5" customHeight="1">
      <c r="A1423" s="3">
        <v>1421.0</v>
      </c>
      <c r="B1423" s="4" t="str">
        <f t="shared" si="1"/>
        <v>4812739659</v>
      </c>
      <c r="C1423" s="5" t="s">
        <v>3005</v>
      </c>
      <c r="D1423" s="6">
        <v>37278.0</v>
      </c>
      <c r="E1423" s="4" t="s">
        <v>23</v>
      </c>
      <c r="F1423" s="5" t="s">
        <v>3006</v>
      </c>
      <c r="G1423" s="4" t="s">
        <v>71</v>
      </c>
      <c r="H1423" s="4" t="s">
        <v>139</v>
      </c>
      <c r="I1423" s="4" t="s">
        <v>19</v>
      </c>
      <c r="J1423" s="4" t="s">
        <v>190</v>
      </c>
      <c r="K1423" s="4" t="str">
        <f t="shared" si="2"/>
        <v>Rua BPUGKDOXQAWWYXP, nº 23263347, bairro DPXFVIRGEY</v>
      </c>
      <c r="L1423" s="4" t="str">
        <f t="shared" si="3"/>
        <v>(84) 901019948</v>
      </c>
      <c r="M1423" s="7">
        <v>44335.0</v>
      </c>
      <c r="N1423" s="4" t="s">
        <v>21</v>
      </c>
    </row>
    <row r="1424" ht="19.5" customHeight="1">
      <c r="A1424" s="8">
        <v>1422.0</v>
      </c>
      <c r="B1424" s="4" t="str">
        <f t="shared" si="1"/>
        <v>1558180971</v>
      </c>
      <c r="C1424" s="5" t="s">
        <v>3007</v>
      </c>
      <c r="D1424" s="10">
        <v>34796.0</v>
      </c>
      <c r="E1424" s="11" t="s">
        <v>23</v>
      </c>
      <c r="F1424" s="5" t="s">
        <v>3008</v>
      </c>
      <c r="G1424" s="11" t="s">
        <v>17</v>
      </c>
      <c r="H1424" s="11" t="s">
        <v>18</v>
      </c>
      <c r="I1424" s="11" t="s">
        <v>67</v>
      </c>
      <c r="J1424" s="11" t="s">
        <v>121</v>
      </c>
      <c r="K1424" s="4" t="str">
        <f t="shared" si="2"/>
        <v>Rua VFKXTXVFJEUBTNW, nº 39703033, bairro PRAOHVWDMJ</v>
      </c>
      <c r="L1424" s="4" t="str">
        <f t="shared" si="3"/>
        <v>(84) 921836463</v>
      </c>
      <c r="M1424" s="12">
        <v>44991.0</v>
      </c>
      <c r="N1424" s="11" t="s">
        <v>21</v>
      </c>
    </row>
    <row r="1425" ht="19.5" customHeight="1">
      <c r="A1425" s="3">
        <v>1423.0</v>
      </c>
      <c r="B1425" s="4" t="str">
        <f t="shared" si="1"/>
        <v>6000968475</v>
      </c>
      <c r="C1425" s="9" t="s">
        <v>3009</v>
      </c>
      <c r="D1425" s="6">
        <v>33653.0</v>
      </c>
      <c r="E1425" s="4" t="s">
        <v>23</v>
      </c>
      <c r="F1425" s="5" t="s">
        <v>3010</v>
      </c>
      <c r="G1425" s="4" t="s">
        <v>17</v>
      </c>
      <c r="H1425" s="4" t="s">
        <v>18</v>
      </c>
      <c r="I1425" s="4" t="s">
        <v>19</v>
      </c>
      <c r="J1425" s="4" t="s">
        <v>175</v>
      </c>
      <c r="K1425" s="4" t="str">
        <f t="shared" si="2"/>
        <v>Rua MCIPYJCTBWIQMTN, nº 94709486, bairro MOWHZQKMZI</v>
      </c>
      <c r="L1425" s="4" t="str">
        <f t="shared" si="3"/>
        <v>(84) 922924891</v>
      </c>
      <c r="M1425" s="7">
        <v>44750.0</v>
      </c>
      <c r="N1425" s="4" t="s">
        <v>21</v>
      </c>
    </row>
    <row r="1426" ht="14.25" customHeight="1">
      <c r="A1426" s="8">
        <v>1424.0</v>
      </c>
      <c r="B1426" s="4" t="str">
        <f t="shared" si="1"/>
        <v>7644354878</v>
      </c>
      <c r="C1426" s="5" t="s">
        <v>3011</v>
      </c>
      <c r="D1426" s="10">
        <v>36248.0</v>
      </c>
      <c r="E1426" s="11" t="s">
        <v>23</v>
      </c>
      <c r="F1426" s="5" t="s">
        <v>3012</v>
      </c>
      <c r="G1426" s="11" t="s">
        <v>17</v>
      </c>
      <c r="H1426" s="11" t="s">
        <v>18</v>
      </c>
      <c r="I1426" s="11" t="s">
        <v>51</v>
      </c>
      <c r="J1426" s="11" t="s">
        <v>142</v>
      </c>
      <c r="K1426" s="4" t="str">
        <f t="shared" si="2"/>
        <v>Rua NGGQVJPYMEHYKZW, nº 76045464, bairro UWOPFDQQTB</v>
      </c>
      <c r="L1426" s="4" t="str">
        <f t="shared" si="3"/>
        <v>(84) 928080400</v>
      </c>
      <c r="M1426" s="12">
        <v>44326.0</v>
      </c>
      <c r="N1426" s="11" t="s">
        <v>21</v>
      </c>
    </row>
    <row r="1427" ht="19.5" customHeight="1">
      <c r="A1427" s="3">
        <v>1425.0</v>
      </c>
      <c r="B1427" s="4" t="str">
        <f t="shared" si="1"/>
        <v>5327789583</v>
      </c>
      <c r="C1427" s="5" t="s">
        <v>3013</v>
      </c>
      <c r="D1427" s="6">
        <v>36950.0</v>
      </c>
      <c r="E1427" s="4" t="s">
        <v>23</v>
      </c>
      <c r="F1427" s="5" t="s">
        <v>3014</v>
      </c>
      <c r="G1427" s="4" t="s">
        <v>71</v>
      </c>
      <c r="H1427" s="4" t="s">
        <v>72</v>
      </c>
      <c r="I1427" s="4" t="s">
        <v>19</v>
      </c>
      <c r="J1427" s="4" t="s">
        <v>214</v>
      </c>
      <c r="K1427" s="4" t="str">
        <f t="shared" si="2"/>
        <v>Rua EAAJEKKZCCWNUXV, nº 34534695, bairro IXQIXSOYQD</v>
      </c>
      <c r="L1427" s="4" t="str">
        <f t="shared" si="3"/>
        <v>(84) 938037400</v>
      </c>
      <c r="M1427" s="7">
        <v>44883.0</v>
      </c>
      <c r="N1427" s="4" t="s">
        <v>21</v>
      </c>
    </row>
    <row r="1428" ht="19.5" customHeight="1">
      <c r="A1428" s="8">
        <v>1426.0</v>
      </c>
      <c r="B1428" s="4" t="str">
        <f t="shared" si="1"/>
        <v>8258526128</v>
      </c>
      <c r="C1428" s="9" t="s">
        <v>3015</v>
      </c>
      <c r="D1428" s="10">
        <v>29720.0</v>
      </c>
      <c r="E1428" s="11" t="s">
        <v>23</v>
      </c>
      <c r="F1428" s="5" t="s">
        <v>3016</v>
      </c>
      <c r="G1428" s="11"/>
      <c r="H1428" s="11"/>
      <c r="I1428" s="11" t="s">
        <v>19</v>
      </c>
      <c r="J1428" s="11" t="s">
        <v>175</v>
      </c>
      <c r="K1428" s="4" t="str">
        <f t="shared" si="2"/>
        <v>Rua TKVTKCFTDHJRGZU, nº 85375809, bairro TGCRTYOMNS</v>
      </c>
      <c r="L1428" s="4" t="str">
        <f t="shared" si="3"/>
        <v>(84) 958020222</v>
      </c>
      <c r="M1428" s="12">
        <v>44992.0</v>
      </c>
      <c r="N1428" s="11" t="s">
        <v>21</v>
      </c>
    </row>
    <row r="1429" ht="27.0" customHeight="1">
      <c r="A1429" s="3">
        <v>1427.0</v>
      </c>
      <c r="B1429" s="4" t="str">
        <f t="shared" si="1"/>
        <v>6854788265</v>
      </c>
      <c r="C1429" s="5" t="s">
        <v>3017</v>
      </c>
      <c r="D1429" s="6">
        <v>37547.0</v>
      </c>
      <c r="E1429" s="4" t="s">
        <v>23</v>
      </c>
      <c r="F1429" s="5" t="s">
        <v>3018</v>
      </c>
      <c r="G1429" s="4"/>
      <c r="H1429" s="4"/>
      <c r="I1429" s="4" t="s">
        <v>19</v>
      </c>
      <c r="J1429" s="4" t="s">
        <v>38</v>
      </c>
      <c r="K1429" s="4" t="str">
        <f t="shared" si="2"/>
        <v>Rua RRFNKBLXGZRTWPV, nº 77575250, bairro HLRGXGRGVB</v>
      </c>
      <c r="L1429" s="4" t="str">
        <f t="shared" si="3"/>
        <v>(84) 958951081</v>
      </c>
      <c r="M1429" s="7"/>
      <c r="N1429" s="4" t="s">
        <v>25</v>
      </c>
    </row>
    <row r="1430" ht="27.0" customHeight="1">
      <c r="A1430" s="8">
        <v>1428.0</v>
      </c>
      <c r="B1430" s="4" t="str">
        <f t="shared" si="1"/>
        <v>6766350150</v>
      </c>
      <c r="C1430" s="5" t="s">
        <v>3019</v>
      </c>
      <c r="D1430" s="10">
        <v>33629.0</v>
      </c>
      <c r="E1430" s="11" t="s">
        <v>15</v>
      </c>
      <c r="F1430" s="5" t="s">
        <v>3020</v>
      </c>
      <c r="G1430" s="11" t="s">
        <v>17</v>
      </c>
      <c r="H1430" s="11" t="s">
        <v>18</v>
      </c>
      <c r="I1430" s="11" t="s">
        <v>19</v>
      </c>
      <c r="J1430" s="11" t="s">
        <v>142</v>
      </c>
      <c r="K1430" s="4" t="str">
        <f t="shared" si="2"/>
        <v>Rua KRTZFDMSRVAUWPR, nº 15911454, bairro GNUZXAOXXV</v>
      </c>
      <c r="L1430" s="4" t="str">
        <f t="shared" si="3"/>
        <v>(84) 906052680</v>
      </c>
      <c r="M1430" s="12">
        <v>44316.0</v>
      </c>
      <c r="N1430" s="11" t="s">
        <v>21</v>
      </c>
    </row>
    <row r="1431" ht="14.25" customHeight="1">
      <c r="A1431" s="3">
        <v>1429.0</v>
      </c>
      <c r="B1431" s="4" t="str">
        <f t="shared" si="1"/>
        <v>1950379280</v>
      </c>
      <c r="C1431" s="9" t="s">
        <v>3021</v>
      </c>
      <c r="D1431" s="6">
        <v>31972.0</v>
      </c>
      <c r="E1431" s="4" t="s">
        <v>15</v>
      </c>
      <c r="F1431" s="5" t="s">
        <v>3022</v>
      </c>
      <c r="G1431" s="4" t="s">
        <v>17</v>
      </c>
      <c r="H1431" s="4" t="s">
        <v>18</v>
      </c>
      <c r="I1431" s="4" t="s">
        <v>28</v>
      </c>
      <c r="J1431" s="4"/>
      <c r="K1431" s="4" t="str">
        <f t="shared" si="2"/>
        <v>Rua FGVHEQCSYWTEHHQ, nº 57800835, bairro SIRFDCOWJM</v>
      </c>
      <c r="L1431" s="4" t="str">
        <f t="shared" si="3"/>
        <v>(84) 987806127</v>
      </c>
      <c r="M1431" s="7"/>
      <c r="N1431" s="4" t="s">
        <v>25</v>
      </c>
    </row>
    <row r="1432" ht="19.5" customHeight="1">
      <c r="A1432" s="8">
        <v>1430.0</v>
      </c>
      <c r="B1432" s="4" t="str">
        <f t="shared" si="1"/>
        <v>4382423657</v>
      </c>
      <c r="C1432" s="5" t="s">
        <v>3023</v>
      </c>
      <c r="D1432" s="10">
        <v>28937.0</v>
      </c>
      <c r="E1432" s="11" t="s">
        <v>15</v>
      </c>
      <c r="F1432" s="5" t="s">
        <v>3024</v>
      </c>
      <c r="G1432" s="11" t="s">
        <v>17</v>
      </c>
      <c r="H1432" s="11" t="s">
        <v>18</v>
      </c>
      <c r="I1432" s="11" t="s">
        <v>19</v>
      </c>
      <c r="J1432" s="11" t="s">
        <v>38</v>
      </c>
      <c r="K1432" s="4" t="str">
        <f t="shared" si="2"/>
        <v>Rua MWPAQBXORXNDGTU, nº 56151790, bairro DXXHJDLWLQ</v>
      </c>
      <c r="L1432" s="4" t="str">
        <f t="shared" si="3"/>
        <v>(84) 905478510</v>
      </c>
      <c r="M1432" s="12">
        <v>44315.0</v>
      </c>
      <c r="N1432" s="11" t="s">
        <v>21</v>
      </c>
    </row>
    <row r="1433" ht="19.5" customHeight="1">
      <c r="A1433" s="3">
        <v>1431.0</v>
      </c>
      <c r="B1433" s="4" t="str">
        <f t="shared" si="1"/>
        <v>3864990756</v>
      </c>
      <c r="C1433" s="5" t="s">
        <v>3025</v>
      </c>
      <c r="D1433" s="6">
        <v>27454.0</v>
      </c>
      <c r="E1433" s="4" t="s">
        <v>15</v>
      </c>
      <c r="F1433" s="5" t="s">
        <v>3026</v>
      </c>
      <c r="G1433" s="4" t="s">
        <v>17</v>
      </c>
      <c r="H1433" s="4" t="s">
        <v>18</v>
      </c>
      <c r="I1433" s="4" t="s">
        <v>28</v>
      </c>
      <c r="J1433" s="4" t="s">
        <v>35</v>
      </c>
      <c r="K1433" s="4" t="str">
        <f t="shared" si="2"/>
        <v>Rua TMUCLVWCFSJISFC, nº 90221213, bairro KRZXFZLELP</v>
      </c>
      <c r="L1433" s="4" t="str">
        <f t="shared" si="3"/>
        <v>(84) 986215601</v>
      </c>
      <c r="M1433" s="7">
        <v>45177.0</v>
      </c>
      <c r="N1433" s="4" t="s">
        <v>21</v>
      </c>
    </row>
    <row r="1434" ht="19.5" customHeight="1">
      <c r="A1434" s="8">
        <v>1432.0</v>
      </c>
      <c r="B1434" s="4" t="str">
        <f t="shared" si="1"/>
        <v>2137863361</v>
      </c>
      <c r="C1434" s="9" t="s">
        <v>3027</v>
      </c>
      <c r="D1434" s="10">
        <v>33028.0</v>
      </c>
      <c r="E1434" s="11" t="s">
        <v>23</v>
      </c>
      <c r="F1434" s="5" t="s">
        <v>3028</v>
      </c>
      <c r="G1434" s="11" t="s">
        <v>71</v>
      </c>
      <c r="H1434" s="11" t="s">
        <v>521</v>
      </c>
      <c r="I1434" s="11" t="s">
        <v>28</v>
      </c>
      <c r="J1434" s="11" t="s">
        <v>35</v>
      </c>
      <c r="K1434" s="4" t="str">
        <f t="shared" si="2"/>
        <v>Rua ODAKUNXKITPAVMR, nº 16240051, bairro LQYWYPWDGY</v>
      </c>
      <c r="L1434" s="4" t="str">
        <f t="shared" si="3"/>
        <v>(84) 941234867</v>
      </c>
      <c r="M1434" s="12">
        <v>44327.0</v>
      </c>
      <c r="N1434" s="11" t="s">
        <v>21</v>
      </c>
    </row>
    <row r="1435" ht="19.5" customHeight="1">
      <c r="A1435" s="3">
        <v>1433.0</v>
      </c>
      <c r="B1435" s="4" t="str">
        <f t="shared" si="1"/>
        <v>7608188532</v>
      </c>
      <c r="C1435" s="9" t="s">
        <v>3029</v>
      </c>
      <c r="D1435" s="6">
        <v>36560.0</v>
      </c>
      <c r="E1435" s="4" t="s">
        <v>23</v>
      </c>
      <c r="F1435" s="5" t="s">
        <v>3030</v>
      </c>
      <c r="G1435" s="4" t="s">
        <v>17</v>
      </c>
      <c r="H1435" s="4" t="s">
        <v>18</v>
      </c>
      <c r="I1435" s="4" t="s">
        <v>28</v>
      </c>
      <c r="J1435" s="4" t="s">
        <v>35</v>
      </c>
      <c r="K1435" s="4" t="str">
        <f t="shared" si="2"/>
        <v>Rua IQTKVHYGUXDEGEN, nº 92417996, bairro TSJHXVABKK</v>
      </c>
      <c r="L1435" s="4" t="str">
        <f t="shared" si="3"/>
        <v>(84) 921073190</v>
      </c>
      <c r="M1435" s="7">
        <v>44637.0</v>
      </c>
      <c r="N1435" s="4" t="s">
        <v>21</v>
      </c>
    </row>
    <row r="1436" ht="19.5" customHeight="1">
      <c r="A1436" s="8">
        <v>1434.0</v>
      </c>
      <c r="B1436" s="4" t="str">
        <f t="shared" si="1"/>
        <v>7744781683</v>
      </c>
      <c r="C1436" s="5" t="s">
        <v>3031</v>
      </c>
      <c r="D1436" s="10">
        <v>30333.0</v>
      </c>
      <c r="E1436" s="11" t="s">
        <v>23</v>
      </c>
      <c r="F1436" s="5" t="s">
        <v>3032</v>
      </c>
      <c r="G1436" s="11" t="s">
        <v>17</v>
      </c>
      <c r="H1436" s="11" t="s">
        <v>18</v>
      </c>
      <c r="I1436" s="11" t="s">
        <v>28</v>
      </c>
      <c r="J1436" s="11" t="s">
        <v>35</v>
      </c>
      <c r="K1436" s="4" t="str">
        <f t="shared" si="2"/>
        <v>Rua SIXCVOSMLWGWGZU, nº 53296107, bairro FWOCBTNDQO</v>
      </c>
      <c r="L1436" s="4" t="str">
        <f t="shared" si="3"/>
        <v>(84) 983606391</v>
      </c>
      <c r="M1436" s="12">
        <v>44327.0</v>
      </c>
      <c r="N1436" s="11" t="s">
        <v>21</v>
      </c>
    </row>
    <row r="1437" ht="19.5" customHeight="1">
      <c r="A1437" s="3">
        <v>1435.0</v>
      </c>
      <c r="B1437" s="4" t="str">
        <f t="shared" si="1"/>
        <v>6021648918</v>
      </c>
      <c r="C1437" s="5" t="s">
        <v>3033</v>
      </c>
      <c r="D1437" s="6">
        <v>32090.0</v>
      </c>
      <c r="E1437" s="4" t="s">
        <v>23</v>
      </c>
      <c r="F1437" s="5" t="s">
        <v>3034</v>
      </c>
      <c r="G1437" s="4" t="s">
        <v>71</v>
      </c>
      <c r="H1437" s="4" t="s">
        <v>76</v>
      </c>
      <c r="I1437" s="4" t="s">
        <v>51</v>
      </c>
      <c r="J1437" s="4" t="s">
        <v>110</v>
      </c>
      <c r="K1437" s="4" t="str">
        <f t="shared" si="2"/>
        <v>Rua KSZHKOUQHYVFGVH, nº 53370344, bairro YFXDHRRKTT</v>
      </c>
      <c r="L1437" s="4" t="str">
        <f t="shared" si="3"/>
        <v>(84) 990303670</v>
      </c>
      <c r="M1437" s="7">
        <v>44580.0</v>
      </c>
      <c r="N1437" s="4" t="s">
        <v>21</v>
      </c>
    </row>
    <row r="1438" ht="14.25" customHeight="1">
      <c r="A1438" s="8">
        <v>1436.0</v>
      </c>
      <c r="B1438" s="4" t="str">
        <f t="shared" si="1"/>
        <v>8114279453</v>
      </c>
      <c r="C1438" s="9" t="s">
        <v>3035</v>
      </c>
      <c r="D1438" s="10">
        <v>33633.0</v>
      </c>
      <c r="E1438" s="11" t="s">
        <v>23</v>
      </c>
      <c r="F1438" s="5" t="s">
        <v>3036</v>
      </c>
      <c r="G1438" s="11" t="s">
        <v>17</v>
      </c>
      <c r="H1438" s="11" t="s">
        <v>18</v>
      </c>
      <c r="I1438" s="11" t="s">
        <v>19</v>
      </c>
      <c r="J1438" s="11" t="s">
        <v>175</v>
      </c>
      <c r="K1438" s="4" t="str">
        <f t="shared" si="2"/>
        <v>Rua XORYUBDMXSOGNGD, nº 21694711, bairro XLOHEDIAXO</v>
      </c>
      <c r="L1438" s="4" t="str">
        <f t="shared" si="3"/>
        <v>(84) 916135299</v>
      </c>
      <c r="M1438" s="12">
        <v>44321.0</v>
      </c>
      <c r="N1438" s="11" t="s">
        <v>21</v>
      </c>
    </row>
    <row r="1439" ht="19.5" customHeight="1">
      <c r="A1439" s="3">
        <v>1437.0</v>
      </c>
      <c r="B1439" s="4" t="str">
        <f t="shared" si="1"/>
        <v>8949624965</v>
      </c>
      <c r="C1439" s="5" t="s">
        <v>3037</v>
      </c>
      <c r="D1439" s="6">
        <v>32440.0</v>
      </c>
      <c r="E1439" s="4" t="s">
        <v>23</v>
      </c>
      <c r="F1439" s="5" t="s">
        <v>3038</v>
      </c>
      <c r="G1439" s="4" t="s">
        <v>17</v>
      </c>
      <c r="H1439" s="4" t="s">
        <v>18</v>
      </c>
      <c r="I1439" s="4" t="s">
        <v>19</v>
      </c>
      <c r="J1439" s="4" t="s">
        <v>38</v>
      </c>
      <c r="K1439" s="4" t="str">
        <f t="shared" si="2"/>
        <v>Rua SYFQFPQNYCSVSYP, nº 77682761, bairro ZHAESMZWDP</v>
      </c>
      <c r="L1439" s="4" t="str">
        <f t="shared" si="3"/>
        <v>(84) 910847980</v>
      </c>
      <c r="M1439" s="7">
        <v>44585.0</v>
      </c>
      <c r="N1439" s="4" t="s">
        <v>21</v>
      </c>
    </row>
    <row r="1440" ht="14.25" customHeight="1">
      <c r="A1440" s="8">
        <v>1438.0</v>
      </c>
      <c r="B1440" s="4" t="str">
        <f t="shared" si="1"/>
        <v>1911738377</v>
      </c>
      <c r="C1440" s="5" t="s">
        <v>3039</v>
      </c>
      <c r="D1440" s="10">
        <v>44888.0</v>
      </c>
      <c r="E1440" s="11" t="s">
        <v>23</v>
      </c>
      <c r="F1440" s="5" t="s">
        <v>3040</v>
      </c>
      <c r="G1440" s="11"/>
      <c r="H1440" s="11"/>
      <c r="I1440" s="11" t="s">
        <v>19</v>
      </c>
      <c r="J1440" s="11" t="s">
        <v>38</v>
      </c>
      <c r="K1440" s="4" t="str">
        <f t="shared" si="2"/>
        <v>Rua QIEQBCSGQLQRQBS, nº 63609277, bairro GGLOGZXICS</v>
      </c>
      <c r="L1440" s="4" t="str">
        <f t="shared" si="3"/>
        <v>(84) 915678705</v>
      </c>
      <c r="M1440" s="12"/>
      <c r="N1440" s="11" t="s">
        <v>25</v>
      </c>
    </row>
    <row r="1441" ht="19.5" customHeight="1">
      <c r="A1441" s="3">
        <v>1439.0</v>
      </c>
      <c r="B1441" s="4" t="str">
        <f t="shared" si="1"/>
        <v>7777435334</v>
      </c>
      <c r="C1441" s="9" t="s">
        <v>3041</v>
      </c>
      <c r="D1441" s="6">
        <v>34277.0</v>
      </c>
      <c r="E1441" s="4" t="s">
        <v>15</v>
      </c>
      <c r="F1441" s="5" t="s">
        <v>3042</v>
      </c>
      <c r="G1441" s="4" t="s">
        <v>71</v>
      </c>
      <c r="H1441" s="4" t="s">
        <v>72</v>
      </c>
      <c r="I1441" s="4" t="s">
        <v>19</v>
      </c>
      <c r="J1441" s="4" t="s">
        <v>175</v>
      </c>
      <c r="K1441" s="4" t="str">
        <f t="shared" si="2"/>
        <v>Rua NBDLZJSHMHRTEHC, nº 24075195, bairro KHYXZSFIGH</v>
      </c>
      <c r="L1441" s="4" t="str">
        <f t="shared" si="3"/>
        <v>(84) 950920413</v>
      </c>
      <c r="M1441" s="7">
        <v>44324.0</v>
      </c>
      <c r="N1441" s="4" t="s">
        <v>39</v>
      </c>
    </row>
    <row r="1442" ht="19.5" customHeight="1">
      <c r="A1442" s="8">
        <v>1440.0</v>
      </c>
      <c r="B1442" s="4" t="str">
        <f t="shared" si="1"/>
        <v>3611822456</v>
      </c>
      <c r="C1442" s="5" t="s">
        <v>3043</v>
      </c>
      <c r="D1442" s="10">
        <v>30668.0</v>
      </c>
      <c r="E1442" s="11" t="s">
        <v>23</v>
      </c>
      <c r="F1442" s="5" t="s">
        <v>3044</v>
      </c>
      <c r="G1442" s="11" t="s">
        <v>71</v>
      </c>
      <c r="H1442" s="11" t="s">
        <v>139</v>
      </c>
      <c r="I1442" s="11" t="s">
        <v>19</v>
      </c>
      <c r="J1442" s="11" t="s">
        <v>38</v>
      </c>
      <c r="K1442" s="4" t="str">
        <f t="shared" si="2"/>
        <v>Rua SAVDWAMDQFTRVEJ, nº 64799557, bairro AYMZXWBAJG</v>
      </c>
      <c r="L1442" s="4" t="str">
        <f t="shared" si="3"/>
        <v>(84) 964477992</v>
      </c>
      <c r="M1442" s="12">
        <v>44660.0</v>
      </c>
      <c r="N1442" s="11" t="s">
        <v>21</v>
      </c>
    </row>
    <row r="1443" ht="14.25" customHeight="1">
      <c r="A1443" s="3">
        <v>1441.0</v>
      </c>
      <c r="B1443" s="4" t="str">
        <f t="shared" si="1"/>
        <v>7163730437</v>
      </c>
      <c r="C1443" s="5" t="s">
        <v>3045</v>
      </c>
      <c r="D1443" s="6">
        <v>31800.0</v>
      </c>
      <c r="E1443" s="4" t="s">
        <v>15</v>
      </c>
      <c r="F1443" s="5" t="s">
        <v>3046</v>
      </c>
      <c r="G1443" s="4" t="s">
        <v>17</v>
      </c>
      <c r="H1443" s="4" t="s">
        <v>18</v>
      </c>
      <c r="I1443" s="4" t="s">
        <v>19</v>
      </c>
      <c r="J1443" s="4" t="s">
        <v>856</v>
      </c>
      <c r="K1443" s="4" t="str">
        <f t="shared" si="2"/>
        <v>Rua YFEUZQIUXUOJJOA, nº 48060031, bairro TMDSYQWELC</v>
      </c>
      <c r="L1443" s="4" t="str">
        <f t="shared" si="3"/>
        <v>(84) 996261600</v>
      </c>
      <c r="M1443" s="7">
        <v>44330.0</v>
      </c>
      <c r="N1443" s="4" t="s">
        <v>21</v>
      </c>
    </row>
    <row r="1444" ht="19.5" customHeight="1">
      <c r="A1444" s="8">
        <v>1442.0</v>
      </c>
      <c r="B1444" s="4" t="str">
        <f t="shared" si="1"/>
        <v>5191215908</v>
      </c>
      <c r="C1444" s="9" t="s">
        <v>3047</v>
      </c>
      <c r="D1444" s="10">
        <v>26019.0</v>
      </c>
      <c r="E1444" s="11" t="s">
        <v>15</v>
      </c>
      <c r="F1444" s="5" t="s">
        <v>3048</v>
      </c>
      <c r="G1444" s="11" t="s">
        <v>71</v>
      </c>
      <c r="H1444" s="11" t="s">
        <v>139</v>
      </c>
      <c r="I1444" s="11" t="s">
        <v>51</v>
      </c>
      <c r="J1444" s="11" t="s">
        <v>746</v>
      </c>
      <c r="K1444" s="4" t="str">
        <f t="shared" si="2"/>
        <v>Rua NOSXEWSLHFCEZZJ, nº 85592221, bairro WLWYVYCUBZ</v>
      </c>
      <c r="L1444" s="4" t="str">
        <f t="shared" si="3"/>
        <v>(84) 957917382</v>
      </c>
      <c r="M1444" s="12">
        <v>44382.0</v>
      </c>
      <c r="N1444" s="11" t="s">
        <v>21</v>
      </c>
    </row>
    <row r="1445" ht="19.5" customHeight="1">
      <c r="A1445" s="3">
        <v>1443.0</v>
      </c>
      <c r="B1445" s="4" t="str">
        <f t="shared" si="1"/>
        <v>5312180507</v>
      </c>
      <c r="C1445" s="5" t="s">
        <v>3049</v>
      </c>
      <c r="D1445" s="6">
        <v>29086.0</v>
      </c>
      <c r="E1445" s="4" t="s">
        <v>15</v>
      </c>
      <c r="F1445" s="5" t="s">
        <v>3050</v>
      </c>
      <c r="G1445" s="4" t="s">
        <v>17</v>
      </c>
      <c r="H1445" s="4" t="s">
        <v>18</v>
      </c>
      <c r="I1445" s="4" t="s">
        <v>28</v>
      </c>
      <c r="J1445" s="4"/>
      <c r="K1445" s="4" t="str">
        <f t="shared" si="2"/>
        <v>Rua KOMCOHEGUUQBNDM, nº 60107570, bairro LMCGYACLPS</v>
      </c>
      <c r="L1445" s="4" t="str">
        <f t="shared" si="3"/>
        <v>(84) 999976188</v>
      </c>
      <c r="M1445" s="7"/>
      <c r="N1445" s="4" t="s">
        <v>25</v>
      </c>
    </row>
    <row r="1446" ht="19.5" customHeight="1">
      <c r="A1446" s="8">
        <v>1444.0</v>
      </c>
      <c r="B1446" s="4" t="str">
        <f t="shared" si="1"/>
        <v>9093363131</v>
      </c>
      <c r="C1446" s="5" t="s">
        <v>3051</v>
      </c>
      <c r="D1446" s="10">
        <v>30956.0</v>
      </c>
      <c r="E1446" s="11" t="s">
        <v>15</v>
      </c>
      <c r="F1446" s="5" t="s">
        <v>3052</v>
      </c>
      <c r="G1446" s="11" t="s">
        <v>17</v>
      </c>
      <c r="H1446" s="11" t="s">
        <v>18</v>
      </c>
      <c r="I1446" s="11" t="s">
        <v>19</v>
      </c>
      <c r="J1446" s="11" t="s">
        <v>38</v>
      </c>
      <c r="K1446" s="4" t="str">
        <f t="shared" si="2"/>
        <v>Rua WPYKYQQFDUFEVOX, nº 17286605, bairro NPOTLZSVBH</v>
      </c>
      <c r="L1446" s="4" t="str">
        <f t="shared" si="3"/>
        <v>(84) 912376476</v>
      </c>
      <c r="M1446" s="12">
        <v>44902.0</v>
      </c>
      <c r="N1446" s="11" t="s">
        <v>21</v>
      </c>
    </row>
    <row r="1447" ht="19.5" customHeight="1">
      <c r="A1447" s="3">
        <v>1445.0</v>
      </c>
      <c r="B1447" s="4" t="str">
        <f t="shared" si="1"/>
        <v>2594213741</v>
      </c>
      <c r="C1447" s="9" t="s">
        <v>3053</v>
      </c>
      <c r="D1447" s="6">
        <v>36077.0</v>
      </c>
      <c r="E1447" s="4" t="s">
        <v>15</v>
      </c>
      <c r="F1447" s="5" t="s">
        <v>3054</v>
      </c>
      <c r="G1447" s="4" t="s">
        <v>17</v>
      </c>
      <c r="H1447" s="4" t="s">
        <v>18</v>
      </c>
      <c r="I1447" s="4" t="s">
        <v>28</v>
      </c>
      <c r="J1447" s="4"/>
      <c r="K1447" s="4" t="str">
        <f t="shared" si="2"/>
        <v>Rua UHCBOOPNJFROUJX, nº 82291016, bairro MCKFJNQVDO</v>
      </c>
      <c r="L1447" s="4" t="str">
        <f t="shared" si="3"/>
        <v>(84) 904639045</v>
      </c>
      <c r="M1447" s="7">
        <v>44456.0</v>
      </c>
      <c r="N1447" s="4" t="s">
        <v>21</v>
      </c>
    </row>
    <row r="1448" ht="19.5" customHeight="1">
      <c r="A1448" s="8">
        <v>1446.0</v>
      </c>
      <c r="B1448" s="4" t="str">
        <f t="shared" si="1"/>
        <v>2968083239</v>
      </c>
      <c r="C1448" s="9" t="s">
        <v>3055</v>
      </c>
      <c r="D1448" s="10">
        <v>32177.0</v>
      </c>
      <c r="E1448" s="11" t="s">
        <v>23</v>
      </c>
      <c r="F1448" s="5" t="s">
        <v>3056</v>
      </c>
      <c r="G1448" s="11" t="s">
        <v>71</v>
      </c>
      <c r="H1448" s="11" t="s">
        <v>139</v>
      </c>
      <c r="I1448" s="11" t="s">
        <v>67</v>
      </c>
      <c r="J1448" s="11" t="s">
        <v>121</v>
      </c>
      <c r="K1448" s="4" t="str">
        <f t="shared" si="2"/>
        <v>Rua HQSRGBMSJSNCBQX, nº 79813553, bairro LJYXDWVUNS</v>
      </c>
      <c r="L1448" s="4" t="str">
        <f t="shared" si="3"/>
        <v>(84) 965556412</v>
      </c>
      <c r="M1448" s="12">
        <v>44810.0</v>
      </c>
      <c r="N1448" s="11" t="s">
        <v>21</v>
      </c>
    </row>
    <row r="1449" ht="19.5" customHeight="1">
      <c r="A1449" s="3">
        <v>1447.0</v>
      </c>
      <c r="B1449" s="4" t="str">
        <f t="shared" si="1"/>
        <v>2181111479</v>
      </c>
      <c r="C1449" s="5" t="s">
        <v>3057</v>
      </c>
      <c r="D1449" s="6">
        <v>29659.0</v>
      </c>
      <c r="E1449" s="4" t="s">
        <v>15</v>
      </c>
      <c r="F1449" s="5" t="s">
        <v>3058</v>
      </c>
      <c r="G1449" s="4" t="s">
        <v>17</v>
      </c>
      <c r="H1449" s="4" t="s">
        <v>18</v>
      </c>
      <c r="I1449" s="4" t="s">
        <v>28</v>
      </c>
      <c r="J1449" s="4" t="s">
        <v>35</v>
      </c>
      <c r="K1449" s="4" t="str">
        <f t="shared" si="2"/>
        <v>Rua MHMFQJKQJIQQTJX, nº 58403958, bairro LCPBSWAJIW</v>
      </c>
      <c r="L1449" s="4" t="str">
        <f t="shared" si="3"/>
        <v>(84) 978541731</v>
      </c>
      <c r="M1449" s="7">
        <v>44463.0</v>
      </c>
      <c r="N1449" s="4" t="s">
        <v>21</v>
      </c>
    </row>
    <row r="1450" ht="19.5" customHeight="1">
      <c r="A1450" s="8">
        <v>1448.0</v>
      </c>
      <c r="B1450" s="4" t="str">
        <f t="shared" si="1"/>
        <v>5059800226</v>
      </c>
      <c r="C1450" s="5" t="s">
        <v>3059</v>
      </c>
      <c r="D1450" s="10">
        <v>26601.0</v>
      </c>
      <c r="E1450" s="11" t="s">
        <v>15</v>
      </c>
      <c r="F1450" s="5" t="s">
        <v>3060</v>
      </c>
      <c r="G1450" s="11" t="s">
        <v>17</v>
      </c>
      <c r="H1450" s="11" t="s">
        <v>18</v>
      </c>
      <c r="I1450" s="11" t="s">
        <v>19</v>
      </c>
      <c r="J1450" s="11" t="s">
        <v>856</v>
      </c>
      <c r="K1450" s="4" t="str">
        <f t="shared" si="2"/>
        <v>Rua NNQNQFYHIDSLSGN, nº 57383509, bairro CRKBCONWAP</v>
      </c>
      <c r="L1450" s="4" t="str">
        <f t="shared" si="3"/>
        <v>(84) 907526173</v>
      </c>
      <c r="M1450" s="12">
        <v>45063.0</v>
      </c>
      <c r="N1450" s="11" t="s">
        <v>21</v>
      </c>
    </row>
    <row r="1451" ht="19.5" customHeight="1">
      <c r="A1451" s="3">
        <v>1449.0</v>
      </c>
      <c r="B1451" s="4" t="str">
        <f t="shared" si="1"/>
        <v>6708797502</v>
      </c>
      <c r="C1451" s="9" t="s">
        <v>3061</v>
      </c>
      <c r="D1451" s="6">
        <v>23386.0</v>
      </c>
      <c r="E1451" s="4" t="s">
        <v>15</v>
      </c>
      <c r="F1451" s="5" t="s">
        <v>3062</v>
      </c>
      <c r="G1451" s="4" t="s">
        <v>71</v>
      </c>
      <c r="H1451" s="4" t="s">
        <v>149</v>
      </c>
      <c r="I1451" s="4" t="s">
        <v>19</v>
      </c>
      <c r="J1451" s="4" t="s">
        <v>38</v>
      </c>
      <c r="K1451" s="4" t="str">
        <f t="shared" si="2"/>
        <v>Rua NVIKUJZMWEBQXJF, nº 74857772, bairro FYWORDJWTX</v>
      </c>
      <c r="L1451" s="4" t="str">
        <f t="shared" si="3"/>
        <v>(84) 942907773</v>
      </c>
      <c r="M1451" s="7">
        <v>45106.0</v>
      </c>
      <c r="N1451" s="4" t="s">
        <v>21</v>
      </c>
    </row>
    <row r="1452" ht="14.25" customHeight="1">
      <c r="A1452" s="8">
        <v>1450.0</v>
      </c>
      <c r="B1452" s="4" t="str">
        <f t="shared" si="1"/>
        <v>7949268342</v>
      </c>
      <c r="C1452" s="5" t="s">
        <v>3063</v>
      </c>
      <c r="D1452" s="10">
        <v>27079.0</v>
      </c>
      <c r="E1452" s="11" t="s">
        <v>15</v>
      </c>
      <c r="F1452" s="5" t="s">
        <v>3064</v>
      </c>
      <c r="G1452" s="11" t="s">
        <v>17</v>
      </c>
      <c r="H1452" s="11" t="s">
        <v>18</v>
      </c>
      <c r="I1452" s="11" t="s">
        <v>19</v>
      </c>
      <c r="J1452" s="11" t="s">
        <v>320</v>
      </c>
      <c r="K1452" s="4" t="str">
        <f t="shared" si="2"/>
        <v>Rua LQOHANXBCWNDWBZ, nº 25080699, bairro KURZNBMFPQ</v>
      </c>
      <c r="L1452" s="4" t="str">
        <f t="shared" si="3"/>
        <v>(84) 940451068</v>
      </c>
      <c r="M1452" s="12">
        <v>44593.0</v>
      </c>
      <c r="N1452" s="11" t="s">
        <v>21</v>
      </c>
    </row>
    <row r="1453" ht="27.0" customHeight="1">
      <c r="A1453" s="3">
        <v>1451.0</v>
      </c>
      <c r="B1453" s="4" t="str">
        <f t="shared" si="1"/>
        <v>1972897735</v>
      </c>
      <c r="C1453" s="5" t="s">
        <v>3065</v>
      </c>
      <c r="D1453" s="6">
        <v>36433.0</v>
      </c>
      <c r="E1453" s="4" t="s">
        <v>15</v>
      </c>
      <c r="F1453" s="5" t="s">
        <v>3066</v>
      </c>
      <c r="G1453" s="4" t="s">
        <v>71</v>
      </c>
      <c r="H1453" s="4" t="s">
        <v>72</v>
      </c>
      <c r="I1453" s="4" t="s">
        <v>19</v>
      </c>
      <c r="J1453" s="4" t="s">
        <v>175</v>
      </c>
      <c r="K1453" s="4" t="str">
        <f t="shared" si="2"/>
        <v>Rua LHLGUVWRLXMGMHB, nº 12293335, bairro PAOTPNIMKB</v>
      </c>
      <c r="L1453" s="4" t="str">
        <f t="shared" si="3"/>
        <v>(84) 909119019</v>
      </c>
      <c r="M1453" s="7">
        <v>44868.0</v>
      </c>
      <c r="N1453" s="4" t="s">
        <v>21</v>
      </c>
    </row>
    <row r="1454" ht="19.5" customHeight="1">
      <c r="A1454" s="8">
        <v>1452.0</v>
      </c>
      <c r="B1454" s="4" t="str">
        <f t="shared" si="1"/>
        <v>7681201902</v>
      </c>
      <c r="C1454" s="9" t="s">
        <v>3067</v>
      </c>
      <c r="D1454" s="10">
        <v>28767.0</v>
      </c>
      <c r="E1454" s="11" t="s">
        <v>15</v>
      </c>
      <c r="F1454" s="5" t="s">
        <v>3068</v>
      </c>
      <c r="G1454" s="11" t="s">
        <v>71</v>
      </c>
      <c r="H1454" s="11" t="s">
        <v>139</v>
      </c>
      <c r="I1454" s="11" t="s">
        <v>19</v>
      </c>
      <c r="J1454" s="11" t="s">
        <v>38</v>
      </c>
      <c r="K1454" s="4" t="str">
        <f t="shared" si="2"/>
        <v>Rua YNQIXRSYIAIXYHX, nº 30893447, bairro JJUPTQKSSI</v>
      </c>
      <c r="L1454" s="4" t="str">
        <f t="shared" si="3"/>
        <v>(84) 964799675</v>
      </c>
      <c r="M1454" s="12">
        <v>44483.0</v>
      </c>
      <c r="N1454" s="11" t="s">
        <v>21</v>
      </c>
    </row>
    <row r="1455" ht="19.5" customHeight="1">
      <c r="A1455" s="3">
        <v>1453.0</v>
      </c>
      <c r="B1455" s="4" t="str">
        <f t="shared" si="1"/>
        <v>7529010218</v>
      </c>
      <c r="C1455" s="5" t="s">
        <v>3069</v>
      </c>
      <c r="D1455" s="6">
        <v>28957.0</v>
      </c>
      <c r="E1455" s="4" t="s">
        <v>15</v>
      </c>
      <c r="F1455" s="5" t="s">
        <v>3070</v>
      </c>
      <c r="G1455" s="4" t="s">
        <v>17</v>
      </c>
      <c r="H1455" s="4" t="s">
        <v>18</v>
      </c>
      <c r="I1455" s="4" t="s">
        <v>28</v>
      </c>
      <c r="J1455" s="4" t="s">
        <v>1282</v>
      </c>
      <c r="K1455" s="4" t="str">
        <f t="shared" si="2"/>
        <v>Rua JGFNHCHVWMJRJLX, nº 10780891, bairro IJCHOJIWZG</v>
      </c>
      <c r="L1455" s="4" t="str">
        <f t="shared" si="3"/>
        <v>(84) 902767138</v>
      </c>
      <c r="M1455" s="7">
        <v>44329.0</v>
      </c>
      <c r="N1455" s="4" t="s">
        <v>21</v>
      </c>
    </row>
    <row r="1456" ht="19.5" customHeight="1">
      <c r="A1456" s="8">
        <v>1454.0</v>
      </c>
      <c r="B1456" s="4" t="str">
        <f t="shared" si="1"/>
        <v>4498411345</v>
      </c>
      <c r="C1456" s="5" t="s">
        <v>3071</v>
      </c>
      <c r="D1456" s="10">
        <v>35610.0</v>
      </c>
      <c r="E1456" s="11" t="s">
        <v>15</v>
      </c>
      <c r="F1456" s="5" t="s">
        <v>3072</v>
      </c>
      <c r="G1456" s="11" t="s">
        <v>17</v>
      </c>
      <c r="H1456" s="11" t="s">
        <v>18</v>
      </c>
      <c r="I1456" s="11" t="s">
        <v>19</v>
      </c>
      <c r="J1456" s="11" t="s">
        <v>1490</v>
      </c>
      <c r="K1456" s="4" t="str">
        <f t="shared" si="2"/>
        <v>Rua BWNSTPHGRSNKZLT, nº 24516415, bairro LYJGMQBBGW</v>
      </c>
      <c r="L1456" s="4" t="str">
        <f t="shared" si="3"/>
        <v>(84) 951359832</v>
      </c>
      <c r="M1456" s="12">
        <v>45010.0</v>
      </c>
      <c r="N1456" s="11" t="s">
        <v>21</v>
      </c>
    </row>
    <row r="1457" ht="19.5" customHeight="1">
      <c r="A1457" s="3">
        <v>1455.0</v>
      </c>
      <c r="B1457" s="4" t="str">
        <f t="shared" si="1"/>
        <v>6600705437</v>
      </c>
      <c r="C1457" s="9" t="s">
        <v>3073</v>
      </c>
      <c r="D1457" s="6">
        <v>23946.0</v>
      </c>
      <c r="E1457" s="4" t="s">
        <v>15</v>
      </c>
      <c r="F1457" s="5" t="s">
        <v>3074</v>
      </c>
      <c r="G1457" s="4" t="s">
        <v>17</v>
      </c>
      <c r="H1457" s="4" t="s">
        <v>18</v>
      </c>
      <c r="I1457" s="4" t="s">
        <v>19</v>
      </c>
      <c r="J1457" s="4" t="s">
        <v>38</v>
      </c>
      <c r="K1457" s="4" t="str">
        <f t="shared" si="2"/>
        <v>Rua PVSFDRZPSZSPEGK, nº 74733862, bairro EUANPDLDOE</v>
      </c>
      <c r="L1457" s="4" t="str">
        <f t="shared" si="3"/>
        <v>(84) 940787049</v>
      </c>
      <c r="M1457" s="7">
        <v>44488.0</v>
      </c>
      <c r="N1457" s="4" t="s">
        <v>21</v>
      </c>
    </row>
    <row r="1458" ht="19.5" customHeight="1">
      <c r="A1458" s="8">
        <v>1456.0</v>
      </c>
      <c r="B1458" s="4" t="str">
        <f t="shared" si="1"/>
        <v>9394276454</v>
      </c>
      <c r="C1458" s="5" t="s">
        <v>3075</v>
      </c>
      <c r="D1458" s="10">
        <v>31538.0</v>
      </c>
      <c r="E1458" s="11" t="s">
        <v>15</v>
      </c>
      <c r="F1458" s="5" t="s">
        <v>3076</v>
      </c>
      <c r="G1458" s="11" t="s">
        <v>17</v>
      </c>
      <c r="H1458" s="11" t="s">
        <v>18</v>
      </c>
      <c r="I1458" s="11" t="s">
        <v>19</v>
      </c>
      <c r="J1458" s="11" t="s">
        <v>38</v>
      </c>
      <c r="K1458" s="4" t="str">
        <f t="shared" si="2"/>
        <v>Rua ZMCIDCRUITMVMRA, nº 46418664, bairro KEVICHAADF</v>
      </c>
      <c r="L1458" s="4" t="str">
        <f t="shared" si="3"/>
        <v>(84) 923523864</v>
      </c>
      <c r="M1458" s="12">
        <v>45125.0</v>
      </c>
      <c r="N1458" s="11" t="s">
        <v>21</v>
      </c>
    </row>
    <row r="1459" ht="19.5" customHeight="1">
      <c r="A1459" s="3">
        <v>1457.0</v>
      </c>
      <c r="B1459" s="4" t="str">
        <f t="shared" si="1"/>
        <v>7325753536</v>
      </c>
      <c r="C1459" s="5" t="s">
        <v>3077</v>
      </c>
      <c r="D1459" s="6">
        <v>29017.0</v>
      </c>
      <c r="E1459" s="4" t="s">
        <v>15</v>
      </c>
      <c r="F1459" s="5" t="s">
        <v>3078</v>
      </c>
      <c r="G1459" s="4" t="s">
        <v>17</v>
      </c>
      <c r="H1459" s="4" t="s">
        <v>18</v>
      </c>
      <c r="I1459" s="4" t="s">
        <v>19</v>
      </c>
      <c r="J1459" s="4" t="s">
        <v>38</v>
      </c>
      <c r="K1459" s="4" t="str">
        <f t="shared" si="2"/>
        <v>Rua HXQIUDHZEYZLBAW, nº 97226858, bairro GENTHNKTDH</v>
      </c>
      <c r="L1459" s="4" t="str">
        <f t="shared" si="3"/>
        <v>(84) 997968889</v>
      </c>
      <c r="M1459" s="7">
        <v>44694.0</v>
      </c>
      <c r="N1459" s="4" t="s">
        <v>21</v>
      </c>
    </row>
    <row r="1460" ht="19.5" customHeight="1">
      <c r="A1460" s="8">
        <v>1458.0</v>
      </c>
      <c r="B1460" s="4" t="str">
        <f t="shared" si="1"/>
        <v>7260166278</v>
      </c>
      <c r="C1460" s="9" t="s">
        <v>3079</v>
      </c>
      <c r="D1460" s="10">
        <v>25147.0</v>
      </c>
      <c r="E1460" s="11" t="s">
        <v>15</v>
      </c>
      <c r="F1460" s="5" t="s">
        <v>3080</v>
      </c>
      <c r="G1460" s="11" t="s">
        <v>17</v>
      </c>
      <c r="H1460" s="11" t="s">
        <v>18</v>
      </c>
      <c r="I1460" s="11" t="s">
        <v>19</v>
      </c>
      <c r="J1460" s="11" t="s">
        <v>381</v>
      </c>
      <c r="K1460" s="4" t="str">
        <f t="shared" si="2"/>
        <v>Rua SQBBNGETFPRRMPY, nº 68142263, bairro QCGKHHTIVV</v>
      </c>
      <c r="L1460" s="4" t="str">
        <f t="shared" si="3"/>
        <v>(84) 930234684</v>
      </c>
      <c r="M1460" s="12">
        <v>44318.0</v>
      </c>
      <c r="N1460" s="11" t="s">
        <v>21</v>
      </c>
    </row>
    <row r="1461" ht="14.25" customHeight="1">
      <c r="A1461" s="3">
        <v>1459.0</v>
      </c>
      <c r="B1461" s="4" t="str">
        <f t="shared" si="1"/>
        <v>9502779977</v>
      </c>
      <c r="C1461" s="9" t="s">
        <v>3081</v>
      </c>
      <c r="D1461" s="6">
        <v>26693.0</v>
      </c>
      <c r="E1461" s="4" t="s">
        <v>15</v>
      </c>
      <c r="F1461" s="5" t="s">
        <v>3082</v>
      </c>
      <c r="G1461" s="4" t="s">
        <v>17</v>
      </c>
      <c r="H1461" s="4" t="s">
        <v>18</v>
      </c>
      <c r="I1461" s="4" t="s">
        <v>19</v>
      </c>
      <c r="J1461" s="4"/>
      <c r="K1461" s="4" t="str">
        <f t="shared" si="2"/>
        <v>Rua DGJWMHSDFJACJMS, nº 17285067, bairro FYJDGZZUWK</v>
      </c>
      <c r="L1461" s="4" t="str">
        <f t="shared" si="3"/>
        <v>(84) 956520046</v>
      </c>
      <c r="M1461" s="7"/>
      <c r="N1461" s="4" t="s">
        <v>25</v>
      </c>
    </row>
    <row r="1462" ht="19.5" customHeight="1">
      <c r="A1462" s="8">
        <v>1460.0</v>
      </c>
      <c r="B1462" s="4" t="str">
        <f t="shared" si="1"/>
        <v>6391371843</v>
      </c>
      <c r="C1462" s="5" t="s">
        <v>3083</v>
      </c>
      <c r="D1462" s="10">
        <v>31758.0</v>
      </c>
      <c r="E1462" s="11" t="s">
        <v>15</v>
      </c>
      <c r="F1462" s="5" t="s">
        <v>3084</v>
      </c>
      <c r="G1462" s="11" t="s">
        <v>17</v>
      </c>
      <c r="H1462" s="11" t="s">
        <v>18</v>
      </c>
      <c r="I1462" s="11" t="s">
        <v>19</v>
      </c>
      <c r="J1462" s="11" t="s">
        <v>38</v>
      </c>
      <c r="K1462" s="4" t="str">
        <f t="shared" si="2"/>
        <v>Rua XZCQGZBRIZFZMTJ, nº 77579263, bairro WBIKLAHLIV</v>
      </c>
      <c r="L1462" s="4" t="str">
        <f t="shared" si="3"/>
        <v>(84) 994237342</v>
      </c>
      <c r="M1462" s="12">
        <v>45080.0</v>
      </c>
      <c r="N1462" s="11" t="s">
        <v>21</v>
      </c>
    </row>
    <row r="1463" ht="27.0" customHeight="1">
      <c r="A1463" s="3">
        <v>1461.0</v>
      </c>
      <c r="B1463" s="4" t="str">
        <f t="shared" si="1"/>
        <v>2242418399</v>
      </c>
      <c r="C1463" s="5" t="s">
        <v>3085</v>
      </c>
      <c r="D1463" s="6">
        <v>30876.0</v>
      </c>
      <c r="E1463" s="4" t="s">
        <v>15</v>
      </c>
      <c r="F1463" s="5" t="s">
        <v>3086</v>
      </c>
      <c r="G1463" s="4" t="s">
        <v>17</v>
      </c>
      <c r="H1463" s="4" t="s">
        <v>18</v>
      </c>
      <c r="I1463" s="4" t="s">
        <v>19</v>
      </c>
      <c r="J1463" s="4" t="s">
        <v>3087</v>
      </c>
      <c r="K1463" s="4" t="str">
        <f t="shared" si="2"/>
        <v>Rua MFSERUTAWUSIPWW, nº 37901691, bairro FAJREUEXYR</v>
      </c>
      <c r="L1463" s="4" t="str">
        <f t="shared" si="3"/>
        <v>(84) 966609747</v>
      </c>
      <c r="M1463" s="7">
        <v>45120.0</v>
      </c>
      <c r="N1463" s="4" t="s">
        <v>21</v>
      </c>
    </row>
    <row r="1464" ht="19.5" customHeight="1">
      <c r="A1464" s="8">
        <v>1462.0</v>
      </c>
      <c r="B1464" s="4" t="str">
        <f t="shared" si="1"/>
        <v>3701011481</v>
      </c>
      <c r="C1464" s="9" t="s">
        <v>3088</v>
      </c>
      <c r="D1464" s="10">
        <v>22729.0</v>
      </c>
      <c r="E1464" s="11" t="s">
        <v>15</v>
      </c>
      <c r="F1464" s="5" t="s">
        <v>3089</v>
      </c>
      <c r="G1464" s="11" t="s">
        <v>17</v>
      </c>
      <c r="H1464" s="11" t="s">
        <v>521</v>
      </c>
      <c r="I1464" s="11" t="s">
        <v>28</v>
      </c>
      <c r="J1464" s="11" t="s">
        <v>35</v>
      </c>
      <c r="K1464" s="4" t="str">
        <f t="shared" si="2"/>
        <v>Rua QDTWTGJBYLFEWMM, nº 71070609, bairro LXEIUKXMUQ</v>
      </c>
      <c r="L1464" s="4" t="str">
        <f t="shared" si="3"/>
        <v>(84) 925687287</v>
      </c>
      <c r="M1464" s="12">
        <v>44334.0</v>
      </c>
      <c r="N1464" s="11" t="s">
        <v>21</v>
      </c>
    </row>
    <row r="1465" ht="14.25" customHeight="1">
      <c r="A1465" s="3">
        <v>1463.0</v>
      </c>
      <c r="B1465" s="4" t="str">
        <f t="shared" si="1"/>
        <v>1338645760</v>
      </c>
      <c r="C1465" s="5" t="s">
        <v>3090</v>
      </c>
      <c r="D1465" s="6">
        <v>16173.0</v>
      </c>
      <c r="E1465" s="4" t="s">
        <v>15</v>
      </c>
      <c r="F1465" s="5" t="s">
        <v>3091</v>
      </c>
      <c r="G1465" s="4" t="s">
        <v>17</v>
      </c>
      <c r="H1465" s="4" t="s">
        <v>18</v>
      </c>
      <c r="I1465" s="4" t="s">
        <v>19</v>
      </c>
      <c r="J1465" s="4" t="s">
        <v>175</v>
      </c>
      <c r="K1465" s="4" t="str">
        <f t="shared" si="2"/>
        <v>Rua HFDGOLQFVHVWSUK, nº 37042052, bairro XOPCGQRJXR</v>
      </c>
      <c r="L1465" s="4" t="str">
        <f t="shared" si="3"/>
        <v>(84) 954338852</v>
      </c>
      <c r="M1465" s="7">
        <v>44333.0</v>
      </c>
      <c r="N1465" s="4" t="s">
        <v>21</v>
      </c>
    </row>
    <row r="1466" ht="19.5" customHeight="1">
      <c r="A1466" s="8">
        <v>1464.0</v>
      </c>
      <c r="B1466" s="4" t="str">
        <f t="shared" si="1"/>
        <v>8931090807</v>
      </c>
      <c r="C1466" s="5" t="s">
        <v>3092</v>
      </c>
      <c r="D1466" s="10">
        <v>30074.0</v>
      </c>
      <c r="E1466" s="11" t="s">
        <v>15</v>
      </c>
      <c r="F1466" s="5" t="s">
        <v>3093</v>
      </c>
      <c r="G1466" s="11" t="s">
        <v>17</v>
      </c>
      <c r="H1466" s="11" t="s">
        <v>18</v>
      </c>
      <c r="I1466" s="11" t="s">
        <v>28</v>
      </c>
      <c r="J1466" s="11" t="s">
        <v>35</v>
      </c>
      <c r="K1466" s="4" t="str">
        <f t="shared" si="2"/>
        <v>Rua JHPXNXACQVXYQMB, nº 57578799, bairro QOXFCOIVAH</v>
      </c>
      <c r="L1466" s="4" t="str">
        <f t="shared" si="3"/>
        <v>(84) 970871148</v>
      </c>
      <c r="M1466" s="12">
        <v>44781.0</v>
      </c>
      <c r="N1466" s="11" t="s">
        <v>21</v>
      </c>
    </row>
    <row r="1467" ht="19.5" customHeight="1">
      <c r="A1467" s="3">
        <v>1465.0</v>
      </c>
      <c r="B1467" s="4" t="str">
        <f t="shared" si="1"/>
        <v>9520017838</v>
      </c>
      <c r="C1467" s="9" t="s">
        <v>3094</v>
      </c>
      <c r="D1467" s="6">
        <v>31372.0</v>
      </c>
      <c r="E1467" s="4" t="s">
        <v>15</v>
      </c>
      <c r="F1467" s="5" t="s">
        <v>3095</v>
      </c>
      <c r="G1467" s="4" t="s">
        <v>17</v>
      </c>
      <c r="H1467" s="4" t="s">
        <v>18</v>
      </c>
      <c r="I1467" s="4" t="s">
        <v>19</v>
      </c>
      <c r="J1467" s="4"/>
      <c r="K1467" s="4" t="str">
        <f t="shared" si="2"/>
        <v>Rua PHZYKFVXZGXTDCV, nº 88707374, bairro YUFGNTTCKA</v>
      </c>
      <c r="L1467" s="4" t="str">
        <f t="shared" si="3"/>
        <v>(84) 926512845</v>
      </c>
      <c r="M1467" s="7"/>
      <c r="N1467" s="4" t="s">
        <v>25</v>
      </c>
    </row>
    <row r="1468" ht="19.5" customHeight="1">
      <c r="A1468" s="8">
        <v>1466.0</v>
      </c>
      <c r="B1468" s="4" t="str">
        <f t="shared" si="1"/>
        <v>9026436721</v>
      </c>
      <c r="C1468" s="5" t="s">
        <v>3096</v>
      </c>
      <c r="D1468" s="10">
        <v>29691.0</v>
      </c>
      <c r="E1468" s="11" t="s">
        <v>15</v>
      </c>
      <c r="F1468" s="5" t="s">
        <v>3097</v>
      </c>
      <c r="G1468" s="11" t="s">
        <v>17</v>
      </c>
      <c r="H1468" s="11" t="s">
        <v>18</v>
      </c>
      <c r="I1468" s="11" t="s">
        <v>19</v>
      </c>
      <c r="J1468" s="11" t="s">
        <v>38</v>
      </c>
      <c r="K1468" s="4" t="str">
        <f t="shared" si="2"/>
        <v>Rua BAIHWHIBIUYFMFF, nº 18906698, bairro JJSYIEHHUQ</v>
      </c>
      <c r="L1468" s="4" t="str">
        <f t="shared" si="3"/>
        <v>(84) 938255730</v>
      </c>
      <c r="M1468" s="12">
        <v>44606.0</v>
      </c>
      <c r="N1468" s="11" t="s">
        <v>21</v>
      </c>
    </row>
    <row r="1469" ht="19.5" customHeight="1">
      <c r="A1469" s="3">
        <v>1467.0</v>
      </c>
      <c r="B1469" s="4" t="str">
        <f t="shared" si="1"/>
        <v>1732834646</v>
      </c>
      <c r="C1469" s="5" t="s">
        <v>3098</v>
      </c>
      <c r="D1469" s="6">
        <v>29221.0</v>
      </c>
      <c r="E1469" s="4" t="s">
        <v>15</v>
      </c>
      <c r="F1469" s="5" t="s">
        <v>3099</v>
      </c>
      <c r="G1469" s="4" t="s">
        <v>17</v>
      </c>
      <c r="H1469" s="4" t="s">
        <v>18</v>
      </c>
      <c r="I1469" s="4" t="s">
        <v>19</v>
      </c>
      <c r="J1469" s="4"/>
      <c r="K1469" s="4" t="str">
        <f t="shared" si="2"/>
        <v>Rua VYXKAOVRLLWNAEB, nº 26258314, bairro TEDRSSVROM</v>
      </c>
      <c r="L1469" s="4" t="str">
        <f t="shared" si="3"/>
        <v>(84) 926944517</v>
      </c>
      <c r="M1469" s="7"/>
      <c r="N1469" s="4" t="s">
        <v>25</v>
      </c>
    </row>
    <row r="1470" ht="19.5" customHeight="1">
      <c r="A1470" s="8">
        <v>1468.0</v>
      </c>
      <c r="B1470" s="4" t="str">
        <f t="shared" si="1"/>
        <v>6311736465</v>
      </c>
      <c r="C1470" s="9" t="s">
        <v>3100</v>
      </c>
      <c r="D1470" s="10">
        <v>29799.0</v>
      </c>
      <c r="E1470" s="11" t="s">
        <v>15</v>
      </c>
      <c r="F1470" s="5" t="s">
        <v>3101</v>
      </c>
      <c r="G1470" s="11" t="s">
        <v>17</v>
      </c>
      <c r="H1470" s="11" t="s">
        <v>18</v>
      </c>
      <c r="I1470" s="11" t="s">
        <v>19</v>
      </c>
      <c r="J1470" s="11"/>
      <c r="K1470" s="4" t="str">
        <f t="shared" si="2"/>
        <v>Rua GUGXZIXHONFBFPH, nº 83968238, bairro JYAHVMXHHF</v>
      </c>
      <c r="L1470" s="4" t="str">
        <f t="shared" si="3"/>
        <v>(84) 998065315</v>
      </c>
      <c r="M1470" s="12"/>
      <c r="N1470" s="11" t="s">
        <v>25</v>
      </c>
    </row>
    <row r="1471" ht="14.25" customHeight="1">
      <c r="A1471" s="3">
        <v>1469.0</v>
      </c>
      <c r="B1471" s="4" t="str">
        <f t="shared" si="1"/>
        <v>6167751273</v>
      </c>
      <c r="C1471" s="5" t="s">
        <v>3102</v>
      </c>
      <c r="D1471" s="6">
        <v>31203.0</v>
      </c>
      <c r="E1471" s="4" t="s">
        <v>15</v>
      </c>
      <c r="F1471" s="5" t="s">
        <v>3103</v>
      </c>
      <c r="G1471" s="4" t="s">
        <v>17</v>
      </c>
      <c r="H1471" s="4" t="s">
        <v>18</v>
      </c>
      <c r="I1471" s="4" t="s">
        <v>19</v>
      </c>
      <c r="J1471" s="4" t="s">
        <v>38</v>
      </c>
      <c r="K1471" s="4" t="str">
        <f t="shared" si="2"/>
        <v>Rua YAVOFKQEYUPPFBP, nº 75637675, bairro DBIARMZPOG</v>
      </c>
      <c r="L1471" s="4" t="str">
        <f t="shared" si="3"/>
        <v>(84) 967575568</v>
      </c>
      <c r="M1471" s="7">
        <v>44320.0</v>
      </c>
      <c r="N1471" s="4" t="s">
        <v>21</v>
      </c>
    </row>
    <row r="1472" ht="19.5" customHeight="1">
      <c r="A1472" s="8">
        <v>1470.0</v>
      </c>
      <c r="B1472" s="4" t="str">
        <f t="shared" si="1"/>
        <v>4173637534</v>
      </c>
      <c r="C1472" s="5" t="s">
        <v>3104</v>
      </c>
      <c r="D1472" s="10">
        <v>35104.0</v>
      </c>
      <c r="E1472" s="11" t="s">
        <v>15</v>
      </c>
      <c r="F1472" s="5" t="s">
        <v>3105</v>
      </c>
      <c r="G1472" s="11" t="s">
        <v>17</v>
      </c>
      <c r="H1472" s="11" t="s">
        <v>18</v>
      </c>
      <c r="I1472" s="11" t="s">
        <v>51</v>
      </c>
      <c r="J1472" s="11" t="s">
        <v>591</v>
      </c>
      <c r="K1472" s="4" t="str">
        <f t="shared" si="2"/>
        <v>Rua HPOGSMTJZCPDIJQ, nº 74462373, bairro SAOMTBCBCE</v>
      </c>
      <c r="L1472" s="4" t="str">
        <f t="shared" si="3"/>
        <v>(84) 971178511</v>
      </c>
      <c r="M1472" s="12">
        <v>44330.0</v>
      </c>
      <c r="N1472" s="11" t="s">
        <v>21</v>
      </c>
    </row>
    <row r="1473" ht="19.5" customHeight="1">
      <c r="A1473" s="3">
        <v>1471.0</v>
      </c>
      <c r="B1473" s="4" t="str">
        <f t="shared" si="1"/>
        <v>4240123440</v>
      </c>
      <c r="C1473" s="9" t="s">
        <v>3106</v>
      </c>
      <c r="D1473" s="6">
        <v>35270.0</v>
      </c>
      <c r="E1473" s="4" t="s">
        <v>15</v>
      </c>
      <c r="F1473" s="5" t="s">
        <v>3107</v>
      </c>
      <c r="G1473" s="4" t="s">
        <v>17</v>
      </c>
      <c r="H1473" s="4" t="s">
        <v>18</v>
      </c>
      <c r="I1473" s="4" t="s">
        <v>19</v>
      </c>
      <c r="J1473" s="4" t="s">
        <v>38</v>
      </c>
      <c r="K1473" s="4" t="str">
        <f t="shared" si="2"/>
        <v>Rua GZOFBDDLXBVXQRW, nº 21883712, bairro EMIZCLDKVV</v>
      </c>
      <c r="L1473" s="4" t="str">
        <f t="shared" si="3"/>
        <v>(84) 968096477</v>
      </c>
      <c r="M1473" s="7">
        <v>44315.0</v>
      </c>
      <c r="N1473" s="4" t="s">
        <v>21</v>
      </c>
    </row>
    <row r="1474" ht="19.5" customHeight="1">
      <c r="A1474" s="8">
        <v>1472.0</v>
      </c>
      <c r="B1474" s="4" t="str">
        <f t="shared" si="1"/>
        <v>3166189095</v>
      </c>
      <c r="C1474" s="9" t="s">
        <v>3108</v>
      </c>
      <c r="D1474" s="10">
        <v>32888.0</v>
      </c>
      <c r="E1474" s="11" t="s">
        <v>15</v>
      </c>
      <c r="F1474" s="5" t="s">
        <v>3109</v>
      </c>
      <c r="G1474" s="11" t="s">
        <v>17</v>
      </c>
      <c r="H1474" s="11" t="s">
        <v>18</v>
      </c>
      <c r="I1474" s="11" t="s">
        <v>19</v>
      </c>
      <c r="J1474" s="11" t="s">
        <v>38</v>
      </c>
      <c r="K1474" s="4" t="str">
        <f t="shared" si="2"/>
        <v>Rua NJHPSJAAFATQRYW, nº 13959833, bairro FSJYUGRCKE</v>
      </c>
      <c r="L1474" s="4" t="str">
        <f t="shared" si="3"/>
        <v>(84) 912728290</v>
      </c>
      <c r="M1474" s="12">
        <v>44319.0</v>
      </c>
      <c r="N1474" s="11" t="s">
        <v>21</v>
      </c>
    </row>
    <row r="1475" ht="14.25" customHeight="1">
      <c r="A1475" s="3">
        <v>1473.0</v>
      </c>
      <c r="B1475" s="4" t="str">
        <f t="shared" si="1"/>
        <v>3247611540</v>
      </c>
      <c r="C1475" s="5" t="s">
        <v>3110</v>
      </c>
      <c r="D1475" s="6">
        <v>35370.0</v>
      </c>
      <c r="E1475" s="4" t="s">
        <v>15</v>
      </c>
      <c r="F1475" s="5" t="s">
        <v>3111</v>
      </c>
      <c r="G1475" s="4" t="s">
        <v>17</v>
      </c>
      <c r="H1475" s="4" t="s">
        <v>18</v>
      </c>
      <c r="I1475" s="4" t="s">
        <v>19</v>
      </c>
      <c r="J1475" s="4"/>
      <c r="K1475" s="4" t="str">
        <f t="shared" si="2"/>
        <v>Rua MGQHSDQUHKERBXC, nº 48389928, bairro OTCJHQSMKV</v>
      </c>
      <c r="L1475" s="4" t="str">
        <f t="shared" si="3"/>
        <v>(84) 901387177</v>
      </c>
      <c r="M1475" s="7"/>
      <c r="N1475" s="4" t="s">
        <v>25</v>
      </c>
    </row>
    <row r="1476" ht="34.5" customHeight="1">
      <c r="A1476" s="8">
        <v>1474.0</v>
      </c>
      <c r="B1476" s="4" t="str">
        <f t="shared" si="1"/>
        <v>7224347932</v>
      </c>
      <c r="C1476" s="5" t="s">
        <v>3112</v>
      </c>
      <c r="D1476" s="10">
        <v>34194.0</v>
      </c>
      <c r="E1476" s="11" t="s">
        <v>15</v>
      </c>
      <c r="F1476" s="5" t="s">
        <v>3113</v>
      </c>
      <c r="G1476" s="11" t="s">
        <v>17</v>
      </c>
      <c r="H1476" s="11" t="s">
        <v>18</v>
      </c>
      <c r="I1476" s="11" t="s">
        <v>19</v>
      </c>
      <c r="J1476" s="11" t="s">
        <v>38</v>
      </c>
      <c r="K1476" s="4" t="str">
        <f t="shared" si="2"/>
        <v>Rua XKOTXIZQNSFNMEM, nº 72383021, bairro RWWFAUPLRB</v>
      </c>
      <c r="L1476" s="4" t="str">
        <f t="shared" si="3"/>
        <v>(84) 905089404</v>
      </c>
      <c r="M1476" s="12">
        <v>44538.0</v>
      </c>
      <c r="N1476" s="11" t="s">
        <v>21</v>
      </c>
    </row>
    <row r="1477" ht="14.25" customHeight="1">
      <c r="A1477" s="3">
        <v>1475.0</v>
      </c>
      <c r="B1477" s="4" t="str">
        <f t="shared" si="1"/>
        <v>3984580531</v>
      </c>
      <c r="C1477" s="9" t="s">
        <v>3114</v>
      </c>
      <c r="D1477" s="6">
        <v>35606.0</v>
      </c>
      <c r="E1477" s="4" t="s">
        <v>15</v>
      </c>
      <c r="F1477" s="5" t="s">
        <v>3115</v>
      </c>
      <c r="G1477" s="4" t="s">
        <v>17</v>
      </c>
      <c r="H1477" s="4" t="s">
        <v>18</v>
      </c>
      <c r="I1477" s="4" t="s">
        <v>19</v>
      </c>
      <c r="J1477" s="4"/>
      <c r="K1477" s="4" t="str">
        <f t="shared" si="2"/>
        <v>Rua RIBDWMJGECDEVVW, nº 74744167, bairro KNQTSUEVJB</v>
      </c>
      <c r="L1477" s="4" t="str">
        <f t="shared" si="3"/>
        <v>(84) 928235883</v>
      </c>
      <c r="M1477" s="7"/>
      <c r="N1477" s="4" t="s">
        <v>25</v>
      </c>
    </row>
    <row r="1478" ht="19.5" customHeight="1">
      <c r="A1478" s="8">
        <v>1476.0</v>
      </c>
      <c r="B1478" s="4" t="str">
        <f t="shared" si="1"/>
        <v>7460446941</v>
      </c>
      <c r="C1478" s="5" t="s">
        <v>3116</v>
      </c>
      <c r="D1478" s="10">
        <v>30287.0</v>
      </c>
      <c r="E1478" s="11" t="s">
        <v>15</v>
      </c>
      <c r="F1478" s="5" t="s">
        <v>3117</v>
      </c>
      <c r="G1478" s="11" t="s">
        <v>71</v>
      </c>
      <c r="H1478" s="11" t="s">
        <v>149</v>
      </c>
      <c r="I1478" s="11" t="s">
        <v>19</v>
      </c>
      <c r="J1478" s="11"/>
      <c r="K1478" s="4" t="str">
        <f t="shared" si="2"/>
        <v>Rua QCATSCJLGZYLWMN, nº 93142498, bairro QPSPLGOCVC</v>
      </c>
      <c r="L1478" s="4" t="str">
        <f t="shared" si="3"/>
        <v>(84) 923965822</v>
      </c>
      <c r="M1478" s="12"/>
      <c r="N1478" s="11" t="s">
        <v>25</v>
      </c>
    </row>
    <row r="1479" ht="19.5" customHeight="1">
      <c r="A1479" s="3">
        <v>1477.0</v>
      </c>
      <c r="B1479" s="4" t="str">
        <f t="shared" si="1"/>
        <v>2423087019</v>
      </c>
      <c r="C1479" s="5" t="s">
        <v>3118</v>
      </c>
      <c r="D1479" s="6">
        <v>31946.0</v>
      </c>
      <c r="E1479" s="4" t="s">
        <v>15</v>
      </c>
      <c r="F1479" s="5" t="s">
        <v>3119</v>
      </c>
      <c r="G1479" s="4" t="s">
        <v>17</v>
      </c>
      <c r="H1479" s="4" t="s">
        <v>18</v>
      </c>
      <c r="I1479" s="4" t="s">
        <v>19</v>
      </c>
      <c r="J1479" s="4" t="s">
        <v>38</v>
      </c>
      <c r="K1479" s="4" t="str">
        <f t="shared" si="2"/>
        <v>Rua NZUIBVDRBMCUPBT, nº 55669288, bairro ZMMRGROZMB</v>
      </c>
      <c r="L1479" s="4" t="str">
        <f t="shared" si="3"/>
        <v>(84) 965470307</v>
      </c>
      <c r="M1479" s="7">
        <v>45449.0</v>
      </c>
      <c r="N1479" s="4" t="s">
        <v>39</v>
      </c>
    </row>
    <row r="1480" ht="19.5" customHeight="1">
      <c r="A1480" s="8">
        <v>1478.0</v>
      </c>
      <c r="B1480" s="4" t="str">
        <f t="shared" si="1"/>
        <v>1634208149</v>
      </c>
      <c r="C1480" s="9" t="s">
        <v>3120</v>
      </c>
      <c r="D1480" s="10">
        <v>34918.0</v>
      </c>
      <c r="E1480" s="11" t="s">
        <v>15</v>
      </c>
      <c r="F1480" s="5" t="s">
        <v>3121</v>
      </c>
      <c r="G1480" s="11" t="s">
        <v>17</v>
      </c>
      <c r="H1480" s="11" t="s">
        <v>18</v>
      </c>
      <c r="I1480" s="11" t="s">
        <v>19</v>
      </c>
      <c r="J1480" s="11" t="s">
        <v>128</v>
      </c>
      <c r="K1480" s="4" t="str">
        <f t="shared" si="2"/>
        <v>Rua BVGOBDLWKEFKZWN, nº 10789265, bairro TOSQSEACWC</v>
      </c>
      <c r="L1480" s="4" t="str">
        <f t="shared" si="3"/>
        <v>(84) 945379009</v>
      </c>
      <c r="M1480" s="12">
        <v>44730.0</v>
      </c>
      <c r="N1480" s="11" t="s">
        <v>21</v>
      </c>
    </row>
    <row r="1481" ht="14.25" customHeight="1">
      <c r="A1481" s="3">
        <v>1479.0</v>
      </c>
      <c r="B1481" s="4" t="str">
        <f t="shared" si="1"/>
        <v>5359295302</v>
      </c>
      <c r="C1481" s="5" t="s">
        <v>3122</v>
      </c>
      <c r="D1481" s="6">
        <v>27544.0</v>
      </c>
      <c r="E1481" s="4" t="s">
        <v>15</v>
      </c>
      <c r="F1481" s="5" t="s">
        <v>3123</v>
      </c>
      <c r="G1481" s="4" t="s">
        <v>17</v>
      </c>
      <c r="H1481" s="4" t="s">
        <v>18</v>
      </c>
      <c r="I1481" s="4" t="s">
        <v>28</v>
      </c>
      <c r="J1481" s="4" t="s">
        <v>431</v>
      </c>
      <c r="K1481" s="4" t="str">
        <f t="shared" si="2"/>
        <v>Rua ZBSRIOZEXIAJAQW, nº 50589643, bairro QSEXPLFIYU</v>
      </c>
      <c r="L1481" s="4" t="str">
        <f t="shared" si="3"/>
        <v>(84) 926717990</v>
      </c>
      <c r="M1481" s="7">
        <v>45036.0</v>
      </c>
      <c r="N1481" s="4" t="s">
        <v>21</v>
      </c>
    </row>
    <row r="1482" ht="19.5" customHeight="1">
      <c r="A1482" s="8">
        <v>1480.0</v>
      </c>
      <c r="B1482" s="4" t="str">
        <f t="shared" si="1"/>
        <v>7207946615</v>
      </c>
      <c r="C1482" s="5" t="s">
        <v>3124</v>
      </c>
      <c r="D1482" s="10">
        <v>32618.0</v>
      </c>
      <c r="E1482" s="11" t="s">
        <v>15</v>
      </c>
      <c r="F1482" s="5" t="s">
        <v>3125</v>
      </c>
      <c r="G1482" s="11" t="s">
        <v>71</v>
      </c>
      <c r="H1482" s="11" t="s">
        <v>139</v>
      </c>
      <c r="I1482" s="11" t="s">
        <v>19</v>
      </c>
      <c r="J1482" s="11" t="s">
        <v>175</v>
      </c>
      <c r="K1482" s="4" t="str">
        <f t="shared" si="2"/>
        <v>Rua TAROPPBJGZNNNWQ, nº 52950236, bairro LDOMODRRMO</v>
      </c>
      <c r="L1482" s="4" t="str">
        <f t="shared" si="3"/>
        <v>(84) 956150441</v>
      </c>
      <c r="M1482" s="12">
        <v>44952.0</v>
      </c>
      <c r="N1482" s="11" t="s">
        <v>21</v>
      </c>
    </row>
    <row r="1483" ht="19.5" customHeight="1">
      <c r="A1483" s="3">
        <v>1481.0</v>
      </c>
      <c r="B1483" s="4" t="str">
        <f t="shared" si="1"/>
        <v>3059709929</v>
      </c>
      <c r="C1483" s="9" t="s">
        <v>3126</v>
      </c>
      <c r="D1483" s="6">
        <v>36394.0</v>
      </c>
      <c r="E1483" s="4" t="s">
        <v>15</v>
      </c>
      <c r="F1483" s="5" t="s">
        <v>3127</v>
      </c>
      <c r="G1483" s="4" t="s">
        <v>17</v>
      </c>
      <c r="H1483" s="4" t="s">
        <v>18</v>
      </c>
      <c r="I1483" s="4" t="s">
        <v>19</v>
      </c>
      <c r="J1483" s="4"/>
      <c r="K1483" s="4" t="str">
        <f t="shared" si="2"/>
        <v>Rua GZXEWAYDGYXURGV, nº 60662068, bairro MYEAMZXGCX</v>
      </c>
      <c r="L1483" s="4" t="str">
        <f t="shared" si="3"/>
        <v>(84) 997176276</v>
      </c>
      <c r="M1483" s="7">
        <v>44321.0</v>
      </c>
      <c r="N1483" s="4" t="s">
        <v>21</v>
      </c>
    </row>
    <row r="1484" ht="19.5" customHeight="1">
      <c r="A1484" s="8">
        <v>1482.0</v>
      </c>
      <c r="B1484" s="4" t="str">
        <f t="shared" si="1"/>
        <v>8133063962</v>
      </c>
      <c r="C1484" s="5" t="s">
        <v>3128</v>
      </c>
      <c r="D1484" s="10">
        <v>31052.0</v>
      </c>
      <c r="E1484" s="11" t="s">
        <v>15</v>
      </c>
      <c r="F1484" s="5" t="s">
        <v>3129</v>
      </c>
      <c r="G1484" s="11" t="s">
        <v>71</v>
      </c>
      <c r="H1484" s="11" t="s">
        <v>72</v>
      </c>
      <c r="I1484" s="11" t="s">
        <v>51</v>
      </c>
      <c r="J1484" s="11" t="s">
        <v>746</v>
      </c>
      <c r="K1484" s="4" t="str">
        <f t="shared" si="2"/>
        <v>Rua JGTRSLXSJBQUOQB, nº 21535001, bairro FIMWQUOECP</v>
      </c>
      <c r="L1484" s="4" t="str">
        <f t="shared" si="3"/>
        <v>(84) 996925677</v>
      </c>
      <c r="M1484" s="12">
        <v>44958.0</v>
      </c>
      <c r="N1484" s="11" t="s">
        <v>21</v>
      </c>
    </row>
    <row r="1485" ht="19.5" customHeight="1">
      <c r="A1485" s="3">
        <v>1483.0</v>
      </c>
      <c r="B1485" s="4" t="str">
        <f t="shared" si="1"/>
        <v>7764479197</v>
      </c>
      <c r="C1485" s="5" t="s">
        <v>3130</v>
      </c>
      <c r="D1485" s="6">
        <v>35680.0</v>
      </c>
      <c r="E1485" s="4" t="s">
        <v>15</v>
      </c>
      <c r="F1485" s="5" t="s">
        <v>3131</v>
      </c>
      <c r="G1485" s="4" t="s">
        <v>17</v>
      </c>
      <c r="H1485" s="4" t="s">
        <v>18</v>
      </c>
      <c r="I1485" s="4" t="s">
        <v>19</v>
      </c>
      <c r="J1485" s="4"/>
      <c r="K1485" s="4" t="str">
        <f t="shared" si="2"/>
        <v>Rua GIHFMPQZEGPJLWJ, nº 77736982, bairro MDGUUPWRUR</v>
      </c>
      <c r="L1485" s="4" t="str">
        <f t="shared" si="3"/>
        <v>(84) 903505774</v>
      </c>
      <c r="M1485" s="7">
        <v>44316.0</v>
      </c>
      <c r="N1485" s="4" t="s">
        <v>21</v>
      </c>
    </row>
    <row r="1486" ht="19.5" customHeight="1">
      <c r="A1486" s="8">
        <v>1484.0</v>
      </c>
      <c r="B1486" s="4" t="str">
        <f t="shared" si="1"/>
        <v>9447910688</v>
      </c>
      <c r="C1486" s="9" t="s">
        <v>3132</v>
      </c>
      <c r="D1486" s="10">
        <v>35203.0</v>
      </c>
      <c r="E1486" s="11" t="s">
        <v>15</v>
      </c>
      <c r="F1486" s="5" t="s">
        <v>3133</v>
      </c>
      <c r="G1486" s="11" t="s">
        <v>17</v>
      </c>
      <c r="H1486" s="11" t="s">
        <v>18</v>
      </c>
      <c r="I1486" s="11" t="s">
        <v>19</v>
      </c>
      <c r="J1486" s="11" t="s">
        <v>175</v>
      </c>
      <c r="K1486" s="4" t="str">
        <f t="shared" si="2"/>
        <v>Rua BUPWKKVALKRUTAQ, nº 74735172, bairro ADDXYZLWVI</v>
      </c>
      <c r="L1486" s="4" t="str">
        <f t="shared" si="3"/>
        <v>(84) 956172156</v>
      </c>
      <c r="M1486" s="12">
        <v>45182.0</v>
      </c>
      <c r="N1486" s="11" t="s">
        <v>21</v>
      </c>
    </row>
    <row r="1487" ht="19.5" customHeight="1">
      <c r="A1487" s="3">
        <v>1485.0</v>
      </c>
      <c r="B1487" s="4" t="str">
        <f t="shared" si="1"/>
        <v>9959148036</v>
      </c>
      <c r="C1487" s="9" t="s">
        <v>3134</v>
      </c>
      <c r="D1487" s="6">
        <v>37213.0</v>
      </c>
      <c r="E1487" s="4" t="s">
        <v>15</v>
      </c>
      <c r="F1487" s="5" t="s">
        <v>3135</v>
      </c>
      <c r="G1487" s="4" t="s">
        <v>17</v>
      </c>
      <c r="H1487" s="4" t="s">
        <v>18</v>
      </c>
      <c r="I1487" s="4" t="s">
        <v>51</v>
      </c>
      <c r="J1487" s="4" t="s">
        <v>52</v>
      </c>
      <c r="K1487" s="4" t="str">
        <f t="shared" si="2"/>
        <v>Rua LDPYWKPOZZRUIZD, nº 47654720, bairro EBQISAZTNZ</v>
      </c>
      <c r="L1487" s="4" t="str">
        <f t="shared" si="3"/>
        <v>(84) 950564871</v>
      </c>
      <c r="M1487" s="7">
        <v>44992.0</v>
      </c>
      <c r="N1487" s="4" t="s">
        <v>21</v>
      </c>
    </row>
    <row r="1488" ht="14.25" customHeight="1">
      <c r="A1488" s="8">
        <v>1486.0</v>
      </c>
      <c r="B1488" s="4" t="str">
        <f t="shared" si="1"/>
        <v>9014859781</v>
      </c>
      <c r="C1488" s="5" t="s">
        <v>3136</v>
      </c>
      <c r="D1488" s="10">
        <v>27265.0</v>
      </c>
      <c r="E1488" s="11" t="s">
        <v>15</v>
      </c>
      <c r="F1488" s="5" t="s">
        <v>3137</v>
      </c>
      <c r="G1488" s="11" t="s">
        <v>17</v>
      </c>
      <c r="H1488" s="11" t="s">
        <v>18</v>
      </c>
      <c r="I1488" s="11" t="s">
        <v>19</v>
      </c>
      <c r="J1488" s="11" t="s">
        <v>3138</v>
      </c>
      <c r="K1488" s="4" t="str">
        <f t="shared" si="2"/>
        <v>Rua JEUBRNXITIDFOLD, nº 33183331, bairro WWGVMQNVIY</v>
      </c>
      <c r="L1488" s="4" t="str">
        <f t="shared" si="3"/>
        <v>(84) 992480648</v>
      </c>
      <c r="M1488" s="12">
        <v>44287.0</v>
      </c>
      <c r="N1488" s="11" t="s">
        <v>21</v>
      </c>
    </row>
    <row r="1489" ht="19.5" customHeight="1">
      <c r="A1489" s="3">
        <v>1487.0</v>
      </c>
      <c r="B1489" s="4" t="str">
        <f t="shared" si="1"/>
        <v>8608702425</v>
      </c>
      <c r="C1489" s="5" t="s">
        <v>3139</v>
      </c>
      <c r="D1489" s="6">
        <v>27877.0</v>
      </c>
      <c r="E1489" s="4" t="s">
        <v>15</v>
      </c>
      <c r="F1489" s="5" t="s">
        <v>3140</v>
      </c>
      <c r="G1489" s="4" t="s">
        <v>17</v>
      </c>
      <c r="H1489" s="4" t="s">
        <v>18</v>
      </c>
      <c r="I1489" s="4" t="s">
        <v>28</v>
      </c>
      <c r="J1489" s="4" t="s">
        <v>87</v>
      </c>
      <c r="K1489" s="4" t="str">
        <f t="shared" si="2"/>
        <v>Rua LCNPBDEBMDMFQCO, nº 38534138, bairro UHUQQCWFWQ</v>
      </c>
      <c r="L1489" s="4" t="str">
        <f t="shared" si="3"/>
        <v>(84) 959290249</v>
      </c>
      <c r="M1489" s="7">
        <v>44833.0</v>
      </c>
      <c r="N1489" s="4" t="s">
        <v>21</v>
      </c>
    </row>
    <row r="1490" ht="19.5" customHeight="1">
      <c r="A1490" s="8">
        <v>1488.0</v>
      </c>
      <c r="B1490" s="4" t="str">
        <f t="shared" si="1"/>
        <v>5478353741</v>
      </c>
      <c r="C1490" s="9" t="s">
        <v>3141</v>
      </c>
      <c r="D1490" s="10">
        <v>32464.0</v>
      </c>
      <c r="E1490" s="11" t="s">
        <v>15</v>
      </c>
      <c r="F1490" s="5" t="s">
        <v>3142</v>
      </c>
      <c r="G1490" s="11" t="s">
        <v>17</v>
      </c>
      <c r="H1490" s="11" t="s">
        <v>18</v>
      </c>
      <c r="I1490" s="11" t="s">
        <v>19</v>
      </c>
      <c r="J1490" s="11" t="s">
        <v>175</v>
      </c>
      <c r="K1490" s="4" t="str">
        <f t="shared" si="2"/>
        <v>Rua HOFYVPLMOYNULPZ, nº 20796773, bairro ONJLDSVVTW</v>
      </c>
      <c r="L1490" s="4" t="str">
        <f t="shared" si="3"/>
        <v>(84) 957805580</v>
      </c>
      <c r="M1490" s="12">
        <v>44427.0</v>
      </c>
      <c r="N1490" s="11" t="s">
        <v>21</v>
      </c>
    </row>
    <row r="1491" ht="14.25" customHeight="1">
      <c r="A1491" s="3">
        <v>1489.0</v>
      </c>
      <c r="B1491" s="4" t="str">
        <f t="shared" si="1"/>
        <v>6758728169</v>
      </c>
      <c r="C1491" s="5" t="s">
        <v>3143</v>
      </c>
      <c r="D1491" s="6">
        <v>29090.0</v>
      </c>
      <c r="E1491" s="4" t="s">
        <v>15</v>
      </c>
      <c r="F1491" s="5" t="s">
        <v>3144</v>
      </c>
      <c r="G1491" s="4" t="s">
        <v>17</v>
      </c>
      <c r="H1491" s="4" t="s">
        <v>18</v>
      </c>
      <c r="I1491" s="4" t="s">
        <v>51</v>
      </c>
      <c r="J1491" s="4" t="s">
        <v>746</v>
      </c>
      <c r="K1491" s="4" t="str">
        <f t="shared" si="2"/>
        <v>Rua DNPRETXYCSPDYCI, nº 33274976, bairro QUABXXKFIY</v>
      </c>
      <c r="L1491" s="4" t="str">
        <f t="shared" si="3"/>
        <v>(84) 928525089</v>
      </c>
      <c r="M1491" s="7">
        <v>44914.0</v>
      </c>
      <c r="N1491" s="4" t="s">
        <v>21</v>
      </c>
    </row>
    <row r="1492" ht="19.5" customHeight="1">
      <c r="A1492" s="8">
        <v>1490.0</v>
      </c>
      <c r="B1492" s="4" t="str">
        <f t="shared" si="1"/>
        <v>8806290250</v>
      </c>
      <c r="C1492" s="5" t="s">
        <v>3145</v>
      </c>
      <c r="D1492" s="10">
        <v>37099.0</v>
      </c>
      <c r="E1492" s="11" t="s">
        <v>15</v>
      </c>
      <c r="F1492" s="5" t="s">
        <v>3146</v>
      </c>
      <c r="G1492" s="11" t="s">
        <v>71</v>
      </c>
      <c r="H1492" s="11" t="s">
        <v>139</v>
      </c>
      <c r="I1492" s="11" t="s">
        <v>19</v>
      </c>
      <c r="J1492" s="11" t="s">
        <v>38</v>
      </c>
      <c r="K1492" s="4" t="str">
        <f t="shared" si="2"/>
        <v>Rua UHBNHTIPWSAXVXB, nº 83301958, bairro YGQHTKVVAQ</v>
      </c>
      <c r="L1492" s="4" t="str">
        <f t="shared" si="3"/>
        <v>(84) 938199183</v>
      </c>
      <c r="M1492" s="12">
        <v>44910.0</v>
      </c>
      <c r="N1492" s="11" t="s">
        <v>21</v>
      </c>
    </row>
    <row r="1493" ht="19.5" customHeight="1">
      <c r="A1493" s="3">
        <v>1491.0</v>
      </c>
      <c r="B1493" s="4" t="str">
        <f t="shared" si="1"/>
        <v>8701348365</v>
      </c>
      <c r="C1493" s="9" t="s">
        <v>3147</v>
      </c>
      <c r="D1493" s="6">
        <v>36588.0</v>
      </c>
      <c r="E1493" s="4" t="s">
        <v>15</v>
      </c>
      <c r="F1493" s="5" t="s">
        <v>3148</v>
      </c>
      <c r="G1493" s="4" t="s">
        <v>17</v>
      </c>
      <c r="H1493" s="4" t="s">
        <v>18</v>
      </c>
      <c r="I1493" s="4" t="s">
        <v>19</v>
      </c>
      <c r="J1493" s="4" t="s">
        <v>38</v>
      </c>
      <c r="K1493" s="4" t="str">
        <f t="shared" si="2"/>
        <v>Rua CHTHPGTRESVGXYS, nº 34372412, bairro ZTZVTXFOHB</v>
      </c>
      <c r="L1493" s="4" t="str">
        <f t="shared" si="3"/>
        <v>(84) 989741183</v>
      </c>
      <c r="M1493" s="7">
        <v>45170.0</v>
      </c>
      <c r="N1493" s="4" t="s">
        <v>39</v>
      </c>
    </row>
    <row r="1494" ht="19.5" customHeight="1">
      <c r="A1494" s="8">
        <v>1492.0</v>
      </c>
      <c r="B1494" s="4" t="str">
        <f t="shared" si="1"/>
        <v>8683011898</v>
      </c>
      <c r="C1494" s="5" t="s">
        <v>3149</v>
      </c>
      <c r="D1494" s="10">
        <v>33708.0</v>
      </c>
      <c r="E1494" s="11" t="s">
        <v>15</v>
      </c>
      <c r="F1494" s="5" t="s">
        <v>3150</v>
      </c>
      <c r="G1494" s="11" t="s">
        <v>17</v>
      </c>
      <c r="H1494" s="11" t="s">
        <v>18</v>
      </c>
      <c r="I1494" s="11" t="s">
        <v>19</v>
      </c>
      <c r="J1494" s="11" t="s">
        <v>250</v>
      </c>
      <c r="K1494" s="4" t="str">
        <f t="shared" si="2"/>
        <v>Rua YPDUARFTBHMVRUF, nº 15218796, bairro WQCYZXQTBH</v>
      </c>
      <c r="L1494" s="4" t="str">
        <f t="shared" si="3"/>
        <v>(84) 903648170</v>
      </c>
      <c r="M1494" s="12">
        <v>44420.0</v>
      </c>
      <c r="N1494" s="11" t="s">
        <v>21</v>
      </c>
    </row>
    <row r="1495" ht="14.25" customHeight="1">
      <c r="A1495" s="3">
        <v>1493.0</v>
      </c>
      <c r="B1495" s="4" t="str">
        <f t="shared" si="1"/>
        <v>9134729278</v>
      </c>
      <c r="C1495" s="5" t="s">
        <v>3151</v>
      </c>
      <c r="D1495" s="6">
        <v>45160.0</v>
      </c>
      <c r="E1495" s="4" t="s">
        <v>15</v>
      </c>
      <c r="F1495" s="5" t="s">
        <v>3152</v>
      </c>
      <c r="G1495" s="4" t="s">
        <v>17</v>
      </c>
      <c r="H1495" s="4" t="s">
        <v>18</v>
      </c>
      <c r="I1495" s="4" t="s">
        <v>19</v>
      </c>
      <c r="J1495" s="4" t="s">
        <v>38</v>
      </c>
      <c r="K1495" s="4" t="str">
        <f t="shared" si="2"/>
        <v>Rua DUKZTPITXXAIBFD, nº 78331777, bairro ZLNWDNSJTM</v>
      </c>
      <c r="L1495" s="4" t="str">
        <f t="shared" si="3"/>
        <v>(84) 941944090</v>
      </c>
      <c r="M1495" s="7">
        <v>45200.0</v>
      </c>
      <c r="N1495" s="4" t="s">
        <v>21</v>
      </c>
    </row>
    <row r="1496" ht="19.5" customHeight="1">
      <c r="A1496" s="8">
        <v>1494.0</v>
      </c>
      <c r="B1496" s="4" t="str">
        <f t="shared" si="1"/>
        <v>2980132195</v>
      </c>
      <c r="C1496" s="9" t="s">
        <v>3153</v>
      </c>
      <c r="D1496" s="10">
        <v>25838.0</v>
      </c>
      <c r="E1496" s="11" t="s">
        <v>15</v>
      </c>
      <c r="F1496" s="5" t="s">
        <v>3154</v>
      </c>
      <c r="G1496" s="11" t="s">
        <v>17</v>
      </c>
      <c r="H1496" s="11" t="s">
        <v>18</v>
      </c>
      <c r="I1496" s="11" t="s">
        <v>19</v>
      </c>
      <c r="J1496" s="11" t="s">
        <v>61</v>
      </c>
      <c r="K1496" s="4" t="str">
        <f t="shared" si="2"/>
        <v>Rua CKGZFYRPMDUKAHB, nº 99179576, bairro DSSCQVKIRX</v>
      </c>
      <c r="L1496" s="4" t="str">
        <f t="shared" si="3"/>
        <v>(84) 942641588</v>
      </c>
      <c r="M1496" s="12">
        <v>44634.0</v>
      </c>
      <c r="N1496" s="11" t="s">
        <v>21</v>
      </c>
    </row>
    <row r="1497" ht="19.5" customHeight="1">
      <c r="A1497" s="3">
        <v>1495.0</v>
      </c>
      <c r="B1497" s="4" t="str">
        <f t="shared" si="1"/>
        <v>8723936158</v>
      </c>
      <c r="C1497" s="5" t="s">
        <v>3155</v>
      </c>
      <c r="D1497" s="6">
        <v>32020.0</v>
      </c>
      <c r="E1497" s="4" t="s">
        <v>15</v>
      </c>
      <c r="F1497" s="5" t="s">
        <v>3156</v>
      </c>
      <c r="G1497" s="4" t="s">
        <v>71</v>
      </c>
      <c r="H1497" s="4" t="s">
        <v>139</v>
      </c>
      <c r="I1497" s="4" t="s">
        <v>19</v>
      </c>
      <c r="J1497" s="4"/>
      <c r="K1497" s="4" t="str">
        <f t="shared" si="2"/>
        <v>Rua PMWCGDCIGXJWYFA, nº 86473185, bairro TQOFLORYNW</v>
      </c>
      <c r="L1497" s="4" t="str">
        <f t="shared" si="3"/>
        <v>(84) 966955271</v>
      </c>
      <c r="M1497" s="7">
        <v>44981.0</v>
      </c>
      <c r="N1497" s="4" t="s">
        <v>21</v>
      </c>
    </row>
    <row r="1498" ht="19.5" customHeight="1">
      <c r="A1498" s="8">
        <v>1496.0</v>
      </c>
      <c r="B1498" s="4" t="str">
        <f t="shared" si="1"/>
        <v>5546340421</v>
      </c>
      <c r="C1498" s="5" t="s">
        <v>3157</v>
      </c>
      <c r="D1498" s="10">
        <v>33899.0</v>
      </c>
      <c r="E1498" s="11" t="s">
        <v>15</v>
      </c>
      <c r="F1498" s="5" t="s">
        <v>3158</v>
      </c>
      <c r="G1498" s="11" t="s">
        <v>17</v>
      </c>
      <c r="H1498" s="11" t="s">
        <v>18</v>
      </c>
      <c r="I1498" s="11" t="s">
        <v>28</v>
      </c>
      <c r="J1498" s="11" t="s">
        <v>35</v>
      </c>
      <c r="K1498" s="4" t="str">
        <f t="shared" si="2"/>
        <v>Rua MSKPASVJEUWOVBR, nº 79865549, bairro SDRQUTXQMR</v>
      </c>
      <c r="L1498" s="4" t="str">
        <f t="shared" si="3"/>
        <v>(84) 948228836</v>
      </c>
      <c r="M1498" s="12">
        <v>44329.0</v>
      </c>
      <c r="N1498" s="11" t="s">
        <v>21</v>
      </c>
    </row>
    <row r="1499" ht="19.5" customHeight="1">
      <c r="A1499" s="3">
        <v>1497.0</v>
      </c>
      <c r="B1499" s="4" t="str">
        <f t="shared" si="1"/>
        <v>1210475982</v>
      </c>
      <c r="C1499" s="9" t="s">
        <v>3159</v>
      </c>
      <c r="D1499" s="6">
        <v>36465.0</v>
      </c>
      <c r="E1499" s="4" t="s">
        <v>15</v>
      </c>
      <c r="F1499" s="5" t="s">
        <v>3160</v>
      </c>
      <c r="G1499" s="4" t="s">
        <v>17</v>
      </c>
      <c r="H1499" s="4" t="s">
        <v>18</v>
      </c>
      <c r="I1499" s="4" t="s">
        <v>19</v>
      </c>
      <c r="J1499" s="4" t="s">
        <v>245</v>
      </c>
      <c r="K1499" s="4" t="str">
        <f t="shared" si="2"/>
        <v>Rua LXOGHTVULGPJNJB, nº 58730495, bairro YSDNZQXSQA</v>
      </c>
      <c r="L1499" s="4" t="str">
        <f t="shared" si="3"/>
        <v>(84) 987907384</v>
      </c>
      <c r="M1499" s="7">
        <v>44840.0</v>
      </c>
      <c r="N1499" s="4" t="s">
        <v>21</v>
      </c>
    </row>
    <row r="1500" ht="19.5" customHeight="1">
      <c r="A1500" s="8">
        <v>1498.0</v>
      </c>
      <c r="B1500" s="4" t="str">
        <f t="shared" si="1"/>
        <v>6462194322</v>
      </c>
      <c r="C1500" s="9" t="s">
        <v>3161</v>
      </c>
      <c r="D1500" s="10">
        <v>36170.0</v>
      </c>
      <c r="E1500" s="11" t="s">
        <v>15</v>
      </c>
      <c r="F1500" s="5" t="s">
        <v>3162</v>
      </c>
      <c r="G1500" s="11" t="s">
        <v>17</v>
      </c>
      <c r="H1500" s="11" t="s">
        <v>18</v>
      </c>
      <c r="I1500" s="11" t="s">
        <v>19</v>
      </c>
      <c r="J1500" s="11"/>
      <c r="K1500" s="4" t="str">
        <f t="shared" si="2"/>
        <v>Rua GJRVITAJTSFJNXD, nº 58564892, bairro SAZYZDKMVM</v>
      </c>
      <c r="L1500" s="4" t="str">
        <f t="shared" si="3"/>
        <v>(84) 964024978</v>
      </c>
      <c r="M1500" s="12"/>
      <c r="N1500" s="11" t="s">
        <v>25</v>
      </c>
    </row>
    <row r="1501" ht="14.25" customHeight="1">
      <c r="A1501" s="3">
        <v>1499.0</v>
      </c>
      <c r="B1501" s="4" t="str">
        <f t="shared" si="1"/>
        <v>1683788108</v>
      </c>
      <c r="C1501" s="5" t="s">
        <v>3163</v>
      </c>
      <c r="D1501" s="6">
        <v>25946.0</v>
      </c>
      <c r="E1501" s="4" t="s">
        <v>15</v>
      </c>
      <c r="F1501" s="5" t="s">
        <v>3164</v>
      </c>
      <c r="G1501" s="4" t="s">
        <v>17</v>
      </c>
      <c r="H1501" s="4" t="s">
        <v>18</v>
      </c>
      <c r="I1501" s="4" t="s">
        <v>19</v>
      </c>
      <c r="J1501" s="4"/>
      <c r="K1501" s="4" t="str">
        <f t="shared" si="2"/>
        <v>Rua SOHCKAKAHULOWZC, nº 57175777, bairro KZOTTFJFSP</v>
      </c>
      <c r="L1501" s="4" t="str">
        <f t="shared" si="3"/>
        <v>(84) 959157032</v>
      </c>
      <c r="M1501" s="7"/>
      <c r="N1501" s="4" t="s">
        <v>25</v>
      </c>
    </row>
    <row r="1502" ht="19.5" customHeight="1">
      <c r="A1502" s="8">
        <v>1500.0</v>
      </c>
      <c r="B1502" s="4" t="str">
        <f t="shared" si="1"/>
        <v>8611861999</v>
      </c>
      <c r="C1502" s="5" t="s">
        <v>3165</v>
      </c>
      <c r="D1502" s="10">
        <v>21273.0</v>
      </c>
      <c r="E1502" s="11" t="s">
        <v>15</v>
      </c>
      <c r="F1502" s="5" t="s">
        <v>3166</v>
      </c>
      <c r="G1502" s="11" t="s">
        <v>17</v>
      </c>
      <c r="H1502" s="11" t="s">
        <v>18</v>
      </c>
      <c r="I1502" s="11" t="s">
        <v>19</v>
      </c>
      <c r="J1502" s="11" t="s">
        <v>38</v>
      </c>
      <c r="K1502" s="4" t="str">
        <f t="shared" si="2"/>
        <v>Rua FUSOLFXIONWZEXA, nº 63389008, bairro KILENJAZAV</v>
      </c>
      <c r="L1502" s="4" t="str">
        <f t="shared" si="3"/>
        <v>(84) 904655704</v>
      </c>
      <c r="M1502" s="12">
        <v>44326.0</v>
      </c>
      <c r="N1502" s="11" t="s">
        <v>21</v>
      </c>
    </row>
    <row r="1503" ht="19.5" customHeight="1">
      <c r="A1503" s="3">
        <v>1501.0</v>
      </c>
      <c r="B1503" s="4" t="str">
        <f t="shared" si="1"/>
        <v>2989209629</v>
      </c>
      <c r="C1503" s="9" t="s">
        <v>3167</v>
      </c>
      <c r="D1503" s="6">
        <v>33525.0</v>
      </c>
      <c r="E1503" s="4" t="s">
        <v>15</v>
      </c>
      <c r="F1503" s="5" t="s">
        <v>3168</v>
      </c>
      <c r="G1503" s="4" t="s">
        <v>71</v>
      </c>
      <c r="H1503" s="4" t="s">
        <v>149</v>
      </c>
      <c r="I1503" s="4" t="s">
        <v>19</v>
      </c>
      <c r="J1503" s="4"/>
      <c r="K1503" s="4" t="str">
        <f t="shared" si="2"/>
        <v>Rua XRBLKJHTJZEKCQM, nº 56440056, bairro ZIYRIKUOTQ</v>
      </c>
      <c r="L1503" s="4" t="str">
        <f t="shared" si="3"/>
        <v>(84) 959714065</v>
      </c>
      <c r="M1503" s="7"/>
      <c r="N1503" s="4" t="s">
        <v>25</v>
      </c>
    </row>
    <row r="1504" ht="19.5" customHeight="1">
      <c r="A1504" s="8">
        <v>1502.0</v>
      </c>
      <c r="B1504" s="4" t="str">
        <f t="shared" si="1"/>
        <v>9170067888</v>
      </c>
      <c r="C1504" s="5" t="s">
        <v>3169</v>
      </c>
      <c r="D1504" s="10">
        <v>35375.0</v>
      </c>
      <c r="E1504" s="11" t="s">
        <v>15</v>
      </c>
      <c r="F1504" s="5" t="s">
        <v>3170</v>
      </c>
      <c r="G1504" s="11" t="s">
        <v>17</v>
      </c>
      <c r="H1504" s="11" t="s">
        <v>18</v>
      </c>
      <c r="I1504" s="11" t="s">
        <v>51</v>
      </c>
      <c r="J1504" s="11" t="s">
        <v>2170</v>
      </c>
      <c r="K1504" s="4" t="str">
        <f t="shared" si="2"/>
        <v>Rua BNSJFCOPGDSLAGD, nº 24529737, bairro XENOVACUNX</v>
      </c>
      <c r="L1504" s="4" t="str">
        <f t="shared" si="3"/>
        <v>(84) 944588698</v>
      </c>
      <c r="M1504" s="12">
        <v>44767.0</v>
      </c>
      <c r="N1504" s="11" t="s">
        <v>21</v>
      </c>
    </row>
    <row r="1505" ht="19.5" customHeight="1">
      <c r="A1505" s="3">
        <v>1503.0</v>
      </c>
      <c r="B1505" s="4" t="str">
        <f t="shared" si="1"/>
        <v>4125580991</v>
      </c>
      <c r="C1505" s="5" t="s">
        <v>3171</v>
      </c>
      <c r="D1505" s="6">
        <v>27536.0</v>
      </c>
      <c r="E1505" s="4" t="s">
        <v>15</v>
      </c>
      <c r="F1505" s="5" t="s">
        <v>3172</v>
      </c>
      <c r="G1505" s="4" t="s">
        <v>17</v>
      </c>
      <c r="H1505" s="4" t="s">
        <v>18</v>
      </c>
      <c r="I1505" s="4" t="s">
        <v>19</v>
      </c>
      <c r="J1505" s="4" t="s">
        <v>1816</v>
      </c>
      <c r="K1505" s="4" t="str">
        <f t="shared" si="2"/>
        <v>Rua IBJXLCUDKKHQHZM, nº 78952966, bairro DBJZRPNCKW</v>
      </c>
      <c r="L1505" s="4" t="str">
        <f t="shared" si="3"/>
        <v>(84) 908321018</v>
      </c>
      <c r="M1505" s="7">
        <v>44718.0</v>
      </c>
      <c r="N1505" s="4" t="s">
        <v>21</v>
      </c>
    </row>
    <row r="1506" ht="19.5" customHeight="1">
      <c r="A1506" s="8">
        <v>1504.0</v>
      </c>
      <c r="B1506" s="4" t="str">
        <f t="shared" si="1"/>
        <v>7206523994</v>
      </c>
      <c r="C1506" s="9" t="s">
        <v>3173</v>
      </c>
      <c r="D1506" s="10">
        <v>31725.0</v>
      </c>
      <c r="E1506" s="11" t="s">
        <v>15</v>
      </c>
      <c r="F1506" s="5" t="s">
        <v>3174</v>
      </c>
      <c r="G1506" s="11" t="s">
        <v>17</v>
      </c>
      <c r="H1506" s="11" t="s">
        <v>18</v>
      </c>
      <c r="I1506" s="11" t="s">
        <v>28</v>
      </c>
      <c r="J1506" s="11" t="s">
        <v>3175</v>
      </c>
      <c r="K1506" s="4" t="str">
        <f t="shared" si="2"/>
        <v>Rua CMWNEJXEWUJDMPA, nº 43598365, bairro LIAGUTVALW</v>
      </c>
      <c r="L1506" s="4" t="str">
        <f t="shared" si="3"/>
        <v>(84) 951566309</v>
      </c>
      <c r="M1506" s="12">
        <v>44756.0</v>
      </c>
      <c r="N1506" s="11" t="s">
        <v>21</v>
      </c>
    </row>
    <row r="1507" ht="19.5" customHeight="1">
      <c r="A1507" s="3">
        <v>1505.0</v>
      </c>
      <c r="B1507" s="4" t="str">
        <f t="shared" si="1"/>
        <v>6206909063</v>
      </c>
      <c r="C1507" s="5" t="s">
        <v>3176</v>
      </c>
      <c r="D1507" s="6">
        <v>27114.0</v>
      </c>
      <c r="E1507" s="4" t="s">
        <v>15</v>
      </c>
      <c r="F1507" s="5" t="s">
        <v>3177</v>
      </c>
      <c r="G1507" s="4" t="s">
        <v>17</v>
      </c>
      <c r="H1507" s="4" t="s">
        <v>18</v>
      </c>
      <c r="I1507" s="4" t="s">
        <v>19</v>
      </c>
      <c r="J1507" s="4" t="s">
        <v>38</v>
      </c>
      <c r="K1507" s="4" t="str">
        <f t="shared" si="2"/>
        <v>Rua IVSNIRBKVYLJOMM, nº 93988476, bairro VHFHTGFDAO</v>
      </c>
      <c r="L1507" s="4" t="str">
        <f t="shared" si="3"/>
        <v>(84) 962916714</v>
      </c>
      <c r="M1507" s="7">
        <v>45020.0</v>
      </c>
      <c r="N1507" s="4" t="s">
        <v>39</v>
      </c>
    </row>
    <row r="1508" ht="14.25" customHeight="1">
      <c r="A1508" s="8">
        <v>1506.0</v>
      </c>
      <c r="B1508" s="4" t="str">
        <f t="shared" si="1"/>
        <v>9717381194</v>
      </c>
      <c r="C1508" s="5" t="s">
        <v>3178</v>
      </c>
      <c r="D1508" s="10">
        <v>37038.0</v>
      </c>
      <c r="E1508" s="11" t="s">
        <v>15</v>
      </c>
      <c r="F1508" s="5" t="s">
        <v>3179</v>
      </c>
      <c r="G1508" s="11" t="s">
        <v>17</v>
      </c>
      <c r="H1508" s="11" t="s">
        <v>18</v>
      </c>
      <c r="I1508" s="11" t="s">
        <v>19</v>
      </c>
      <c r="J1508" s="11" t="s">
        <v>381</v>
      </c>
      <c r="K1508" s="4" t="str">
        <f t="shared" si="2"/>
        <v>Rua IOPDFRBKEBTNGOA, nº 21057928, bairro RWUGNCTAEB</v>
      </c>
      <c r="L1508" s="4" t="str">
        <f t="shared" si="3"/>
        <v>(84) 900643371</v>
      </c>
      <c r="M1508" s="12">
        <v>44587.0</v>
      </c>
      <c r="N1508" s="11" t="s">
        <v>21</v>
      </c>
    </row>
    <row r="1509" ht="19.5" customHeight="1">
      <c r="A1509" s="3">
        <v>1507.0</v>
      </c>
      <c r="B1509" s="4" t="str">
        <f t="shared" si="1"/>
        <v>3404648897</v>
      </c>
      <c r="C1509" s="9" t="s">
        <v>3180</v>
      </c>
      <c r="D1509" s="6">
        <v>36726.0</v>
      </c>
      <c r="E1509" s="4" t="s">
        <v>15</v>
      </c>
      <c r="F1509" s="5" t="s">
        <v>3181</v>
      </c>
      <c r="G1509" s="4" t="s">
        <v>71</v>
      </c>
      <c r="H1509" s="4" t="s">
        <v>72</v>
      </c>
      <c r="I1509" s="4" t="s">
        <v>19</v>
      </c>
      <c r="J1509" s="4" t="s">
        <v>73</v>
      </c>
      <c r="K1509" s="4" t="str">
        <f t="shared" si="2"/>
        <v>Rua WRNKHHXAZSYPOOW, nº 90880711, bairro ZKHJCMIHSZ</v>
      </c>
      <c r="L1509" s="4" t="str">
        <f t="shared" si="3"/>
        <v>(84) 904622213</v>
      </c>
      <c r="M1509" s="7">
        <v>45018.0</v>
      </c>
      <c r="N1509" s="4" t="s">
        <v>21</v>
      </c>
    </row>
    <row r="1510" ht="42.0" customHeight="1">
      <c r="A1510" s="8">
        <v>1508.0</v>
      </c>
      <c r="B1510" s="4" t="str">
        <f t="shared" si="1"/>
        <v>7727364787</v>
      </c>
      <c r="C1510" s="5" t="s">
        <v>3182</v>
      </c>
      <c r="D1510" s="10">
        <v>36317.0</v>
      </c>
      <c r="E1510" s="11" t="s">
        <v>15</v>
      </c>
      <c r="F1510" s="5" t="s">
        <v>3183</v>
      </c>
      <c r="G1510" s="11" t="s">
        <v>17</v>
      </c>
      <c r="H1510" s="11" t="s">
        <v>18</v>
      </c>
      <c r="I1510" s="11" t="s">
        <v>19</v>
      </c>
      <c r="J1510" s="11" t="s">
        <v>175</v>
      </c>
      <c r="K1510" s="4" t="str">
        <f t="shared" si="2"/>
        <v>Rua UKIZTBABTPMWLCO, nº 56043567, bairro NIHHBWBGMC</v>
      </c>
      <c r="L1510" s="4" t="str">
        <f t="shared" si="3"/>
        <v>(84) 987163090</v>
      </c>
      <c r="M1510" s="12">
        <v>44890.0</v>
      </c>
      <c r="N1510" s="11" t="s">
        <v>21</v>
      </c>
    </row>
    <row r="1511" ht="19.5" customHeight="1">
      <c r="A1511" s="3">
        <v>1509.0</v>
      </c>
      <c r="B1511" s="4" t="str">
        <f t="shared" si="1"/>
        <v>3731677691</v>
      </c>
      <c r="C1511" s="5" t="s">
        <v>3184</v>
      </c>
      <c r="D1511" s="6">
        <v>36694.0</v>
      </c>
      <c r="E1511" s="4" t="s">
        <v>15</v>
      </c>
      <c r="F1511" s="5" t="s">
        <v>3185</v>
      </c>
      <c r="G1511" s="4" t="s">
        <v>71</v>
      </c>
      <c r="H1511" s="4" t="s">
        <v>139</v>
      </c>
      <c r="I1511" s="4" t="s">
        <v>19</v>
      </c>
      <c r="J1511" s="4" t="s">
        <v>38</v>
      </c>
      <c r="K1511" s="4" t="str">
        <f t="shared" si="2"/>
        <v>Rua EWUQXWVFWZWVLCI, nº 28463439, bairro FRPZWRYWGQ</v>
      </c>
      <c r="L1511" s="4" t="str">
        <f t="shared" si="3"/>
        <v>(84) 913646294</v>
      </c>
      <c r="M1511" s="7">
        <v>44485.0</v>
      </c>
      <c r="N1511" s="4" t="s">
        <v>21</v>
      </c>
    </row>
    <row r="1512" ht="19.5" customHeight="1">
      <c r="A1512" s="8">
        <v>1510.0</v>
      </c>
      <c r="B1512" s="4" t="str">
        <f t="shared" si="1"/>
        <v>5719009096</v>
      </c>
      <c r="C1512" s="9" t="s">
        <v>3186</v>
      </c>
      <c r="D1512" s="10">
        <v>34718.0</v>
      </c>
      <c r="E1512" s="11" t="s">
        <v>15</v>
      </c>
      <c r="F1512" s="5" t="s">
        <v>3187</v>
      </c>
      <c r="G1512" s="11" t="s">
        <v>71</v>
      </c>
      <c r="H1512" s="11" t="s">
        <v>2363</v>
      </c>
      <c r="I1512" s="11" t="s">
        <v>19</v>
      </c>
      <c r="J1512" s="11"/>
      <c r="K1512" s="4" t="str">
        <f t="shared" si="2"/>
        <v>Rua YSUDDKLVNJKCZUU, nº 98461381, bairro SDOBPXFXVH</v>
      </c>
      <c r="L1512" s="4" t="str">
        <f t="shared" si="3"/>
        <v>(84) 902205540</v>
      </c>
      <c r="M1512" s="12">
        <v>45168.0</v>
      </c>
      <c r="N1512" s="11" t="s">
        <v>21</v>
      </c>
    </row>
    <row r="1513" ht="19.5" customHeight="1">
      <c r="A1513" s="3">
        <v>1511.0</v>
      </c>
      <c r="B1513" s="4" t="str">
        <f t="shared" si="1"/>
        <v>4510467062</v>
      </c>
      <c r="C1513" s="9" t="s">
        <v>3188</v>
      </c>
      <c r="D1513" s="6">
        <v>35291.0</v>
      </c>
      <c r="E1513" s="4" t="s">
        <v>15</v>
      </c>
      <c r="F1513" s="5" t="s">
        <v>3189</v>
      </c>
      <c r="G1513" s="4" t="s">
        <v>17</v>
      </c>
      <c r="H1513" s="4" t="s">
        <v>18</v>
      </c>
      <c r="I1513" s="4" t="s">
        <v>19</v>
      </c>
      <c r="J1513" s="4" t="s">
        <v>38</v>
      </c>
      <c r="K1513" s="4" t="str">
        <f t="shared" si="2"/>
        <v>Rua TSQVWKYANXNOFEB, nº 74788687, bairro XPHYJCRHOF</v>
      </c>
      <c r="L1513" s="4" t="str">
        <f t="shared" si="3"/>
        <v>(84) 906484724</v>
      </c>
      <c r="M1513" s="7">
        <v>45009.0</v>
      </c>
      <c r="N1513" s="4" t="s">
        <v>21</v>
      </c>
    </row>
    <row r="1514" ht="19.5" customHeight="1">
      <c r="A1514" s="8">
        <v>1512.0</v>
      </c>
      <c r="B1514" s="4" t="str">
        <f t="shared" si="1"/>
        <v>1166661209</v>
      </c>
      <c r="C1514" s="5" t="s">
        <v>3190</v>
      </c>
      <c r="D1514" s="10">
        <v>34807.0</v>
      </c>
      <c r="E1514" s="11" t="s">
        <v>15</v>
      </c>
      <c r="F1514" s="5" t="s">
        <v>3191</v>
      </c>
      <c r="G1514" s="11" t="s">
        <v>17</v>
      </c>
      <c r="H1514" s="11" t="s">
        <v>18</v>
      </c>
      <c r="I1514" s="11" t="s">
        <v>19</v>
      </c>
      <c r="J1514" s="11" t="s">
        <v>38</v>
      </c>
      <c r="K1514" s="4" t="str">
        <f t="shared" si="2"/>
        <v>Rua BADJBUXAFSTZWZD, nº 94164400, bairro TENFNWCVVM</v>
      </c>
      <c r="L1514" s="4" t="str">
        <f t="shared" si="3"/>
        <v>(84) 902761526</v>
      </c>
      <c r="M1514" s="12"/>
      <c r="N1514" s="11" t="s">
        <v>25</v>
      </c>
    </row>
    <row r="1515" ht="19.5" customHeight="1">
      <c r="A1515" s="3">
        <v>1513.0</v>
      </c>
      <c r="B1515" s="4" t="str">
        <f t="shared" si="1"/>
        <v>5524011248</v>
      </c>
      <c r="C1515" s="5" t="s">
        <v>3192</v>
      </c>
      <c r="D1515" s="6">
        <v>37687.0</v>
      </c>
      <c r="E1515" s="4" t="s">
        <v>15</v>
      </c>
      <c r="F1515" s="5" t="s">
        <v>3193</v>
      </c>
      <c r="G1515" s="4" t="s">
        <v>17</v>
      </c>
      <c r="H1515" s="4" t="s">
        <v>18</v>
      </c>
      <c r="I1515" s="4" t="s">
        <v>28</v>
      </c>
      <c r="J1515" s="4" t="s">
        <v>121</v>
      </c>
      <c r="K1515" s="4" t="str">
        <f t="shared" si="2"/>
        <v>Rua KOEMIOTGRTTTACY, nº 83494414, bairro DLIKRCVCIO</v>
      </c>
      <c r="L1515" s="4" t="str">
        <f t="shared" si="3"/>
        <v>(84) 938158243</v>
      </c>
      <c r="M1515" s="7">
        <v>44439.0</v>
      </c>
      <c r="N1515" s="4" t="s">
        <v>21</v>
      </c>
    </row>
    <row r="1516" ht="19.5" customHeight="1">
      <c r="A1516" s="8">
        <v>1514.0</v>
      </c>
      <c r="B1516" s="4" t="str">
        <f t="shared" si="1"/>
        <v>6840704626</v>
      </c>
      <c r="C1516" s="9" t="s">
        <v>3194</v>
      </c>
      <c r="D1516" s="10">
        <v>38462.0</v>
      </c>
      <c r="E1516" s="11" t="s">
        <v>23</v>
      </c>
      <c r="F1516" s="5" t="s">
        <v>3195</v>
      </c>
      <c r="G1516" s="11" t="s">
        <v>71</v>
      </c>
      <c r="H1516" s="11" t="s">
        <v>139</v>
      </c>
      <c r="I1516" s="11" t="s">
        <v>19</v>
      </c>
      <c r="J1516" s="11" t="s">
        <v>175</v>
      </c>
      <c r="K1516" s="4" t="str">
        <f t="shared" si="2"/>
        <v>Rua HWIHTNGXVIGWWHB, nº 60225057, bairro ABBDGMUWZE</v>
      </c>
      <c r="L1516" s="4" t="str">
        <f t="shared" si="3"/>
        <v>(84) 907076887</v>
      </c>
      <c r="M1516" s="12">
        <v>45152.0</v>
      </c>
      <c r="N1516" s="11" t="s">
        <v>21</v>
      </c>
    </row>
    <row r="1517" ht="19.5" customHeight="1">
      <c r="A1517" s="3">
        <v>1515.0</v>
      </c>
      <c r="B1517" s="4" t="str">
        <f t="shared" si="1"/>
        <v>3769575332</v>
      </c>
      <c r="C1517" s="5" t="s">
        <v>3196</v>
      </c>
      <c r="D1517" s="6">
        <v>36405.0</v>
      </c>
      <c r="E1517" s="4" t="s">
        <v>15</v>
      </c>
      <c r="F1517" s="5" t="s">
        <v>3197</v>
      </c>
      <c r="G1517" s="4" t="s">
        <v>17</v>
      </c>
      <c r="H1517" s="4" t="s">
        <v>18</v>
      </c>
      <c r="I1517" s="4" t="s">
        <v>19</v>
      </c>
      <c r="J1517" s="4" t="s">
        <v>38</v>
      </c>
      <c r="K1517" s="4" t="str">
        <f t="shared" si="2"/>
        <v>Rua AEVUGUZTOVFSYHM, nº 85818148, bairro BCIWRFTOCG</v>
      </c>
      <c r="L1517" s="4" t="str">
        <f t="shared" si="3"/>
        <v>(84) 955487240</v>
      </c>
      <c r="M1517" s="7">
        <v>45121.0</v>
      </c>
      <c r="N1517" s="4" t="s">
        <v>21</v>
      </c>
    </row>
    <row r="1518" ht="19.5" customHeight="1">
      <c r="A1518" s="8">
        <v>1516.0</v>
      </c>
      <c r="B1518" s="4" t="str">
        <f t="shared" si="1"/>
        <v>4337874816</v>
      </c>
      <c r="C1518" s="5" t="s">
        <v>3198</v>
      </c>
      <c r="D1518" s="10">
        <v>36803.0</v>
      </c>
      <c r="E1518" s="11" t="s">
        <v>15</v>
      </c>
      <c r="F1518" s="5" t="s">
        <v>3199</v>
      </c>
      <c r="G1518" s="11" t="s">
        <v>17</v>
      </c>
      <c r="H1518" s="11" t="s">
        <v>18</v>
      </c>
      <c r="I1518" s="11" t="s">
        <v>19</v>
      </c>
      <c r="J1518" s="11" t="s">
        <v>38</v>
      </c>
      <c r="K1518" s="4" t="str">
        <f t="shared" si="2"/>
        <v>Rua LYWPLEYDUFMERSQ, nº 88856688, bairro NXZAIGJMLW</v>
      </c>
      <c r="L1518" s="4" t="str">
        <f t="shared" si="3"/>
        <v>(84) 949547835</v>
      </c>
      <c r="M1518" s="12">
        <v>44902.0</v>
      </c>
      <c r="N1518" s="11" t="s">
        <v>21</v>
      </c>
    </row>
    <row r="1519" ht="19.5" customHeight="1">
      <c r="A1519" s="3">
        <v>1517.0</v>
      </c>
      <c r="B1519" s="4" t="str">
        <f t="shared" si="1"/>
        <v>6216201760</v>
      </c>
      <c r="C1519" s="9" t="s">
        <v>3200</v>
      </c>
      <c r="D1519" s="6">
        <v>33265.0</v>
      </c>
      <c r="E1519" s="4" t="s">
        <v>15</v>
      </c>
      <c r="F1519" s="5" t="s">
        <v>3201</v>
      </c>
      <c r="G1519" s="4" t="s">
        <v>17</v>
      </c>
      <c r="H1519" s="4" t="s">
        <v>18</v>
      </c>
      <c r="I1519" s="4" t="s">
        <v>28</v>
      </c>
      <c r="J1519" s="4" t="s">
        <v>329</v>
      </c>
      <c r="K1519" s="4" t="str">
        <f t="shared" si="2"/>
        <v>Rua ZEEGGVBZECENKBH, nº 90192907, bairro GFNUGLSKGJ</v>
      </c>
      <c r="L1519" s="4" t="str">
        <f t="shared" si="3"/>
        <v>(84) 975836687</v>
      </c>
      <c r="M1519" s="7">
        <v>44872.0</v>
      </c>
      <c r="N1519" s="4" t="s">
        <v>21</v>
      </c>
    </row>
    <row r="1520" ht="14.25" customHeight="1">
      <c r="A1520" s="8">
        <v>1518.0</v>
      </c>
      <c r="B1520" s="4" t="str">
        <f t="shared" si="1"/>
        <v>1850870057</v>
      </c>
      <c r="C1520" s="5" t="s">
        <v>3202</v>
      </c>
      <c r="D1520" s="10">
        <v>34541.0</v>
      </c>
      <c r="E1520" s="11" t="s">
        <v>15</v>
      </c>
      <c r="F1520" s="5" t="s">
        <v>3203</v>
      </c>
      <c r="G1520" s="11" t="s">
        <v>71</v>
      </c>
      <c r="H1520" s="11" t="s">
        <v>76</v>
      </c>
      <c r="I1520" s="11" t="s">
        <v>51</v>
      </c>
      <c r="J1520" s="11" t="s">
        <v>538</v>
      </c>
      <c r="K1520" s="4" t="str">
        <f t="shared" si="2"/>
        <v>Rua WQYOARLTHDSORJB, nº 55382313, bairro TUMYTCKONT</v>
      </c>
      <c r="L1520" s="4" t="str">
        <f t="shared" si="3"/>
        <v>(84) 910809113</v>
      </c>
      <c r="M1520" s="12">
        <v>44334.0</v>
      </c>
      <c r="N1520" s="11" t="s">
        <v>21</v>
      </c>
    </row>
    <row r="1521" ht="19.5" customHeight="1">
      <c r="A1521" s="3">
        <v>1519.0</v>
      </c>
      <c r="B1521" s="4" t="str">
        <f t="shared" si="1"/>
        <v>3254262164</v>
      </c>
      <c r="C1521" s="5" t="s">
        <v>3204</v>
      </c>
      <c r="D1521" s="6">
        <v>33584.0</v>
      </c>
      <c r="E1521" s="4" t="s">
        <v>15</v>
      </c>
      <c r="F1521" s="5" t="s">
        <v>3205</v>
      </c>
      <c r="G1521" s="4" t="s">
        <v>17</v>
      </c>
      <c r="H1521" s="4" t="s">
        <v>18</v>
      </c>
      <c r="I1521" s="4" t="s">
        <v>51</v>
      </c>
      <c r="J1521" s="4" t="s">
        <v>329</v>
      </c>
      <c r="K1521" s="4" t="str">
        <f t="shared" si="2"/>
        <v>Rua KQMGKYGQRHGUWDS, nº 94613709, bairro CZTOPAZRKE</v>
      </c>
      <c r="L1521" s="4" t="str">
        <f t="shared" si="3"/>
        <v>(84) 926496909</v>
      </c>
      <c r="M1521" s="7">
        <v>45048.0</v>
      </c>
      <c r="N1521" s="4" t="s">
        <v>21</v>
      </c>
    </row>
    <row r="1522" ht="19.5" customHeight="1">
      <c r="A1522" s="8">
        <v>1520.0</v>
      </c>
      <c r="B1522" s="4" t="str">
        <f t="shared" si="1"/>
        <v>5957083578</v>
      </c>
      <c r="C1522" s="9" t="s">
        <v>3206</v>
      </c>
      <c r="D1522" s="10">
        <v>29831.0</v>
      </c>
      <c r="E1522" s="11" t="s">
        <v>15</v>
      </c>
      <c r="F1522" s="5" t="s">
        <v>3207</v>
      </c>
      <c r="G1522" s="11" t="s">
        <v>71</v>
      </c>
      <c r="H1522" s="11" t="s">
        <v>149</v>
      </c>
      <c r="I1522" s="11" t="s">
        <v>19</v>
      </c>
      <c r="J1522" s="11" t="s">
        <v>38</v>
      </c>
      <c r="K1522" s="4" t="str">
        <f t="shared" si="2"/>
        <v>Rua TADRIHZDQSNJVBI, nº 47807181, bairro TOBHZNCRVW</v>
      </c>
      <c r="L1522" s="4" t="str">
        <f t="shared" si="3"/>
        <v>(84) 989137643</v>
      </c>
      <c r="M1522" s="12">
        <v>45163.0</v>
      </c>
      <c r="N1522" s="11" t="s">
        <v>21</v>
      </c>
    </row>
    <row r="1523" ht="19.5" customHeight="1">
      <c r="A1523" s="3">
        <v>1521.0</v>
      </c>
      <c r="B1523" s="4" t="str">
        <f t="shared" si="1"/>
        <v>3569335127</v>
      </c>
      <c r="C1523" s="5" t="s">
        <v>3208</v>
      </c>
      <c r="D1523" s="6">
        <v>34430.0</v>
      </c>
      <c r="E1523" s="4" t="s">
        <v>15</v>
      </c>
      <c r="F1523" s="5" t="s">
        <v>3209</v>
      </c>
      <c r="G1523" s="4" t="s">
        <v>17</v>
      </c>
      <c r="H1523" s="4" t="s">
        <v>18</v>
      </c>
      <c r="I1523" s="4" t="s">
        <v>19</v>
      </c>
      <c r="J1523" s="4" t="s">
        <v>190</v>
      </c>
      <c r="K1523" s="4" t="str">
        <f t="shared" si="2"/>
        <v>Rua PGBDGDJDAOVJUUJ, nº 30527418, bairro RMXNNUVRWZ</v>
      </c>
      <c r="L1523" s="4" t="str">
        <f t="shared" si="3"/>
        <v>(84) 911819481</v>
      </c>
      <c r="M1523" s="7">
        <v>45248.0</v>
      </c>
      <c r="N1523" s="4" t="s">
        <v>21</v>
      </c>
    </row>
    <row r="1524" ht="14.25" customHeight="1">
      <c r="A1524" s="8">
        <v>1522.0</v>
      </c>
      <c r="B1524" s="4" t="str">
        <f t="shared" si="1"/>
        <v>1452697667</v>
      </c>
      <c r="C1524" s="5" t="s">
        <v>3210</v>
      </c>
      <c r="D1524" s="10">
        <v>28842.0</v>
      </c>
      <c r="E1524" s="11" t="s">
        <v>15</v>
      </c>
      <c r="F1524" s="5" t="s">
        <v>3211</v>
      </c>
      <c r="G1524" s="11" t="s">
        <v>17</v>
      </c>
      <c r="H1524" s="11" t="s">
        <v>18</v>
      </c>
      <c r="I1524" s="11" t="s">
        <v>19</v>
      </c>
      <c r="J1524" s="11" t="s">
        <v>38</v>
      </c>
      <c r="K1524" s="4" t="str">
        <f t="shared" si="2"/>
        <v>Rua CETLNUSLSVPBHOT, nº 23022203, bairro VTHGENQUER</v>
      </c>
      <c r="L1524" s="4" t="str">
        <f t="shared" si="3"/>
        <v>(84) 936202517</v>
      </c>
      <c r="M1524" s="12">
        <v>44319.0</v>
      </c>
      <c r="N1524" s="11" t="s">
        <v>21</v>
      </c>
    </row>
    <row r="1525" ht="19.5" customHeight="1">
      <c r="A1525" s="3">
        <v>1523.0</v>
      </c>
      <c r="B1525" s="4" t="str">
        <f t="shared" si="1"/>
        <v>1876655878</v>
      </c>
      <c r="C1525" s="9" t="s">
        <v>3212</v>
      </c>
      <c r="D1525" s="6">
        <v>31544.0</v>
      </c>
      <c r="E1525" s="4" t="s">
        <v>15</v>
      </c>
      <c r="F1525" s="5" t="s">
        <v>3213</v>
      </c>
      <c r="G1525" s="4" t="s">
        <v>17</v>
      </c>
      <c r="H1525" s="4" t="s">
        <v>18</v>
      </c>
      <c r="I1525" s="4" t="s">
        <v>19</v>
      </c>
      <c r="J1525" s="4" t="s">
        <v>38</v>
      </c>
      <c r="K1525" s="4" t="str">
        <f t="shared" si="2"/>
        <v>Rua FOIBSSLNJNTIELU, nº 40875608, bairro VNEHWVSWJA</v>
      </c>
      <c r="L1525" s="4" t="str">
        <f t="shared" si="3"/>
        <v>(84) 935141652</v>
      </c>
      <c r="M1525" s="7">
        <v>44326.0</v>
      </c>
      <c r="N1525" s="4" t="s">
        <v>21</v>
      </c>
    </row>
    <row r="1526" ht="27.0" customHeight="1">
      <c r="A1526" s="8">
        <v>1524.0</v>
      </c>
      <c r="B1526" s="4" t="str">
        <f t="shared" si="1"/>
        <v>5333231416</v>
      </c>
      <c r="C1526" s="9" t="s">
        <v>3214</v>
      </c>
      <c r="D1526" s="10">
        <v>30155.0</v>
      </c>
      <c r="E1526" s="11" t="s">
        <v>15</v>
      </c>
      <c r="F1526" s="5" t="s">
        <v>3215</v>
      </c>
      <c r="G1526" s="11" t="s">
        <v>17</v>
      </c>
      <c r="H1526" s="11" t="s">
        <v>18</v>
      </c>
      <c r="I1526" s="11" t="s">
        <v>19</v>
      </c>
      <c r="J1526" s="11" t="s">
        <v>175</v>
      </c>
      <c r="K1526" s="4" t="str">
        <f t="shared" si="2"/>
        <v>Rua XRAMBDOSGCNCSDE, nº 17448667, bairro RCMIWSKTPF</v>
      </c>
      <c r="L1526" s="4" t="str">
        <f t="shared" si="3"/>
        <v>(84) 951046618</v>
      </c>
      <c r="M1526" s="12">
        <v>45230.0</v>
      </c>
      <c r="N1526" s="11" t="s">
        <v>39</v>
      </c>
    </row>
    <row r="1527" ht="27.0" customHeight="1">
      <c r="A1527" s="3">
        <v>1525.0</v>
      </c>
      <c r="B1527" s="4" t="str">
        <f t="shared" si="1"/>
        <v>3422775837</v>
      </c>
      <c r="C1527" s="5" t="s">
        <v>3216</v>
      </c>
      <c r="D1527" s="6">
        <v>34401.0</v>
      </c>
      <c r="E1527" s="4" t="s">
        <v>15</v>
      </c>
      <c r="F1527" s="5" t="s">
        <v>3217</v>
      </c>
      <c r="G1527" s="4" t="s">
        <v>17</v>
      </c>
      <c r="H1527" s="4" t="s">
        <v>18</v>
      </c>
      <c r="I1527" s="4" t="s">
        <v>19</v>
      </c>
      <c r="J1527" s="4" t="s">
        <v>61</v>
      </c>
      <c r="K1527" s="4" t="str">
        <f t="shared" si="2"/>
        <v>Rua FFORODTZIRVIQSS, nº 89109639, bairro ISTCLCLSIU</v>
      </c>
      <c r="L1527" s="4" t="str">
        <f t="shared" si="3"/>
        <v>(84) 929957599</v>
      </c>
      <c r="M1527" s="7">
        <v>44419.0</v>
      </c>
      <c r="N1527" s="4" t="s">
        <v>21</v>
      </c>
    </row>
    <row r="1528" ht="19.5" customHeight="1">
      <c r="A1528" s="8">
        <v>1526.0</v>
      </c>
      <c r="B1528" s="4" t="str">
        <f t="shared" si="1"/>
        <v>2601668528</v>
      </c>
      <c r="C1528" s="5" t="s">
        <v>3218</v>
      </c>
      <c r="D1528" s="10">
        <v>34894.0</v>
      </c>
      <c r="E1528" s="11" t="s">
        <v>15</v>
      </c>
      <c r="F1528" s="5" t="s">
        <v>3219</v>
      </c>
      <c r="G1528" s="11" t="s">
        <v>17</v>
      </c>
      <c r="H1528" s="11" t="s">
        <v>18</v>
      </c>
      <c r="I1528" s="11" t="s">
        <v>19</v>
      </c>
      <c r="J1528" s="11" t="s">
        <v>44</v>
      </c>
      <c r="K1528" s="4" t="str">
        <f t="shared" si="2"/>
        <v>Rua CMMDLOVYUNHOPXU, nº 48030297, bairro RHPPNNTPZW</v>
      </c>
      <c r="L1528" s="4" t="str">
        <f t="shared" si="3"/>
        <v>(84) 913818398</v>
      </c>
      <c r="M1528" s="12">
        <v>45195.0</v>
      </c>
      <c r="N1528" s="11" t="s">
        <v>39</v>
      </c>
    </row>
    <row r="1529" ht="27.0" customHeight="1">
      <c r="A1529" s="3">
        <v>1527.0</v>
      </c>
      <c r="B1529" s="4" t="str">
        <f t="shared" si="1"/>
        <v>3957437442</v>
      </c>
      <c r="C1529" s="9" t="s">
        <v>3220</v>
      </c>
      <c r="D1529" s="6">
        <v>34095.0</v>
      </c>
      <c r="E1529" s="4" t="s">
        <v>15</v>
      </c>
      <c r="F1529" s="5" t="s">
        <v>3221</v>
      </c>
      <c r="G1529" s="4" t="s">
        <v>17</v>
      </c>
      <c r="H1529" s="4" t="s">
        <v>600</v>
      </c>
      <c r="I1529" s="4" t="s">
        <v>19</v>
      </c>
      <c r="J1529" s="4" t="s">
        <v>38</v>
      </c>
      <c r="K1529" s="4" t="str">
        <f t="shared" si="2"/>
        <v>Rua LDIINSRCRBQWSLO, nº 70498992, bairro XDLTHEVVBX</v>
      </c>
      <c r="L1529" s="4" t="str">
        <f t="shared" si="3"/>
        <v>(84) 997094185</v>
      </c>
      <c r="M1529" s="7">
        <v>44679.0</v>
      </c>
      <c r="N1529" s="4" t="s">
        <v>21</v>
      </c>
    </row>
    <row r="1530" ht="14.25" customHeight="1">
      <c r="A1530" s="8">
        <v>1528.0</v>
      </c>
      <c r="B1530" s="4" t="str">
        <f t="shared" si="1"/>
        <v>9925400212</v>
      </c>
      <c r="C1530" s="5" t="s">
        <v>3222</v>
      </c>
      <c r="D1530" s="10">
        <v>33390.0</v>
      </c>
      <c r="E1530" s="11" t="s">
        <v>15</v>
      </c>
      <c r="F1530" s="5" t="s">
        <v>3223</v>
      </c>
      <c r="G1530" s="11" t="s">
        <v>17</v>
      </c>
      <c r="H1530" s="11" t="s">
        <v>18</v>
      </c>
      <c r="I1530" s="11" t="s">
        <v>28</v>
      </c>
      <c r="J1530" s="11" t="s">
        <v>38</v>
      </c>
      <c r="K1530" s="4" t="str">
        <f t="shared" si="2"/>
        <v>Rua ULMTZFSKIPFSGOA, nº 92886896, bairro XVTSTWXOFP</v>
      </c>
      <c r="L1530" s="4" t="str">
        <f t="shared" si="3"/>
        <v>(84) 968328520</v>
      </c>
      <c r="M1530" s="12"/>
      <c r="N1530" s="11" t="s">
        <v>25</v>
      </c>
    </row>
    <row r="1531" ht="27.0" customHeight="1">
      <c r="A1531" s="3">
        <v>1529.0</v>
      </c>
      <c r="B1531" s="4" t="str">
        <f t="shared" si="1"/>
        <v>7263737628</v>
      </c>
      <c r="C1531" s="5" t="s">
        <v>3224</v>
      </c>
      <c r="D1531" s="6">
        <v>31918.0</v>
      </c>
      <c r="E1531" s="4" t="s">
        <v>15</v>
      </c>
      <c r="F1531" s="5" t="s">
        <v>3225</v>
      </c>
      <c r="G1531" s="4" t="s">
        <v>17</v>
      </c>
      <c r="H1531" s="4" t="s">
        <v>600</v>
      </c>
      <c r="I1531" s="4" t="s">
        <v>19</v>
      </c>
      <c r="J1531" s="4" t="s">
        <v>175</v>
      </c>
      <c r="K1531" s="4" t="str">
        <f t="shared" si="2"/>
        <v>Rua CQDAMILOADIGOQI, nº 61868479, bairro RXITHCBJOX</v>
      </c>
      <c r="L1531" s="4" t="str">
        <f t="shared" si="3"/>
        <v>(84) 981998136</v>
      </c>
      <c r="M1531" s="7">
        <v>45014.0</v>
      </c>
      <c r="N1531" s="4" t="s">
        <v>21</v>
      </c>
    </row>
    <row r="1532" ht="19.5" customHeight="1">
      <c r="A1532" s="8">
        <v>1530.0</v>
      </c>
      <c r="B1532" s="4" t="str">
        <f t="shared" si="1"/>
        <v>3346399943</v>
      </c>
      <c r="C1532" s="9" t="s">
        <v>3226</v>
      </c>
      <c r="D1532" s="10">
        <v>32475.0</v>
      </c>
      <c r="E1532" s="11" t="s">
        <v>15</v>
      </c>
      <c r="F1532" s="5" t="s">
        <v>3227</v>
      </c>
      <c r="G1532" s="11" t="s">
        <v>17</v>
      </c>
      <c r="H1532" s="11" t="s">
        <v>18</v>
      </c>
      <c r="I1532" s="11" t="s">
        <v>19</v>
      </c>
      <c r="J1532" s="11" t="s">
        <v>38</v>
      </c>
      <c r="K1532" s="4" t="str">
        <f t="shared" si="2"/>
        <v>Rua YWFRQIUNBJOFBMO, nº 19664597, bairro LRJVUMCXPE</v>
      </c>
      <c r="L1532" s="4" t="str">
        <f t="shared" si="3"/>
        <v>(84) 998442389</v>
      </c>
      <c r="M1532" s="12">
        <v>44467.0</v>
      </c>
      <c r="N1532" s="11" t="s">
        <v>21</v>
      </c>
    </row>
    <row r="1533" ht="19.5" customHeight="1">
      <c r="A1533" s="3">
        <v>1531.0</v>
      </c>
      <c r="B1533" s="4" t="str">
        <f t="shared" si="1"/>
        <v>5524210095</v>
      </c>
      <c r="C1533" s="5" t="s">
        <v>3228</v>
      </c>
      <c r="D1533" s="6">
        <v>36899.0</v>
      </c>
      <c r="E1533" s="4" t="s">
        <v>15</v>
      </c>
      <c r="F1533" s="5" t="s">
        <v>3229</v>
      </c>
      <c r="G1533" s="4" t="s">
        <v>71</v>
      </c>
      <c r="H1533" s="4" t="s">
        <v>139</v>
      </c>
      <c r="I1533" s="4" t="s">
        <v>51</v>
      </c>
      <c r="J1533" s="4" t="s">
        <v>38</v>
      </c>
      <c r="K1533" s="4" t="str">
        <f t="shared" si="2"/>
        <v>Rua ZDTMNAGVDRVIVOI, nº 51026807, bairro CCALJOAICR</v>
      </c>
      <c r="L1533" s="4" t="str">
        <f t="shared" si="3"/>
        <v>(84) 996629257</v>
      </c>
      <c r="M1533" s="7">
        <v>44958.0</v>
      </c>
      <c r="N1533" s="4" t="s">
        <v>21</v>
      </c>
    </row>
    <row r="1534" ht="14.25" customHeight="1">
      <c r="A1534" s="8">
        <v>1532.0</v>
      </c>
      <c r="B1534" s="4" t="str">
        <f t="shared" si="1"/>
        <v>1436449712</v>
      </c>
      <c r="C1534" s="5" t="s">
        <v>3230</v>
      </c>
      <c r="D1534" s="10">
        <v>36033.0</v>
      </c>
      <c r="E1534" s="11" t="s">
        <v>15</v>
      </c>
      <c r="F1534" s="5" t="s">
        <v>3231</v>
      </c>
      <c r="G1534" s="11" t="s">
        <v>17</v>
      </c>
      <c r="H1534" s="11" t="s">
        <v>18</v>
      </c>
      <c r="I1534" s="11" t="s">
        <v>28</v>
      </c>
      <c r="J1534" s="11"/>
      <c r="K1534" s="4" t="str">
        <f t="shared" si="2"/>
        <v>Rua JLJUALODXFWYFGX, nº 93650856, bairro KJFPKYXIVH</v>
      </c>
      <c r="L1534" s="4" t="str">
        <f t="shared" si="3"/>
        <v>(84) 926405733</v>
      </c>
      <c r="M1534" s="12"/>
      <c r="N1534" s="11" t="s">
        <v>25</v>
      </c>
    </row>
    <row r="1535" ht="19.5" customHeight="1">
      <c r="A1535" s="3">
        <v>1533.0</v>
      </c>
      <c r="B1535" s="4" t="str">
        <f t="shared" si="1"/>
        <v>2213474875</v>
      </c>
      <c r="C1535" s="9" t="s">
        <v>3232</v>
      </c>
      <c r="D1535" s="6">
        <v>31968.0</v>
      </c>
      <c r="E1535" s="4" t="s">
        <v>15</v>
      </c>
      <c r="F1535" s="5" t="s">
        <v>3233</v>
      </c>
      <c r="G1535" s="4" t="s">
        <v>71</v>
      </c>
      <c r="H1535" s="4" t="s">
        <v>72</v>
      </c>
      <c r="I1535" s="4" t="s">
        <v>19</v>
      </c>
      <c r="J1535" s="4" t="s">
        <v>38</v>
      </c>
      <c r="K1535" s="4" t="str">
        <f t="shared" si="2"/>
        <v>Rua NDKPLFLQCHJJUCL, nº 62588460, bairro DWBAMSFFXJ</v>
      </c>
      <c r="L1535" s="4" t="str">
        <f t="shared" si="3"/>
        <v>(84) 914681008</v>
      </c>
      <c r="M1535" s="7">
        <v>44677.0</v>
      </c>
      <c r="N1535" s="4" t="s">
        <v>21</v>
      </c>
    </row>
    <row r="1536" ht="27.0" customHeight="1">
      <c r="A1536" s="8">
        <v>1534.0</v>
      </c>
      <c r="B1536" s="4" t="str">
        <f t="shared" si="1"/>
        <v>4970097098</v>
      </c>
      <c r="C1536" s="5" t="s">
        <v>3234</v>
      </c>
      <c r="D1536" s="10">
        <v>30317.0</v>
      </c>
      <c r="E1536" s="11" t="s">
        <v>15</v>
      </c>
      <c r="F1536" s="5" t="s">
        <v>3235</v>
      </c>
      <c r="G1536" s="11" t="s">
        <v>71</v>
      </c>
      <c r="H1536" s="11" t="s">
        <v>149</v>
      </c>
      <c r="I1536" s="11" t="s">
        <v>19</v>
      </c>
      <c r="J1536" s="11" t="s">
        <v>175</v>
      </c>
      <c r="K1536" s="4" t="str">
        <f t="shared" si="2"/>
        <v>Rua NTSSOEEZAVBQTYC, nº 67068083, bairro TRLTQJVGBY</v>
      </c>
      <c r="L1536" s="4" t="str">
        <f t="shared" si="3"/>
        <v>(84) 925517916</v>
      </c>
      <c r="M1536" s="12">
        <v>45007.0</v>
      </c>
      <c r="N1536" s="11" t="s">
        <v>39</v>
      </c>
    </row>
    <row r="1537" ht="19.5" customHeight="1">
      <c r="A1537" s="3">
        <v>1535.0</v>
      </c>
      <c r="B1537" s="4" t="str">
        <f t="shared" si="1"/>
        <v>3716632818</v>
      </c>
      <c r="C1537" s="5" t="s">
        <v>3236</v>
      </c>
      <c r="D1537" s="6">
        <v>37311.0</v>
      </c>
      <c r="E1537" s="4" t="s">
        <v>15</v>
      </c>
      <c r="F1537" s="5" t="s">
        <v>3237</v>
      </c>
      <c r="G1537" s="4" t="s">
        <v>71</v>
      </c>
      <c r="H1537" s="4" t="s">
        <v>139</v>
      </c>
      <c r="I1537" s="4" t="s">
        <v>19</v>
      </c>
      <c r="J1537" s="4" t="s">
        <v>73</v>
      </c>
      <c r="K1537" s="4" t="str">
        <f t="shared" si="2"/>
        <v>Rua VNAKAZSGYJCTEOK, nº 92642852, bairro IKFWRQMZWD</v>
      </c>
      <c r="L1537" s="4" t="str">
        <f t="shared" si="3"/>
        <v>(84) 975528989</v>
      </c>
      <c r="M1537" s="7"/>
      <c r="N1537" s="4" t="s">
        <v>25</v>
      </c>
    </row>
    <row r="1538" ht="27.0" customHeight="1">
      <c r="A1538" s="8">
        <v>1536.0</v>
      </c>
      <c r="B1538" s="4" t="str">
        <f t="shared" si="1"/>
        <v>2429747481</v>
      </c>
      <c r="C1538" s="9" t="s">
        <v>3238</v>
      </c>
      <c r="D1538" s="10">
        <v>37028.0</v>
      </c>
      <c r="E1538" s="11" t="s">
        <v>15</v>
      </c>
      <c r="F1538" s="5" t="s">
        <v>3239</v>
      </c>
      <c r="G1538" s="11" t="s">
        <v>71</v>
      </c>
      <c r="H1538" s="11" t="s">
        <v>139</v>
      </c>
      <c r="I1538" s="11" t="s">
        <v>19</v>
      </c>
      <c r="J1538" s="11" t="s">
        <v>38</v>
      </c>
      <c r="K1538" s="4" t="str">
        <f t="shared" si="2"/>
        <v>Rua QIRSLMSJARKZFSY, nº 75617995, bairro SAQYJPQQIT</v>
      </c>
      <c r="L1538" s="4" t="str">
        <f t="shared" si="3"/>
        <v>(84) 939511804</v>
      </c>
      <c r="M1538" s="12">
        <v>44686.0</v>
      </c>
      <c r="N1538" s="11" t="s">
        <v>21</v>
      </c>
    </row>
    <row r="1539" ht="19.5" customHeight="1">
      <c r="A1539" s="3">
        <v>1537.0</v>
      </c>
      <c r="B1539" s="4" t="str">
        <f t="shared" si="1"/>
        <v>5051835345</v>
      </c>
      <c r="C1539" s="9" t="s">
        <v>3240</v>
      </c>
      <c r="D1539" s="6">
        <v>36941.0</v>
      </c>
      <c r="E1539" s="4" t="s">
        <v>15</v>
      </c>
      <c r="F1539" s="5" t="s">
        <v>3241</v>
      </c>
      <c r="G1539" s="4" t="s">
        <v>71</v>
      </c>
      <c r="H1539" s="4" t="s">
        <v>72</v>
      </c>
      <c r="I1539" s="4" t="s">
        <v>19</v>
      </c>
      <c r="J1539" s="4"/>
      <c r="K1539" s="4" t="str">
        <f t="shared" si="2"/>
        <v>Rua RBMXVFXIHTKRQWM, nº 80789065, bairro OEVYHSGGLG</v>
      </c>
      <c r="L1539" s="4" t="str">
        <f t="shared" si="3"/>
        <v>(84) 982865158</v>
      </c>
      <c r="M1539" s="7">
        <v>44934.0</v>
      </c>
      <c r="N1539" s="4" t="s">
        <v>21</v>
      </c>
    </row>
    <row r="1540" ht="19.5" customHeight="1">
      <c r="A1540" s="8">
        <v>1538.0</v>
      </c>
      <c r="B1540" s="4" t="str">
        <f t="shared" si="1"/>
        <v>8355367065</v>
      </c>
      <c r="C1540" s="5" t="s">
        <v>3242</v>
      </c>
      <c r="D1540" s="10">
        <v>29902.0</v>
      </c>
      <c r="E1540" s="11" t="s">
        <v>15</v>
      </c>
      <c r="F1540" s="5" t="s">
        <v>3243</v>
      </c>
      <c r="G1540" s="11" t="s">
        <v>17</v>
      </c>
      <c r="H1540" s="11" t="s">
        <v>18</v>
      </c>
      <c r="I1540" s="11" t="s">
        <v>28</v>
      </c>
      <c r="J1540" s="11"/>
      <c r="K1540" s="4" t="str">
        <f t="shared" si="2"/>
        <v>Rua XOLEGQBCCVFJVIG, nº 28319472, bairro MGFSXJXGRL</v>
      </c>
      <c r="L1540" s="4" t="str">
        <f t="shared" si="3"/>
        <v>(84) 936275959</v>
      </c>
      <c r="M1540" s="12"/>
      <c r="N1540" s="11" t="s">
        <v>25</v>
      </c>
    </row>
    <row r="1541" ht="19.5" customHeight="1">
      <c r="A1541" s="3">
        <v>1539.0</v>
      </c>
      <c r="B1541" s="4" t="str">
        <f t="shared" si="1"/>
        <v>1453742259</v>
      </c>
      <c r="C1541" s="5" t="s">
        <v>3244</v>
      </c>
      <c r="D1541" s="6">
        <v>36768.0</v>
      </c>
      <c r="E1541" s="4" t="s">
        <v>15</v>
      </c>
      <c r="F1541" s="5" t="s">
        <v>3245</v>
      </c>
      <c r="G1541" s="4" t="s">
        <v>71</v>
      </c>
      <c r="H1541" s="4" t="s">
        <v>139</v>
      </c>
      <c r="I1541" s="4" t="s">
        <v>19</v>
      </c>
      <c r="J1541" s="4" t="s">
        <v>38</v>
      </c>
      <c r="K1541" s="4" t="str">
        <f t="shared" si="2"/>
        <v>Rua TCLKWCHRHHVPEGO, nº 44431556, bairro TCDOORVEMJ</v>
      </c>
      <c r="L1541" s="4" t="str">
        <f t="shared" si="3"/>
        <v>(84) 997649374</v>
      </c>
      <c r="M1541" s="7">
        <v>44435.0</v>
      </c>
      <c r="N1541" s="4" t="s">
        <v>21</v>
      </c>
    </row>
    <row r="1542" ht="19.5" customHeight="1">
      <c r="A1542" s="8">
        <v>1540.0</v>
      </c>
      <c r="B1542" s="4" t="str">
        <f t="shared" si="1"/>
        <v>8679349317</v>
      </c>
      <c r="C1542" s="9" t="s">
        <v>3246</v>
      </c>
      <c r="D1542" s="10">
        <v>37074.0</v>
      </c>
      <c r="E1542" s="11" t="s">
        <v>15</v>
      </c>
      <c r="F1542" s="5" t="s">
        <v>3247</v>
      </c>
      <c r="G1542" s="11" t="s">
        <v>17</v>
      </c>
      <c r="H1542" s="11" t="s">
        <v>18</v>
      </c>
      <c r="I1542" s="11" t="s">
        <v>19</v>
      </c>
      <c r="J1542" s="11" t="s">
        <v>38</v>
      </c>
      <c r="K1542" s="4" t="str">
        <f t="shared" si="2"/>
        <v>Rua LEKCPTERMGWVLEQ, nº 81965910, bairro NEMIOUEORT</v>
      </c>
      <c r="L1542" s="4" t="str">
        <f t="shared" si="3"/>
        <v>(84) 964185095</v>
      </c>
      <c r="M1542" s="12">
        <v>44315.0</v>
      </c>
      <c r="N1542" s="11" t="s">
        <v>21</v>
      </c>
    </row>
    <row r="1543" ht="19.5" customHeight="1">
      <c r="A1543" s="3">
        <v>1541.0</v>
      </c>
      <c r="B1543" s="4" t="str">
        <f t="shared" si="1"/>
        <v>8883346463</v>
      </c>
      <c r="C1543" s="5" t="s">
        <v>3248</v>
      </c>
      <c r="D1543" s="6">
        <v>33985.0</v>
      </c>
      <c r="E1543" s="4" t="s">
        <v>15</v>
      </c>
      <c r="F1543" s="5" t="s">
        <v>3249</v>
      </c>
      <c r="G1543" s="4" t="s">
        <v>17</v>
      </c>
      <c r="H1543" s="4" t="s">
        <v>18</v>
      </c>
      <c r="I1543" s="4" t="s">
        <v>19</v>
      </c>
      <c r="J1543" s="4" t="s">
        <v>1369</v>
      </c>
      <c r="K1543" s="4" t="str">
        <f t="shared" si="2"/>
        <v>Rua TTZENRJFIDAXMLL, nº 16921576, bairro SSYUSIWZSV</v>
      </c>
      <c r="L1543" s="4" t="str">
        <f t="shared" si="3"/>
        <v>(84) 903850952</v>
      </c>
      <c r="M1543" s="7">
        <v>44307.0</v>
      </c>
      <c r="N1543" s="4" t="s">
        <v>21</v>
      </c>
    </row>
    <row r="1544" ht="19.5" customHeight="1">
      <c r="A1544" s="8">
        <v>1542.0</v>
      </c>
      <c r="B1544" s="4" t="str">
        <f t="shared" si="1"/>
        <v>2046913936</v>
      </c>
      <c r="C1544" s="5" t="s">
        <v>3250</v>
      </c>
      <c r="D1544" s="10">
        <v>35531.0</v>
      </c>
      <c r="E1544" s="11" t="s">
        <v>15</v>
      </c>
      <c r="F1544" s="5" t="s">
        <v>3251</v>
      </c>
      <c r="G1544" s="11" t="s">
        <v>17</v>
      </c>
      <c r="H1544" s="11" t="s">
        <v>18</v>
      </c>
      <c r="I1544" s="11" t="s">
        <v>19</v>
      </c>
      <c r="J1544" s="11" t="s">
        <v>175</v>
      </c>
      <c r="K1544" s="4" t="str">
        <f t="shared" si="2"/>
        <v>Rua JUPFWWHURELLBPW, nº 12123753, bairro ZWXWHJBGYG</v>
      </c>
      <c r="L1544" s="4" t="str">
        <f t="shared" si="3"/>
        <v>(84) 990619350</v>
      </c>
      <c r="M1544" s="12">
        <v>45120.0</v>
      </c>
      <c r="N1544" s="11" t="s">
        <v>39</v>
      </c>
    </row>
    <row r="1545" ht="14.25" customHeight="1">
      <c r="A1545" s="3">
        <v>1543.0</v>
      </c>
      <c r="B1545" s="4" t="str">
        <f t="shared" si="1"/>
        <v>8953459352</v>
      </c>
      <c r="C1545" s="9" t="s">
        <v>3252</v>
      </c>
      <c r="D1545" s="6">
        <v>31680.0</v>
      </c>
      <c r="E1545" s="4" t="s">
        <v>15</v>
      </c>
      <c r="F1545" s="5" t="s">
        <v>3253</v>
      </c>
      <c r="G1545" s="4" t="s">
        <v>17</v>
      </c>
      <c r="H1545" s="4" t="s">
        <v>18</v>
      </c>
      <c r="I1545" s="4" t="s">
        <v>19</v>
      </c>
      <c r="J1545" s="4" t="s">
        <v>38</v>
      </c>
      <c r="K1545" s="4" t="str">
        <f t="shared" si="2"/>
        <v>Rua ULTCUZGIEFIDSXW, nº 98131035, bairro KQDNUJLLDC</v>
      </c>
      <c r="L1545" s="4" t="str">
        <f t="shared" si="3"/>
        <v>(84) 979324360</v>
      </c>
      <c r="M1545" s="7">
        <v>44459.0</v>
      </c>
      <c r="N1545" s="4" t="s">
        <v>21</v>
      </c>
    </row>
    <row r="1546" ht="19.5" customHeight="1">
      <c r="A1546" s="8">
        <v>1544.0</v>
      </c>
      <c r="B1546" s="4" t="str">
        <f t="shared" si="1"/>
        <v>1593867304</v>
      </c>
      <c r="C1546" s="5" t="s">
        <v>3254</v>
      </c>
      <c r="D1546" s="10">
        <v>33861.0</v>
      </c>
      <c r="E1546" s="11" t="s">
        <v>15</v>
      </c>
      <c r="F1546" s="5" t="s">
        <v>3255</v>
      </c>
      <c r="G1546" s="11" t="s">
        <v>17</v>
      </c>
      <c r="H1546" s="11" t="s">
        <v>18</v>
      </c>
      <c r="I1546" s="11" t="s">
        <v>19</v>
      </c>
      <c r="J1546" s="11" t="s">
        <v>38</v>
      </c>
      <c r="K1546" s="4" t="str">
        <f t="shared" si="2"/>
        <v>Rua PAWDPFSKIGSGWVZ, nº 78502111, bairro IGTJDWTQQW</v>
      </c>
      <c r="L1546" s="4" t="str">
        <f t="shared" si="3"/>
        <v>(84) 969897148</v>
      </c>
      <c r="M1546" s="12">
        <v>44366.0</v>
      </c>
      <c r="N1546" s="11" t="s">
        <v>21</v>
      </c>
    </row>
    <row r="1547" ht="19.5" customHeight="1">
      <c r="A1547" s="3">
        <v>1545.0</v>
      </c>
      <c r="B1547" s="4" t="str">
        <f t="shared" si="1"/>
        <v>8185717584</v>
      </c>
      <c r="C1547" s="5" t="s">
        <v>3256</v>
      </c>
      <c r="D1547" s="6">
        <v>37449.0</v>
      </c>
      <c r="E1547" s="4" t="s">
        <v>15</v>
      </c>
      <c r="F1547" s="5" t="s">
        <v>3257</v>
      </c>
      <c r="G1547" s="4" t="s">
        <v>17</v>
      </c>
      <c r="H1547" s="4" t="s">
        <v>18</v>
      </c>
      <c r="I1547" s="4" t="s">
        <v>19</v>
      </c>
      <c r="J1547" s="4"/>
      <c r="K1547" s="4" t="str">
        <f t="shared" si="2"/>
        <v>Rua RXTLETCSNFNXDPJ, nº 43360006, bairro LFRSWHOTPF</v>
      </c>
      <c r="L1547" s="4" t="str">
        <f t="shared" si="3"/>
        <v>(84) 975741105</v>
      </c>
      <c r="M1547" s="7"/>
      <c r="N1547" s="4" t="s">
        <v>25</v>
      </c>
    </row>
    <row r="1548" ht="14.25" customHeight="1">
      <c r="A1548" s="8">
        <v>1546.0</v>
      </c>
      <c r="B1548" s="4" t="str">
        <f t="shared" si="1"/>
        <v>3444640360</v>
      </c>
      <c r="C1548" s="9" t="s">
        <v>3258</v>
      </c>
      <c r="D1548" s="10">
        <v>36030.0</v>
      </c>
      <c r="E1548" s="11" t="s">
        <v>15</v>
      </c>
      <c r="F1548" s="5" t="s">
        <v>3259</v>
      </c>
      <c r="G1548" s="11" t="s">
        <v>17</v>
      </c>
      <c r="H1548" s="11" t="s">
        <v>18</v>
      </c>
      <c r="I1548" s="11" t="s">
        <v>19</v>
      </c>
      <c r="J1548" s="11" t="s">
        <v>636</v>
      </c>
      <c r="K1548" s="4" t="str">
        <f t="shared" si="2"/>
        <v>Rua SOJZRDUZWKZONLW, nº 83744052, bairro SYIWWIYWGI</v>
      </c>
      <c r="L1548" s="4" t="str">
        <f t="shared" si="3"/>
        <v>(84) 942776863</v>
      </c>
      <c r="M1548" s="12">
        <v>45064.0</v>
      </c>
      <c r="N1548" s="11" t="s">
        <v>21</v>
      </c>
    </row>
    <row r="1549" ht="14.25" customHeight="1">
      <c r="A1549" s="3">
        <v>1547.0</v>
      </c>
      <c r="B1549" s="4" t="str">
        <f t="shared" si="1"/>
        <v>4785098323</v>
      </c>
      <c r="C1549" s="5" t="s">
        <v>3260</v>
      </c>
      <c r="D1549" s="6">
        <v>36288.0</v>
      </c>
      <c r="E1549" s="4" t="s">
        <v>15</v>
      </c>
      <c r="F1549" s="5" t="s">
        <v>3261</v>
      </c>
      <c r="G1549" s="4" t="s">
        <v>17</v>
      </c>
      <c r="H1549" s="4" t="s">
        <v>18</v>
      </c>
      <c r="I1549" s="4" t="s">
        <v>19</v>
      </c>
      <c r="J1549" s="4" t="s">
        <v>746</v>
      </c>
      <c r="K1549" s="4" t="str">
        <f t="shared" si="2"/>
        <v>Rua LEYUQAYOIGYPYXN, nº 64106005, bairro CBCNGXQJTT</v>
      </c>
      <c r="L1549" s="4" t="str">
        <f t="shared" si="3"/>
        <v>(84) 901272186</v>
      </c>
      <c r="M1549" s="7">
        <v>44868.0</v>
      </c>
      <c r="N1549" s="4" t="s">
        <v>21</v>
      </c>
    </row>
    <row r="1550" ht="19.5" customHeight="1">
      <c r="A1550" s="8">
        <v>1548.0</v>
      </c>
      <c r="B1550" s="4" t="str">
        <f t="shared" si="1"/>
        <v>8090402531</v>
      </c>
      <c r="C1550" s="5" t="s">
        <v>3262</v>
      </c>
      <c r="D1550" s="10">
        <v>34914.0</v>
      </c>
      <c r="E1550" s="11" t="s">
        <v>15</v>
      </c>
      <c r="F1550" s="5" t="s">
        <v>3263</v>
      </c>
      <c r="G1550" s="11" t="s">
        <v>17</v>
      </c>
      <c r="H1550" s="11" t="s">
        <v>18</v>
      </c>
      <c r="I1550" s="11" t="s">
        <v>28</v>
      </c>
      <c r="J1550" s="11" t="s">
        <v>87</v>
      </c>
      <c r="K1550" s="4" t="str">
        <f t="shared" si="2"/>
        <v>Rua AUMCBBRMIFMDHUF, nº 51223377, bairro HSOTUIKGAA</v>
      </c>
      <c r="L1550" s="4" t="str">
        <f t="shared" si="3"/>
        <v>(84) 913168936</v>
      </c>
      <c r="M1550" s="12">
        <v>44945.0</v>
      </c>
      <c r="N1550" s="11" t="s">
        <v>21</v>
      </c>
    </row>
    <row r="1551" ht="19.5" customHeight="1">
      <c r="A1551" s="3">
        <v>1549.0</v>
      </c>
      <c r="B1551" s="4" t="str">
        <f t="shared" si="1"/>
        <v>1275574246</v>
      </c>
      <c r="C1551" s="9" t="s">
        <v>3264</v>
      </c>
      <c r="D1551" s="6">
        <v>34926.0</v>
      </c>
      <c r="E1551" s="4" t="s">
        <v>15</v>
      </c>
      <c r="F1551" s="5" t="s">
        <v>3265</v>
      </c>
      <c r="G1551" s="4" t="s">
        <v>17</v>
      </c>
      <c r="H1551" s="4" t="s">
        <v>18</v>
      </c>
      <c r="I1551" s="4" t="s">
        <v>19</v>
      </c>
      <c r="J1551" s="4" t="s">
        <v>38</v>
      </c>
      <c r="K1551" s="4" t="str">
        <f t="shared" si="2"/>
        <v>Rua KSSCJNMLUWTWFBY, nº 82162628, bairro DTIQTDXSSO</v>
      </c>
      <c r="L1551" s="4" t="str">
        <f t="shared" si="3"/>
        <v>(84) 990983375</v>
      </c>
      <c r="M1551" s="7">
        <v>44484.0</v>
      </c>
      <c r="N1551" s="4" t="s">
        <v>21</v>
      </c>
    </row>
    <row r="1552" ht="19.5" customHeight="1">
      <c r="A1552" s="8">
        <v>1550.0</v>
      </c>
      <c r="B1552" s="4" t="str">
        <f t="shared" si="1"/>
        <v>9923937762</v>
      </c>
      <c r="C1552" s="9" t="s">
        <v>3266</v>
      </c>
      <c r="D1552" s="10">
        <v>33269.0</v>
      </c>
      <c r="E1552" s="11" t="s">
        <v>15</v>
      </c>
      <c r="F1552" s="5" t="s">
        <v>3267</v>
      </c>
      <c r="G1552" s="11" t="s">
        <v>17</v>
      </c>
      <c r="H1552" s="11" t="s">
        <v>18</v>
      </c>
      <c r="I1552" s="11" t="s">
        <v>19</v>
      </c>
      <c r="J1552" s="11" t="s">
        <v>245</v>
      </c>
      <c r="K1552" s="4" t="str">
        <f t="shared" si="2"/>
        <v>Rua MQEMVUPFBSKEHJB, nº 99276380, bairro YXGEUUTORY</v>
      </c>
      <c r="L1552" s="4" t="str">
        <f t="shared" si="3"/>
        <v>(84) 976324400</v>
      </c>
      <c r="M1552" s="12">
        <v>44720.0</v>
      </c>
      <c r="N1552" s="11" t="s">
        <v>21</v>
      </c>
    </row>
    <row r="1553" ht="19.5" customHeight="1">
      <c r="A1553" s="3">
        <v>1551.0</v>
      </c>
      <c r="B1553" s="4" t="str">
        <f t="shared" si="1"/>
        <v>8882764914</v>
      </c>
      <c r="C1553" s="5" t="s">
        <v>3268</v>
      </c>
      <c r="D1553" s="6">
        <v>31985.0</v>
      </c>
      <c r="E1553" s="4" t="s">
        <v>15</v>
      </c>
      <c r="F1553" s="5" t="s">
        <v>3269</v>
      </c>
      <c r="G1553" s="4" t="s">
        <v>17</v>
      </c>
      <c r="H1553" s="4" t="s">
        <v>18</v>
      </c>
      <c r="I1553" s="4" t="s">
        <v>19</v>
      </c>
      <c r="J1553" s="4" t="s">
        <v>214</v>
      </c>
      <c r="K1553" s="4" t="str">
        <f t="shared" si="2"/>
        <v>Rua VHCKLDRISHGWMLP, nº 36767100, bairro UUWCZCULJI</v>
      </c>
      <c r="L1553" s="4" t="str">
        <f t="shared" si="3"/>
        <v>(84) 933781896</v>
      </c>
      <c r="M1553" s="7">
        <v>44449.0</v>
      </c>
      <c r="N1553" s="4" t="s">
        <v>21</v>
      </c>
    </row>
    <row r="1554" ht="19.5" customHeight="1">
      <c r="A1554" s="8">
        <v>1552.0</v>
      </c>
      <c r="B1554" s="4" t="str">
        <f t="shared" si="1"/>
        <v>6237295216</v>
      </c>
      <c r="C1554" s="5" t="s">
        <v>3270</v>
      </c>
      <c r="D1554" s="10">
        <v>29044.0</v>
      </c>
      <c r="E1554" s="11" t="s">
        <v>15</v>
      </c>
      <c r="F1554" s="5" t="s">
        <v>3271</v>
      </c>
      <c r="G1554" s="11" t="s">
        <v>17</v>
      </c>
      <c r="H1554" s="11" t="s">
        <v>18</v>
      </c>
      <c r="I1554" s="11" t="s">
        <v>19</v>
      </c>
      <c r="J1554" s="11" t="s">
        <v>451</v>
      </c>
      <c r="K1554" s="4" t="str">
        <f t="shared" si="2"/>
        <v>Rua MYKKEGHJIOFQIRZ, nº 86456301, bairro JWJDQLSAHK</v>
      </c>
      <c r="L1554" s="4" t="str">
        <f t="shared" si="3"/>
        <v>(84) 903422657</v>
      </c>
      <c r="M1554" s="12">
        <v>44732.0</v>
      </c>
      <c r="N1554" s="11" t="s">
        <v>39</v>
      </c>
    </row>
    <row r="1555" ht="19.5" customHeight="1">
      <c r="A1555" s="3">
        <v>1553.0</v>
      </c>
      <c r="B1555" s="4" t="str">
        <f t="shared" si="1"/>
        <v>5676442203</v>
      </c>
      <c r="C1555" s="9" t="s">
        <v>3272</v>
      </c>
      <c r="D1555" s="6">
        <v>28704.0</v>
      </c>
      <c r="E1555" s="4" t="s">
        <v>15</v>
      </c>
      <c r="F1555" s="5" t="s">
        <v>3273</v>
      </c>
      <c r="G1555" s="4" t="s">
        <v>17</v>
      </c>
      <c r="H1555" s="4" t="s">
        <v>18</v>
      </c>
      <c r="I1555" s="4" t="s">
        <v>19</v>
      </c>
      <c r="J1555" s="4" t="s">
        <v>38</v>
      </c>
      <c r="K1555" s="4" t="str">
        <f t="shared" si="2"/>
        <v>Rua UGKXMIJROWMQNEB, nº 93080722, bairro TYQXNWIUJG</v>
      </c>
      <c r="L1555" s="4" t="str">
        <f t="shared" si="3"/>
        <v>(84) 925163979</v>
      </c>
      <c r="M1555" s="7">
        <v>44504.0</v>
      </c>
      <c r="N1555" s="4" t="s">
        <v>21</v>
      </c>
    </row>
    <row r="1556" ht="19.5" customHeight="1">
      <c r="A1556" s="8">
        <v>1554.0</v>
      </c>
      <c r="B1556" s="4" t="str">
        <f t="shared" si="1"/>
        <v>8450459684</v>
      </c>
      <c r="C1556" s="5" t="s">
        <v>3274</v>
      </c>
      <c r="D1556" s="10">
        <v>27373.0</v>
      </c>
      <c r="E1556" s="11" t="s">
        <v>15</v>
      </c>
      <c r="F1556" s="5" t="s">
        <v>3275</v>
      </c>
      <c r="G1556" s="11" t="s">
        <v>17</v>
      </c>
      <c r="H1556" s="11" t="s">
        <v>18</v>
      </c>
      <c r="I1556" s="11" t="s">
        <v>19</v>
      </c>
      <c r="J1556" s="11" t="s">
        <v>61</v>
      </c>
      <c r="K1556" s="4" t="str">
        <f t="shared" si="2"/>
        <v>Rua VPTMUHOMTLCEORF, nº 14868871, bairro PDMOOYVLDT</v>
      </c>
      <c r="L1556" s="4" t="str">
        <f t="shared" si="3"/>
        <v>(84) 982377559</v>
      </c>
      <c r="M1556" s="12">
        <v>44644.0</v>
      </c>
      <c r="N1556" s="11" t="s">
        <v>21</v>
      </c>
    </row>
    <row r="1557" ht="14.25" customHeight="1">
      <c r="A1557" s="3">
        <v>1555.0</v>
      </c>
      <c r="B1557" s="4" t="str">
        <f t="shared" si="1"/>
        <v>1350850053</v>
      </c>
      <c r="C1557" s="5" t="s">
        <v>3276</v>
      </c>
      <c r="D1557" s="6">
        <v>32801.0</v>
      </c>
      <c r="E1557" s="4" t="s">
        <v>15</v>
      </c>
      <c r="F1557" s="5" t="s">
        <v>3277</v>
      </c>
      <c r="G1557" s="4" t="s">
        <v>17</v>
      </c>
      <c r="H1557" s="4" t="s">
        <v>18</v>
      </c>
      <c r="I1557" s="4" t="s">
        <v>19</v>
      </c>
      <c r="J1557" s="4" t="s">
        <v>250</v>
      </c>
      <c r="K1557" s="4" t="str">
        <f t="shared" si="2"/>
        <v>Rua HRAJRZKZDPAQJCE, nº 59163171, bairro PXBCRHGNWD</v>
      </c>
      <c r="L1557" s="4" t="str">
        <f t="shared" si="3"/>
        <v>(84) 913696323</v>
      </c>
      <c r="M1557" s="7">
        <v>44330.0</v>
      </c>
      <c r="N1557" s="4" t="s">
        <v>21</v>
      </c>
    </row>
    <row r="1558" ht="19.5" customHeight="1">
      <c r="A1558" s="8">
        <v>1556.0</v>
      </c>
      <c r="B1558" s="4" t="str">
        <f t="shared" si="1"/>
        <v>4833083084</v>
      </c>
      <c r="C1558" s="9" t="s">
        <v>3278</v>
      </c>
      <c r="D1558" s="10">
        <v>31561.0</v>
      </c>
      <c r="E1558" s="11" t="s">
        <v>15</v>
      </c>
      <c r="F1558" s="5" t="s">
        <v>3279</v>
      </c>
      <c r="G1558" s="11" t="s">
        <v>17</v>
      </c>
      <c r="H1558" s="11" t="s">
        <v>18</v>
      </c>
      <c r="I1558" s="11" t="s">
        <v>19</v>
      </c>
      <c r="J1558" s="11" t="s">
        <v>38</v>
      </c>
      <c r="K1558" s="4" t="str">
        <f t="shared" si="2"/>
        <v>Rua EQAQBZTVFUMEUID, nº 96430583, bairro CPABMMVYOG</v>
      </c>
      <c r="L1558" s="4" t="str">
        <f t="shared" si="3"/>
        <v>(84) 906336304</v>
      </c>
      <c r="M1558" s="12">
        <v>44365.0</v>
      </c>
      <c r="N1558" s="11" t="s">
        <v>21</v>
      </c>
    </row>
    <row r="1559" ht="19.5" customHeight="1">
      <c r="A1559" s="3">
        <v>1557.0</v>
      </c>
      <c r="B1559" s="4" t="str">
        <f t="shared" si="1"/>
        <v>5480441955</v>
      </c>
      <c r="C1559" s="5" t="s">
        <v>3280</v>
      </c>
      <c r="D1559" s="6">
        <v>36709.0</v>
      </c>
      <c r="E1559" s="4" t="s">
        <v>15</v>
      </c>
      <c r="F1559" s="5" t="s">
        <v>3281</v>
      </c>
      <c r="G1559" s="4" t="s">
        <v>17</v>
      </c>
      <c r="H1559" s="4" t="s">
        <v>18</v>
      </c>
      <c r="I1559" s="4" t="s">
        <v>19</v>
      </c>
      <c r="J1559" s="4" t="s">
        <v>38</v>
      </c>
      <c r="K1559" s="4" t="str">
        <f t="shared" si="2"/>
        <v>Rua VSBHRXGFPUQUGDH, nº 97791062, bairro BSWCLUFYKE</v>
      </c>
      <c r="L1559" s="4" t="str">
        <f t="shared" si="3"/>
        <v>(84) 970671474</v>
      </c>
      <c r="M1559" s="7">
        <v>44387.0</v>
      </c>
      <c r="N1559" s="4" t="s">
        <v>21</v>
      </c>
    </row>
    <row r="1560" ht="34.5" customHeight="1">
      <c r="A1560" s="8">
        <v>1558.0</v>
      </c>
      <c r="B1560" s="4" t="str">
        <f t="shared" si="1"/>
        <v>8433423370</v>
      </c>
      <c r="C1560" s="5" t="s">
        <v>3282</v>
      </c>
      <c r="D1560" s="10">
        <v>38719.0</v>
      </c>
      <c r="E1560" s="11" t="s">
        <v>15</v>
      </c>
      <c r="F1560" s="5" t="s">
        <v>3283</v>
      </c>
      <c r="G1560" s="11" t="s">
        <v>71</v>
      </c>
      <c r="H1560" s="11" t="s">
        <v>139</v>
      </c>
      <c r="I1560" s="11" t="s">
        <v>601</v>
      </c>
      <c r="J1560" s="11"/>
      <c r="K1560" s="4" t="str">
        <f t="shared" si="2"/>
        <v>Rua ACHNKTSWNWOHSSQ, nº 29986995, bairro SMJODZRGHY</v>
      </c>
      <c r="L1560" s="4" t="str">
        <f t="shared" si="3"/>
        <v>(84) 917591990</v>
      </c>
      <c r="M1560" s="12"/>
      <c r="N1560" s="11" t="s">
        <v>25</v>
      </c>
    </row>
    <row r="1561" ht="19.5" customHeight="1">
      <c r="A1561" s="3">
        <v>1559.0</v>
      </c>
      <c r="B1561" s="4" t="str">
        <f t="shared" si="1"/>
        <v>4952397891</v>
      </c>
      <c r="C1561" s="9" t="s">
        <v>3284</v>
      </c>
      <c r="D1561" s="6">
        <v>35602.0</v>
      </c>
      <c r="E1561" s="4" t="s">
        <v>15</v>
      </c>
      <c r="F1561" s="5" t="s">
        <v>3285</v>
      </c>
      <c r="G1561" s="4" t="s">
        <v>71</v>
      </c>
      <c r="H1561" s="4" t="s">
        <v>149</v>
      </c>
      <c r="I1561" s="4" t="s">
        <v>51</v>
      </c>
      <c r="J1561" s="4" t="s">
        <v>142</v>
      </c>
      <c r="K1561" s="4" t="str">
        <f t="shared" si="2"/>
        <v>Rua HTLVPHWXTDCSBRT, nº 18973111, bairro BRGSZDQCOP</v>
      </c>
      <c r="L1561" s="4" t="str">
        <f t="shared" si="3"/>
        <v>(84) 909070999</v>
      </c>
      <c r="M1561" s="7">
        <v>45192.0</v>
      </c>
      <c r="N1561" s="4" t="s">
        <v>21</v>
      </c>
    </row>
    <row r="1562" ht="14.25" customHeight="1">
      <c r="A1562" s="8">
        <v>1560.0</v>
      </c>
      <c r="B1562" s="4" t="str">
        <f t="shared" si="1"/>
        <v>8843939815</v>
      </c>
      <c r="C1562" s="5" t="s">
        <v>3286</v>
      </c>
      <c r="D1562" s="10">
        <v>31482.0</v>
      </c>
      <c r="E1562" s="11" t="s">
        <v>15</v>
      </c>
      <c r="F1562" s="5" t="s">
        <v>3287</v>
      </c>
      <c r="G1562" s="11" t="s">
        <v>17</v>
      </c>
      <c r="H1562" s="11" t="s">
        <v>18</v>
      </c>
      <c r="I1562" s="11" t="s">
        <v>19</v>
      </c>
      <c r="J1562" s="11"/>
      <c r="K1562" s="4" t="str">
        <f t="shared" si="2"/>
        <v>Rua RCJEQHEPOIGMSCN, nº 45636592, bairro OYOUHYLKGV</v>
      </c>
      <c r="L1562" s="4" t="str">
        <f t="shared" si="3"/>
        <v>(84) 903612734</v>
      </c>
      <c r="M1562" s="12">
        <v>44657.0</v>
      </c>
      <c r="N1562" s="11" t="s">
        <v>21</v>
      </c>
    </row>
    <row r="1563" ht="27.0" customHeight="1">
      <c r="A1563" s="3">
        <v>1561.0</v>
      </c>
      <c r="B1563" s="4" t="str">
        <f t="shared" si="1"/>
        <v>1557850159</v>
      </c>
      <c r="C1563" s="5" t="s">
        <v>3288</v>
      </c>
      <c r="D1563" s="6">
        <v>33005.0</v>
      </c>
      <c r="E1563" s="4" t="s">
        <v>15</v>
      </c>
      <c r="F1563" s="5" t="s">
        <v>3289</v>
      </c>
      <c r="G1563" s="4" t="s">
        <v>17</v>
      </c>
      <c r="H1563" s="4" t="s">
        <v>18</v>
      </c>
      <c r="I1563" s="4" t="s">
        <v>19</v>
      </c>
      <c r="J1563" s="4" t="s">
        <v>175</v>
      </c>
      <c r="K1563" s="4" t="str">
        <f t="shared" si="2"/>
        <v>Rua IGPYKFSEQUONICW, nº 58828732, bairro KRVNAJVFAP</v>
      </c>
      <c r="L1563" s="4" t="str">
        <f t="shared" si="3"/>
        <v>(84) 915026640</v>
      </c>
      <c r="M1563" s="7">
        <v>44315.0</v>
      </c>
      <c r="N1563" s="4" t="s">
        <v>21</v>
      </c>
    </row>
    <row r="1564" ht="19.5" customHeight="1">
      <c r="A1564" s="8">
        <v>1562.0</v>
      </c>
      <c r="B1564" s="4" t="str">
        <f t="shared" si="1"/>
        <v>6144499853</v>
      </c>
      <c r="C1564" s="9" t="s">
        <v>3290</v>
      </c>
      <c r="D1564" s="10">
        <v>36687.0</v>
      </c>
      <c r="E1564" s="11" t="s">
        <v>15</v>
      </c>
      <c r="F1564" s="5" t="s">
        <v>3291</v>
      </c>
      <c r="G1564" s="11" t="s">
        <v>17</v>
      </c>
      <c r="H1564" s="11" t="s">
        <v>18</v>
      </c>
      <c r="I1564" s="11" t="s">
        <v>19</v>
      </c>
      <c r="J1564" s="11" t="s">
        <v>38</v>
      </c>
      <c r="K1564" s="4" t="str">
        <f t="shared" si="2"/>
        <v>Rua UAXOLHHTLYEORNP, nº 36326402, bairro JLUVBNOCYY</v>
      </c>
      <c r="L1564" s="4" t="str">
        <f t="shared" si="3"/>
        <v>(84) 997064868</v>
      </c>
      <c r="M1564" s="12">
        <v>44322.0</v>
      </c>
      <c r="N1564" s="11" t="s">
        <v>21</v>
      </c>
    </row>
    <row r="1565" ht="19.5" customHeight="1">
      <c r="A1565" s="3">
        <v>1563.0</v>
      </c>
      <c r="B1565" s="4" t="str">
        <f t="shared" si="1"/>
        <v>3886944317</v>
      </c>
      <c r="C1565" s="9" t="s">
        <v>3292</v>
      </c>
      <c r="D1565" s="6">
        <v>32529.0</v>
      </c>
      <c r="E1565" s="4" t="s">
        <v>15</v>
      </c>
      <c r="F1565" s="5" t="s">
        <v>3293</v>
      </c>
      <c r="G1565" s="4" t="s">
        <v>17</v>
      </c>
      <c r="H1565" s="4" t="s">
        <v>18</v>
      </c>
      <c r="I1565" s="4" t="s">
        <v>19</v>
      </c>
      <c r="J1565" s="4" t="s">
        <v>3294</v>
      </c>
      <c r="K1565" s="4" t="str">
        <f t="shared" si="2"/>
        <v>Rua ZIHLFAFKLSMGDDC, nº 40623795, bairro BAAKJTWHWX</v>
      </c>
      <c r="L1565" s="4" t="str">
        <f t="shared" si="3"/>
        <v>(84) 995376820</v>
      </c>
      <c r="M1565" s="7">
        <v>44320.0</v>
      </c>
      <c r="N1565" s="4" t="s">
        <v>21</v>
      </c>
    </row>
    <row r="1566" ht="19.5" customHeight="1">
      <c r="A1566" s="8">
        <v>1564.0</v>
      </c>
      <c r="B1566" s="4" t="str">
        <f t="shared" si="1"/>
        <v>7282996223</v>
      </c>
      <c r="C1566" s="5" t="s">
        <v>3295</v>
      </c>
      <c r="D1566" s="10">
        <v>31811.0</v>
      </c>
      <c r="E1566" s="11" t="s">
        <v>15</v>
      </c>
      <c r="F1566" s="5" t="s">
        <v>3296</v>
      </c>
      <c r="G1566" s="11" t="s">
        <v>17</v>
      </c>
      <c r="H1566" s="11" t="s">
        <v>18</v>
      </c>
      <c r="I1566" s="11" t="s">
        <v>28</v>
      </c>
      <c r="J1566" s="11" t="s">
        <v>29</v>
      </c>
      <c r="K1566" s="4" t="str">
        <f t="shared" si="2"/>
        <v>Rua MQNZHRQIJJKSJWP, nº 25818840, bairro HTTNFUSHWK</v>
      </c>
      <c r="L1566" s="4" t="str">
        <f t="shared" si="3"/>
        <v>(84) 916844526</v>
      </c>
      <c r="M1566" s="12">
        <v>44845.0</v>
      </c>
      <c r="N1566" s="11" t="s">
        <v>21</v>
      </c>
    </row>
    <row r="1567" ht="19.5" customHeight="1">
      <c r="A1567" s="3">
        <v>1565.0</v>
      </c>
      <c r="B1567" s="4" t="str">
        <f t="shared" si="1"/>
        <v>1387630044</v>
      </c>
      <c r="C1567" s="5" t="s">
        <v>3297</v>
      </c>
      <c r="D1567" s="6">
        <v>34487.0</v>
      </c>
      <c r="E1567" s="4" t="s">
        <v>15</v>
      </c>
      <c r="F1567" s="5" t="s">
        <v>3298</v>
      </c>
      <c r="G1567" s="4" t="s">
        <v>71</v>
      </c>
      <c r="H1567" s="4" t="s">
        <v>1992</v>
      </c>
      <c r="I1567" s="4" t="s">
        <v>28</v>
      </c>
      <c r="J1567" s="4" t="s">
        <v>35</v>
      </c>
      <c r="K1567" s="4" t="str">
        <f t="shared" si="2"/>
        <v>Rua RVASOFNQLJMMOUU, nº 24196810, bairro EQRSHRBIIJ</v>
      </c>
      <c r="L1567" s="4" t="str">
        <f t="shared" si="3"/>
        <v>(84) 934474693</v>
      </c>
      <c r="M1567" s="7">
        <v>44475.0</v>
      </c>
      <c r="N1567" s="4" t="s">
        <v>21</v>
      </c>
    </row>
    <row r="1568" ht="19.5" customHeight="1">
      <c r="A1568" s="8">
        <v>1566.0</v>
      </c>
      <c r="B1568" s="4" t="str">
        <f t="shared" si="1"/>
        <v>4018604576</v>
      </c>
      <c r="C1568" s="9" t="s">
        <v>3299</v>
      </c>
      <c r="D1568" s="10">
        <v>37503.0</v>
      </c>
      <c r="E1568" s="11" t="s">
        <v>15</v>
      </c>
      <c r="F1568" s="5" t="s">
        <v>3300</v>
      </c>
      <c r="G1568" s="11" t="s">
        <v>71</v>
      </c>
      <c r="H1568" s="11" t="s">
        <v>139</v>
      </c>
      <c r="I1568" s="11" t="s">
        <v>28</v>
      </c>
      <c r="J1568" s="11" t="s">
        <v>301</v>
      </c>
      <c r="K1568" s="4" t="str">
        <f t="shared" si="2"/>
        <v>Rua SALIKZHBQVDBIIK, nº 26474869, bairro UICRMLYMXQ</v>
      </c>
      <c r="L1568" s="4" t="str">
        <f t="shared" si="3"/>
        <v>(84) 961312937</v>
      </c>
      <c r="M1568" s="12">
        <v>44950.0</v>
      </c>
      <c r="N1568" s="11" t="s">
        <v>21</v>
      </c>
    </row>
    <row r="1569" ht="19.5" customHeight="1">
      <c r="A1569" s="3">
        <v>1567.0</v>
      </c>
      <c r="B1569" s="4" t="str">
        <f t="shared" si="1"/>
        <v>7836497527</v>
      </c>
      <c r="C1569" s="5" t="s">
        <v>3301</v>
      </c>
      <c r="D1569" s="6">
        <v>33107.0</v>
      </c>
      <c r="E1569" s="4" t="s">
        <v>15</v>
      </c>
      <c r="F1569" s="5" t="s">
        <v>3302</v>
      </c>
      <c r="G1569" s="4" t="s">
        <v>17</v>
      </c>
      <c r="H1569" s="4" t="s">
        <v>18</v>
      </c>
      <c r="I1569" s="4" t="s">
        <v>19</v>
      </c>
      <c r="J1569" s="4" t="s">
        <v>38</v>
      </c>
      <c r="K1569" s="4" t="str">
        <f t="shared" si="2"/>
        <v>Rua OXJGNCTIJELCGOH, nº 40760655, bairro JYZLDKXXPN</v>
      </c>
      <c r="L1569" s="4" t="str">
        <f t="shared" si="3"/>
        <v>(84) 945727560</v>
      </c>
      <c r="M1569" s="7">
        <v>45016.0</v>
      </c>
      <c r="N1569" s="4" t="s">
        <v>21</v>
      </c>
    </row>
    <row r="1570" ht="19.5" customHeight="1">
      <c r="A1570" s="8">
        <v>1568.0</v>
      </c>
      <c r="B1570" s="4" t="str">
        <f t="shared" si="1"/>
        <v>1682334272</v>
      </c>
      <c r="C1570" s="5" t="s">
        <v>3303</v>
      </c>
      <c r="D1570" s="10">
        <v>36089.0</v>
      </c>
      <c r="E1570" s="11" t="s">
        <v>15</v>
      </c>
      <c r="F1570" s="5" t="s">
        <v>3304</v>
      </c>
      <c r="G1570" s="11" t="s">
        <v>17</v>
      </c>
      <c r="H1570" s="11" t="s">
        <v>18</v>
      </c>
      <c r="I1570" s="11" t="s">
        <v>19</v>
      </c>
      <c r="J1570" s="11" t="s">
        <v>38</v>
      </c>
      <c r="K1570" s="4" t="str">
        <f t="shared" si="2"/>
        <v>Rua FNPQDXKJFRYPMDJ, nº 89956836, bairro SFVYVJFJOD</v>
      </c>
      <c r="L1570" s="4" t="str">
        <f t="shared" si="3"/>
        <v>(84) 907550422</v>
      </c>
      <c r="M1570" s="12">
        <v>45196.0</v>
      </c>
      <c r="N1570" s="11" t="s">
        <v>21</v>
      </c>
    </row>
    <row r="1571" ht="19.5" customHeight="1">
      <c r="A1571" s="3">
        <v>1569.0</v>
      </c>
      <c r="B1571" s="4" t="str">
        <f t="shared" si="1"/>
        <v>8357227657</v>
      </c>
      <c r="C1571" s="9" t="s">
        <v>3305</v>
      </c>
      <c r="D1571" s="6">
        <v>35612.0</v>
      </c>
      <c r="E1571" s="4" t="s">
        <v>15</v>
      </c>
      <c r="F1571" s="5" t="s">
        <v>3306</v>
      </c>
      <c r="G1571" s="4" t="s">
        <v>17</v>
      </c>
      <c r="H1571" s="4" t="s">
        <v>18</v>
      </c>
      <c r="I1571" s="4" t="s">
        <v>19</v>
      </c>
      <c r="J1571" s="4" t="s">
        <v>38</v>
      </c>
      <c r="K1571" s="4" t="str">
        <f t="shared" si="2"/>
        <v>Rua EJFNMCRDHBWCCHQ, nº 71129503, bairro YCDMCINXWN</v>
      </c>
      <c r="L1571" s="4" t="str">
        <f t="shared" si="3"/>
        <v>(84) 984861904</v>
      </c>
      <c r="M1571" s="7">
        <v>44517.0</v>
      </c>
      <c r="N1571" s="4" t="s">
        <v>21</v>
      </c>
    </row>
    <row r="1572" ht="19.5" customHeight="1">
      <c r="A1572" s="8">
        <v>1570.0</v>
      </c>
      <c r="B1572" s="4" t="str">
        <f t="shared" si="1"/>
        <v>1548413139</v>
      </c>
      <c r="C1572" s="5" t="s">
        <v>3307</v>
      </c>
      <c r="D1572" s="10">
        <v>37452.0</v>
      </c>
      <c r="E1572" s="11" t="s">
        <v>15</v>
      </c>
      <c r="F1572" s="5" t="s">
        <v>3308</v>
      </c>
      <c r="G1572" s="11" t="s">
        <v>71</v>
      </c>
      <c r="H1572" s="11" t="s">
        <v>139</v>
      </c>
      <c r="I1572" s="11" t="s">
        <v>19</v>
      </c>
      <c r="J1572" s="11" t="s">
        <v>38</v>
      </c>
      <c r="K1572" s="4" t="str">
        <f t="shared" si="2"/>
        <v>Rua JGAAEAGJHZZCSQN, nº 78924989, bairro DMDGQRZGKS</v>
      </c>
      <c r="L1572" s="4" t="str">
        <f t="shared" si="3"/>
        <v>(84) 906209553</v>
      </c>
      <c r="M1572" s="12">
        <v>44415.0</v>
      </c>
      <c r="N1572" s="11" t="s">
        <v>21</v>
      </c>
    </row>
    <row r="1573" ht="19.5" customHeight="1">
      <c r="A1573" s="3">
        <v>1571.0</v>
      </c>
      <c r="B1573" s="4" t="str">
        <f t="shared" si="1"/>
        <v>4286644105</v>
      </c>
      <c r="C1573" s="5" t="s">
        <v>3309</v>
      </c>
      <c r="D1573" s="6">
        <v>34757.0</v>
      </c>
      <c r="E1573" s="4" t="s">
        <v>15</v>
      </c>
      <c r="F1573" s="5" t="s">
        <v>3310</v>
      </c>
      <c r="G1573" s="4" t="s">
        <v>17</v>
      </c>
      <c r="H1573" s="4" t="s">
        <v>18</v>
      </c>
      <c r="I1573" s="4" t="s">
        <v>19</v>
      </c>
      <c r="J1573" s="4" t="s">
        <v>3311</v>
      </c>
      <c r="K1573" s="4" t="str">
        <f t="shared" si="2"/>
        <v>Rua ZAYIRJYZFWTLXXC, nº 16797507, bairro UOYKJILSOF</v>
      </c>
      <c r="L1573" s="4" t="str">
        <f t="shared" si="3"/>
        <v>(84) 906851542</v>
      </c>
      <c r="M1573" s="7">
        <v>45051.0</v>
      </c>
      <c r="N1573" s="4" t="s">
        <v>21</v>
      </c>
    </row>
    <row r="1574" ht="14.25" customHeight="1">
      <c r="A1574" s="8">
        <v>1572.0</v>
      </c>
      <c r="B1574" s="4" t="str">
        <f t="shared" si="1"/>
        <v>7782071923</v>
      </c>
      <c r="C1574" s="9" t="s">
        <v>3312</v>
      </c>
      <c r="D1574" s="10">
        <v>34660.0</v>
      </c>
      <c r="E1574" s="11" t="s">
        <v>15</v>
      </c>
      <c r="F1574" s="5" t="s">
        <v>3313</v>
      </c>
      <c r="G1574" s="11" t="s">
        <v>17</v>
      </c>
      <c r="H1574" s="11" t="s">
        <v>18</v>
      </c>
      <c r="I1574" s="11" t="s">
        <v>19</v>
      </c>
      <c r="J1574" s="11" t="s">
        <v>38</v>
      </c>
      <c r="K1574" s="4" t="str">
        <f t="shared" si="2"/>
        <v>Rua RVQDJZNEKYHLCJN, nº 48084962, bairro MGMCNXIOAP</v>
      </c>
      <c r="L1574" s="4" t="str">
        <f t="shared" si="3"/>
        <v>(84) 985478705</v>
      </c>
      <c r="M1574" s="12">
        <v>45226.0</v>
      </c>
      <c r="N1574" s="11" t="s">
        <v>21</v>
      </c>
    </row>
    <row r="1575" ht="19.5" customHeight="1">
      <c r="A1575" s="3">
        <v>1573.0</v>
      </c>
      <c r="B1575" s="4" t="str">
        <f t="shared" si="1"/>
        <v>4611376310</v>
      </c>
      <c r="C1575" s="5" t="s">
        <v>3314</v>
      </c>
      <c r="D1575" s="6">
        <v>30129.0</v>
      </c>
      <c r="E1575" s="4" t="s">
        <v>15</v>
      </c>
      <c r="F1575" s="5" t="s">
        <v>3315</v>
      </c>
      <c r="G1575" s="4" t="s">
        <v>17</v>
      </c>
      <c r="H1575" s="4" t="s">
        <v>18</v>
      </c>
      <c r="I1575" s="4" t="s">
        <v>19</v>
      </c>
      <c r="J1575" s="4"/>
      <c r="K1575" s="4" t="str">
        <f t="shared" si="2"/>
        <v>Rua SCHPKVIDNDFXTRY, nº 54985282, bairro TBUVVCSCQL</v>
      </c>
      <c r="L1575" s="4" t="str">
        <f t="shared" si="3"/>
        <v>(84) 923869494</v>
      </c>
      <c r="M1575" s="7">
        <v>44658.0</v>
      </c>
      <c r="N1575" s="4" t="s">
        <v>21</v>
      </c>
    </row>
    <row r="1576" ht="14.25" customHeight="1">
      <c r="A1576" s="8">
        <v>1574.0</v>
      </c>
      <c r="B1576" s="4" t="str">
        <f t="shared" si="1"/>
        <v>2286180870</v>
      </c>
      <c r="C1576" s="5" t="s">
        <v>3316</v>
      </c>
      <c r="D1576" s="10">
        <v>34146.0</v>
      </c>
      <c r="E1576" s="11" t="s">
        <v>15</v>
      </c>
      <c r="F1576" s="5" t="s">
        <v>3317</v>
      </c>
      <c r="G1576" s="11" t="s">
        <v>17</v>
      </c>
      <c r="H1576" s="11" t="s">
        <v>18</v>
      </c>
      <c r="I1576" s="11" t="s">
        <v>19</v>
      </c>
      <c r="J1576" s="11" t="s">
        <v>38</v>
      </c>
      <c r="K1576" s="4" t="str">
        <f t="shared" si="2"/>
        <v>Rua IMWSIBKFIEUKJNK, nº 88539107, bairro AAYIFJTACY</v>
      </c>
      <c r="L1576" s="4" t="str">
        <f t="shared" si="3"/>
        <v>(84) 980095214</v>
      </c>
      <c r="M1576" s="12">
        <v>45147.0</v>
      </c>
      <c r="N1576" s="11" t="s">
        <v>21</v>
      </c>
    </row>
    <row r="1577" ht="19.5" customHeight="1">
      <c r="A1577" s="3">
        <v>1575.0</v>
      </c>
      <c r="B1577" s="4" t="str">
        <f t="shared" si="1"/>
        <v>5814344462</v>
      </c>
      <c r="C1577" s="9" t="s">
        <v>3318</v>
      </c>
      <c r="D1577" s="6">
        <v>31218.0</v>
      </c>
      <c r="E1577" s="4" t="s">
        <v>15</v>
      </c>
      <c r="F1577" s="5" t="s">
        <v>3319</v>
      </c>
      <c r="G1577" s="4" t="s">
        <v>17</v>
      </c>
      <c r="H1577" s="4" t="s">
        <v>18</v>
      </c>
      <c r="I1577" s="4" t="s">
        <v>28</v>
      </c>
      <c r="J1577" s="4" t="s">
        <v>35</v>
      </c>
      <c r="K1577" s="4" t="str">
        <f t="shared" si="2"/>
        <v>Rua IIPVEEDHDNXFWKY, nº 50772146, bairro TFQHNSQKMR</v>
      </c>
      <c r="L1577" s="4" t="str">
        <f t="shared" si="3"/>
        <v>(84) 992390179</v>
      </c>
      <c r="M1577" s="7">
        <v>44886.0</v>
      </c>
      <c r="N1577" s="4" t="s">
        <v>21</v>
      </c>
    </row>
    <row r="1578" ht="19.5" customHeight="1">
      <c r="A1578" s="8">
        <v>1576.0</v>
      </c>
      <c r="B1578" s="4" t="str">
        <f t="shared" si="1"/>
        <v>9440841969</v>
      </c>
      <c r="C1578" s="9" t="s">
        <v>3320</v>
      </c>
      <c r="D1578" s="10">
        <v>30472.0</v>
      </c>
      <c r="E1578" s="11" t="s">
        <v>15</v>
      </c>
      <c r="F1578" s="5" t="s">
        <v>3321</v>
      </c>
      <c r="G1578" s="11" t="s">
        <v>17</v>
      </c>
      <c r="H1578" s="11" t="s">
        <v>18</v>
      </c>
      <c r="I1578" s="11" t="s">
        <v>19</v>
      </c>
      <c r="J1578" s="11" t="s">
        <v>38</v>
      </c>
      <c r="K1578" s="4" t="str">
        <f t="shared" si="2"/>
        <v>Rua XLVASTWNZCBAEMD, nº 80302886, bairro TKOCRQRPEW</v>
      </c>
      <c r="L1578" s="4" t="str">
        <f t="shared" si="3"/>
        <v>(84) 992917359</v>
      </c>
      <c r="M1578" s="12">
        <v>45131.0</v>
      </c>
      <c r="N1578" s="11" t="s">
        <v>21</v>
      </c>
    </row>
    <row r="1579" ht="19.5" customHeight="1">
      <c r="A1579" s="3">
        <v>1577.0</v>
      </c>
      <c r="B1579" s="4" t="str">
        <f t="shared" si="1"/>
        <v>7917347443</v>
      </c>
      <c r="C1579" s="5" t="s">
        <v>3322</v>
      </c>
      <c r="D1579" s="6">
        <v>29780.0</v>
      </c>
      <c r="E1579" s="4" t="s">
        <v>15</v>
      </c>
      <c r="F1579" s="5" t="s">
        <v>3323</v>
      </c>
      <c r="G1579" s="4" t="s">
        <v>17</v>
      </c>
      <c r="H1579" s="4" t="s">
        <v>18</v>
      </c>
      <c r="I1579" s="4" t="s">
        <v>19</v>
      </c>
      <c r="J1579" s="4" t="s">
        <v>38</v>
      </c>
      <c r="K1579" s="4" t="str">
        <f t="shared" si="2"/>
        <v>Rua KJLPPJNPOEIWSAO, nº 91746586, bairro HKJNVEHCTF</v>
      </c>
      <c r="L1579" s="4" t="str">
        <f t="shared" si="3"/>
        <v>(84) 991353501</v>
      </c>
      <c r="M1579" s="7">
        <v>44939.0</v>
      </c>
      <c r="N1579" s="4" t="s">
        <v>21</v>
      </c>
    </row>
    <row r="1580" ht="19.5" customHeight="1">
      <c r="A1580" s="8">
        <v>1578.0</v>
      </c>
      <c r="B1580" s="4" t="str">
        <f t="shared" si="1"/>
        <v>3674456262</v>
      </c>
      <c r="C1580" s="5" t="s">
        <v>3324</v>
      </c>
      <c r="D1580" s="10">
        <v>33310.0</v>
      </c>
      <c r="E1580" s="11" t="s">
        <v>15</v>
      </c>
      <c r="F1580" s="5" t="s">
        <v>3325</v>
      </c>
      <c r="G1580" s="11" t="s">
        <v>17</v>
      </c>
      <c r="H1580" s="11" t="s">
        <v>18</v>
      </c>
      <c r="I1580" s="11" t="s">
        <v>51</v>
      </c>
      <c r="J1580" s="11" t="s">
        <v>142</v>
      </c>
      <c r="K1580" s="4" t="str">
        <f t="shared" si="2"/>
        <v>Rua RCTALDVRDICTIYL, nº 64068102, bairro KAJKLKUHHZ</v>
      </c>
      <c r="L1580" s="4" t="str">
        <f t="shared" si="3"/>
        <v>(84) 933233061</v>
      </c>
      <c r="M1580" s="12">
        <v>44337.0</v>
      </c>
      <c r="N1580" s="11" t="s">
        <v>21</v>
      </c>
    </row>
    <row r="1581" ht="19.5" customHeight="1">
      <c r="A1581" s="3">
        <v>1579.0</v>
      </c>
      <c r="B1581" s="4" t="str">
        <f t="shared" si="1"/>
        <v>2374794487</v>
      </c>
      <c r="C1581" s="9" t="s">
        <v>3326</v>
      </c>
      <c r="D1581" s="6">
        <v>32140.0</v>
      </c>
      <c r="E1581" s="4" t="s">
        <v>15</v>
      </c>
      <c r="F1581" s="5" t="s">
        <v>3327</v>
      </c>
      <c r="G1581" s="4" t="s">
        <v>17</v>
      </c>
      <c r="H1581" s="4" t="s">
        <v>18</v>
      </c>
      <c r="I1581" s="4" t="s">
        <v>51</v>
      </c>
      <c r="J1581" s="4" t="s">
        <v>52</v>
      </c>
      <c r="K1581" s="4" t="str">
        <f t="shared" si="2"/>
        <v>Rua KUKQJVLOBDMSZPC, nº 23234299, bairro CNVXRLMSBR</v>
      </c>
      <c r="L1581" s="4" t="str">
        <f t="shared" si="3"/>
        <v>(84) 975594235</v>
      </c>
      <c r="M1581" s="7">
        <v>44904.0</v>
      </c>
      <c r="N1581" s="4" t="s">
        <v>21</v>
      </c>
    </row>
    <row r="1582" ht="19.5" customHeight="1">
      <c r="A1582" s="8">
        <v>1580.0</v>
      </c>
      <c r="B1582" s="4" t="str">
        <f t="shared" si="1"/>
        <v>4058102508</v>
      </c>
      <c r="C1582" s="5" t="s">
        <v>3328</v>
      </c>
      <c r="D1582" s="10">
        <v>34556.0</v>
      </c>
      <c r="E1582" s="11" t="s">
        <v>15</v>
      </c>
      <c r="F1582" s="5" t="s">
        <v>3329</v>
      </c>
      <c r="G1582" s="11" t="s">
        <v>17</v>
      </c>
      <c r="H1582" s="11" t="s">
        <v>18</v>
      </c>
      <c r="I1582" s="11" t="s">
        <v>19</v>
      </c>
      <c r="J1582" s="11" t="s">
        <v>38</v>
      </c>
      <c r="K1582" s="4" t="str">
        <f t="shared" si="2"/>
        <v>Rua TMIRSFGXMAGRRRZ, nº 74828089, bairro DCWEGJUMOA</v>
      </c>
      <c r="L1582" s="4" t="str">
        <f t="shared" si="3"/>
        <v>(84) 984020431</v>
      </c>
      <c r="M1582" s="12">
        <v>44484.0</v>
      </c>
      <c r="N1582" s="11" t="s">
        <v>21</v>
      </c>
    </row>
    <row r="1583" ht="34.5" customHeight="1">
      <c r="A1583" s="3">
        <v>1581.0</v>
      </c>
      <c r="B1583" s="4" t="str">
        <f t="shared" si="1"/>
        <v>8558030540</v>
      </c>
      <c r="C1583" s="5" t="s">
        <v>3330</v>
      </c>
      <c r="D1583" s="6">
        <v>37382.0</v>
      </c>
      <c r="E1583" s="4" t="s">
        <v>15</v>
      </c>
      <c r="F1583" s="5" t="s">
        <v>3331</v>
      </c>
      <c r="G1583" s="4" t="s">
        <v>17</v>
      </c>
      <c r="H1583" s="4" t="s">
        <v>18</v>
      </c>
      <c r="I1583" s="4" t="s">
        <v>601</v>
      </c>
      <c r="J1583" s="4"/>
      <c r="K1583" s="4" t="str">
        <f t="shared" si="2"/>
        <v>Rua CDUVTJVRSXVCALL, nº 25102666, bairro ULHYUNJTTT</v>
      </c>
      <c r="L1583" s="4" t="str">
        <f t="shared" si="3"/>
        <v>(84) 907840006</v>
      </c>
      <c r="M1583" s="7"/>
      <c r="N1583" s="4" t="s">
        <v>25</v>
      </c>
    </row>
    <row r="1584" ht="19.5" customHeight="1">
      <c r="A1584" s="8">
        <v>1582.0</v>
      </c>
      <c r="B1584" s="4" t="str">
        <f t="shared" si="1"/>
        <v>4041531732</v>
      </c>
      <c r="C1584" s="9" t="s">
        <v>3332</v>
      </c>
      <c r="D1584" s="10">
        <v>22737.0</v>
      </c>
      <c r="E1584" s="11" t="s">
        <v>15</v>
      </c>
      <c r="F1584" s="5" t="s">
        <v>3333</v>
      </c>
      <c r="G1584" s="11" t="s">
        <v>17</v>
      </c>
      <c r="H1584" s="11" t="s">
        <v>18</v>
      </c>
      <c r="I1584" s="11" t="s">
        <v>19</v>
      </c>
      <c r="J1584" s="11" t="s">
        <v>38</v>
      </c>
      <c r="K1584" s="4" t="str">
        <f t="shared" si="2"/>
        <v>Rua XNPXUUKGGOFXYXK, nº 36825555, bairro HZLKDWFSPS</v>
      </c>
      <c r="L1584" s="4" t="str">
        <f t="shared" si="3"/>
        <v>(84) 951362940</v>
      </c>
      <c r="M1584" s="12"/>
      <c r="N1584" s="11" t="s">
        <v>25</v>
      </c>
    </row>
    <row r="1585" ht="14.25" customHeight="1">
      <c r="A1585" s="3">
        <v>1583.0</v>
      </c>
      <c r="B1585" s="4" t="str">
        <f t="shared" si="1"/>
        <v>9616800955</v>
      </c>
      <c r="C1585" s="5" t="s">
        <v>3334</v>
      </c>
      <c r="D1585" s="6">
        <v>30489.0</v>
      </c>
      <c r="E1585" s="4" t="s">
        <v>15</v>
      </c>
      <c r="F1585" s="5" t="s">
        <v>3335</v>
      </c>
      <c r="G1585" s="4" t="s">
        <v>17</v>
      </c>
      <c r="H1585" s="4" t="s">
        <v>18</v>
      </c>
      <c r="I1585" s="4" t="s">
        <v>19</v>
      </c>
      <c r="J1585" s="4"/>
      <c r="K1585" s="4" t="str">
        <f t="shared" si="2"/>
        <v>Rua EKUWMAQCUDGCIRD, nº 44392476, bairro VQSCRQZBHA</v>
      </c>
      <c r="L1585" s="4" t="str">
        <f t="shared" si="3"/>
        <v>(84) 904602069</v>
      </c>
      <c r="M1585" s="7"/>
      <c r="N1585" s="4" t="s">
        <v>25</v>
      </c>
    </row>
    <row r="1586" ht="19.5" customHeight="1">
      <c r="A1586" s="8">
        <v>1584.0</v>
      </c>
      <c r="B1586" s="4" t="str">
        <f t="shared" si="1"/>
        <v>3991095819</v>
      </c>
      <c r="C1586" s="5" t="s">
        <v>3336</v>
      </c>
      <c r="D1586" s="10">
        <v>37308.0</v>
      </c>
      <c r="E1586" s="11" t="s">
        <v>15</v>
      </c>
      <c r="F1586" s="5" t="s">
        <v>3337</v>
      </c>
      <c r="G1586" s="11" t="s">
        <v>17</v>
      </c>
      <c r="H1586" s="11" t="s">
        <v>18</v>
      </c>
      <c r="I1586" s="11" t="s">
        <v>19</v>
      </c>
      <c r="J1586" s="11" t="s">
        <v>73</v>
      </c>
      <c r="K1586" s="4" t="str">
        <f t="shared" si="2"/>
        <v>Rua KIBYCCSLPHNOROP, nº 31442079, bairro PNZFMMUMUA</v>
      </c>
      <c r="L1586" s="4" t="str">
        <f t="shared" si="3"/>
        <v>(84) 985054511</v>
      </c>
      <c r="M1586" s="12">
        <v>44739.0</v>
      </c>
      <c r="N1586" s="11" t="s">
        <v>21</v>
      </c>
    </row>
    <row r="1587" ht="19.5" customHeight="1">
      <c r="A1587" s="3">
        <v>1585.0</v>
      </c>
      <c r="B1587" s="4" t="str">
        <f t="shared" si="1"/>
        <v>9964420642</v>
      </c>
      <c r="C1587" s="9" t="s">
        <v>3338</v>
      </c>
      <c r="D1587" s="6">
        <v>31706.0</v>
      </c>
      <c r="E1587" s="4" t="s">
        <v>15</v>
      </c>
      <c r="F1587" s="5" t="s">
        <v>3339</v>
      </c>
      <c r="G1587" s="4" t="s">
        <v>17</v>
      </c>
      <c r="H1587" s="4" t="s">
        <v>18</v>
      </c>
      <c r="I1587" s="4" t="s">
        <v>19</v>
      </c>
      <c r="J1587" s="4" t="s">
        <v>175</v>
      </c>
      <c r="K1587" s="4" t="str">
        <f t="shared" si="2"/>
        <v>Rua QNJIHCKNLLLBXBK, nº 21592093, bairro SGLDMEZCVA</v>
      </c>
      <c r="L1587" s="4" t="str">
        <f t="shared" si="3"/>
        <v>(84) 925150974</v>
      </c>
      <c r="M1587" s="7">
        <v>44312.0</v>
      </c>
      <c r="N1587" s="4" t="s">
        <v>39</v>
      </c>
    </row>
    <row r="1588" ht="27.0" customHeight="1">
      <c r="A1588" s="8">
        <v>1586.0</v>
      </c>
      <c r="B1588" s="4" t="str">
        <f t="shared" si="1"/>
        <v>4117987636</v>
      </c>
      <c r="C1588" s="5" t="s">
        <v>3340</v>
      </c>
      <c r="D1588" s="10">
        <v>37100.0</v>
      </c>
      <c r="E1588" s="11" t="s">
        <v>15</v>
      </c>
      <c r="F1588" s="5" t="s">
        <v>3341</v>
      </c>
      <c r="G1588" s="11" t="s">
        <v>71</v>
      </c>
      <c r="H1588" s="11" t="s">
        <v>139</v>
      </c>
      <c r="I1588" s="11" t="s">
        <v>67</v>
      </c>
      <c r="J1588" s="11" t="s">
        <v>38</v>
      </c>
      <c r="K1588" s="4" t="str">
        <f t="shared" si="2"/>
        <v>Rua RZGATQYKOGATHMM, nº 87118893, bairro KNGXYFLKKO</v>
      </c>
      <c r="L1588" s="4" t="str">
        <f t="shared" si="3"/>
        <v>(84) 917314531</v>
      </c>
      <c r="M1588" s="12">
        <v>45015.0</v>
      </c>
      <c r="N1588" s="11" t="s">
        <v>21</v>
      </c>
    </row>
    <row r="1589" ht="19.5" customHeight="1">
      <c r="A1589" s="3">
        <v>1587.0</v>
      </c>
      <c r="B1589" s="4" t="str">
        <f t="shared" si="1"/>
        <v>5909445267</v>
      </c>
      <c r="C1589" s="5" t="s">
        <v>3342</v>
      </c>
      <c r="D1589" s="6">
        <v>28506.0</v>
      </c>
      <c r="E1589" s="4" t="s">
        <v>15</v>
      </c>
      <c r="F1589" s="5" t="s">
        <v>3343</v>
      </c>
      <c r="G1589" s="4" t="s">
        <v>17</v>
      </c>
      <c r="H1589" s="4" t="s">
        <v>18</v>
      </c>
      <c r="I1589" s="4" t="s">
        <v>28</v>
      </c>
      <c r="J1589" s="4" t="s">
        <v>35</v>
      </c>
      <c r="K1589" s="4" t="str">
        <f t="shared" si="2"/>
        <v>Rua SNXYKYINRKMJXQY, nº 22246317, bairro LWXFKDBGIP</v>
      </c>
      <c r="L1589" s="4" t="str">
        <f t="shared" si="3"/>
        <v>(84) 995222309</v>
      </c>
      <c r="M1589" s="7">
        <v>45204.0</v>
      </c>
      <c r="N1589" s="4" t="s">
        <v>21</v>
      </c>
    </row>
    <row r="1590" ht="14.25" customHeight="1">
      <c r="A1590" s="8">
        <v>1588.0</v>
      </c>
      <c r="B1590" s="4" t="str">
        <f t="shared" si="1"/>
        <v>3547906381</v>
      </c>
      <c r="C1590" s="9" t="s">
        <v>3344</v>
      </c>
      <c r="D1590" s="10">
        <v>27862.0</v>
      </c>
      <c r="E1590" s="11" t="s">
        <v>15</v>
      </c>
      <c r="F1590" s="5" t="s">
        <v>3345</v>
      </c>
      <c r="G1590" s="11" t="s">
        <v>17</v>
      </c>
      <c r="H1590" s="11" t="s">
        <v>18</v>
      </c>
      <c r="I1590" s="11" t="s">
        <v>19</v>
      </c>
      <c r="J1590" s="11"/>
      <c r="K1590" s="4" t="str">
        <f t="shared" si="2"/>
        <v>Rua CBBOVBRNMVPPZRK, nº 23181833, bairro KIWLWUSTRO</v>
      </c>
      <c r="L1590" s="4" t="str">
        <f t="shared" si="3"/>
        <v>(84) 903988798</v>
      </c>
      <c r="M1590" s="12"/>
      <c r="N1590" s="11" t="s">
        <v>25</v>
      </c>
    </row>
    <row r="1591" ht="19.5" customHeight="1">
      <c r="A1591" s="3">
        <v>1589.0</v>
      </c>
      <c r="B1591" s="4" t="str">
        <f t="shared" si="1"/>
        <v>3655537177</v>
      </c>
      <c r="C1591" s="9" t="s">
        <v>3346</v>
      </c>
      <c r="D1591" s="6">
        <v>19440.0</v>
      </c>
      <c r="E1591" s="4" t="s">
        <v>15</v>
      </c>
      <c r="F1591" s="5" t="s">
        <v>3347</v>
      </c>
      <c r="G1591" s="4" t="s">
        <v>71</v>
      </c>
      <c r="H1591" s="4" t="s">
        <v>828</v>
      </c>
      <c r="I1591" s="4" t="s">
        <v>19</v>
      </c>
      <c r="J1591" s="4" t="s">
        <v>61</v>
      </c>
      <c r="K1591" s="4" t="str">
        <f t="shared" si="2"/>
        <v>Rua YTAVLCOIYJOGIUB, nº 49781557, bairro BIREXVNAHZ</v>
      </c>
      <c r="L1591" s="4" t="str">
        <f t="shared" si="3"/>
        <v>(84) 977686703</v>
      </c>
      <c r="M1591" s="7"/>
      <c r="N1591" s="4" t="s">
        <v>25</v>
      </c>
    </row>
    <row r="1592" ht="27.0" customHeight="1">
      <c r="A1592" s="8">
        <v>1590.0</v>
      </c>
      <c r="B1592" s="4" t="str">
        <f t="shared" si="1"/>
        <v>5857439806</v>
      </c>
      <c r="C1592" s="5" t="s">
        <v>3348</v>
      </c>
      <c r="D1592" s="10">
        <v>29577.0</v>
      </c>
      <c r="E1592" s="11" t="s">
        <v>15</v>
      </c>
      <c r="F1592" s="5" t="s">
        <v>3349</v>
      </c>
      <c r="G1592" s="11" t="s">
        <v>17</v>
      </c>
      <c r="H1592" s="11" t="s">
        <v>18</v>
      </c>
      <c r="I1592" s="11" t="s">
        <v>67</v>
      </c>
      <c r="J1592" s="11" t="s">
        <v>35</v>
      </c>
      <c r="K1592" s="4" t="str">
        <f t="shared" si="2"/>
        <v>Rua FVSCVDPLFBWRPNW, nº 27539023, bairro EPJZHRGDZL</v>
      </c>
      <c r="L1592" s="4" t="str">
        <f t="shared" si="3"/>
        <v>(84) 922472214</v>
      </c>
      <c r="M1592" s="12"/>
      <c r="N1592" s="11" t="s">
        <v>25</v>
      </c>
    </row>
    <row r="1593" ht="19.5" customHeight="1">
      <c r="A1593" s="3">
        <v>1591.0</v>
      </c>
      <c r="B1593" s="4" t="str">
        <f t="shared" si="1"/>
        <v>2072371602</v>
      </c>
      <c r="C1593" s="5" t="s">
        <v>3350</v>
      </c>
      <c r="D1593" s="6">
        <v>35205.0</v>
      </c>
      <c r="E1593" s="4" t="s">
        <v>15</v>
      </c>
      <c r="F1593" s="5" t="s">
        <v>3351</v>
      </c>
      <c r="G1593" s="4" t="s">
        <v>17</v>
      </c>
      <c r="H1593" s="4" t="s">
        <v>18</v>
      </c>
      <c r="I1593" s="4" t="s">
        <v>19</v>
      </c>
      <c r="J1593" s="4" t="s">
        <v>38</v>
      </c>
      <c r="K1593" s="4" t="str">
        <f t="shared" si="2"/>
        <v>Rua SARMMLRIHXADIHO, nº 49930949, bairro EMFJSIZROD</v>
      </c>
      <c r="L1593" s="4" t="str">
        <f t="shared" si="3"/>
        <v>(84) 978506745</v>
      </c>
      <c r="M1593" s="7">
        <v>44385.0</v>
      </c>
      <c r="N1593" s="4" t="s">
        <v>21</v>
      </c>
    </row>
    <row r="1594" ht="19.5" customHeight="1">
      <c r="A1594" s="8">
        <v>1592.0</v>
      </c>
      <c r="B1594" s="4" t="str">
        <f t="shared" si="1"/>
        <v>9142955402</v>
      </c>
      <c r="C1594" s="9" t="s">
        <v>3352</v>
      </c>
      <c r="D1594" s="10">
        <v>25856.0</v>
      </c>
      <c r="E1594" s="11" t="s">
        <v>15</v>
      </c>
      <c r="F1594" s="5" t="s">
        <v>3353</v>
      </c>
      <c r="G1594" s="11" t="s">
        <v>17</v>
      </c>
      <c r="H1594" s="11" t="s">
        <v>18</v>
      </c>
      <c r="I1594" s="11" t="s">
        <v>19</v>
      </c>
      <c r="J1594" s="11" t="s">
        <v>38</v>
      </c>
      <c r="K1594" s="4" t="str">
        <f t="shared" si="2"/>
        <v>Rua VPJTNKGWOAJHSQY, nº 31628042, bairro NTAIJKDVOC</v>
      </c>
      <c r="L1594" s="4" t="str">
        <f t="shared" si="3"/>
        <v>(84) 955996757</v>
      </c>
      <c r="M1594" s="12">
        <v>44319.0</v>
      </c>
      <c r="N1594" s="11" t="s">
        <v>21</v>
      </c>
    </row>
    <row r="1595" ht="19.5" customHeight="1">
      <c r="A1595" s="3">
        <v>1593.0</v>
      </c>
      <c r="B1595" s="4" t="str">
        <f t="shared" si="1"/>
        <v>8066492203</v>
      </c>
      <c r="C1595" s="5" t="s">
        <v>3354</v>
      </c>
      <c r="D1595" s="6">
        <v>23881.0</v>
      </c>
      <c r="E1595" s="4" t="s">
        <v>15</v>
      </c>
      <c r="F1595" s="5" t="s">
        <v>3355</v>
      </c>
      <c r="G1595" s="4" t="s">
        <v>17</v>
      </c>
      <c r="H1595" s="4" t="s">
        <v>18</v>
      </c>
      <c r="I1595" s="4" t="s">
        <v>19</v>
      </c>
      <c r="J1595" s="4" t="s">
        <v>175</v>
      </c>
      <c r="K1595" s="4" t="str">
        <f t="shared" si="2"/>
        <v>Rua SEETLRZVBTICDSC, nº 71957457, bairro DMKOQIBVZT</v>
      </c>
      <c r="L1595" s="4" t="str">
        <f t="shared" si="3"/>
        <v>(84) 938066653</v>
      </c>
      <c r="M1595" s="7">
        <v>44656.0</v>
      </c>
      <c r="N1595" s="4" t="s">
        <v>21</v>
      </c>
    </row>
    <row r="1596" ht="19.5" customHeight="1">
      <c r="A1596" s="8">
        <v>1594.0</v>
      </c>
      <c r="B1596" s="4" t="str">
        <f t="shared" si="1"/>
        <v>2177611342</v>
      </c>
      <c r="C1596" s="5" t="s">
        <v>3356</v>
      </c>
      <c r="D1596" s="10">
        <v>36278.0</v>
      </c>
      <c r="E1596" s="11" t="s">
        <v>15</v>
      </c>
      <c r="F1596" s="5" t="s">
        <v>3357</v>
      </c>
      <c r="G1596" s="11" t="s">
        <v>17</v>
      </c>
      <c r="H1596" s="11" t="s">
        <v>18</v>
      </c>
      <c r="I1596" s="11" t="s">
        <v>19</v>
      </c>
      <c r="J1596" s="11"/>
      <c r="K1596" s="4" t="str">
        <f t="shared" si="2"/>
        <v>Rua LVRBDQHVUUFPRKJ, nº 14710080, bairro EDNEMTXIRX</v>
      </c>
      <c r="L1596" s="4" t="str">
        <f t="shared" si="3"/>
        <v>(84) 993341236</v>
      </c>
      <c r="M1596" s="12"/>
      <c r="N1596" s="11" t="s">
        <v>25</v>
      </c>
    </row>
    <row r="1597" ht="27.0" customHeight="1">
      <c r="A1597" s="3">
        <v>1595.0</v>
      </c>
      <c r="B1597" s="4" t="str">
        <f t="shared" si="1"/>
        <v>6767860516</v>
      </c>
      <c r="C1597" s="9" t="s">
        <v>3358</v>
      </c>
      <c r="D1597" s="6">
        <v>31617.0</v>
      </c>
      <c r="E1597" s="4" t="s">
        <v>15</v>
      </c>
      <c r="F1597" s="5" t="s">
        <v>3359</v>
      </c>
      <c r="G1597" s="4" t="s">
        <v>17</v>
      </c>
      <c r="H1597" s="4" t="s">
        <v>600</v>
      </c>
      <c r="I1597" s="4" t="s">
        <v>28</v>
      </c>
      <c r="J1597" s="4"/>
      <c r="K1597" s="4" t="str">
        <f t="shared" si="2"/>
        <v>Rua AYELRAYWIQHHRAG, nº 76999967, bairro DRNPSUIGXJ</v>
      </c>
      <c r="L1597" s="4" t="str">
        <f t="shared" si="3"/>
        <v>(84) 993387477</v>
      </c>
      <c r="M1597" s="7"/>
      <c r="N1597" s="4" t="s">
        <v>25</v>
      </c>
    </row>
    <row r="1598" ht="19.5" customHeight="1">
      <c r="A1598" s="8">
        <v>1596.0</v>
      </c>
      <c r="B1598" s="4" t="str">
        <f t="shared" si="1"/>
        <v>9112396255</v>
      </c>
      <c r="C1598" s="5" t="s">
        <v>3360</v>
      </c>
      <c r="D1598" s="10">
        <v>28411.0</v>
      </c>
      <c r="E1598" s="11" t="s">
        <v>15</v>
      </c>
      <c r="F1598" s="5" t="s">
        <v>3361</v>
      </c>
      <c r="G1598" s="11" t="s">
        <v>71</v>
      </c>
      <c r="H1598" s="11" t="s">
        <v>72</v>
      </c>
      <c r="I1598" s="11" t="s">
        <v>28</v>
      </c>
      <c r="J1598" s="11" t="s">
        <v>35</v>
      </c>
      <c r="K1598" s="4" t="str">
        <f t="shared" si="2"/>
        <v>Rua EAYKUICSDYEDTSG, nº 83641729, bairro JZBHKLXEAP</v>
      </c>
      <c r="L1598" s="4" t="str">
        <f t="shared" si="3"/>
        <v>(84) 985206856</v>
      </c>
      <c r="M1598" s="12">
        <v>44658.0</v>
      </c>
      <c r="N1598" s="11" t="s">
        <v>21</v>
      </c>
    </row>
    <row r="1599" ht="19.5" customHeight="1">
      <c r="A1599" s="3">
        <v>1597.0</v>
      </c>
      <c r="B1599" s="4" t="str">
        <f t="shared" si="1"/>
        <v>5014374228</v>
      </c>
      <c r="C1599" s="5" t="s">
        <v>3362</v>
      </c>
      <c r="D1599" s="6">
        <v>27518.0</v>
      </c>
      <c r="E1599" s="4" t="s">
        <v>23</v>
      </c>
      <c r="F1599" s="5" t="s">
        <v>3363</v>
      </c>
      <c r="G1599" s="4" t="s">
        <v>17</v>
      </c>
      <c r="H1599" s="4" t="s">
        <v>18</v>
      </c>
      <c r="I1599" s="4" t="s">
        <v>28</v>
      </c>
      <c r="J1599" s="4" t="s">
        <v>35</v>
      </c>
      <c r="K1599" s="4" t="str">
        <f t="shared" si="2"/>
        <v>Rua NTVNHHTXRHOMBHC, nº 99306877, bairro OZGBQKXQDL</v>
      </c>
      <c r="L1599" s="4" t="str">
        <f t="shared" si="3"/>
        <v>(84) 976631223</v>
      </c>
      <c r="M1599" s="7">
        <v>44937.0</v>
      </c>
      <c r="N1599" s="4" t="s">
        <v>21</v>
      </c>
    </row>
    <row r="1600" ht="14.25" customHeight="1">
      <c r="A1600" s="8">
        <v>1598.0</v>
      </c>
      <c r="B1600" s="4" t="str">
        <f t="shared" si="1"/>
        <v>6477103212</v>
      </c>
      <c r="C1600" s="9" t="s">
        <v>3364</v>
      </c>
      <c r="D1600" s="10">
        <v>30464.0</v>
      </c>
      <c r="E1600" s="11" t="s">
        <v>23</v>
      </c>
      <c r="F1600" s="5" t="s">
        <v>3365</v>
      </c>
      <c r="G1600" s="11" t="s">
        <v>17</v>
      </c>
      <c r="H1600" s="11" t="s">
        <v>18</v>
      </c>
      <c r="I1600" s="11" t="s">
        <v>19</v>
      </c>
      <c r="J1600" s="11" t="s">
        <v>44</v>
      </c>
      <c r="K1600" s="4" t="str">
        <f t="shared" si="2"/>
        <v>Rua URYSYJUIHPORDBS, nº 53600805, bairro YIGUSIKBST</v>
      </c>
      <c r="L1600" s="4" t="str">
        <f t="shared" si="3"/>
        <v>(84) 907546920</v>
      </c>
      <c r="M1600" s="12">
        <v>44323.0</v>
      </c>
      <c r="N1600" s="11" t="s">
        <v>21</v>
      </c>
    </row>
    <row r="1601" ht="19.5" customHeight="1">
      <c r="A1601" s="3">
        <v>1599.0</v>
      </c>
      <c r="B1601" s="4" t="str">
        <f t="shared" si="1"/>
        <v>1134920408</v>
      </c>
      <c r="C1601" s="5" t="s">
        <v>3366</v>
      </c>
      <c r="D1601" s="6">
        <v>35772.0</v>
      </c>
      <c r="E1601" s="4" t="s">
        <v>23</v>
      </c>
      <c r="F1601" s="5" t="s">
        <v>3367</v>
      </c>
      <c r="G1601" s="4" t="s">
        <v>17</v>
      </c>
      <c r="H1601" s="4" t="s">
        <v>18</v>
      </c>
      <c r="I1601" s="4" t="s">
        <v>19</v>
      </c>
      <c r="J1601" s="4" t="s">
        <v>20</v>
      </c>
      <c r="K1601" s="4" t="str">
        <f t="shared" si="2"/>
        <v>Rua ENPKBLLQAGLLSJW, nº 51873548, bairro ZGZHYNLWCN</v>
      </c>
      <c r="L1601" s="4" t="str">
        <f t="shared" si="3"/>
        <v>(84) 918265654</v>
      </c>
      <c r="M1601" s="7">
        <v>45063.0</v>
      </c>
      <c r="N1601" s="4" t="s">
        <v>21</v>
      </c>
    </row>
    <row r="1602" ht="19.5" customHeight="1">
      <c r="A1602" s="8">
        <v>1600.0</v>
      </c>
      <c r="B1602" s="4" t="str">
        <f t="shared" si="1"/>
        <v>3504260198</v>
      </c>
      <c r="C1602" s="5" t="s">
        <v>3368</v>
      </c>
      <c r="D1602" s="10">
        <v>36271.0</v>
      </c>
      <c r="E1602" s="11" t="s">
        <v>15</v>
      </c>
      <c r="F1602" s="5" t="s">
        <v>3369</v>
      </c>
      <c r="G1602" s="11" t="s">
        <v>17</v>
      </c>
      <c r="H1602" s="11" t="s">
        <v>18</v>
      </c>
      <c r="I1602" s="11" t="s">
        <v>19</v>
      </c>
      <c r="J1602" s="11" t="s">
        <v>38</v>
      </c>
      <c r="K1602" s="4" t="str">
        <f t="shared" si="2"/>
        <v>Rua SGUWTDNIJMENOYA, nº 59900787, bairro ELDKJYJHKX</v>
      </c>
      <c r="L1602" s="4" t="str">
        <f t="shared" si="3"/>
        <v>(84) 992434490</v>
      </c>
      <c r="M1602" s="12"/>
      <c r="N1602" s="11" t="s">
        <v>25</v>
      </c>
    </row>
    <row r="1603" ht="19.5" customHeight="1">
      <c r="A1603" s="3">
        <v>1601.0</v>
      </c>
      <c r="B1603" s="4" t="str">
        <f t="shared" si="1"/>
        <v>3876806060</v>
      </c>
      <c r="C1603" s="9" t="s">
        <v>3370</v>
      </c>
      <c r="D1603" s="6">
        <v>29166.0</v>
      </c>
      <c r="E1603" s="4" t="s">
        <v>15</v>
      </c>
      <c r="F1603" s="5" t="s">
        <v>3371</v>
      </c>
      <c r="G1603" s="4" t="s">
        <v>17</v>
      </c>
      <c r="H1603" s="4" t="s">
        <v>18</v>
      </c>
      <c r="I1603" s="4" t="s">
        <v>28</v>
      </c>
      <c r="J1603" s="4" t="s">
        <v>38</v>
      </c>
      <c r="K1603" s="4" t="str">
        <f t="shared" si="2"/>
        <v>Rua PRNEIKBZWEQAPTD, nº 94064520, bairro HSYUJUSEFD</v>
      </c>
      <c r="L1603" s="4" t="str">
        <f t="shared" si="3"/>
        <v>(84) 960732837</v>
      </c>
      <c r="M1603" s="7">
        <v>44756.0</v>
      </c>
      <c r="N1603" s="4" t="s">
        <v>21</v>
      </c>
    </row>
    <row r="1604" ht="27.0" customHeight="1">
      <c r="A1604" s="8">
        <v>1602.0</v>
      </c>
      <c r="B1604" s="4" t="str">
        <f t="shared" si="1"/>
        <v>2428752576</v>
      </c>
      <c r="C1604" s="9" t="s">
        <v>3372</v>
      </c>
      <c r="D1604" s="10">
        <v>34751.0</v>
      </c>
      <c r="E1604" s="11" t="s">
        <v>15</v>
      </c>
      <c r="F1604" s="5" t="s">
        <v>3373</v>
      </c>
      <c r="G1604" s="11" t="s">
        <v>71</v>
      </c>
      <c r="H1604" s="11" t="s">
        <v>139</v>
      </c>
      <c r="I1604" s="11" t="s">
        <v>19</v>
      </c>
      <c r="J1604" s="11" t="s">
        <v>38</v>
      </c>
      <c r="K1604" s="4" t="str">
        <f t="shared" si="2"/>
        <v>Rua JQVBDOLNRLNAEAY, nº 70999132, bairro IFSQEPZXZH</v>
      </c>
      <c r="L1604" s="4" t="str">
        <f t="shared" si="3"/>
        <v>(84) 948305535</v>
      </c>
      <c r="M1604" s="12">
        <v>44435.0</v>
      </c>
      <c r="N1604" s="11" t="s">
        <v>21</v>
      </c>
    </row>
    <row r="1605" ht="19.5" customHeight="1">
      <c r="A1605" s="3">
        <v>1603.0</v>
      </c>
      <c r="B1605" s="4" t="str">
        <f t="shared" si="1"/>
        <v>3523946128</v>
      </c>
      <c r="C1605" s="5" t="s">
        <v>3374</v>
      </c>
      <c r="D1605" s="6">
        <v>34672.0</v>
      </c>
      <c r="E1605" s="4" t="s">
        <v>15</v>
      </c>
      <c r="F1605" s="5" t="s">
        <v>3375</v>
      </c>
      <c r="G1605" s="4" t="s">
        <v>17</v>
      </c>
      <c r="H1605" s="4" t="s">
        <v>18</v>
      </c>
      <c r="I1605" s="4" t="s">
        <v>19</v>
      </c>
      <c r="J1605" s="4" t="s">
        <v>73</v>
      </c>
      <c r="K1605" s="4" t="str">
        <f t="shared" si="2"/>
        <v>Rua PEUAIXFFKIPEHZP, nº 35178320, bairro BHIIHGHPOX</v>
      </c>
      <c r="L1605" s="4" t="str">
        <f t="shared" si="3"/>
        <v>(84) 929677397</v>
      </c>
      <c r="M1605" s="7">
        <v>44323.0</v>
      </c>
      <c r="N1605" s="4" t="s">
        <v>39</v>
      </c>
    </row>
    <row r="1606" ht="19.5" customHeight="1">
      <c r="A1606" s="8">
        <v>1604.0</v>
      </c>
      <c r="B1606" s="4" t="str">
        <f t="shared" si="1"/>
        <v>4881838507</v>
      </c>
      <c r="C1606" s="5" t="s">
        <v>3376</v>
      </c>
      <c r="D1606" s="10">
        <v>35712.0</v>
      </c>
      <c r="E1606" s="11" t="s">
        <v>15</v>
      </c>
      <c r="F1606" s="5" t="s">
        <v>3377</v>
      </c>
      <c r="G1606" s="11" t="s">
        <v>17</v>
      </c>
      <c r="H1606" s="11" t="s">
        <v>18</v>
      </c>
      <c r="I1606" s="11" t="s">
        <v>19</v>
      </c>
      <c r="J1606" s="11" t="s">
        <v>38</v>
      </c>
      <c r="K1606" s="4" t="str">
        <f t="shared" si="2"/>
        <v>Rua QDTSWTKFNFVCZFR, nº 98088001, bairro RBXCWNYKFE</v>
      </c>
      <c r="L1606" s="4" t="str">
        <f t="shared" si="3"/>
        <v>(84) 923646630</v>
      </c>
      <c r="M1606" s="12">
        <v>44980.0</v>
      </c>
      <c r="N1606" s="11" t="s">
        <v>21</v>
      </c>
    </row>
    <row r="1607" ht="19.5" customHeight="1">
      <c r="A1607" s="3">
        <v>1605.0</v>
      </c>
      <c r="B1607" s="4" t="str">
        <f t="shared" si="1"/>
        <v>4039480616</v>
      </c>
      <c r="C1607" s="9" t="s">
        <v>3378</v>
      </c>
      <c r="D1607" s="6">
        <v>33354.0</v>
      </c>
      <c r="E1607" s="4" t="s">
        <v>15</v>
      </c>
      <c r="F1607" s="5" t="s">
        <v>3379</v>
      </c>
      <c r="G1607" s="4" t="s">
        <v>17</v>
      </c>
      <c r="H1607" s="4" t="s">
        <v>18</v>
      </c>
      <c r="I1607" s="4" t="s">
        <v>19</v>
      </c>
      <c r="J1607" s="4" t="s">
        <v>2883</v>
      </c>
      <c r="K1607" s="4" t="str">
        <f t="shared" si="2"/>
        <v>Rua OEXWSUKSOMNCMBN, nº 84602121, bairro ZZQPOLZWNW</v>
      </c>
      <c r="L1607" s="4" t="str">
        <f t="shared" si="3"/>
        <v>(84) 906795440</v>
      </c>
      <c r="M1607" s="7">
        <v>44435.0</v>
      </c>
      <c r="N1607" s="4" t="s">
        <v>21</v>
      </c>
    </row>
    <row r="1608" ht="19.5" customHeight="1">
      <c r="A1608" s="8">
        <v>1606.0</v>
      </c>
      <c r="B1608" s="4" t="str">
        <f t="shared" si="1"/>
        <v>4602217958</v>
      </c>
      <c r="C1608" s="5" t="s">
        <v>3380</v>
      </c>
      <c r="D1608" s="10">
        <v>35167.0</v>
      </c>
      <c r="E1608" s="11" t="s">
        <v>15</v>
      </c>
      <c r="F1608" s="5" t="s">
        <v>3381</v>
      </c>
      <c r="G1608" s="11" t="s">
        <v>17</v>
      </c>
      <c r="H1608" s="11" t="s">
        <v>18</v>
      </c>
      <c r="I1608" s="11" t="s">
        <v>19</v>
      </c>
      <c r="J1608" s="11" t="s">
        <v>856</v>
      </c>
      <c r="K1608" s="4" t="str">
        <f t="shared" si="2"/>
        <v>Rua HXCWHXFZMLQXJOE, nº 97251541, bairro AKXKZFRGJY</v>
      </c>
      <c r="L1608" s="4" t="str">
        <f t="shared" si="3"/>
        <v>(84) 986737623</v>
      </c>
      <c r="M1608" s="12">
        <v>44357.0</v>
      </c>
      <c r="N1608" s="11" t="s">
        <v>21</v>
      </c>
    </row>
    <row r="1609" ht="19.5" customHeight="1">
      <c r="A1609" s="3">
        <v>1607.0</v>
      </c>
      <c r="B1609" s="4" t="str">
        <f t="shared" si="1"/>
        <v>6125067303</v>
      </c>
      <c r="C1609" s="5" t="s">
        <v>3382</v>
      </c>
      <c r="D1609" s="6">
        <v>30412.0</v>
      </c>
      <c r="E1609" s="4" t="s">
        <v>15</v>
      </c>
      <c r="F1609" s="5" t="s">
        <v>3383</v>
      </c>
      <c r="G1609" s="4" t="s">
        <v>71</v>
      </c>
      <c r="H1609" s="4" t="s">
        <v>149</v>
      </c>
      <c r="I1609" s="4" t="s">
        <v>19</v>
      </c>
      <c r="J1609" s="4" t="s">
        <v>128</v>
      </c>
      <c r="K1609" s="4" t="str">
        <f t="shared" si="2"/>
        <v>Rua RRXIYADRPMBSRIA, nº 76205493, bairro PPPAJLSAXS</v>
      </c>
      <c r="L1609" s="4" t="str">
        <f t="shared" si="3"/>
        <v>(84) 961025840</v>
      </c>
      <c r="M1609" s="7">
        <v>44879.0</v>
      </c>
      <c r="N1609" s="4" t="s">
        <v>21</v>
      </c>
    </row>
    <row r="1610" ht="19.5" customHeight="1">
      <c r="A1610" s="8">
        <v>1608.0</v>
      </c>
      <c r="B1610" s="4" t="str">
        <f t="shared" si="1"/>
        <v>5808661646</v>
      </c>
      <c r="C1610" s="9" t="s">
        <v>3384</v>
      </c>
      <c r="D1610" s="10">
        <v>34915.0</v>
      </c>
      <c r="E1610" s="11" t="s">
        <v>15</v>
      </c>
      <c r="F1610" s="5" t="s">
        <v>3385</v>
      </c>
      <c r="G1610" s="11" t="s">
        <v>17</v>
      </c>
      <c r="H1610" s="11" t="s">
        <v>18</v>
      </c>
      <c r="I1610" s="11" t="s">
        <v>19</v>
      </c>
      <c r="J1610" s="11" t="s">
        <v>175</v>
      </c>
      <c r="K1610" s="4" t="str">
        <f t="shared" si="2"/>
        <v>Rua VJSDWSRNTBHNPRI, nº 16082142, bairro YUKVNUPWJX</v>
      </c>
      <c r="L1610" s="4" t="str">
        <f t="shared" si="3"/>
        <v>(84) 934555344</v>
      </c>
      <c r="M1610" s="12">
        <v>44435.0</v>
      </c>
      <c r="N1610" s="11" t="s">
        <v>21</v>
      </c>
    </row>
    <row r="1611" ht="19.5" customHeight="1">
      <c r="A1611" s="3">
        <v>1609.0</v>
      </c>
      <c r="B1611" s="4" t="str">
        <f t="shared" si="1"/>
        <v>2806678107</v>
      </c>
      <c r="C1611" s="5" t="s">
        <v>3386</v>
      </c>
      <c r="D1611" s="6">
        <v>34232.0</v>
      </c>
      <c r="E1611" s="4" t="s">
        <v>15</v>
      </c>
      <c r="F1611" s="5" t="s">
        <v>3387</v>
      </c>
      <c r="G1611" s="4" t="s">
        <v>17</v>
      </c>
      <c r="H1611" s="4" t="s">
        <v>18</v>
      </c>
      <c r="I1611" s="4" t="s">
        <v>19</v>
      </c>
      <c r="J1611" s="4" t="s">
        <v>2813</v>
      </c>
      <c r="K1611" s="4" t="str">
        <f t="shared" si="2"/>
        <v>Rua DVJXLKOBMWXNPQS, nº 71936945, bairro LAIRGBUIYG</v>
      </c>
      <c r="L1611" s="4" t="str">
        <f t="shared" si="3"/>
        <v>(84) 915797323</v>
      </c>
      <c r="M1611" s="7">
        <v>44334.0</v>
      </c>
      <c r="N1611" s="4" t="s">
        <v>21</v>
      </c>
    </row>
    <row r="1612" ht="27.0" customHeight="1">
      <c r="A1612" s="8">
        <v>1610.0</v>
      </c>
      <c r="B1612" s="4" t="str">
        <f t="shared" si="1"/>
        <v>2926443803</v>
      </c>
      <c r="C1612" s="5" t="s">
        <v>3388</v>
      </c>
      <c r="D1612" s="10">
        <v>32546.0</v>
      </c>
      <c r="E1612" s="11" t="s">
        <v>15</v>
      </c>
      <c r="F1612" s="5" t="s">
        <v>3389</v>
      </c>
      <c r="G1612" s="11" t="s">
        <v>17</v>
      </c>
      <c r="H1612" s="11" t="s">
        <v>18</v>
      </c>
      <c r="I1612" s="11" t="s">
        <v>19</v>
      </c>
      <c r="J1612" s="11" t="s">
        <v>38</v>
      </c>
      <c r="K1612" s="4" t="str">
        <f t="shared" si="2"/>
        <v>Rua UUPKQKPLNBIIVYG, nº 27868764, bairro NATQMLNCAY</v>
      </c>
      <c r="L1612" s="4" t="str">
        <f t="shared" si="3"/>
        <v>(84) 987351492</v>
      </c>
      <c r="M1612" s="12">
        <v>44392.0</v>
      </c>
      <c r="N1612" s="11" t="s">
        <v>21</v>
      </c>
    </row>
    <row r="1613" ht="19.5" customHeight="1">
      <c r="A1613" s="3">
        <v>1611.0</v>
      </c>
      <c r="B1613" s="4" t="str">
        <f t="shared" si="1"/>
        <v>7874127004</v>
      </c>
      <c r="C1613" s="9" t="s">
        <v>3390</v>
      </c>
      <c r="D1613" s="6">
        <v>30797.0</v>
      </c>
      <c r="E1613" s="4" t="s">
        <v>15</v>
      </c>
      <c r="F1613" s="5" t="s">
        <v>3391</v>
      </c>
      <c r="G1613" s="4" t="s">
        <v>17</v>
      </c>
      <c r="H1613" s="4" t="s">
        <v>18</v>
      </c>
      <c r="I1613" s="4" t="s">
        <v>19</v>
      </c>
      <c r="J1613" s="4" t="s">
        <v>38</v>
      </c>
      <c r="K1613" s="4" t="str">
        <f t="shared" si="2"/>
        <v>Rua PTVIWZJAULDBOWK, nº 27213851, bairro BJZJLIRKUN</v>
      </c>
      <c r="L1613" s="4" t="str">
        <f t="shared" si="3"/>
        <v>(84) 909856401</v>
      </c>
      <c r="M1613" s="7">
        <v>45146.0</v>
      </c>
      <c r="N1613" s="4" t="s">
        <v>21</v>
      </c>
    </row>
    <row r="1614" ht="19.5" customHeight="1">
      <c r="A1614" s="8">
        <v>1612.0</v>
      </c>
      <c r="B1614" s="4" t="str">
        <f t="shared" si="1"/>
        <v>8219579146</v>
      </c>
      <c r="C1614" s="5" t="s">
        <v>3392</v>
      </c>
      <c r="D1614" s="10">
        <v>25752.0</v>
      </c>
      <c r="E1614" s="11" t="s">
        <v>15</v>
      </c>
      <c r="F1614" s="5" t="s">
        <v>3393</v>
      </c>
      <c r="G1614" s="11" t="s">
        <v>17</v>
      </c>
      <c r="H1614" s="11" t="s">
        <v>931</v>
      </c>
      <c r="I1614" s="11" t="s">
        <v>19</v>
      </c>
      <c r="J1614" s="11"/>
      <c r="K1614" s="4" t="str">
        <f t="shared" si="2"/>
        <v>Rua PJLSGKICKRJYTLH, nº 73003643, bairro LTFCUJIGTF</v>
      </c>
      <c r="L1614" s="4" t="str">
        <f t="shared" si="3"/>
        <v>(84) 923005834</v>
      </c>
      <c r="M1614" s="12"/>
      <c r="N1614" s="11" t="s">
        <v>25</v>
      </c>
    </row>
    <row r="1615" ht="19.5" customHeight="1">
      <c r="A1615" s="3">
        <v>1613.0</v>
      </c>
      <c r="B1615" s="4" t="str">
        <f t="shared" si="1"/>
        <v>4762705482</v>
      </c>
      <c r="C1615" s="5" t="s">
        <v>3394</v>
      </c>
      <c r="D1615" s="6">
        <v>34514.0</v>
      </c>
      <c r="E1615" s="4" t="s">
        <v>15</v>
      </c>
      <c r="F1615" s="5" t="s">
        <v>3395</v>
      </c>
      <c r="G1615" s="4" t="s">
        <v>17</v>
      </c>
      <c r="H1615" s="4" t="s">
        <v>18</v>
      </c>
      <c r="I1615" s="4" t="s">
        <v>19</v>
      </c>
      <c r="J1615" s="4" t="s">
        <v>38</v>
      </c>
      <c r="K1615" s="4" t="str">
        <f t="shared" si="2"/>
        <v>Rua CWPHTBFSEXKQIAU, nº 48635912, bairro BDHZMBJMHO</v>
      </c>
      <c r="L1615" s="4" t="str">
        <f t="shared" si="3"/>
        <v>(84) 981132960</v>
      </c>
      <c r="M1615" s="7">
        <v>44498.0</v>
      </c>
      <c r="N1615" s="4" t="s">
        <v>21</v>
      </c>
    </row>
    <row r="1616" ht="14.25" customHeight="1">
      <c r="A1616" s="8">
        <v>1614.0</v>
      </c>
      <c r="B1616" s="4" t="str">
        <f t="shared" si="1"/>
        <v>2866913374</v>
      </c>
      <c r="C1616" s="9" t="s">
        <v>3396</v>
      </c>
      <c r="D1616" s="10">
        <v>33851.0</v>
      </c>
      <c r="E1616" s="11" t="s">
        <v>15</v>
      </c>
      <c r="F1616" s="5" t="s">
        <v>3397</v>
      </c>
      <c r="G1616" s="11" t="s">
        <v>71</v>
      </c>
      <c r="H1616" s="11" t="s">
        <v>76</v>
      </c>
      <c r="I1616" s="11" t="s">
        <v>51</v>
      </c>
      <c r="J1616" s="11" t="s">
        <v>3398</v>
      </c>
      <c r="K1616" s="4" t="str">
        <f t="shared" si="2"/>
        <v>Rua QGUDESCMGEKRBJY, nº 79099359, bairro PFJENPNJBG</v>
      </c>
      <c r="L1616" s="4" t="str">
        <f t="shared" si="3"/>
        <v>(84) 903606694</v>
      </c>
      <c r="M1616" s="12">
        <v>44727.0</v>
      </c>
      <c r="N1616" s="11" t="s">
        <v>21</v>
      </c>
    </row>
    <row r="1617" ht="19.5" customHeight="1">
      <c r="A1617" s="3">
        <v>1615.0</v>
      </c>
      <c r="B1617" s="4" t="str">
        <f t="shared" si="1"/>
        <v>4267303523</v>
      </c>
      <c r="C1617" s="9" t="s">
        <v>3399</v>
      </c>
      <c r="D1617" s="6">
        <v>32843.0</v>
      </c>
      <c r="E1617" s="4" t="s">
        <v>15</v>
      </c>
      <c r="F1617" s="5" t="s">
        <v>3400</v>
      </c>
      <c r="G1617" s="4" t="s">
        <v>71</v>
      </c>
      <c r="H1617" s="4" t="s">
        <v>72</v>
      </c>
      <c r="I1617" s="4" t="s">
        <v>19</v>
      </c>
      <c r="J1617" s="4" t="s">
        <v>175</v>
      </c>
      <c r="K1617" s="4" t="str">
        <f t="shared" si="2"/>
        <v>Rua VDTSNHDZIKQYVDL, nº 32804143, bairro DXMVLJENKU</v>
      </c>
      <c r="L1617" s="4" t="str">
        <f t="shared" si="3"/>
        <v>(84) 908265797</v>
      </c>
      <c r="M1617" s="7">
        <v>45090.0</v>
      </c>
      <c r="N1617" s="4" t="s">
        <v>21</v>
      </c>
    </row>
    <row r="1618" ht="19.5" customHeight="1">
      <c r="A1618" s="8">
        <v>1616.0</v>
      </c>
      <c r="B1618" s="4" t="str">
        <f t="shared" si="1"/>
        <v>9324815601</v>
      </c>
      <c r="C1618" s="5" t="s">
        <v>3401</v>
      </c>
      <c r="D1618" s="10">
        <v>34115.0</v>
      </c>
      <c r="E1618" s="11" t="s">
        <v>15</v>
      </c>
      <c r="F1618" s="5" t="s">
        <v>3402</v>
      </c>
      <c r="G1618" s="11" t="s">
        <v>17</v>
      </c>
      <c r="H1618" s="11" t="s">
        <v>3403</v>
      </c>
      <c r="I1618" s="11" t="s">
        <v>19</v>
      </c>
      <c r="J1618" s="11" t="s">
        <v>3404</v>
      </c>
      <c r="K1618" s="4" t="str">
        <f t="shared" si="2"/>
        <v>Rua NDHDWSSTSODEXRC, nº 98466488, bairro MBCBGQFZQF</v>
      </c>
      <c r="L1618" s="4" t="str">
        <f t="shared" si="3"/>
        <v>(84) 912719164</v>
      </c>
      <c r="M1618" s="12">
        <v>44286.0</v>
      </c>
      <c r="N1618" s="11" t="s">
        <v>21</v>
      </c>
    </row>
    <row r="1619" ht="14.25" customHeight="1">
      <c r="A1619" s="3">
        <v>1617.0</v>
      </c>
      <c r="B1619" s="4" t="str">
        <f t="shared" si="1"/>
        <v>3522403564</v>
      </c>
      <c r="C1619" s="5" t="s">
        <v>3405</v>
      </c>
      <c r="D1619" s="6">
        <v>32053.0</v>
      </c>
      <c r="E1619" s="4" t="s">
        <v>15</v>
      </c>
      <c r="F1619" s="5" t="s">
        <v>3406</v>
      </c>
      <c r="G1619" s="4" t="s">
        <v>17</v>
      </c>
      <c r="H1619" s="4" t="s">
        <v>18</v>
      </c>
      <c r="I1619" s="4" t="s">
        <v>19</v>
      </c>
      <c r="J1619" s="4" t="s">
        <v>38</v>
      </c>
      <c r="K1619" s="4" t="str">
        <f t="shared" si="2"/>
        <v>Rua HGZSTXRBZYLBGKH, nº 23591911, bairro SYMCMCHCHG</v>
      </c>
      <c r="L1619" s="4" t="str">
        <f t="shared" si="3"/>
        <v>(84) 956735357</v>
      </c>
      <c r="M1619" s="7">
        <v>45131.0</v>
      </c>
      <c r="N1619" s="4" t="s">
        <v>21</v>
      </c>
    </row>
    <row r="1620" ht="19.5" customHeight="1">
      <c r="A1620" s="8">
        <v>1618.0</v>
      </c>
      <c r="B1620" s="4" t="str">
        <f t="shared" si="1"/>
        <v>3463104288</v>
      </c>
      <c r="C1620" s="9" t="s">
        <v>3407</v>
      </c>
      <c r="D1620" s="10">
        <v>26483.0</v>
      </c>
      <c r="E1620" s="11" t="s">
        <v>15</v>
      </c>
      <c r="F1620" s="5" t="s">
        <v>3408</v>
      </c>
      <c r="G1620" s="11" t="s">
        <v>17</v>
      </c>
      <c r="H1620" s="11" t="s">
        <v>18</v>
      </c>
      <c r="I1620" s="11" t="s">
        <v>19</v>
      </c>
      <c r="J1620" s="11" t="s">
        <v>38</v>
      </c>
      <c r="K1620" s="4" t="str">
        <f t="shared" si="2"/>
        <v>Rua LRILDPGQGZLAXCC, nº 14072760, bairro NFWAEQLKHP</v>
      </c>
      <c r="L1620" s="4" t="str">
        <f t="shared" si="3"/>
        <v>(84) 967674288</v>
      </c>
      <c r="M1620" s="12">
        <v>44895.0</v>
      </c>
      <c r="N1620" s="11" t="s">
        <v>39</v>
      </c>
    </row>
    <row r="1621" ht="19.5" customHeight="1">
      <c r="A1621" s="3">
        <v>1619.0</v>
      </c>
      <c r="B1621" s="4" t="str">
        <f t="shared" si="1"/>
        <v>1618706552</v>
      </c>
      <c r="C1621" s="5" t="s">
        <v>3409</v>
      </c>
      <c r="D1621" s="6">
        <v>32997.0</v>
      </c>
      <c r="E1621" s="4" t="s">
        <v>15</v>
      </c>
      <c r="F1621" s="5" t="s">
        <v>3410</v>
      </c>
      <c r="G1621" s="4" t="s">
        <v>17</v>
      </c>
      <c r="H1621" s="4" t="s">
        <v>18</v>
      </c>
      <c r="I1621" s="4" t="s">
        <v>19</v>
      </c>
      <c r="J1621" s="4" t="s">
        <v>38</v>
      </c>
      <c r="K1621" s="4" t="str">
        <f t="shared" si="2"/>
        <v>Rua ZIFBUQVKLFMIQBH, nº 24091467, bairro CYJWWKQYRB</v>
      </c>
      <c r="L1621" s="4" t="str">
        <f t="shared" si="3"/>
        <v>(84) 927773484</v>
      </c>
      <c r="M1621" s="7">
        <v>44314.0</v>
      </c>
      <c r="N1621" s="4" t="s">
        <v>21</v>
      </c>
    </row>
    <row r="1622" ht="19.5" customHeight="1">
      <c r="A1622" s="8">
        <v>1620.0</v>
      </c>
      <c r="B1622" s="4" t="str">
        <f t="shared" si="1"/>
        <v>4042522005</v>
      </c>
      <c r="C1622" s="5" t="s">
        <v>3411</v>
      </c>
      <c r="D1622" s="10">
        <v>30578.0</v>
      </c>
      <c r="E1622" s="11" t="s">
        <v>15</v>
      </c>
      <c r="F1622" s="5" t="s">
        <v>3412</v>
      </c>
      <c r="G1622" s="11" t="s">
        <v>17</v>
      </c>
      <c r="H1622" s="11" t="s">
        <v>18</v>
      </c>
      <c r="I1622" s="11" t="s">
        <v>19</v>
      </c>
      <c r="J1622" s="11" t="s">
        <v>175</v>
      </c>
      <c r="K1622" s="4" t="str">
        <f t="shared" si="2"/>
        <v>Rua BFCEKLFLSJPBFGF, nº 72887808, bairro KMMEDPDURQ</v>
      </c>
      <c r="L1622" s="4" t="str">
        <f t="shared" si="3"/>
        <v>(84) 979469395</v>
      </c>
      <c r="M1622" s="12">
        <v>44726.0</v>
      </c>
      <c r="N1622" s="11" t="s">
        <v>21</v>
      </c>
    </row>
    <row r="1623" ht="19.5" customHeight="1">
      <c r="A1623" s="3">
        <v>1621.0</v>
      </c>
      <c r="B1623" s="4" t="str">
        <f t="shared" si="1"/>
        <v>1915305935</v>
      </c>
      <c r="C1623" s="9" t="s">
        <v>3413</v>
      </c>
      <c r="D1623" s="6">
        <v>37853.0</v>
      </c>
      <c r="E1623" s="4" t="s">
        <v>15</v>
      </c>
      <c r="F1623" s="5" t="s">
        <v>3414</v>
      </c>
      <c r="G1623" s="4" t="s">
        <v>71</v>
      </c>
      <c r="H1623" s="4" t="s">
        <v>139</v>
      </c>
      <c r="I1623" s="4" t="s">
        <v>51</v>
      </c>
      <c r="J1623" s="4" t="s">
        <v>110</v>
      </c>
      <c r="K1623" s="4" t="str">
        <f t="shared" si="2"/>
        <v>Rua SESXQXYKZMHZIBQ, nº 58648870, bairro WYIWONQULY</v>
      </c>
      <c r="L1623" s="4" t="str">
        <f t="shared" si="3"/>
        <v>(84) 912891098</v>
      </c>
      <c r="M1623" s="7">
        <v>44795.0</v>
      </c>
      <c r="N1623" s="4" t="s">
        <v>21</v>
      </c>
    </row>
    <row r="1624" ht="19.5" customHeight="1">
      <c r="A1624" s="8">
        <v>1622.0</v>
      </c>
      <c r="B1624" s="4" t="str">
        <f t="shared" si="1"/>
        <v>8048321464</v>
      </c>
      <c r="C1624" s="5" t="s">
        <v>3415</v>
      </c>
      <c r="D1624" s="10">
        <v>37741.0</v>
      </c>
      <c r="E1624" s="11" t="s">
        <v>15</v>
      </c>
      <c r="F1624" s="5" t="s">
        <v>3416</v>
      </c>
      <c r="G1624" s="11" t="s">
        <v>71</v>
      </c>
      <c r="H1624" s="11" t="s">
        <v>72</v>
      </c>
      <c r="I1624" s="11" t="s">
        <v>19</v>
      </c>
      <c r="J1624" s="11" t="s">
        <v>38</v>
      </c>
      <c r="K1624" s="4" t="str">
        <f t="shared" si="2"/>
        <v>Rua BUKTXFOOOELGXFL, nº 98613348, bairro HHMEXVQNBF</v>
      </c>
      <c r="L1624" s="4" t="str">
        <f t="shared" si="3"/>
        <v>(84) 981342770</v>
      </c>
      <c r="M1624" s="12">
        <v>45498.0</v>
      </c>
      <c r="N1624" s="11" t="s">
        <v>39</v>
      </c>
    </row>
    <row r="1625" ht="19.5" customHeight="1">
      <c r="A1625" s="3">
        <v>1623.0</v>
      </c>
      <c r="B1625" s="4" t="str">
        <f t="shared" si="1"/>
        <v>9854852104</v>
      </c>
      <c r="C1625" s="5" t="s">
        <v>3417</v>
      </c>
      <c r="D1625" s="6">
        <v>45474.0</v>
      </c>
      <c r="E1625" s="4" t="s">
        <v>15</v>
      </c>
      <c r="F1625" s="5" t="s">
        <v>3418</v>
      </c>
      <c r="G1625" s="4" t="s">
        <v>71</v>
      </c>
      <c r="H1625" s="4" t="s">
        <v>72</v>
      </c>
      <c r="I1625" s="4" t="s">
        <v>19</v>
      </c>
      <c r="J1625" s="4"/>
      <c r="K1625" s="4" t="str">
        <f t="shared" si="2"/>
        <v>Rua AYFZHMHFRNNUQHA, nº 79902172, bairro AXXCGLZBXM</v>
      </c>
      <c r="L1625" s="4" t="str">
        <f t="shared" si="3"/>
        <v>(84) 937347597</v>
      </c>
      <c r="M1625" s="7"/>
      <c r="N1625" s="4" t="s">
        <v>25</v>
      </c>
    </row>
    <row r="1626" ht="27.0" customHeight="1">
      <c r="A1626" s="8">
        <v>1624.0</v>
      </c>
      <c r="B1626" s="4" t="str">
        <f t="shared" si="1"/>
        <v>1210215291</v>
      </c>
      <c r="C1626" s="9" t="s">
        <v>3419</v>
      </c>
      <c r="D1626" s="10">
        <v>37654.0</v>
      </c>
      <c r="E1626" s="11" t="s">
        <v>15</v>
      </c>
      <c r="F1626" s="5" t="s">
        <v>3420</v>
      </c>
      <c r="G1626" s="11" t="s">
        <v>71</v>
      </c>
      <c r="H1626" s="11" t="s">
        <v>139</v>
      </c>
      <c r="I1626" s="11" t="s">
        <v>19</v>
      </c>
      <c r="J1626" s="11" t="s">
        <v>38</v>
      </c>
      <c r="K1626" s="4" t="str">
        <f t="shared" si="2"/>
        <v>Rua KWINQDDZILLHWNB, nº 44206802, bairro XBEFONMSRS</v>
      </c>
      <c r="L1626" s="4" t="str">
        <f t="shared" si="3"/>
        <v>(84) 933919369</v>
      </c>
      <c r="M1626" s="12">
        <v>44664.0</v>
      </c>
      <c r="N1626" s="11" t="s">
        <v>21</v>
      </c>
    </row>
    <row r="1627" ht="19.5" customHeight="1">
      <c r="A1627" s="3">
        <v>1625.0</v>
      </c>
      <c r="B1627" s="4" t="str">
        <f t="shared" si="1"/>
        <v>5910730045</v>
      </c>
      <c r="C1627" s="5" t="s">
        <v>3421</v>
      </c>
      <c r="D1627" s="6">
        <v>37542.0</v>
      </c>
      <c r="E1627" s="4" t="s">
        <v>15</v>
      </c>
      <c r="F1627" s="5" t="s">
        <v>3422</v>
      </c>
      <c r="G1627" s="4" t="s">
        <v>71</v>
      </c>
      <c r="H1627" s="4" t="s">
        <v>72</v>
      </c>
      <c r="I1627" s="4" t="s">
        <v>19</v>
      </c>
      <c r="J1627" s="4" t="s">
        <v>61</v>
      </c>
      <c r="K1627" s="4" t="str">
        <f t="shared" si="2"/>
        <v>Rua JWMSINFPETYMEPT, nº 75552148, bairro CCQBGZVBZZ</v>
      </c>
      <c r="L1627" s="4" t="str">
        <f t="shared" si="3"/>
        <v>(84) 987356198</v>
      </c>
      <c r="M1627" s="7">
        <v>44414.0</v>
      </c>
      <c r="N1627" s="4" t="s">
        <v>39</v>
      </c>
    </row>
    <row r="1628" ht="19.5" customHeight="1">
      <c r="A1628" s="8">
        <v>1626.0</v>
      </c>
      <c r="B1628" s="4" t="str">
        <f t="shared" si="1"/>
        <v>2557092427</v>
      </c>
      <c r="C1628" s="5" t="s">
        <v>3423</v>
      </c>
      <c r="D1628" s="10">
        <v>30482.0</v>
      </c>
      <c r="E1628" s="11" t="s">
        <v>15</v>
      </c>
      <c r="F1628" s="5" t="s">
        <v>3424</v>
      </c>
      <c r="G1628" s="11" t="s">
        <v>71</v>
      </c>
      <c r="H1628" s="11" t="s">
        <v>139</v>
      </c>
      <c r="I1628" s="11" t="s">
        <v>28</v>
      </c>
      <c r="J1628" s="11" t="s">
        <v>32</v>
      </c>
      <c r="K1628" s="4" t="str">
        <f t="shared" si="2"/>
        <v>Rua RWAGLXHJUANFIEG, nº 18327091, bairro GKUHGUMTPW</v>
      </c>
      <c r="L1628" s="4" t="str">
        <f t="shared" si="3"/>
        <v>(84) 983475520</v>
      </c>
      <c r="M1628" s="12">
        <v>44333.0</v>
      </c>
      <c r="N1628" s="11" t="s">
        <v>21</v>
      </c>
    </row>
    <row r="1629" ht="19.5" customHeight="1">
      <c r="A1629" s="3">
        <v>1627.0</v>
      </c>
      <c r="B1629" s="4" t="str">
        <f t="shared" si="1"/>
        <v>2155736534</v>
      </c>
      <c r="C1629" s="9" t="s">
        <v>3425</v>
      </c>
      <c r="D1629" s="6">
        <v>36283.0</v>
      </c>
      <c r="E1629" s="4" t="s">
        <v>15</v>
      </c>
      <c r="F1629" s="5" t="s">
        <v>3426</v>
      </c>
      <c r="G1629" s="4" t="s">
        <v>17</v>
      </c>
      <c r="H1629" s="4" t="s">
        <v>18</v>
      </c>
      <c r="I1629" s="4" t="s">
        <v>19</v>
      </c>
      <c r="J1629" s="4" t="s">
        <v>175</v>
      </c>
      <c r="K1629" s="4" t="str">
        <f t="shared" si="2"/>
        <v>Rua ZHDIEUBWCPNLRVI, nº 29721867, bairro FQCEFUGYKC</v>
      </c>
      <c r="L1629" s="4" t="str">
        <f t="shared" si="3"/>
        <v>(84) 971265629</v>
      </c>
      <c r="M1629" s="7">
        <v>45515.0</v>
      </c>
      <c r="N1629" s="4" t="s">
        <v>39</v>
      </c>
    </row>
    <row r="1630" ht="19.5" customHeight="1">
      <c r="A1630" s="8">
        <v>1628.0</v>
      </c>
      <c r="B1630" s="4" t="str">
        <f t="shared" si="1"/>
        <v>2986637276</v>
      </c>
      <c r="C1630" s="9" t="s">
        <v>3427</v>
      </c>
      <c r="D1630" s="10">
        <v>1.0</v>
      </c>
      <c r="E1630" s="11" t="s">
        <v>23</v>
      </c>
      <c r="F1630" s="5" t="s">
        <v>3428</v>
      </c>
      <c r="G1630" s="11"/>
      <c r="H1630" s="11"/>
      <c r="I1630" s="11" t="s">
        <v>19</v>
      </c>
      <c r="J1630" s="11" t="s">
        <v>38</v>
      </c>
      <c r="K1630" s="4" t="str">
        <f t="shared" si="2"/>
        <v>Rua FVINZNKVFXRIQKF, nº 78864511, bairro MEFDYKXTSV</v>
      </c>
      <c r="L1630" s="4" t="str">
        <f t="shared" si="3"/>
        <v>(84) 914108914</v>
      </c>
      <c r="M1630" s="12"/>
      <c r="N1630" s="11" t="s">
        <v>25</v>
      </c>
    </row>
    <row r="1631" ht="14.25" customHeight="1">
      <c r="A1631" s="3">
        <v>1629.0</v>
      </c>
      <c r="B1631" s="4" t="str">
        <f t="shared" si="1"/>
        <v>3010029928</v>
      </c>
      <c r="C1631" s="5" t="s">
        <v>3429</v>
      </c>
      <c r="D1631" s="6">
        <v>31530.0</v>
      </c>
      <c r="E1631" s="4" t="s">
        <v>15</v>
      </c>
      <c r="F1631" s="5" t="s">
        <v>3430</v>
      </c>
      <c r="G1631" s="4" t="s">
        <v>17</v>
      </c>
      <c r="H1631" s="4" t="s">
        <v>18</v>
      </c>
      <c r="I1631" s="4" t="s">
        <v>19</v>
      </c>
      <c r="J1631" s="4" t="s">
        <v>97</v>
      </c>
      <c r="K1631" s="4" t="str">
        <f t="shared" si="2"/>
        <v>Rua DSLRWNCRKPARZUE, nº 24200794, bairro VZCUWFMVTJ</v>
      </c>
      <c r="L1631" s="4" t="str">
        <f t="shared" si="3"/>
        <v>(84) 960181518</v>
      </c>
      <c r="M1631" s="7">
        <v>45065.0</v>
      </c>
      <c r="N1631" s="4" t="s">
        <v>39</v>
      </c>
    </row>
    <row r="1632" ht="27.0" customHeight="1">
      <c r="A1632" s="8">
        <v>1630.0</v>
      </c>
      <c r="B1632" s="4" t="str">
        <f t="shared" si="1"/>
        <v>1814558443</v>
      </c>
      <c r="C1632" s="5" t="s">
        <v>3431</v>
      </c>
      <c r="D1632" s="10">
        <v>24894.0</v>
      </c>
      <c r="E1632" s="11" t="s">
        <v>23</v>
      </c>
      <c r="F1632" s="5" t="s">
        <v>3432</v>
      </c>
      <c r="G1632" s="11" t="s">
        <v>17</v>
      </c>
      <c r="H1632" s="11" t="s">
        <v>18</v>
      </c>
      <c r="I1632" s="11" t="s">
        <v>19</v>
      </c>
      <c r="J1632" s="11" t="s">
        <v>360</v>
      </c>
      <c r="K1632" s="4" t="str">
        <f t="shared" si="2"/>
        <v>Rua GRBICSKPWNKKNZU, nº 21062345, bairro SHHYXQBKQZ</v>
      </c>
      <c r="L1632" s="4" t="str">
        <f t="shared" si="3"/>
        <v>(84) 903507700</v>
      </c>
      <c r="M1632" s="12">
        <v>44325.0</v>
      </c>
      <c r="N1632" s="11" t="s">
        <v>21</v>
      </c>
    </row>
    <row r="1633" ht="19.5" customHeight="1">
      <c r="A1633" s="3">
        <v>1631.0</v>
      </c>
      <c r="B1633" s="4" t="str">
        <f t="shared" si="1"/>
        <v>2624306252</v>
      </c>
      <c r="C1633" s="9" t="s">
        <v>3433</v>
      </c>
      <c r="D1633" s="6">
        <v>30477.0</v>
      </c>
      <c r="E1633" s="4" t="s">
        <v>23</v>
      </c>
      <c r="F1633" s="5" t="s">
        <v>3434</v>
      </c>
      <c r="G1633" s="4"/>
      <c r="H1633" s="4"/>
      <c r="I1633" s="4" t="s">
        <v>19</v>
      </c>
      <c r="J1633" s="4" t="s">
        <v>38</v>
      </c>
      <c r="K1633" s="4" t="str">
        <f t="shared" si="2"/>
        <v>Rua BKHBOGHOHTLKUSC, nº 25621090, bairro RPLLANNOKG</v>
      </c>
      <c r="L1633" s="4" t="str">
        <f t="shared" si="3"/>
        <v>(84) 992103472</v>
      </c>
      <c r="M1633" s="7"/>
      <c r="N1633" s="4" t="s">
        <v>25</v>
      </c>
    </row>
    <row r="1634" ht="14.25" customHeight="1">
      <c r="A1634" s="8">
        <v>1632.0</v>
      </c>
      <c r="B1634" s="4" t="str">
        <f t="shared" si="1"/>
        <v>7922946547</v>
      </c>
      <c r="C1634" s="5" t="s">
        <v>3435</v>
      </c>
      <c r="D1634" s="10">
        <v>21981.0</v>
      </c>
      <c r="E1634" s="11" t="s">
        <v>23</v>
      </c>
      <c r="F1634" s="5" t="s">
        <v>3436</v>
      </c>
      <c r="G1634" s="11" t="s">
        <v>17</v>
      </c>
      <c r="H1634" s="11" t="s">
        <v>18</v>
      </c>
      <c r="I1634" s="11" t="s">
        <v>19</v>
      </c>
      <c r="J1634" s="11"/>
      <c r="K1634" s="4" t="str">
        <f t="shared" si="2"/>
        <v>Rua AZFGIXZZOCRLHCD, nº 67396019, bairro NALXBZVNVK</v>
      </c>
      <c r="L1634" s="4" t="str">
        <f t="shared" si="3"/>
        <v>(84) 994983795</v>
      </c>
      <c r="M1634" s="12"/>
      <c r="N1634" s="11" t="s">
        <v>25</v>
      </c>
    </row>
    <row r="1635" ht="19.5" customHeight="1">
      <c r="A1635" s="3">
        <v>1633.0</v>
      </c>
      <c r="B1635" s="4" t="str">
        <f t="shared" si="1"/>
        <v>1407430505</v>
      </c>
      <c r="C1635" s="5" t="s">
        <v>3437</v>
      </c>
      <c r="D1635" s="6">
        <v>28521.0</v>
      </c>
      <c r="E1635" s="4" t="s">
        <v>15</v>
      </c>
      <c r="F1635" s="5" t="s">
        <v>3438</v>
      </c>
      <c r="G1635" s="4" t="s">
        <v>17</v>
      </c>
      <c r="H1635" s="4" t="s">
        <v>18</v>
      </c>
      <c r="I1635" s="4" t="s">
        <v>28</v>
      </c>
      <c r="J1635" s="4" t="s">
        <v>64</v>
      </c>
      <c r="K1635" s="4" t="str">
        <f t="shared" si="2"/>
        <v>Rua GVKYTDZMTUMQYOM, nº 35678265, bairro EZAAQJLUQC</v>
      </c>
      <c r="L1635" s="4" t="str">
        <f t="shared" si="3"/>
        <v>(84) 942082367</v>
      </c>
      <c r="M1635" s="7">
        <v>44823.0</v>
      </c>
      <c r="N1635" s="4" t="s">
        <v>21</v>
      </c>
    </row>
    <row r="1636" ht="19.5" customHeight="1">
      <c r="A1636" s="8">
        <v>1634.0</v>
      </c>
      <c r="B1636" s="4" t="str">
        <f t="shared" si="1"/>
        <v>8097814959</v>
      </c>
      <c r="C1636" s="9" t="s">
        <v>3439</v>
      </c>
      <c r="D1636" s="10">
        <v>34838.0</v>
      </c>
      <c r="E1636" s="11" t="s">
        <v>15</v>
      </c>
      <c r="F1636" s="5" t="s">
        <v>3440</v>
      </c>
      <c r="G1636" s="11" t="s">
        <v>71</v>
      </c>
      <c r="H1636" s="11" t="s">
        <v>139</v>
      </c>
      <c r="I1636" s="11" t="s">
        <v>28</v>
      </c>
      <c r="J1636" s="11" t="s">
        <v>35</v>
      </c>
      <c r="K1636" s="4" t="str">
        <f t="shared" si="2"/>
        <v>Rua ILRKISKRFCATILX, nº 21346353, bairro DHOFYVQDDD</v>
      </c>
      <c r="L1636" s="4" t="str">
        <f t="shared" si="3"/>
        <v>(84) 910177553</v>
      </c>
      <c r="M1636" s="12">
        <v>44333.0</v>
      </c>
      <c r="N1636" s="11" t="s">
        <v>21</v>
      </c>
    </row>
    <row r="1637" ht="27.0" customHeight="1">
      <c r="A1637" s="3">
        <v>1635.0</v>
      </c>
      <c r="B1637" s="4" t="str">
        <f t="shared" si="1"/>
        <v>9694431915</v>
      </c>
      <c r="C1637" s="5" t="s">
        <v>3441</v>
      </c>
      <c r="D1637" s="6">
        <v>28551.0</v>
      </c>
      <c r="E1637" s="4" t="s">
        <v>23</v>
      </c>
      <c r="F1637" s="5" t="s">
        <v>3442</v>
      </c>
      <c r="G1637" s="4" t="s">
        <v>17</v>
      </c>
      <c r="H1637" s="4" t="s">
        <v>18</v>
      </c>
      <c r="I1637" s="4" t="s">
        <v>19</v>
      </c>
      <c r="J1637" s="4" t="s">
        <v>92</v>
      </c>
      <c r="K1637" s="4" t="str">
        <f t="shared" si="2"/>
        <v>Rua LXKOODKZOMOLSRH, nº 52885203, bairro BMRSYGVXEM</v>
      </c>
      <c r="L1637" s="4" t="str">
        <f t="shared" si="3"/>
        <v>(84) 953384651</v>
      </c>
      <c r="M1637" s="7">
        <v>44538.0</v>
      </c>
      <c r="N1637" s="4" t="s">
        <v>21</v>
      </c>
    </row>
    <row r="1638" ht="19.5" customHeight="1">
      <c r="A1638" s="8">
        <v>1636.0</v>
      </c>
      <c r="B1638" s="4" t="str">
        <f t="shared" si="1"/>
        <v>8155784325</v>
      </c>
      <c r="C1638" s="5" t="s">
        <v>3443</v>
      </c>
      <c r="D1638" s="10">
        <v>34267.0</v>
      </c>
      <c r="E1638" s="11" t="s">
        <v>15</v>
      </c>
      <c r="F1638" s="5" t="s">
        <v>3444</v>
      </c>
      <c r="G1638" s="11" t="s">
        <v>17</v>
      </c>
      <c r="H1638" s="11" t="s">
        <v>18</v>
      </c>
      <c r="I1638" s="11" t="s">
        <v>51</v>
      </c>
      <c r="J1638" s="11" t="s">
        <v>142</v>
      </c>
      <c r="K1638" s="4" t="str">
        <f t="shared" si="2"/>
        <v>Rua NFLBOCKIDOVMGSW, nº 37486648, bairro XOJDAGYYCM</v>
      </c>
      <c r="L1638" s="4" t="str">
        <f t="shared" si="3"/>
        <v>(84) 992373196</v>
      </c>
      <c r="M1638" s="12">
        <v>44396.0</v>
      </c>
      <c r="N1638" s="11" t="s">
        <v>21</v>
      </c>
    </row>
    <row r="1639" ht="19.5" customHeight="1">
      <c r="A1639" s="3">
        <v>1637.0</v>
      </c>
      <c r="B1639" s="4" t="str">
        <f t="shared" si="1"/>
        <v>9952311746</v>
      </c>
      <c r="C1639" s="9" t="s">
        <v>3445</v>
      </c>
      <c r="D1639" s="6">
        <v>32302.0</v>
      </c>
      <c r="E1639" s="4" t="s">
        <v>15</v>
      </c>
      <c r="F1639" s="5" t="s">
        <v>3446</v>
      </c>
      <c r="G1639" s="4" t="s">
        <v>17</v>
      </c>
      <c r="H1639" s="4" t="s">
        <v>18</v>
      </c>
      <c r="I1639" s="4" t="s">
        <v>19</v>
      </c>
      <c r="J1639" s="4" t="s">
        <v>381</v>
      </c>
      <c r="K1639" s="4" t="str">
        <f t="shared" si="2"/>
        <v>Rua HHGAQACSAATDTAZ, nº 26038143, bairro XTCIZCIUJJ</v>
      </c>
      <c r="L1639" s="4" t="str">
        <f t="shared" si="3"/>
        <v>(84) 968237647</v>
      </c>
      <c r="M1639" s="7">
        <v>44313.0</v>
      </c>
      <c r="N1639" s="4" t="s">
        <v>21</v>
      </c>
    </row>
    <row r="1640" ht="19.5" customHeight="1">
      <c r="A1640" s="8">
        <v>1638.0</v>
      </c>
      <c r="B1640" s="4" t="str">
        <f t="shared" si="1"/>
        <v>2560904147</v>
      </c>
      <c r="C1640" s="5" t="s">
        <v>3447</v>
      </c>
      <c r="D1640" s="10">
        <v>28176.0</v>
      </c>
      <c r="E1640" s="11" t="s">
        <v>15</v>
      </c>
      <c r="F1640" s="5" t="s">
        <v>3448</v>
      </c>
      <c r="G1640" s="11" t="s">
        <v>17</v>
      </c>
      <c r="H1640" s="11" t="s">
        <v>18</v>
      </c>
      <c r="I1640" s="11" t="s">
        <v>19</v>
      </c>
      <c r="J1640" s="11" t="s">
        <v>175</v>
      </c>
      <c r="K1640" s="4" t="str">
        <f t="shared" si="2"/>
        <v>Rua KPRQCPVWSDHZTHI, nº 75899023, bairro XZXCIIAJBH</v>
      </c>
      <c r="L1640" s="4" t="str">
        <f t="shared" si="3"/>
        <v>(84) 930019065</v>
      </c>
      <c r="M1640" s="12">
        <v>44315.0</v>
      </c>
      <c r="N1640" s="11" t="s">
        <v>21</v>
      </c>
    </row>
    <row r="1641" ht="19.5" customHeight="1">
      <c r="A1641" s="3">
        <v>1639.0</v>
      </c>
      <c r="B1641" s="4" t="str">
        <f t="shared" si="1"/>
        <v>3172077155</v>
      </c>
      <c r="C1641" s="5" t="s">
        <v>3449</v>
      </c>
      <c r="D1641" s="6">
        <v>28238.0</v>
      </c>
      <c r="E1641" s="4" t="s">
        <v>15</v>
      </c>
      <c r="F1641" s="5" t="s">
        <v>3450</v>
      </c>
      <c r="G1641" s="4" t="s">
        <v>17</v>
      </c>
      <c r="H1641" s="4" t="s">
        <v>18</v>
      </c>
      <c r="I1641" s="4" t="s">
        <v>19</v>
      </c>
      <c r="J1641" s="4" t="s">
        <v>38</v>
      </c>
      <c r="K1641" s="4" t="str">
        <f t="shared" si="2"/>
        <v>Rua OGLPRAGYBMBHALA, nº 61575064, bairro FEROFJNHRU</v>
      </c>
      <c r="L1641" s="4" t="str">
        <f t="shared" si="3"/>
        <v>(84) 976284920</v>
      </c>
      <c r="M1641" s="7">
        <v>45166.0</v>
      </c>
      <c r="N1641" s="4" t="s">
        <v>21</v>
      </c>
    </row>
    <row r="1642" ht="34.5" customHeight="1">
      <c r="A1642" s="8">
        <v>1640.0</v>
      </c>
      <c r="B1642" s="4" t="str">
        <f t="shared" si="1"/>
        <v>2054647905</v>
      </c>
      <c r="C1642" s="9" t="s">
        <v>3451</v>
      </c>
      <c r="D1642" s="10">
        <v>27849.0</v>
      </c>
      <c r="E1642" s="11" t="s">
        <v>15</v>
      </c>
      <c r="F1642" s="5" t="s">
        <v>3452</v>
      </c>
      <c r="G1642" s="11" t="s">
        <v>71</v>
      </c>
      <c r="H1642" s="11" t="s">
        <v>149</v>
      </c>
      <c r="I1642" s="11" t="s">
        <v>19</v>
      </c>
      <c r="J1642" s="11" t="s">
        <v>38</v>
      </c>
      <c r="K1642" s="4" t="str">
        <f t="shared" si="2"/>
        <v>Rua UKJBIOWANYGXPKK, nº 29843699, bairro JORLEXNKYQ</v>
      </c>
      <c r="L1642" s="4" t="str">
        <f t="shared" si="3"/>
        <v>(84) 924468185</v>
      </c>
      <c r="M1642" s="12">
        <v>44915.0</v>
      </c>
      <c r="N1642" s="11" t="s">
        <v>21</v>
      </c>
    </row>
    <row r="1643" ht="14.25" customHeight="1">
      <c r="A1643" s="3">
        <v>1641.0</v>
      </c>
      <c r="B1643" s="4" t="str">
        <f t="shared" si="1"/>
        <v>1833505151</v>
      </c>
      <c r="C1643" s="9" t="s">
        <v>3453</v>
      </c>
      <c r="D1643" s="6">
        <v>31071.0</v>
      </c>
      <c r="E1643" s="4" t="s">
        <v>15</v>
      </c>
      <c r="F1643" s="5" t="s">
        <v>3454</v>
      </c>
      <c r="G1643" s="4" t="s">
        <v>17</v>
      </c>
      <c r="H1643" s="4" t="s">
        <v>18</v>
      </c>
      <c r="I1643" s="4" t="s">
        <v>67</v>
      </c>
      <c r="J1643" s="4" t="s">
        <v>843</v>
      </c>
      <c r="K1643" s="4" t="str">
        <f t="shared" si="2"/>
        <v>Rua CQCHWKTEQFJRGZT, nº 39321409, bairro GCGDYPPVES</v>
      </c>
      <c r="L1643" s="4" t="str">
        <f t="shared" si="3"/>
        <v>(84) 932079731</v>
      </c>
      <c r="M1643" s="7">
        <v>44985.0</v>
      </c>
      <c r="N1643" s="4" t="s">
        <v>21</v>
      </c>
    </row>
    <row r="1644" ht="19.5" customHeight="1">
      <c r="A1644" s="8">
        <v>1642.0</v>
      </c>
      <c r="B1644" s="4" t="str">
        <f t="shared" si="1"/>
        <v>7823170820</v>
      </c>
      <c r="C1644" s="5" t="s">
        <v>3455</v>
      </c>
      <c r="D1644" s="10">
        <v>30582.0</v>
      </c>
      <c r="E1644" s="11" t="s">
        <v>15</v>
      </c>
      <c r="F1644" s="5" t="s">
        <v>3456</v>
      </c>
      <c r="G1644" s="11" t="s">
        <v>17</v>
      </c>
      <c r="H1644" s="11" t="s">
        <v>18</v>
      </c>
      <c r="I1644" s="11" t="s">
        <v>28</v>
      </c>
      <c r="J1644" s="11" t="s">
        <v>35</v>
      </c>
      <c r="K1644" s="4" t="str">
        <f t="shared" si="2"/>
        <v>Rua FFXYJUTPINHILPY, nº 81825525, bairro SIKHXPMGZO</v>
      </c>
      <c r="L1644" s="4" t="str">
        <f t="shared" si="3"/>
        <v>(84) 941100017</v>
      </c>
      <c r="M1644" s="12">
        <v>44582.0</v>
      </c>
      <c r="N1644" s="11" t="s">
        <v>21</v>
      </c>
    </row>
    <row r="1645" ht="14.25" customHeight="1">
      <c r="A1645" s="3">
        <v>1643.0</v>
      </c>
      <c r="B1645" s="4" t="str">
        <f t="shared" si="1"/>
        <v>7645159342</v>
      </c>
      <c r="C1645" s="5" t="s">
        <v>3457</v>
      </c>
      <c r="D1645" s="6">
        <v>24091.0</v>
      </c>
      <c r="E1645" s="4" t="s">
        <v>15</v>
      </c>
      <c r="F1645" s="5" t="s">
        <v>3458</v>
      </c>
      <c r="G1645" s="4" t="s">
        <v>17</v>
      </c>
      <c r="H1645" s="4" t="s">
        <v>18</v>
      </c>
      <c r="I1645" s="4" t="s">
        <v>51</v>
      </c>
      <c r="J1645" s="4" t="s">
        <v>3459</v>
      </c>
      <c r="K1645" s="4" t="str">
        <f t="shared" si="2"/>
        <v>Rua WOUBTQSELQGPQKE, nº 83745058, bairro TJBGFTCIWC</v>
      </c>
      <c r="L1645" s="4" t="str">
        <f t="shared" si="3"/>
        <v>(84) 955275618</v>
      </c>
      <c r="M1645" s="7">
        <v>44335.0</v>
      </c>
      <c r="N1645" s="4" t="s">
        <v>21</v>
      </c>
    </row>
    <row r="1646" ht="19.5" customHeight="1">
      <c r="A1646" s="8">
        <v>1644.0</v>
      </c>
      <c r="B1646" s="4" t="str">
        <f t="shared" si="1"/>
        <v>1442127493</v>
      </c>
      <c r="C1646" s="9" t="s">
        <v>3460</v>
      </c>
      <c r="D1646" s="10">
        <v>32439.0</v>
      </c>
      <c r="E1646" s="11" t="s">
        <v>15</v>
      </c>
      <c r="F1646" s="5" t="s">
        <v>3461</v>
      </c>
      <c r="G1646" s="11" t="s">
        <v>71</v>
      </c>
      <c r="H1646" s="11" t="s">
        <v>72</v>
      </c>
      <c r="I1646" s="11" t="s">
        <v>19</v>
      </c>
      <c r="J1646" s="11" t="s">
        <v>3462</v>
      </c>
      <c r="K1646" s="4" t="str">
        <f t="shared" si="2"/>
        <v>Rua MSSVCXIEVPGSZPA, nº 54735321, bairro AIXFSCEUUV</v>
      </c>
      <c r="L1646" s="4" t="str">
        <f t="shared" si="3"/>
        <v>(84) 995122965</v>
      </c>
      <c r="M1646" s="12"/>
      <c r="N1646" s="11" t="s">
        <v>25</v>
      </c>
    </row>
    <row r="1647" ht="19.5" customHeight="1">
      <c r="A1647" s="3">
        <v>1645.0</v>
      </c>
      <c r="B1647" s="4" t="str">
        <f t="shared" si="1"/>
        <v>3950111752</v>
      </c>
      <c r="C1647" s="5" t="s">
        <v>3463</v>
      </c>
      <c r="D1647" s="6">
        <v>31767.0</v>
      </c>
      <c r="E1647" s="4" t="s">
        <v>15</v>
      </c>
      <c r="F1647" s="5" t="s">
        <v>3464</v>
      </c>
      <c r="G1647" s="4" t="s">
        <v>17</v>
      </c>
      <c r="H1647" s="4" t="s">
        <v>18</v>
      </c>
      <c r="I1647" s="4" t="s">
        <v>19</v>
      </c>
      <c r="J1647" s="4" t="s">
        <v>61</v>
      </c>
      <c r="K1647" s="4" t="str">
        <f t="shared" si="2"/>
        <v>Rua RWEPLNEIXVZVGGV, nº 30781861, bairro LXXRFNRRVH</v>
      </c>
      <c r="L1647" s="4" t="str">
        <f t="shared" si="3"/>
        <v>(84) 976936964</v>
      </c>
      <c r="M1647" s="7">
        <v>44292.0</v>
      </c>
      <c r="N1647" s="4" t="s">
        <v>21</v>
      </c>
    </row>
    <row r="1648" ht="14.25" customHeight="1">
      <c r="A1648" s="8">
        <v>1646.0</v>
      </c>
      <c r="B1648" s="4" t="str">
        <f t="shared" si="1"/>
        <v>8134957906</v>
      </c>
      <c r="C1648" s="5" t="s">
        <v>3465</v>
      </c>
      <c r="D1648" s="10">
        <v>26841.0</v>
      </c>
      <c r="E1648" s="11" t="s">
        <v>15</v>
      </c>
      <c r="F1648" s="5" t="s">
        <v>3466</v>
      </c>
      <c r="G1648" s="11" t="s">
        <v>17</v>
      </c>
      <c r="H1648" s="11" t="s">
        <v>521</v>
      </c>
      <c r="I1648" s="11" t="s">
        <v>28</v>
      </c>
      <c r="J1648" s="11" t="s">
        <v>2218</v>
      </c>
      <c r="K1648" s="4" t="str">
        <f t="shared" si="2"/>
        <v>Rua ACMZZMEVUREBTVH, nº 81589301, bairro UWDVSCYCWS</v>
      </c>
      <c r="L1648" s="4" t="str">
        <f t="shared" si="3"/>
        <v>(84) 944071444</v>
      </c>
      <c r="M1648" s="12">
        <v>44336.0</v>
      </c>
      <c r="N1648" s="11" t="s">
        <v>21</v>
      </c>
    </row>
    <row r="1649" ht="14.25" customHeight="1">
      <c r="A1649" s="3">
        <v>1647.0</v>
      </c>
      <c r="B1649" s="4" t="str">
        <f t="shared" si="1"/>
        <v>3494682173</v>
      </c>
      <c r="C1649" s="9" t="s">
        <v>3467</v>
      </c>
      <c r="D1649" s="6">
        <v>36164.0</v>
      </c>
      <c r="E1649" s="4" t="s">
        <v>15</v>
      </c>
      <c r="F1649" s="5" t="s">
        <v>3468</v>
      </c>
      <c r="G1649" s="4" t="s">
        <v>17</v>
      </c>
      <c r="H1649" s="4" t="s">
        <v>18</v>
      </c>
      <c r="I1649" s="4" t="s">
        <v>19</v>
      </c>
      <c r="J1649" s="4" t="s">
        <v>61</v>
      </c>
      <c r="K1649" s="4" t="str">
        <f t="shared" si="2"/>
        <v>Rua LQEERKCPMIMNOJV, nº 83545040, bairro CTXZQPTCMB</v>
      </c>
      <c r="L1649" s="4" t="str">
        <f t="shared" si="3"/>
        <v>(84) 998702500</v>
      </c>
      <c r="M1649" s="7">
        <v>44314.0</v>
      </c>
      <c r="N1649" s="4" t="s">
        <v>21</v>
      </c>
    </row>
    <row r="1650" ht="19.5" customHeight="1">
      <c r="A1650" s="8">
        <v>1648.0</v>
      </c>
      <c r="B1650" s="4" t="str">
        <f t="shared" si="1"/>
        <v>3197953658</v>
      </c>
      <c r="C1650" s="5" t="s">
        <v>3469</v>
      </c>
      <c r="D1650" s="10">
        <v>32484.0</v>
      </c>
      <c r="E1650" s="11" t="s">
        <v>15</v>
      </c>
      <c r="F1650" s="5" t="s">
        <v>3470</v>
      </c>
      <c r="G1650" s="11" t="s">
        <v>71</v>
      </c>
      <c r="H1650" s="11" t="s">
        <v>828</v>
      </c>
      <c r="I1650" s="11" t="s">
        <v>19</v>
      </c>
      <c r="J1650" s="11" t="s">
        <v>73</v>
      </c>
      <c r="K1650" s="4" t="str">
        <f t="shared" si="2"/>
        <v>Rua OZVKQEGTEYBABYF, nº 39548026, bairro AGEVDWIFYJ</v>
      </c>
      <c r="L1650" s="4" t="str">
        <f t="shared" si="3"/>
        <v>(84) 980195426</v>
      </c>
      <c r="M1650" s="12"/>
      <c r="N1650" s="11" t="s">
        <v>25</v>
      </c>
    </row>
    <row r="1651" ht="19.5" customHeight="1">
      <c r="A1651" s="3">
        <v>1649.0</v>
      </c>
      <c r="B1651" s="4" t="str">
        <f t="shared" si="1"/>
        <v>3133542936</v>
      </c>
      <c r="C1651" s="5" t="s">
        <v>3471</v>
      </c>
      <c r="D1651" s="6">
        <v>29057.0</v>
      </c>
      <c r="E1651" s="4" t="s">
        <v>15</v>
      </c>
      <c r="F1651" s="5" t="s">
        <v>3472</v>
      </c>
      <c r="G1651" s="4" t="s">
        <v>17</v>
      </c>
      <c r="H1651" s="4" t="s">
        <v>521</v>
      </c>
      <c r="I1651" s="4" t="s">
        <v>28</v>
      </c>
      <c r="J1651" s="4" t="s">
        <v>1282</v>
      </c>
      <c r="K1651" s="4" t="str">
        <f t="shared" si="2"/>
        <v>Rua XESDYHEYRAHGUHT, nº 63796217, bairro NPONYWHRCU</v>
      </c>
      <c r="L1651" s="4" t="str">
        <f t="shared" si="3"/>
        <v>(84) 987316550</v>
      </c>
      <c r="M1651" s="7">
        <v>44455.0</v>
      </c>
      <c r="N1651" s="4" t="s">
        <v>21</v>
      </c>
    </row>
    <row r="1652" ht="19.5" customHeight="1">
      <c r="A1652" s="8">
        <v>1650.0</v>
      </c>
      <c r="B1652" s="4" t="str">
        <f t="shared" si="1"/>
        <v>1055113630</v>
      </c>
      <c r="C1652" s="9" t="s">
        <v>3473</v>
      </c>
      <c r="D1652" s="10">
        <v>35632.0</v>
      </c>
      <c r="E1652" s="11" t="s">
        <v>15</v>
      </c>
      <c r="F1652" s="5" t="s">
        <v>3474</v>
      </c>
      <c r="G1652" s="11" t="s">
        <v>71</v>
      </c>
      <c r="H1652" s="11" t="s">
        <v>139</v>
      </c>
      <c r="I1652" s="11" t="s">
        <v>19</v>
      </c>
      <c r="J1652" s="11" t="s">
        <v>175</v>
      </c>
      <c r="K1652" s="4" t="str">
        <f t="shared" si="2"/>
        <v>Rua KVMIQBQQMCMKVOP, nº 61367022, bairro GPKTHDFCVX</v>
      </c>
      <c r="L1652" s="4" t="str">
        <f t="shared" si="3"/>
        <v>(84) 974801598</v>
      </c>
      <c r="M1652" s="12">
        <v>44664.0</v>
      </c>
      <c r="N1652" s="11" t="s">
        <v>21</v>
      </c>
    </row>
    <row r="1653" ht="19.5" customHeight="1">
      <c r="A1653" s="3">
        <v>1651.0</v>
      </c>
      <c r="B1653" s="4" t="str">
        <f t="shared" si="1"/>
        <v>9893031949</v>
      </c>
      <c r="C1653" s="5" t="s">
        <v>3475</v>
      </c>
      <c r="D1653" s="6">
        <v>37727.0</v>
      </c>
      <c r="E1653" s="4" t="s">
        <v>15</v>
      </c>
      <c r="F1653" s="5" t="s">
        <v>3476</v>
      </c>
      <c r="G1653" s="4" t="s">
        <v>17</v>
      </c>
      <c r="H1653" s="4" t="s">
        <v>18</v>
      </c>
      <c r="I1653" s="4" t="s">
        <v>28</v>
      </c>
      <c r="J1653" s="4" t="s">
        <v>35</v>
      </c>
      <c r="K1653" s="4" t="str">
        <f t="shared" si="2"/>
        <v>Rua HZGCBHKSVNBYSPN, nº 29932738, bairro ROLEEXAZTB</v>
      </c>
      <c r="L1653" s="4" t="str">
        <f t="shared" si="3"/>
        <v>(84) 992035035</v>
      </c>
      <c r="M1653" s="7">
        <v>45254.0</v>
      </c>
      <c r="N1653" s="4" t="s">
        <v>39</v>
      </c>
    </row>
    <row r="1654" ht="19.5" customHeight="1">
      <c r="A1654" s="8">
        <v>1652.0</v>
      </c>
      <c r="B1654" s="4" t="str">
        <f t="shared" si="1"/>
        <v>8656428894</v>
      </c>
      <c r="C1654" s="5" t="s">
        <v>3477</v>
      </c>
      <c r="D1654" s="10">
        <v>27357.0</v>
      </c>
      <c r="E1654" s="11" t="s">
        <v>15</v>
      </c>
      <c r="F1654" s="5" t="s">
        <v>3478</v>
      </c>
      <c r="G1654" s="11" t="s">
        <v>71</v>
      </c>
      <c r="H1654" s="11" t="s">
        <v>139</v>
      </c>
      <c r="I1654" s="11" t="s">
        <v>67</v>
      </c>
      <c r="J1654" s="11" t="s">
        <v>3479</v>
      </c>
      <c r="K1654" s="4" t="str">
        <f t="shared" si="2"/>
        <v>Rua NEVFBDUUSDHWLMM, nº 60214483, bairro JTBJFECBLW</v>
      </c>
      <c r="L1654" s="4" t="str">
        <f t="shared" si="3"/>
        <v>(84) 930662901</v>
      </c>
      <c r="M1654" s="12">
        <v>45230.0</v>
      </c>
      <c r="N1654" s="11" t="s">
        <v>21</v>
      </c>
    </row>
    <row r="1655" ht="19.5" customHeight="1">
      <c r="A1655" s="3">
        <v>1653.0</v>
      </c>
      <c r="B1655" s="4" t="str">
        <f t="shared" si="1"/>
        <v>6741934399</v>
      </c>
      <c r="C1655" s="9" t="s">
        <v>3480</v>
      </c>
      <c r="D1655" s="6">
        <v>30146.0</v>
      </c>
      <c r="E1655" s="4" t="s">
        <v>15</v>
      </c>
      <c r="F1655" s="5" t="s">
        <v>3481</v>
      </c>
      <c r="G1655" s="4" t="s">
        <v>17</v>
      </c>
      <c r="H1655" s="4" t="s">
        <v>18</v>
      </c>
      <c r="I1655" s="4" t="s">
        <v>19</v>
      </c>
      <c r="J1655" s="4" t="s">
        <v>175</v>
      </c>
      <c r="K1655" s="4" t="str">
        <f t="shared" si="2"/>
        <v>Rua CRRSWWCHBDEAIMD, nº 26435477, bairro CNAPRNMUZE</v>
      </c>
      <c r="L1655" s="4" t="str">
        <f t="shared" si="3"/>
        <v>(84) 986166312</v>
      </c>
      <c r="M1655" s="7">
        <v>44919.0</v>
      </c>
      <c r="N1655" s="4" t="s">
        <v>39</v>
      </c>
    </row>
    <row r="1656" ht="19.5" customHeight="1">
      <c r="A1656" s="8">
        <v>1654.0</v>
      </c>
      <c r="B1656" s="4" t="str">
        <f t="shared" si="1"/>
        <v>7501553012</v>
      </c>
      <c r="C1656" s="9" t="s">
        <v>3482</v>
      </c>
      <c r="D1656" s="10">
        <v>29987.0</v>
      </c>
      <c r="E1656" s="11" t="s">
        <v>15</v>
      </c>
      <c r="F1656" s="5" t="s">
        <v>3483</v>
      </c>
      <c r="G1656" s="11" t="s">
        <v>17</v>
      </c>
      <c r="H1656" s="11" t="s">
        <v>18</v>
      </c>
      <c r="I1656" s="11" t="s">
        <v>19</v>
      </c>
      <c r="J1656" s="11" t="s">
        <v>301</v>
      </c>
      <c r="K1656" s="4" t="str">
        <f t="shared" si="2"/>
        <v>Rua ELETRZDVHNWMJSV, nº 41887064, bairro OIPEZIJELP</v>
      </c>
      <c r="L1656" s="4" t="str">
        <f t="shared" si="3"/>
        <v>(84) 950699504</v>
      </c>
      <c r="M1656" s="12">
        <v>45091.0</v>
      </c>
      <c r="N1656" s="11" t="s">
        <v>21</v>
      </c>
    </row>
    <row r="1657" ht="19.5" customHeight="1">
      <c r="A1657" s="3">
        <v>1655.0</v>
      </c>
      <c r="B1657" s="4" t="str">
        <f t="shared" si="1"/>
        <v>3984903578</v>
      </c>
      <c r="C1657" s="5" t="s">
        <v>3484</v>
      </c>
      <c r="D1657" s="6">
        <v>22319.0</v>
      </c>
      <c r="E1657" s="4" t="s">
        <v>15</v>
      </c>
      <c r="F1657" s="5" t="s">
        <v>3485</v>
      </c>
      <c r="G1657" s="4" t="s">
        <v>17</v>
      </c>
      <c r="H1657" s="4" t="s">
        <v>18</v>
      </c>
      <c r="I1657" s="4" t="s">
        <v>19</v>
      </c>
      <c r="J1657" s="4" t="s">
        <v>269</v>
      </c>
      <c r="K1657" s="4" t="str">
        <f t="shared" si="2"/>
        <v>Rua SCTNCVIDKCQUKRN, nº 74223205, bairro QNHAMDCHFL</v>
      </c>
      <c r="L1657" s="4" t="str">
        <f t="shared" si="3"/>
        <v>(84) 943884416</v>
      </c>
      <c r="M1657" s="7">
        <v>44764.0</v>
      </c>
      <c r="N1657" s="4" t="s">
        <v>21</v>
      </c>
    </row>
    <row r="1658" ht="27.0" customHeight="1">
      <c r="A1658" s="8">
        <v>1656.0</v>
      </c>
      <c r="B1658" s="4" t="str">
        <f t="shared" si="1"/>
        <v>5711704782</v>
      </c>
      <c r="C1658" s="5" t="s">
        <v>3486</v>
      </c>
      <c r="D1658" s="10">
        <v>31357.0</v>
      </c>
      <c r="E1658" s="11" t="s">
        <v>15</v>
      </c>
      <c r="F1658" s="5" t="s">
        <v>3487</v>
      </c>
      <c r="G1658" s="11" t="s">
        <v>17</v>
      </c>
      <c r="H1658" s="11" t="s">
        <v>18</v>
      </c>
      <c r="I1658" s="11" t="s">
        <v>19</v>
      </c>
      <c r="J1658" s="11" t="s">
        <v>38</v>
      </c>
      <c r="K1658" s="4" t="str">
        <f t="shared" si="2"/>
        <v>Rua YVCCLFRTFWSPPMX, nº 91863083, bairro ICNABMQLYT</v>
      </c>
      <c r="L1658" s="4" t="str">
        <f t="shared" si="3"/>
        <v>(84) 954393651</v>
      </c>
      <c r="M1658" s="12">
        <v>45251.0</v>
      </c>
      <c r="N1658" s="11" t="s">
        <v>39</v>
      </c>
    </row>
    <row r="1659" ht="19.5" customHeight="1">
      <c r="A1659" s="3">
        <v>1657.0</v>
      </c>
      <c r="B1659" s="4" t="str">
        <f t="shared" si="1"/>
        <v>7660776623</v>
      </c>
      <c r="C1659" s="9" t="s">
        <v>3488</v>
      </c>
      <c r="D1659" s="6">
        <v>25599.0</v>
      </c>
      <c r="E1659" s="4" t="s">
        <v>15</v>
      </c>
      <c r="F1659" s="5" t="s">
        <v>3489</v>
      </c>
      <c r="G1659" s="4" t="s">
        <v>17</v>
      </c>
      <c r="H1659" s="4" t="s">
        <v>18</v>
      </c>
      <c r="I1659" s="4" t="s">
        <v>19</v>
      </c>
      <c r="J1659" s="4" t="s">
        <v>38</v>
      </c>
      <c r="K1659" s="4" t="str">
        <f t="shared" si="2"/>
        <v>Rua IBMPWEVJSWHMBHR, nº 66174096, bairro LEXWZQJRSE</v>
      </c>
      <c r="L1659" s="4" t="str">
        <f t="shared" si="3"/>
        <v>(84) 949629588</v>
      </c>
      <c r="M1659" s="7">
        <v>44769.0</v>
      </c>
      <c r="N1659" s="4" t="s">
        <v>21</v>
      </c>
    </row>
    <row r="1660" ht="19.5" customHeight="1">
      <c r="A1660" s="8">
        <v>1658.0</v>
      </c>
      <c r="B1660" s="4" t="str">
        <f t="shared" si="1"/>
        <v>6369113336</v>
      </c>
      <c r="C1660" s="5" t="s">
        <v>3490</v>
      </c>
      <c r="D1660" s="10">
        <v>32947.0</v>
      </c>
      <c r="E1660" s="11" t="s">
        <v>15</v>
      </c>
      <c r="F1660" s="5" t="s">
        <v>3491</v>
      </c>
      <c r="G1660" s="11" t="s">
        <v>17</v>
      </c>
      <c r="H1660" s="11" t="s">
        <v>18</v>
      </c>
      <c r="I1660" s="11" t="s">
        <v>19</v>
      </c>
      <c r="J1660" s="11" t="s">
        <v>38</v>
      </c>
      <c r="K1660" s="4" t="str">
        <f t="shared" si="2"/>
        <v>Rua KRPRVWAAZQBBWHM, nº 23353075, bairro UIFBCZLVPE</v>
      </c>
      <c r="L1660" s="4" t="str">
        <f t="shared" si="3"/>
        <v>(84) 936290230</v>
      </c>
      <c r="M1660" s="12">
        <v>45079.0</v>
      </c>
      <c r="N1660" s="11" t="s">
        <v>21</v>
      </c>
    </row>
    <row r="1661" ht="19.5" customHeight="1">
      <c r="A1661" s="3">
        <v>1659.0</v>
      </c>
      <c r="B1661" s="4" t="str">
        <f t="shared" si="1"/>
        <v>6912141624</v>
      </c>
      <c r="C1661" s="5" t="s">
        <v>3492</v>
      </c>
      <c r="D1661" s="6">
        <v>23637.0</v>
      </c>
      <c r="E1661" s="4" t="s">
        <v>15</v>
      </c>
      <c r="F1661" s="5" t="s">
        <v>3493</v>
      </c>
      <c r="G1661" s="4" t="s">
        <v>17</v>
      </c>
      <c r="H1661" s="4" t="s">
        <v>521</v>
      </c>
      <c r="I1661" s="4" t="s">
        <v>28</v>
      </c>
      <c r="J1661" s="4" t="s">
        <v>87</v>
      </c>
      <c r="K1661" s="4" t="str">
        <f t="shared" si="2"/>
        <v>Rua TOGDJFGLUORPZZK, nº 17201868, bairro VHZFYMANFP</v>
      </c>
      <c r="L1661" s="4" t="str">
        <f t="shared" si="3"/>
        <v>(84) 937876870</v>
      </c>
      <c r="M1661" s="7">
        <v>44333.0</v>
      </c>
      <c r="N1661" s="4" t="s">
        <v>21</v>
      </c>
    </row>
    <row r="1662" ht="27.0" customHeight="1">
      <c r="A1662" s="8">
        <v>1660.0</v>
      </c>
      <c r="B1662" s="4" t="str">
        <f t="shared" si="1"/>
        <v>7956496191</v>
      </c>
      <c r="C1662" s="9" t="s">
        <v>3494</v>
      </c>
      <c r="D1662" s="10">
        <v>37005.0</v>
      </c>
      <c r="E1662" s="11" t="s">
        <v>15</v>
      </c>
      <c r="F1662" s="5" t="s">
        <v>3495</v>
      </c>
      <c r="G1662" s="11" t="s">
        <v>17</v>
      </c>
      <c r="H1662" s="11" t="s">
        <v>18</v>
      </c>
      <c r="I1662" s="11" t="s">
        <v>19</v>
      </c>
      <c r="J1662" s="11" t="s">
        <v>38</v>
      </c>
      <c r="K1662" s="4" t="str">
        <f t="shared" si="2"/>
        <v>Rua JOCEJPBAFWXCOXL, nº 66540887, bairro BSYKQTOPAG</v>
      </c>
      <c r="L1662" s="4" t="str">
        <f t="shared" si="3"/>
        <v>(84) 902224103</v>
      </c>
      <c r="M1662" s="12">
        <v>44315.0</v>
      </c>
      <c r="N1662" s="11" t="s">
        <v>21</v>
      </c>
    </row>
    <row r="1663" ht="19.5" customHeight="1">
      <c r="A1663" s="3">
        <v>1661.0</v>
      </c>
      <c r="B1663" s="4" t="str">
        <f t="shared" si="1"/>
        <v>5412551788</v>
      </c>
      <c r="C1663" s="5" t="s">
        <v>3496</v>
      </c>
      <c r="D1663" s="6">
        <v>28305.0</v>
      </c>
      <c r="E1663" s="4" t="s">
        <v>15</v>
      </c>
      <c r="F1663" s="5" t="s">
        <v>3497</v>
      </c>
      <c r="G1663" s="4" t="s">
        <v>71</v>
      </c>
      <c r="H1663" s="4" t="s">
        <v>72</v>
      </c>
      <c r="I1663" s="4" t="s">
        <v>19</v>
      </c>
      <c r="J1663" s="4"/>
      <c r="K1663" s="4" t="str">
        <f t="shared" si="2"/>
        <v>Rua APDNXIFWHYBRHCY, nº 83713544, bairro ISDXCXHDIF</v>
      </c>
      <c r="L1663" s="4" t="str">
        <f t="shared" si="3"/>
        <v>(84) 996608362</v>
      </c>
      <c r="M1663" s="7"/>
      <c r="N1663" s="4" t="s">
        <v>25</v>
      </c>
    </row>
    <row r="1664" ht="19.5" customHeight="1">
      <c r="A1664" s="8">
        <v>1662.0</v>
      </c>
      <c r="B1664" s="4" t="str">
        <f t="shared" si="1"/>
        <v>8648209510</v>
      </c>
      <c r="C1664" s="5" t="s">
        <v>3498</v>
      </c>
      <c r="D1664" s="10">
        <v>30460.0</v>
      </c>
      <c r="E1664" s="11" t="s">
        <v>15</v>
      </c>
      <c r="F1664" s="5" t="s">
        <v>3499</v>
      </c>
      <c r="G1664" s="11" t="s">
        <v>17</v>
      </c>
      <c r="H1664" s="11" t="s">
        <v>18</v>
      </c>
      <c r="I1664" s="11" t="s">
        <v>19</v>
      </c>
      <c r="J1664" s="11" t="s">
        <v>38</v>
      </c>
      <c r="K1664" s="4" t="str">
        <f t="shared" si="2"/>
        <v>Rua CEWRKTCBFKYFMED, nº 88554188, bairro ERTKQHCDKY</v>
      </c>
      <c r="L1664" s="4" t="str">
        <f t="shared" si="3"/>
        <v>(84) 972686072</v>
      </c>
      <c r="M1664" s="12">
        <v>44316.0</v>
      </c>
      <c r="N1664" s="11" t="s">
        <v>21</v>
      </c>
    </row>
    <row r="1665" ht="19.5" customHeight="1">
      <c r="A1665" s="3">
        <v>1663.0</v>
      </c>
      <c r="B1665" s="4" t="str">
        <f t="shared" si="1"/>
        <v>5465851923</v>
      </c>
      <c r="C1665" s="9" t="s">
        <v>3500</v>
      </c>
      <c r="D1665" s="6">
        <v>34767.0</v>
      </c>
      <c r="E1665" s="4" t="s">
        <v>15</v>
      </c>
      <c r="F1665" s="5" t="s">
        <v>3501</v>
      </c>
      <c r="G1665" s="4" t="s">
        <v>71</v>
      </c>
      <c r="H1665" s="4" t="s">
        <v>72</v>
      </c>
      <c r="I1665" s="4" t="s">
        <v>19</v>
      </c>
      <c r="J1665" s="4" t="s">
        <v>412</v>
      </c>
      <c r="K1665" s="4" t="str">
        <f t="shared" si="2"/>
        <v>Rua QYJLLCPTBRYBFBE, nº 63027732, bairro BZWGEJMLTA</v>
      </c>
      <c r="L1665" s="4" t="str">
        <f t="shared" si="3"/>
        <v>(84) 967082035</v>
      </c>
      <c r="M1665" s="7"/>
      <c r="N1665" s="4" t="s">
        <v>25</v>
      </c>
    </row>
    <row r="1666" ht="19.5" customHeight="1">
      <c r="A1666" s="8">
        <v>1664.0</v>
      </c>
      <c r="B1666" s="4" t="str">
        <f t="shared" si="1"/>
        <v>7497205918</v>
      </c>
      <c r="C1666" s="5" t="s">
        <v>3502</v>
      </c>
      <c r="D1666" s="10">
        <v>32005.0</v>
      </c>
      <c r="E1666" s="11" t="s">
        <v>15</v>
      </c>
      <c r="F1666" s="5" t="s">
        <v>3503</v>
      </c>
      <c r="G1666" s="11" t="s">
        <v>17</v>
      </c>
      <c r="H1666" s="11" t="s">
        <v>18</v>
      </c>
      <c r="I1666" s="11" t="s">
        <v>19</v>
      </c>
      <c r="J1666" s="11" t="s">
        <v>38</v>
      </c>
      <c r="K1666" s="4" t="str">
        <f t="shared" si="2"/>
        <v>Rua YEGISXLBFVDRJJD, nº 58361486, bairro FUPSXABPMG</v>
      </c>
      <c r="L1666" s="4" t="str">
        <f t="shared" si="3"/>
        <v>(84) 963386359</v>
      </c>
      <c r="M1666" s="12">
        <v>44449.0</v>
      </c>
      <c r="N1666" s="11" t="s">
        <v>39</v>
      </c>
    </row>
    <row r="1667" ht="19.5" customHeight="1">
      <c r="A1667" s="3">
        <v>1665.0</v>
      </c>
      <c r="B1667" s="4" t="str">
        <f t="shared" si="1"/>
        <v>5903359967</v>
      </c>
      <c r="C1667" s="5" t="s">
        <v>3504</v>
      </c>
      <c r="D1667" s="6">
        <v>34017.0</v>
      </c>
      <c r="E1667" s="4" t="s">
        <v>15</v>
      </c>
      <c r="F1667" s="5" t="s">
        <v>3505</v>
      </c>
      <c r="G1667" s="4" t="s">
        <v>17</v>
      </c>
      <c r="H1667" s="4" t="s">
        <v>18</v>
      </c>
      <c r="I1667" s="4" t="s">
        <v>19</v>
      </c>
      <c r="J1667" s="4" t="s">
        <v>38</v>
      </c>
      <c r="K1667" s="4" t="str">
        <f t="shared" si="2"/>
        <v>Rua QQHAANRJHKCRUIU, nº 69396804, bairro EHYPKGJXAY</v>
      </c>
      <c r="L1667" s="4" t="str">
        <f t="shared" si="3"/>
        <v>(84) 996875443</v>
      </c>
      <c r="M1667" s="7">
        <v>44342.0</v>
      </c>
      <c r="N1667" s="4" t="s">
        <v>21</v>
      </c>
    </row>
    <row r="1668" ht="14.25" customHeight="1">
      <c r="A1668" s="8">
        <v>1666.0</v>
      </c>
      <c r="B1668" s="4" t="str">
        <f t="shared" si="1"/>
        <v>7123296781</v>
      </c>
      <c r="C1668" s="9" t="s">
        <v>3506</v>
      </c>
      <c r="D1668" s="10">
        <v>36808.0</v>
      </c>
      <c r="E1668" s="11" t="s">
        <v>15</v>
      </c>
      <c r="F1668" s="5" t="s">
        <v>3507</v>
      </c>
      <c r="G1668" s="11" t="s">
        <v>17</v>
      </c>
      <c r="H1668" s="11" t="s">
        <v>18</v>
      </c>
      <c r="I1668" s="11" t="s">
        <v>28</v>
      </c>
      <c r="J1668" s="11"/>
      <c r="K1668" s="4" t="str">
        <f t="shared" si="2"/>
        <v>Rua OCYABKQDCKCRJAN, nº 90763425, bairro HOIDMFWEAU</v>
      </c>
      <c r="L1668" s="4" t="str">
        <f t="shared" si="3"/>
        <v>(84) 940304814</v>
      </c>
      <c r="M1668" s="12"/>
      <c r="N1668" s="11" t="s">
        <v>25</v>
      </c>
    </row>
    <row r="1669" ht="19.5" customHeight="1">
      <c r="A1669" s="3">
        <v>1667.0</v>
      </c>
      <c r="B1669" s="4" t="str">
        <f t="shared" si="1"/>
        <v>6927459866</v>
      </c>
      <c r="C1669" s="9" t="s">
        <v>3508</v>
      </c>
      <c r="D1669" s="6">
        <v>31664.0</v>
      </c>
      <c r="E1669" s="4" t="s">
        <v>15</v>
      </c>
      <c r="F1669" s="5" t="s">
        <v>3509</v>
      </c>
      <c r="G1669" s="4" t="s">
        <v>71</v>
      </c>
      <c r="H1669" s="4" t="s">
        <v>149</v>
      </c>
      <c r="I1669" s="4" t="s">
        <v>19</v>
      </c>
      <c r="J1669" s="4" t="s">
        <v>38</v>
      </c>
      <c r="K1669" s="4" t="str">
        <f t="shared" si="2"/>
        <v>Rua XIUEQMXXZMUFCDP, nº 19653311, bairro JIKYJKESUY</v>
      </c>
      <c r="L1669" s="4" t="str">
        <f t="shared" si="3"/>
        <v>(84) 971934587</v>
      </c>
      <c r="M1669" s="7">
        <v>44908.0</v>
      </c>
      <c r="N1669" s="4" t="s">
        <v>21</v>
      </c>
    </row>
    <row r="1670" ht="27.0" customHeight="1">
      <c r="A1670" s="8">
        <v>1668.0</v>
      </c>
      <c r="B1670" s="4" t="str">
        <f t="shared" si="1"/>
        <v>6312069949</v>
      </c>
      <c r="C1670" s="5" t="s">
        <v>3510</v>
      </c>
      <c r="D1670" s="10">
        <v>34915.0</v>
      </c>
      <c r="E1670" s="11" t="s">
        <v>15</v>
      </c>
      <c r="F1670" s="5" t="s">
        <v>3511</v>
      </c>
      <c r="G1670" s="11" t="s">
        <v>17</v>
      </c>
      <c r="H1670" s="11" t="s">
        <v>18</v>
      </c>
      <c r="I1670" s="11" t="s">
        <v>19</v>
      </c>
      <c r="J1670" s="11" t="s">
        <v>175</v>
      </c>
      <c r="K1670" s="4" t="str">
        <f t="shared" si="2"/>
        <v>Rua NESLRWVFPNKBJGO, nº 78929359, bairro LOATSVJFRD</v>
      </c>
      <c r="L1670" s="4" t="str">
        <f t="shared" si="3"/>
        <v>(84) 970350134</v>
      </c>
      <c r="M1670" s="12">
        <v>44287.0</v>
      </c>
      <c r="N1670" s="11" t="s">
        <v>21</v>
      </c>
    </row>
    <row r="1671" ht="19.5" customHeight="1">
      <c r="A1671" s="3">
        <v>1669.0</v>
      </c>
      <c r="B1671" s="4" t="str">
        <f t="shared" si="1"/>
        <v>7315966964</v>
      </c>
      <c r="C1671" s="5" t="s">
        <v>3512</v>
      </c>
      <c r="D1671" s="6">
        <v>23325.0</v>
      </c>
      <c r="E1671" s="4" t="s">
        <v>15</v>
      </c>
      <c r="F1671" s="5" t="s">
        <v>3513</v>
      </c>
      <c r="G1671" s="4" t="s">
        <v>71</v>
      </c>
      <c r="H1671" s="4" t="s">
        <v>155</v>
      </c>
      <c r="I1671" s="4" t="s">
        <v>51</v>
      </c>
      <c r="J1671" s="4"/>
      <c r="K1671" s="4" t="str">
        <f t="shared" si="2"/>
        <v>Rua ZFZAENDPTIFLZIA, nº 28190379, bairro JWELIITYCH</v>
      </c>
      <c r="L1671" s="4" t="str">
        <f t="shared" si="3"/>
        <v>(84) 968527335</v>
      </c>
      <c r="M1671" s="7"/>
      <c r="N1671" s="4" t="s">
        <v>25</v>
      </c>
    </row>
    <row r="1672" ht="14.25" customHeight="1">
      <c r="A1672" s="8">
        <v>1670.0</v>
      </c>
      <c r="B1672" s="4" t="str">
        <f t="shared" si="1"/>
        <v>5281909664</v>
      </c>
      <c r="C1672" s="9" t="s">
        <v>3514</v>
      </c>
      <c r="D1672" s="10">
        <v>23377.0</v>
      </c>
      <c r="E1672" s="11" t="s">
        <v>15</v>
      </c>
      <c r="F1672" s="5" t="s">
        <v>3515</v>
      </c>
      <c r="G1672" s="11" t="s">
        <v>17</v>
      </c>
      <c r="H1672" s="11" t="s">
        <v>18</v>
      </c>
      <c r="I1672" s="11" t="s">
        <v>67</v>
      </c>
      <c r="J1672" s="11" t="s">
        <v>207</v>
      </c>
      <c r="K1672" s="4" t="str">
        <f t="shared" si="2"/>
        <v>Rua IJMWVDNPDNXJNPH, nº 85525895, bairro OVGUDFEOVK</v>
      </c>
      <c r="L1672" s="4" t="str">
        <f t="shared" si="3"/>
        <v>(84) 914518305</v>
      </c>
      <c r="M1672" s="12">
        <v>44334.0</v>
      </c>
      <c r="N1672" s="11" t="s">
        <v>21</v>
      </c>
    </row>
    <row r="1673" ht="19.5" customHeight="1">
      <c r="A1673" s="3">
        <v>1671.0</v>
      </c>
      <c r="B1673" s="4" t="str">
        <f t="shared" si="1"/>
        <v>5094962127</v>
      </c>
      <c r="C1673" s="5" t="s">
        <v>3516</v>
      </c>
      <c r="D1673" s="6">
        <v>30385.0</v>
      </c>
      <c r="E1673" s="4" t="s">
        <v>15</v>
      </c>
      <c r="F1673" s="5" t="s">
        <v>3517</v>
      </c>
      <c r="G1673" s="4" t="s">
        <v>17</v>
      </c>
      <c r="H1673" s="4" t="s">
        <v>18</v>
      </c>
      <c r="I1673" s="4" t="s">
        <v>51</v>
      </c>
      <c r="J1673" s="4" t="s">
        <v>368</v>
      </c>
      <c r="K1673" s="4" t="str">
        <f t="shared" si="2"/>
        <v>Rua QOFAZJSSYWLCMBE, nº 67987852, bairro XVJJEUEWOR</v>
      </c>
      <c r="L1673" s="4" t="str">
        <f t="shared" si="3"/>
        <v>(84) 937450442</v>
      </c>
      <c r="M1673" s="7">
        <v>44517.0</v>
      </c>
      <c r="N1673" s="4" t="s">
        <v>21</v>
      </c>
    </row>
    <row r="1674" ht="19.5" customHeight="1">
      <c r="A1674" s="8">
        <v>1672.0</v>
      </c>
      <c r="B1674" s="4" t="str">
        <f t="shared" si="1"/>
        <v>2148811634</v>
      </c>
      <c r="C1674" s="5" t="s">
        <v>3518</v>
      </c>
      <c r="D1674" s="10">
        <v>31978.0</v>
      </c>
      <c r="E1674" s="11" t="s">
        <v>15</v>
      </c>
      <c r="F1674" s="5" t="s">
        <v>3519</v>
      </c>
      <c r="G1674" s="11" t="s">
        <v>17</v>
      </c>
      <c r="H1674" s="11" t="s">
        <v>155</v>
      </c>
      <c r="I1674" s="11" t="s">
        <v>19</v>
      </c>
      <c r="J1674" s="11"/>
      <c r="K1674" s="4" t="str">
        <f t="shared" si="2"/>
        <v>Rua NHLANQBLOQRIZZY, nº 68392288, bairro SRZSJCEIJM</v>
      </c>
      <c r="L1674" s="4" t="str">
        <f t="shared" si="3"/>
        <v>(84) 923787655</v>
      </c>
      <c r="M1674" s="12"/>
      <c r="N1674" s="11" t="s">
        <v>25</v>
      </c>
    </row>
    <row r="1675" ht="19.5" customHeight="1">
      <c r="A1675" s="3">
        <v>1673.0</v>
      </c>
      <c r="B1675" s="4" t="str">
        <f t="shared" si="1"/>
        <v>9796398233</v>
      </c>
      <c r="C1675" s="9" t="s">
        <v>3520</v>
      </c>
      <c r="D1675" s="6">
        <v>27100.0</v>
      </c>
      <c r="E1675" s="4" t="s">
        <v>15</v>
      </c>
      <c r="F1675" s="5" t="s">
        <v>3521</v>
      </c>
      <c r="G1675" s="4" t="s">
        <v>17</v>
      </c>
      <c r="H1675" s="4" t="s">
        <v>18</v>
      </c>
      <c r="I1675" s="4" t="s">
        <v>19</v>
      </c>
      <c r="J1675" s="4"/>
      <c r="K1675" s="4" t="str">
        <f t="shared" si="2"/>
        <v>Rua VHMMPTTOIGHVHAJ, nº 61710356, bairro FATQSWAVXV</v>
      </c>
      <c r="L1675" s="4" t="str">
        <f t="shared" si="3"/>
        <v>(84) 903245202</v>
      </c>
      <c r="M1675" s="7">
        <v>45183.0</v>
      </c>
      <c r="N1675" s="4" t="s">
        <v>21</v>
      </c>
    </row>
    <row r="1676" ht="27.0" customHeight="1">
      <c r="A1676" s="8">
        <v>1674.0</v>
      </c>
      <c r="B1676" s="4" t="str">
        <f t="shared" si="1"/>
        <v>6023052078</v>
      </c>
      <c r="C1676" s="5" t="s">
        <v>3522</v>
      </c>
      <c r="D1676" s="10">
        <v>30350.0</v>
      </c>
      <c r="E1676" s="11" t="s">
        <v>15</v>
      </c>
      <c r="F1676" s="5" t="s">
        <v>3523</v>
      </c>
      <c r="G1676" s="11" t="s">
        <v>17</v>
      </c>
      <c r="H1676" s="11" t="s">
        <v>18</v>
      </c>
      <c r="I1676" s="11" t="s">
        <v>19</v>
      </c>
      <c r="J1676" s="11" t="s">
        <v>175</v>
      </c>
      <c r="K1676" s="4" t="str">
        <f t="shared" si="2"/>
        <v>Rua SBCSHTWRDDXKQWW, nº 77938309, bairro ZRWGGDNEDM</v>
      </c>
      <c r="L1676" s="4" t="str">
        <f t="shared" si="3"/>
        <v>(84) 929871617</v>
      </c>
      <c r="M1676" s="12">
        <v>44519.0</v>
      </c>
      <c r="N1676" s="11" t="s">
        <v>21</v>
      </c>
    </row>
    <row r="1677" ht="14.25" customHeight="1">
      <c r="A1677" s="3">
        <v>1675.0</v>
      </c>
      <c r="B1677" s="4" t="str">
        <f t="shared" si="1"/>
        <v>1581437240</v>
      </c>
      <c r="C1677" s="5" t="s">
        <v>3524</v>
      </c>
      <c r="D1677" s="6">
        <v>13612.0</v>
      </c>
      <c r="E1677" s="4" t="s">
        <v>15</v>
      </c>
      <c r="F1677" s="5" t="s">
        <v>3525</v>
      </c>
      <c r="G1677" s="4" t="s">
        <v>17</v>
      </c>
      <c r="H1677" s="4" t="s">
        <v>18</v>
      </c>
      <c r="I1677" s="4" t="s">
        <v>19</v>
      </c>
      <c r="J1677" s="4" t="s">
        <v>38</v>
      </c>
      <c r="K1677" s="4" t="str">
        <f t="shared" si="2"/>
        <v>Rua BORBJSGCODZDHBU, nº 34530395, bairro JGSUDEACSS</v>
      </c>
      <c r="L1677" s="4" t="str">
        <f t="shared" si="3"/>
        <v>(84) 931027264</v>
      </c>
      <c r="M1677" s="7">
        <v>44361.0</v>
      </c>
      <c r="N1677" s="4" t="s">
        <v>21</v>
      </c>
    </row>
    <row r="1678" ht="19.5" customHeight="1">
      <c r="A1678" s="8">
        <v>1676.0</v>
      </c>
      <c r="B1678" s="4" t="str">
        <f t="shared" si="1"/>
        <v>7994429145</v>
      </c>
      <c r="C1678" s="9" t="s">
        <v>3526</v>
      </c>
      <c r="D1678" s="10">
        <v>36748.0</v>
      </c>
      <c r="E1678" s="11" t="s">
        <v>15</v>
      </c>
      <c r="F1678" s="5" t="s">
        <v>3527</v>
      </c>
      <c r="G1678" s="11" t="s">
        <v>71</v>
      </c>
      <c r="H1678" s="11" t="s">
        <v>72</v>
      </c>
      <c r="I1678" s="11" t="s">
        <v>19</v>
      </c>
      <c r="J1678" s="11" t="s">
        <v>73</v>
      </c>
      <c r="K1678" s="4" t="str">
        <f t="shared" si="2"/>
        <v>Rua OMHEZGBOFIKKPAX, nº 59973369, bairro JHMOLZZVPS</v>
      </c>
      <c r="L1678" s="4" t="str">
        <f t="shared" si="3"/>
        <v>(84) 974639745</v>
      </c>
      <c r="M1678" s="12">
        <v>44656.0</v>
      </c>
      <c r="N1678" s="11" t="s">
        <v>21</v>
      </c>
    </row>
    <row r="1679" ht="19.5" customHeight="1">
      <c r="A1679" s="3">
        <v>1677.0</v>
      </c>
      <c r="B1679" s="4" t="str">
        <f t="shared" si="1"/>
        <v>7875147546</v>
      </c>
      <c r="C1679" s="5" t="s">
        <v>3528</v>
      </c>
      <c r="D1679" s="6">
        <v>30115.0</v>
      </c>
      <c r="E1679" s="4" t="s">
        <v>15</v>
      </c>
      <c r="F1679" s="5" t="s">
        <v>3529</v>
      </c>
      <c r="G1679" s="4" t="s">
        <v>17</v>
      </c>
      <c r="H1679" s="4" t="s">
        <v>18</v>
      </c>
      <c r="I1679" s="4" t="s">
        <v>28</v>
      </c>
      <c r="J1679" s="4"/>
      <c r="K1679" s="4" t="str">
        <f t="shared" si="2"/>
        <v>Rua SSEBVFKEZDWTDNA, nº 28269117, bairro INMOUHNLWC</v>
      </c>
      <c r="L1679" s="4" t="str">
        <f t="shared" si="3"/>
        <v>(84) 966132114</v>
      </c>
      <c r="M1679" s="7"/>
      <c r="N1679" s="4" t="s">
        <v>25</v>
      </c>
    </row>
    <row r="1680" ht="19.5" customHeight="1">
      <c r="A1680" s="8">
        <v>1678.0</v>
      </c>
      <c r="B1680" s="4" t="str">
        <f t="shared" si="1"/>
        <v>5117973615</v>
      </c>
      <c r="C1680" s="5" t="s">
        <v>3530</v>
      </c>
      <c r="D1680" s="10">
        <v>36542.0</v>
      </c>
      <c r="E1680" s="11" t="s">
        <v>15</v>
      </c>
      <c r="F1680" s="5" t="s">
        <v>3531</v>
      </c>
      <c r="G1680" s="11" t="s">
        <v>17</v>
      </c>
      <c r="H1680" s="11" t="s">
        <v>18</v>
      </c>
      <c r="I1680" s="11" t="s">
        <v>19</v>
      </c>
      <c r="J1680" s="11" t="s">
        <v>121</v>
      </c>
      <c r="K1680" s="4" t="str">
        <f t="shared" si="2"/>
        <v>Rua GOVZYRLWZPWMABQ, nº 19521400, bairro WFGWUFYRYA</v>
      </c>
      <c r="L1680" s="4" t="str">
        <f t="shared" si="3"/>
        <v>(84) 990095068</v>
      </c>
      <c r="M1680" s="12">
        <v>44286.0</v>
      </c>
      <c r="N1680" s="11" t="s">
        <v>21</v>
      </c>
    </row>
    <row r="1681" ht="19.5" customHeight="1">
      <c r="A1681" s="3">
        <v>1679.0</v>
      </c>
      <c r="B1681" s="4" t="str">
        <f t="shared" si="1"/>
        <v>2219954701</v>
      </c>
      <c r="C1681" s="9" t="s">
        <v>3532</v>
      </c>
      <c r="D1681" s="6">
        <v>18281.0</v>
      </c>
      <c r="E1681" s="4" t="s">
        <v>15</v>
      </c>
      <c r="F1681" s="5" t="s">
        <v>3533</v>
      </c>
      <c r="G1681" s="4" t="s">
        <v>17</v>
      </c>
      <c r="H1681" s="4" t="s">
        <v>18</v>
      </c>
      <c r="I1681" s="4" t="s">
        <v>51</v>
      </c>
      <c r="J1681" s="4" t="s">
        <v>52</v>
      </c>
      <c r="K1681" s="4" t="str">
        <f t="shared" si="2"/>
        <v>Rua RMCKSYHFTEKIXEX, nº 64699251, bairro YFJNQPWZAK</v>
      </c>
      <c r="L1681" s="4" t="str">
        <f t="shared" si="3"/>
        <v>(84) 978232179</v>
      </c>
      <c r="M1681" s="7">
        <v>44335.0</v>
      </c>
      <c r="N1681" s="4" t="s">
        <v>21</v>
      </c>
    </row>
    <row r="1682" ht="14.25" customHeight="1">
      <c r="A1682" s="8">
        <v>1680.0</v>
      </c>
      <c r="B1682" s="4" t="str">
        <f t="shared" si="1"/>
        <v>6092122495</v>
      </c>
      <c r="C1682" s="9" t="s">
        <v>3534</v>
      </c>
      <c r="D1682" s="10">
        <v>27419.0</v>
      </c>
      <c r="E1682" s="11" t="s">
        <v>15</v>
      </c>
      <c r="F1682" s="5" t="s">
        <v>3535</v>
      </c>
      <c r="G1682" s="11" t="s">
        <v>17</v>
      </c>
      <c r="H1682" s="11" t="s">
        <v>18</v>
      </c>
      <c r="I1682" s="11" t="s">
        <v>51</v>
      </c>
      <c r="J1682" s="11" t="s">
        <v>1889</v>
      </c>
      <c r="K1682" s="4" t="str">
        <f t="shared" si="2"/>
        <v>Rua JXNWSFIQWPYFPWA, nº 68334222, bairro CTKPTQJSNM</v>
      </c>
      <c r="L1682" s="4" t="str">
        <f t="shared" si="3"/>
        <v>(84) 942155734</v>
      </c>
      <c r="M1682" s="12">
        <v>44494.0</v>
      </c>
      <c r="N1682" s="11" t="s">
        <v>21</v>
      </c>
    </row>
    <row r="1683" ht="19.5" customHeight="1">
      <c r="A1683" s="3">
        <v>1681.0</v>
      </c>
      <c r="B1683" s="4" t="str">
        <f t="shared" si="1"/>
        <v>7014268058</v>
      </c>
      <c r="C1683" s="5" t="s">
        <v>3536</v>
      </c>
      <c r="D1683" s="6">
        <v>31930.0</v>
      </c>
      <c r="E1683" s="4" t="s">
        <v>15</v>
      </c>
      <c r="F1683" s="5" t="s">
        <v>3537</v>
      </c>
      <c r="G1683" s="4" t="s">
        <v>71</v>
      </c>
      <c r="H1683" s="4" t="s">
        <v>975</v>
      </c>
      <c r="I1683" s="4" t="s">
        <v>19</v>
      </c>
      <c r="J1683" s="4" t="s">
        <v>20</v>
      </c>
      <c r="K1683" s="4" t="str">
        <f t="shared" si="2"/>
        <v>Rua XRJFQIQZSSRDJMS, nº 24419227, bairro DWLQVRLETW</v>
      </c>
      <c r="L1683" s="4" t="str">
        <f t="shared" si="3"/>
        <v>(84) 965820550</v>
      </c>
      <c r="M1683" s="7">
        <v>45014.0</v>
      </c>
      <c r="N1683" s="4" t="s">
        <v>21</v>
      </c>
    </row>
    <row r="1684" ht="19.5" customHeight="1">
      <c r="A1684" s="8">
        <v>1682.0</v>
      </c>
      <c r="B1684" s="4" t="str">
        <f t="shared" si="1"/>
        <v>2146872053</v>
      </c>
      <c r="C1684" s="5" t="s">
        <v>3538</v>
      </c>
      <c r="D1684" s="10">
        <v>23503.0</v>
      </c>
      <c r="E1684" s="11" t="s">
        <v>15</v>
      </c>
      <c r="F1684" s="5" t="s">
        <v>3539</v>
      </c>
      <c r="G1684" s="11" t="s">
        <v>17</v>
      </c>
      <c r="H1684" s="11" t="s">
        <v>18</v>
      </c>
      <c r="I1684" s="11" t="s">
        <v>19</v>
      </c>
      <c r="J1684" s="11" t="s">
        <v>55</v>
      </c>
      <c r="K1684" s="4" t="str">
        <f t="shared" si="2"/>
        <v>Rua ECIUBSSCOOSPJEB, nº 21286790, bairro YUIIHZZTYT</v>
      </c>
      <c r="L1684" s="4" t="str">
        <f t="shared" si="3"/>
        <v>(84) 948338429</v>
      </c>
      <c r="M1684" s="12">
        <v>44634.0</v>
      </c>
      <c r="N1684" s="11" t="s">
        <v>21</v>
      </c>
    </row>
    <row r="1685" ht="19.5" customHeight="1">
      <c r="A1685" s="3">
        <v>1683.0</v>
      </c>
      <c r="B1685" s="4" t="str">
        <f t="shared" si="1"/>
        <v>2812335314</v>
      </c>
      <c r="C1685" s="9" t="s">
        <v>3540</v>
      </c>
      <c r="D1685" s="6">
        <v>29738.0</v>
      </c>
      <c r="E1685" s="4" t="s">
        <v>15</v>
      </c>
      <c r="F1685" s="5" t="s">
        <v>3541</v>
      </c>
      <c r="G1685" s="4" t="s">
        <v>71</v>
      </c>
      <c r="H1685" s="4" t="s">
        <v>155</v>
      </c>
      <c r="I1685" s="4" t="s">
        <v>51</v>
      </c>
      <c r="J1685" s="4" t="s">
        <v>110</v>
      </c>
      <c r="K1685" s="4" t="str">
        <f t="shared" si="2"/>
        <v>Rua ZLONFRSYMFATUCC, nº 36584450, bairro ZHPDYMTLXC</v>
      </c>
      <c r="L1685" s="4" t="str">
        <f t="shared" si="3"/>
        <v>(84) 980717973</v>
      </c>
      <c r="M1685" s="7">
        <v>44484.0</v>
      </c>
      <c r="N1685" s="4" t="s">
        <v>21</v>
      </c>
    </row>
    <row r="1686" ht="19.5" customHeight="1">
      <c r="A1686" s="8">
        <v>1684.0</v>
      </c>
      <c r="B1686" s="4" t="str">
        <f t="shared" si="1"/>
        <v>6328997782</v>
      </c>
      <c r="C1686" s="5" t="s">
        <v>3542</v>
      </c>
      <c r="D1686" s="10">
        <v>28620.0</v>
      </c>
      <c r="E1686" s="11" t="s">
        <v>15</v>
      </c>
      <c r="F1686" s="5" t="s">
        <v>3543</v>
      </c>
      <c r="G1686" s="11" t="s">
        <v>71</v>
      </c>
      <c r="H1686" s="11" t="s">
        <v>139</v>
      </c>
      <c r="I1686" s="11" t="s">
        <v>19</v>
      </c>
      <c r="J1686" s="11" t="s">
        <v>110</v>
      </c>
      <c r="K1686" s="4" t="str">
        <f t="shared" si="2"/>
        <v>Rua CICNGVTQNBDFNCY, nº 84620925, bairro EJAXZRUKCQ</v>
      </c>
      <c r="L1686" s="4" t="str">
        <f t="shared" si="3"/>
        <v>(84) 904299409</v>
      </c>
      <c r="M1686" s="12"/>
      <c r="N1686" s="11" t="s">
        <v>25</v>
      </c>
    </row>
    <row r="1687" ht="14.25" customHeight="1">
      <c r="A1687" s="3">
        <v>1685.0</v>
      </c>
      <c r="B1687" s="4" t="str">
        <f t="shared" si="1"/>
        <v>7278059099</v>
      </c>
      <c r="C1687" s="5" t="s">
        <v>3544</v>
      </c>
      <c r="D1687" s="6">
        <v>36267.0</v>
      </c>
      <c r="E1687" s="4" t="s">
        <v>15</v>
      </c>
      <c r="F1687" s="5" t="s">
        <v>3545</v>
      </c>
      <c r="G1687" s="4" t="s">
        <v>17</v>
      </c>
      <c r="H1687" s="4" t="s">
        <v>18</v>
      </c>
      <c r="I1687" s="4" t="s">
        <v>28</v>
      </c>
      <c r="J1687" s="4" t="s">
        <v>431</v>
      </c>
      <c r="K1687" s="4" t="str">
        <f t="shared" si="2"/>
        <v>Rua KYSRHWJOZVBQMBE, nº 73971084, bairro ABJSMJUBGP</v>
      </c>
      <c r="L1687" s="4" t="str">
        <f t="shared" si="3"/>
        <v>(84) 980094890</v>
      </c>
      <c r="M1687" s="7">
        <v>44341.0</v>
      </c>
      <c r="N1687" s="4" t="s">
        <v>21</v>
      </c>
    </row>
    <row r="1688" ht="19.5" customHeight="1">
      <c r="A1688" s="8">
        <v>1686.0</v>
      </c>
      <c r="B1688" s="4" t="str">
        <f t="shared" si="1"/>
        <v>1811820039</v>
      </c>
      <c r="C1688" s="9" t="s">
        <v>3546</v>
      </c>
      <c r="D1688" s="10">
        <v>27709.0</v>
      </c>
      <c r="E1688" s="11" t="s">
        <v>15</v>
      </c>
      <c r="F1688" s="5" t="s">
        <v>3547</v>
      </c>
      <c r="G1688" s="11" t="s">
        <v>17</v>
      </c>
      <c r="H1688" s="11" t="s">
        <v>18</v>
      </c>
      <c r="I1688" s="11" t="s">
        <v>67</v>
      </c>
      <c r="J1688" s="11" t="s">
        <v>121</v>
      </c>
      <c r="K1688" s="4" t="str">
        <f t="shared" si="2"/>
        <v>Rua CHNXUTSFFEVAGQC, nº 52099885, bairro WKCAULASUW</v>
      </c>
      <c r="L1688" s="4" t="str">
        <f t="shared" si="3"/>
        <v>(84) 934888670</v>
      </c>
      <c r="M1688" s="12">
        <v>44901.0</v>
      </c>
      <c r="N1688" s="11" t="s">
        <v>21</v>
      </c>
    </row>
    <row r="1689" ht="19.5" customHeight="1">
      <c r="A1689" s="3">
        <v>1687.0</v>
      </c>
      <c r="B1689" s="4" t="str">
        <f t="shared" si="1"/>
        <v>4518795346</v>
      </c>
      <c r="C1689" s="5" t="s">
        <v>3548</v>
      </c>
      <c r="D1689" s="6">
        <v>18639.0</v>
      </c>
      <c r="E1689" s="4" t="s">
        <v>15</v>
      </c>
      <c r="F1689" s="5" t="s">
        <v>3549</v>
      </c>
      <c r="G1689" s="4" t="s">
        <v>17</v>
      </c>
      <c r="H1689" s="4" t="s">
        <v>18</v>
      </c>
      <c r="I1689" s="4" t="s">
        <v>19</v>
      </c>
      <c r="J1689" s="4" t="s">
        <v>38</v>
      </c>
      <c r="K1689" s="4" t="str">
        <f t="shared" si="2"/>
        <v>Rua CBUQDGUOUTIPAMP, nº 27349743, bairro ZKRWZGCNHE</v>
      </c>
      <c r="L1689" s="4" t="str">
        <f t="shared" si="3"/>
        <v>(84) 977772274</v>
      </c>
      <c r="M1689" s="7">
        <v>44399.0</v>
      </c>
      <c r="N1689" s="4" t="s">
        <v>21</v>
      </c>
    </row>
    <row r="1690" ht="19.5" customHeight="1">
      <c r="A1690" s="8">
        <v>1688.0</v>
      </c>
      <c r="B1690" s="4" t="str">
        <f t="shared" si="1"/>
        <v>5573072241</v>
      </c>
      <c r="C1690" s="5" t="s">
        <v>3550</v>
      </c>
      <c r="D1690" s="10">
        <v>24660.0</v>
      </c>
      <c r="E1690" s="11" t="s">
        <v>15</v>
      </c>
      <c r="F1690" s="5" t="s">
        <v>3551</v>
      </c>
      <c r="G1690" s="11" t="s">
        <v>17</v>
      </c>
      <c r="H1690" s="11" t="s">
        <v>18</v>
      </c>
      <c r="I1690" s="11" t="s">
        <v>19</v>
      </c>
      <c r="J1690" s="11"/>
      <c r="K1690" s="4" t="str">
        <f t="shared" si="2"/>
        <v>Rua MWYYYAXKUTYOJGT, nº 43544251, bairro TFSFXYOFMJ</v>
      </c>
      <c r="L1690" s="4" t="str">
        <f t="shared" si="3"/>
        <v>(84) 970057762</v>
      </c>
      <c r="M1690" s="12"/>
      <c r="N1690" s="11" t="s">
        <v>25</v>
      </c>
    </row>
    <row r="1691" ht="27.0" customHeight="1">
      <c r="A1691" s="3">
        <v>1689.0</v>
      </c>
      <c r="B1691" s="4" t="str">
        <f t="shared" si="1"/>
        <v>4887749219</v>
      </c>
      <c r="C1691" s="9" t="s">
        <v>3552</v>
      </c>
      <c r="D1691" s="6">
        <v>36075.0</v>
      </c>
      <c r="E1691" s="4" t="s">
        <v>15</v>
      </c>
      <c r="F1691" s="5" t="s">
        <v>3553</v>
      </c>
      <c r="G1691" s="4" t="s">
        <v>17</v>
      </c>
      <c r="H1691" s="4" t="s">
        <v>18</v>
      </c>
      <c r="I1691" s="4" t="s">
        <v>19</v>
      </c>
      <c r="J1691" s="4" t="s">
        <v>175</v>
      </c>
      <c r="K1691" s="4" t="str">
        <f t="shared" si="2"/>
        <v>Rua ECNJGZWNUVUAHVE, nº 42960886, bairro QDNYNEGHKU</v>
      </c>
      <c r="L1691" s="4" t="str">
        <f t="shared" si="3"/>
        <v>(84) 952449464</v>
      </c>
      <c r="M1691" s="7">
        <v>44326.0</v>
      </c>
      <c r="N1691" s="4" t="s">
        <v>21</v>
      </c>
    </row>
    <row r="1692" ht="19.5" customHeight="1">
      <c r="A1692" s="8">
        <v>1690.0</v>
      </c>
      <c r="B1692" s="4" t="str">
        <f t="shared" si="1"/>
        <v>3109225481</v>
      </c>
      <c r="C1692" s="5" t="s">
        <v>3554</v>
      </c>
      <c r="D1692" s="10">
        <v>29383.0</v>
      </c>
      <c r="E1692" s="11" t="s">
        <v>15</v>
      </c>
      <c r="F1692" s="5" t="s">
        <v>3555</v>
      </c>
      <c r="G1692" s="11" t="s">
        <v>17</v>
      </c>
      <c r="H1692" s="11" t="s">
        <v>18</v>
      </c>
      <c r="I1692" s="11" t="s">
        <v>19</v>
      </c>
      <c r="J1692" s="11" t="s">
        <v>38</v>
      </c>
      <c r="K1692" s="4" t="str">
        <f t="shared" si="2"/>
        <v>Rua OZQSDKYVVAMBKMV, nº 33940366, bairro WDJBHIFLPI</v>
      </c>
      <c r="L1692" s="4" t="str">
        <f t="shared" si="3"/>
        <v>(84) 928089642</v>
      </c>
      <c r="M1692" s="12">
        <v>44322.0</v>
      </c>
      <c r="N1692" s="11" t="s">
        <v>21</v>
      </c>
    </row>
    <row r="1693" ht="19.5" customHeight="1">
      <c r="A1693" s="3">
        <v>1691.0</v>
      </c>
      <c r="B1693" s="4" t="str">
        <f t="shared" si="1"/>
        <v>2901319257</v>
      </c>
      <c r="C1693" s="5" t="s">
        <v>3556</v>
      </c>
      <c r="D1693" s="6">
        <v>33966.0</v>
      </c>
      <c r="E1693" s="4" t="s">
        <v>15</v>
      </c>
      <c r="F1693" s="5" t="s">
        <v>3557</v>
      </c>
      <c r="G1693" s="4" t="s">
        <v>17</v>
      </c>
      <c r="H1693" s="4" t="s">
        <v>18</v>
      </c>
      <c r="I1693" s="4" t="s">
        <v>19</v>
      </c>
      <c r="J1693" s="4" t="s">
        <v>175</v>
      </c>
      <c r="K1693" s="4" t="str">
        <f t="shared" si="2"/>
        <v>Rua UVCVWPEWQLXKXTD, nº 27010667, bairro RLZMVIJJSA</v>
      </c>
      <c r="L1693" s="4" t="str">
        <f t="shared" si="3"/>
        <v>(84) 940992504</v>
      </c>
      <c r="M1693" s="7">
        <v>44903.0</v>
      </c>
      <c r="N1693" s="4" t="s">
        <v>21</v>
      </c>
    </row>
    <row r="1694" ht="19.5" customHeight="1">
      <c r="A1694" s="8">
        <v>1692.0</v>
      </c>
      <c r="B1694" s="4" t="str">
        <f t="shared" si="1"/>
        <v>6199233108</v>
      </c>
      <c r="C1694" s="9" t="s">
        <v>3558</v>
      </c>
      <c r="D1694" s="10">
        <v>32339.0</v>
      </c>
      <c r="E1694" s="11" t="s">
        <v>15</v>
      </c>
      <c r="F1694" s="5" t="s">
        <v>3559</v>
      </c>
      <c r="G1694" s="11" t="s">
        <v>17</v>
      </c>
      <c r="H1694" s="11" t="s">
        <v>18</v>
      </c>
      <c r="I1694" s="11" t="s">
        <v>19</v>
      </c>
      <c r="J1694" s="11" t="s">
        <v>44</v>
      </c>
      <c r="K1694" s="4" t="str">
        <f t="shared" si="2"/>
        <v>Rua NWPAIFHULXYFEJA, nº 10345779, bairro AFEUWZPHRC</v>
      </c>
      <c r="L1694" s="4" t="str">
        <f t="shared" si="3"/>
        <v>(84) 931958802</v>
      </c>
      <c r="M1694" s="12">
        <v>45182.0</v>
      </c>
      <c r="N1694" s="11" t="s">
        <v>21</v>
      </c>
    </row>
    <row r="1695" ht="27.0" customHeight="1">
      <c r="A1695" s="3">
        <v>1693.0</v>
      </c>
      <c r="B1695" s="4" t="str">
        <f t="shared" si="1"/>
        <v>7339533482</v>
      </c>
      <c r="C1695" s="9" t="s">
        <v>3560</v>
      </c>
      <c r="D1695" s="6">
        <v>33556.0</v>
      </c>
      <c r="E1695" s="4" t="s">
        <v>15</v>
      </c>
      <c r="F1695" s="5" t="s">
        <v>3561</v>
      </c>
      <c r="G1695" s="4" t="s">
        <v>17</v>
      </c>
      <c r="H1695" s="4" t="s">
        <v>600</v>
      </c>
      <c r="I1695" s="4" t="s">
        <v>19</v>
      </c>
      <c r="J1695" s="4"/>
      <c r="K1695" s="4" t="str">
        <f t="shared" si="2"/>
        <v>Rua POCVTRSELAMEBFV, nº 11545473, bairro UMDFXCBDJQ</v>
      </c>
      <c r="L1695" s="4" t="str">
        <f t="shared" si="3"/>
        <v>(84) 945803427</v>
      </c>
      <c r="M1695" s="7"/>
      <c r="N1695" s="4" t="s">
        <v>25</v>
      </c>
    </row>
    <row r="1696" ht="19.5" customHeight="1">
      <c r="A1696" s="8">
        <v>1694.0</v>
      </c>
      <c r="B1696" s="4" t="str">
        <f t="shared" si="1"/>
        <v>8834389540</v>
      </c>
      <c r="C1696" s="5" t="s">
        <v>3562</v>
      </c>
      <c r="D1696" s="10">
        <v>34205.0</v>
      </c>
      <c r="E1696" s="11" t="s">
        <v>15</v>
      </c>
      <c r="F1696" s="5" t="s">
        <v>3563</v>
      </c>
      <c r="G1696" s="11" t="s">
        <v>17</v>
      </c>
      <c r="H1696" s="11" t="s">
        <v>18</v>
      </c>
      <c r="I1696" s="11" t="s">
        <v>19</v>
      </c>
      <c r="J1696" s="11" t="s">
        <v>38</v>
      </c>
      <c r="K1696" s="4" t="str">
        <f t="shared" si="2"/>
        <v>Rua OKJPGBRRYNZSXQM, nº 98161785, bairro AAUETEPGJT</v>
      </c>
      <c r="L1696" s="4" t="str">
        <f t="shared" si="3"/>
        <v>(84) 948264070</v>
      </c>
      <c r="M1696" s="12">
        <v>45079.0</v>
      </c>
      <c r="N1696" s="11" t="s">
        <v>21</v>
      </c>
    </row>
    <row r="1697" ht="19.5" customHeight="1">
      <c r="A1697" s="3">
        <v>1695.0</v>
      </c>
      <c r="B1697" s="4" t="str">
        <f t="shared" si="1"/>
        <v>9005679774</v>
      </c>
      <c r="C1697" s="5" t="s">
        <v>3564</v>
      </c>
      <c r="D1697" s="6">
        <v>25870.0</v>
      </c>
      <c r="E1697" s="4" t="s">
        <v>15</v>
      </c>
      <c r="F1697" s="5" t="s">
        <v>3565</v>
      </c>
      <c r="G1697" s="4" t="s">
        <v>71</v>
      </c>
      <c r="H1697" s="4" t="s">
        <v>72</v>
      </c>
      <c r="I1697" s="4" t="s">
        <v>19</v>
      </c>
      <c r="J1697" s="4" t="s">
        <v>38</v>
      </c>
      <c r="K1697" s="4" t="str">
        <f t="shared" si="2"/>
        <v>Rua AXHNBFQRFDOTQXO, nº 86815304, bairro MRXBLKKHXH</v>
      </c>
      <c r="L1697" s="4" t="str">
        <f t="shared" si="3"/>
        <v>(84) 970192706</v>
      </c>
      <c r="M1697" s="7">
        <v>44330.0</v>
      </c>
      <c r="N1697" s="4" t="s">
        <v>21</v>
      </c>
    </row>
    <row r="1698" ht="14.25" customHeight="1">
      <c r="A1698" s="8">
        <v>1696.0</v>
      </c>
      <c r="B1698" s="4" t="str">
        <f t="shared" si="1"/>
        <v>7611187304</v>
      </c>
      <c r="C1698" s="9" t="s">
        <v>3566</v>
      </c>
      <c r="D1698" s="10">
        <v>32565.0</v>
      </c>
      <c r="E1698" s="11" t="s">
        <v>15</v>
      </c>
      <c r="F1698" s="5" t="s">
        <v>3567</v>
      </c>
      <c r="G1698" s="11" t="s">
        <v>71</v>
      </c>
      <c r="H1698" s="11" t="s">
        <v>149</v>
      </c>
      <c r="I1698" s="11" t="s">
        <v>28</v>
      </c>
      <c r="J1698" s="11"/>
      <c r="K1698" s="4" t="str">
        <f t="shared" si="2"/>
        <v>Rua HDDKKPVLEUTGCYX, nº 48001418, bairro PXZFYBRMZZ</v>
      </c>
      <c r="L1698" s="4" t="str">
        <f t="shared" si="3"/>
        <v>(84) 901499238</v>
      </c>
      <c r="M1698" s="12">
        <v>45161.0</v>
      </c>
      <c r="N1698" s="11" t="s">
        <v>21</v>
      </c>
    </row>
    <row r="1699" ht="19.5" customHeight="1">
      <c r="A1699" s="3">
        <v>1697.0</v>
      </c>
      <c r="B1699" s="4" t="str">
        <f t="shared" si="1"/>
        <v>1840508533</v>
      </c>
      <c r="C1699" s="5" t="s">
        <v>3568</v>
      </c>
      <c r="D1699" s="6">
        <v>22299.0</v>
      </c>
      <c r="E1699" s="4" t="s">
        <v>15</v>
      </c>
      <c r="F1699" s="5" t="s">
        <v>3569</v>
      </c>
      <c r="G1699" s="4" t="s">
        <v>17</v>
      </c>
      <c r="H1699" s="4" t="s">
        <v>18</v>
      </c>
      <c r="I1699" s="4" t="s">
        <v>19</v>
      </c>
      <c r="J1699" s="4" t="s">
        <v>175</v>
      </c>
      <c r="K1699" s="4" t="str">
        <f t="shared" si="2"/>
        <v>Rua UMXRSKTJQJICAMR, nº 96300622, bairro JWEWRTCWNF</v>
      </c>
      <c r="L1699" s="4" t="str">
        <f t="shared" si="3"/>
        <v>(84) 951019605</v>
      </c>
      <c r="M1699" s="7">
        <v>44314.0</v>
      </c>
      <c r="N1699" s="4" t="s">
        <v>21</v>
      </c>
    </row>
    <row r="1700" ht="19.5" customHeight="1">
      <c r="A1700" s="8">
        <v>1698.0</v>
      </c>
      <c r="B1700" s="4" t="str">
        <f t="shared" si="1"/>
        <v>7286231427</v>
      </c>
      <c r="C1700" s="5" t="s">
        <v>3570</v>
      </c>
      <c r="D1700" s="10">
        <v>33640.0</v>
      </c>
      <c r="E1700" s="11" t="s">
        <v>23</v>
      </c>
      <c r="F1700" s="5" t="s">
        <v>3571</v>
      </c>
      <c r="G1700" s="11" t="s">
        <v>17</v>
      </c>
      <c r="H1700" s="11" t="s">
        <v>18</v>
      </c>
      <c r="I1700" s="11" t="s">
        <v>19</v>
      </c>
      <c r="J1700" s="11" t="s">
        <v>175</v>
      </c>
      <c r="K1700" s="4" t="str">
        <f t="shared" si="2"/>
        <v>Rua GMLBRWRQMJCFHSE, nº 69351922, bairro CKKPGHGSAV</v>
      </c>
      <c r="L1700" s="4" t="str">
        <f t="shared" si="3"/>
        <v>(84) 904145363</v>
      </c>
      <c r="M1700" s="12">
        <v>44882.0</v>
      </c>
      <c r="N1700" s="11" t="s">
        <v>21</v>
      </c>
    </row>
    <row r="1701" ht="19.5" customHeight="1">
      <c r="A1701" s="3">
        <v>1699.0</v>
      </c>
      <c r="B1701" s="4" t="str">
        <f t="shared" si="1"/>
        <v>8895345334</v>
      </c>
      <c r="C1701" s="9" t="s">
        <v>3572</v>
      </c>
      <c r="D1701" s="6">
        <v>35649.0</v>
      </c>
      <c r="E1701" s="4" t="s">
        <v>23</v>
      </c>
      <c r="F1701" s="5" t="s">
        <v>3573</v>
      </c>
      <c r="G1701" s="4" t="s">
        <v>17</v>
      </c>
      <c r="H1701" s="4" t="s">
        <v>1289</v>
      </c>
      <c r="I1701" s="4" t="s">
        <v>28</v>
      </c>
      <c r="J1701" s="4" t="s">
        <v>1282</v>
      </c>
      <c r="K1701" s="4" t="str">
        <f t="shared" si="2"/>
        <v>Rua HTSWALCMEDUQEVZ, nº 41954250, bairro YITYQNSBAN</v>
      </c>
      <c r="L1701" s="4" t="str">
        <f t="shared" si="3"/>
        <v>(84) 927886585</v>
      </c>
      <c r="M1701" s="7">
        <v>45212.0</v>
      </c>
      <c r="N1701" s="4" t="s">
        <v>39</v>
      </c>
    </row>
    <row r="1702" ht="19.5" customHeight="1">
      <c r="A1702" s="8">
        <v>1700.0</v>
      </c>
      <c r="B1702" s="4" t="str">
        <f t="shared" si="1"/>
        <v>6040075915</v>
      </c>
      <c r="C1702" s="5" t="s">
        <v>3574</v>
      </c>
      <c r="D1702" s="10">
        <v>27003.0</v>
      </c>
      <c r="E1702" s="11" t="s">
        <v>23</v>
      </c>
      <c r="F1702" s="5" t="s">
        <v>3575</v>
      </c>
      <c r="G1702" s="11" t="s">
        <v>71</v>
      </c>
      <c r="H1702" s="11" t="s">
        <v>149</v>
      </c>
      <c r="I1702" s="11" t="s">
        <v>19</v>
      </c>
      <c r="J1702" s="11" t="s">
        <v>38</v>
      </c>
      <c r="K1702" s="4" t="str">
        <f t="shared" si="2"/>
        <v>Rua CZQNGOFBQGEFIFQ, nº 57513938, bairro GUYIGWWQCX</v>
      </c>
      <c r="L1702" s="4" t="str">
        <f t="shared" si="3"/>
        <v>(84) 950202354</v>
      </c>
      <c r="M1702" s="12">
        <v>44995.0</v>
      </c>
      <c r="N1702" s="11" t="s">
        <v>21</v>
      </c>
    </row>
    <row r="1703" ht="14.25" customHeight="1">
      <c r="A1703" s="3">
        <v>1701.0</v>
      </c>
      <c r="B1703" s="4" t="str">
        <f t="shared" si="1"/>
        <v>3048498555</v>
      </c>
      <c r="C1703" s="5" t="s">
        <v>3576</v>
      </c>
      <c r="D1703" s="6">
        <v>30628.0</v>
      </c>
      <c r="E1703" s="4" t="s">
        <v>15</v>
      </c>
      <c r="F1703" s="5" t="s">
        <v>3577</v>
      </c>
      <c r="G1703" s="4" t="s">
        <v>17</v>
      </c>
      <c r="H1703" s="4" t="s">
        <v>18</v>
      </c>
      <c r="I1703" s="4" t="s">
        <v>67</v>
      </c>
      <c r="J1703" s="4" t="s">
        <v>431</v>
      </c>
      <c r="K1703" s="4" t="str">
        <f t="shared" si="2"/>
        <v>Rua GMBLLYEMCCXLMIL, nº 88899334, bairro GNYTUHLQBJ</v>
      </c>
      <c r="L1703" s="4" t="str">
        <f t="shared" si="3"/>
        <v>(84) 999925120</v>
      </c>
      <c r="M1703" s="7">
        <v>44330.0</v>
      </c>
      <c r="N1703" s="4" t="s">
        <v>21</v>
      </c>
    </row>
    <row r="1704" ht="19.5" customHeight="1">
      <c r="A1704" s="8">
        <v>1702.0</v>
      </c>
      <c r="B1704" s="4" t="str">
        <f t="shared" si="1"/>
        <v>5842016036</v>
      </c>
      <c r="C1704" s="9" t="s">
        <v>3578</v>
      </c>
      <c r="D1704" s="10">
        <v>32705.0</v>
      </c>
      <c r="E1704" s="11" t="s">
        <v>15</v>
      </c>
      <c r="F1704" s="5" t="s">
        <v>3579</v>
      </c>
      <c r="G1704" s="11" t="s">
        <v>17</v>
      </c>
      <c r="H1704" s="11" t="s">
        <v>18</v>
      </c>
      <c r="I1704" s="11" t="s">
        <v>67</v>
      </c>
      <c r="J1704" s="11" t="s">
        <v>68</v>
      </c>
      <c r="K1704" s="4" t="str">
        <f t="shared" si="2"/>
        <v>Rua LAHQHJHHNNTJZOZ, nº 55895370, bairro PQBKLCJARR</v>
      </c>
      <c r="L1704" s="4" t="str">
        <f t="shared" si="3"/>
        <v>(84) 936658666</v>
      </c>
      <c r="M1704" s="12">
        <v>44797.0</v>
      </c>
      <c r="N1704" s="11" t="s">
        <v>21</v>
      </c>
    </row>
    <row r="1705" ht="19.5" customHeight="1">
      <c r="A1705" s="3">
        <v>1703.0</v>
      </c>
      <c r="B1705" s="4" t="str">
        <f t="shared" si="1"/>
        <v>6735080303</v>
      </c>
      <c r="C1705" s="5" t="s">
        <v>3580</v>
      </c>
      <c r="D1705" s="6">
        <v>32298.0</v>
      </c>
      <c r="E1705" s="4" t="s">
        <v>15</v>
      </c>
      <c r="F1705" s="5" t="s">
        <v>3581</v>
      </c>
      <c r="G1705" s="4" t="s">
        <v>17</v>
      </c>
      <c r="H1705" s="4" t="s">
        <v>18</v>
      </c>
      <c r="I1705" s="4" t="s">
        <v>19</v>
      </c>
      <c r="J1705" s="4" t="s">
        <v>92</v>
      </c>
      <c r="K1705" s="4" t="str">
        <f t="shared" si="2"/>
        <v>Rua FGLHYFISEDHKTLY, nº 40826371, bairro NZCKIYEDHM</v>
      </c>
      <c r="L1705" s="4" t="str">
        <f t="shared" si="3"/>
        <v>(84) 909554408</v>
      </c>
      <c r="M1705" s="7">
        <v>44475.0</v>
      </c>
      <c r="N1705" s="4" t="s">
        <v>21</v>
      </c>
    </row>
    <row r="1706" ht="14.25" customHeight="1">
      <c r="A1706" s="8">
        <v>1704.0</v>
      </c>
      <c r="B1706" s="4" t="str">
        <f t="shared" si="1"/>
        <v>3280299398</v>
      </c>
      <c r="C1706" s="5" t="s">
        <v>3582</v>
      </c>
      <c r="D1706" s="10">
        <v>35697.0</v>
      </c>
      <c r="E1706" s="11" t="s">
        <v>23</v>
      </c>
      <c r="F1706" s="5" t="s">
        <v>3583</v>
      </c>
      <c r="G1706" s="11" t="s">
        <v>17</v>
      </c>
      <c r="H1706" s="11" t="s">
        <v>18</v>
      </c>
      <c r="I1706" s="11" t="s">
        <v>51</v>
      </c>
      <c r="J1706" s="11" t="s">
        <v>110</v>
      </c>
      <c r="K1706" s="4" t="str">
        <f t="shared" si="2"/>
        <v>Rua KWVETXHDIOWLCOT, nº 86646031, bairro GPVLCCQDAR</v>
      </c>
      <c r="L1706" s="4" t="str">
        <f t="shared" si="3"/>
        <v>(84) 914670992</v>
      </c>
      <c r="M1706" s="12">
        <v>45196.0</v>
      </c>
      <c r="N1706" s="11" t="s">
        <v>39</v>
      </c>
    </row>
    <row r="1707" ht="19.5" customHeight="1">
      <c r="A1707" s="3">
        <v>1705.0</v>
      </c>
      <c r="B1707" s="4" t="str">
        <f t="shared" si="1"/>
        <v>5489461082</v>
      </c>
      <c r="C1707" s="9" t="s">
        <v>3584</v>
      </c>
      <c r="D1707" s="6">
        <v>36181.0</v>
      </c>
      <c r="E1707" s="4" t="s">
        <v>23</v>
      </c>
      <c r="F1707" s="5" t="s">
        <v>3585</v>
      </c>
      <c r="G1707" s="4" t="s">
        <v>71</v>
      </c>
      <c r="H1707" s="4" t="s">
        <v>76</v>
      </c>
      <c r="I1707" s="4" t="s">
        <v>19</v>
      </c>
      <c r="J1707" s="4" t="s">
        <v>38</v>
      </c>
      <c r="K1707" s="4" t="str">
        <f t="shared" si="2"/>
        <v>Rua PHYXTXDGKGWAAQA, nº 19646702, bairro JUJRPRBHLC</v>
      </c>
      <c r="L1707" s="4" t="str">
        <f t="shared" si="3"/>
        <v>(84) 925207542</v>
      </c>
      <c r="M1707" s="7">
        <v>45007.0</v>
      </c>
      <c r="N1707" s="4" t="s">
        <v>21</v>
      </c>
    </row>
    <row r="1708" ht="19.5" customHeight="1">
      <c r="A1708" s="8">
        <v>1706.0</v>
      </c>
      <c r="B1708" s="4" t="str">
        <f t="shared" si="1"/>
        <v>1279918788</v>
      </c>
      <c r="C1708" s="9" t="s">
        <v>3586</v>
      </c>
      <c r="D1708" s="10">
        <v>33411.0</v>
      </c>
      <c r="E1708" s="11" t="s">
        <v>15</v>
      </c>
      <c r="F1708" s="5" t="s">
        <v>3587</v>
      </c>
      <c r="G1708" s="11" t="s">
        <v>17</v>
      </c>
      <c r="H1708" s="11" t="s">
        <v>18</v>
      </c>
      <c r="I1708" s="11" t="s">
        <v>19</v>
      </c>
      <c r="J1708" s="11" t="s">
        <v>38</v>
      </c>
      <c r="K1708" s="4" t="str">
        <f t="shared" si="2"/>
        <v>Rua VWJHQGEUXRFCTIN, nº 88839973, bairro TVWSNKQWDO</v>
      </c>
      <c r="L1708" s="4" t="str">
        <f t="shared" si="3"/>
        <v>(84) 985847682</v>
      </c>
      <c r="M1708" s="12">
        <v>44442.0</v>
      </c>
      <c r="N1708" s="11" t="s">
        <v>21</v>
      </c>
    </row>
    <row r="1709" ht="27.0" customHeight="1">
      <c r="A1709" s="3">
        <v>1707.0</v>
      </c>
      <c r="B1709" s="4" t="str">
        <f t="shared" si="1"/>
        <v>7862872343</v>
      </c>
      <c r="C1709" s="5" t="s">
        <v>3588</v>
      </c>
      <c r="D1709" s="6">
        <v>35528.0</v>
      </c>
      <c r="E1709" s="4" t="s">
        <v>15</v>
      </c>
      <c r="F1709" s="5" t="s">
        <v>3589</v>
      </c>
      <c r="G1709" s="4" t="s">
        <v>17</v>
      </c>
      <c r="H1709" s="4" t="s">
        <v>18</v>
      </c>
      <c r="I1709" s="4" t="s">
        <v>19</v>
      </c>
      <c r="J1709" s="4" t="s">
        <v>38</v>
      </c>
      <c r="K1709" s="4" t="str">
        <f t="shared" si="2"/>
        <v>Rua EHXKIEAKNONCALI, nº 75586906, bairro ZGTUQKHZVJ</v>
      </c>
      <c r="L1709" s="4" t="str">
        <f t="shared" si="3"/>
        <v>(84) 997389704</v>
      </c>
      <c r="M1709" s="7">
        <v>44422.0</v>
      </c>
      <c r="N1709" s="4" t="s">
        <v>21</v>
      </c>
    </row>
    <row r="1710" ht="19.5" customHeight="1">
      <c r="A1710" s="8">
        <v>1708.0</v>
      </c>
      <c r="B1710" s="4" t="str">
        <f t="shared" si="1"/>
        <v>5309247112</v>
      </c>
      <c r="C1710" s="5" t="s">
        <v>3590</v>
      </c>
      <c r="D1710" s="10">
        <v>31029.0</v>
      </c>
      <c r="E1710" s="11" t="s">
        <v>15</v>
      </c>
      <c r="F1710" s="5" t="s">
        <v>3591</v>
      </c>
      <c r="G1710" s="11" t="s">
        <v>17</v>
      </c>
      <c r="H1710" s="11" t="s">
        <v>18</v>
      </c>
      <c r="I1710" s="11" t="s">
        <v>19</v>
      </c>
      <c r="J1710" s="11" t="s">
        <v>38</v>
      </c>
      <c r="K1710" s="4" t="str">
        <f t="shared" si="2"/>
        <v>Rua BEEVGAGRUIEPPOB, nº 94945501, bairro JMNNQPURSC</v>
      </c>
      <c r="L1710" s="4" t="str">
        <f t="shared" si="3"/>
        <v>(84) 975269971</v>
      </c>
      <c r="M1710" s="12">
        <v>44308.0</v>
      </c>
      <c r="N1710" s="11" t="s">
        <v>21</v>
      </c>
    </row>
    <row r="1711" ht="19.5" customHeight="1">
      <c r="A1711" s="3">
        <v>1709.0</v>
      </c>
      <c r="B1711" s="4" t="str">
        <f t="shared" si="1"/>
        <v>3570104149</v>
      </c>
      <c r="C1711" s="9" t="s">
        <v>3592</v>
      </c>
      <c r="D1711" s="6">
        <v>30788.0</v>
      </c>
      <c r="E1711" s="4" t="s">
        <v>15</v>
      </c>
      <c r="F1711" s="5" t="s">
        <v>3593</v>
      </c>
      <c r="G1711" s="4" t="s">
        <v>71</v>
      </c>
      <c r="H1711" s="4" t="s">
        <v>72</v>
      </c>
      <c r="I1711" s="4" t="s">
        <v>19</v>
      </c>
      <c r="J1711" s="4" t="s">
        <v>38</v>
      </c>
      <c r="K1711" s="4" t="str">
        <f t="shared" si="2"/>
        <v>Rua ICGPMHZIGDVXDKU, nº 76847889, bairro UTERJRSIPL</v>
      </c>
      <c r="L1711" s="4" t="str">
        <f t="shared" si="3"/>
        <v>(84) 942860916</v>
      </c>
      <c r="M1711" s="7">
        <v>44334.0</v>
      </c>
      <c r="N1711" s="4" t="s">
        <v>21</v>
      </c>
    </row>
    <row r="1712" ht="19.5" customHeight="1">
      <c r="A1712" s="8">
        <v>1710.0</v>
      </c>
      <c r="B1712" s="4" t="str">
        <f t="shared" si="1"/>
        <v>1341523022</v>
      </c>
      <c r="C1712" s="5" t="s">
        <v>3594</v>
      </c>
      <c r="D1712" s="10">
        <v>45005.0</v>
      </c>
      <c r="E1712" s="11" t="s">
        <v>15</v>
      </c>
      <c r="F1712" s="5" t="s">
        <v>3595</v>
      </c>
      <c r="G1712" s="11" t="s">
        <v>71</v>
      </c>
      <c r="H1712" s="11" t="s">
        <v>139</v>
      </c>
      <c r="I1712" s="11" t="s">
        <v>19</v>
      </c>
      <c r="J1712" s="11" t="s">
        <v>38</v>
      </c>
      <c r="K1712" s="4" t="str">
        <f t="shared" si="2"/>
        <v>Rua MDESLHDCHTXKPAD, nº 13168661, bairro YJHFVFRIGP</v>
      </c>
      <c r="L1712" s="4" t="str">
        <f t="shared" si="3"/>
        <v>(84) 953325822</v>
      </c>
      <c r="M1712" s="12">
        <v>45005.0</v>
      </c>
      <c r="N1712" s="11" t="s">
        <v>21</v>
      </c>
    </row>
    <row r="1713" ht="19.5" customHeight="1">
      <c r="A1713" s="3">
        <v>1711.0</v>
      </c>
      <c r="B1713" s="4" t="str">
        <f t="shared" si="1"/>
        <v>8285880577</v>
      </c>
      <c r="C1713" s="5" t="s">
        <v>3596</v>
      </c>
      <c r="D1713" s="6">
        <v>28577.0</v>
      </c>
      <c r="E1713" s="4" t="s">
        <v>23</v>
      </c>
      <c r="F1713" s="5" t="s">
        <v>3597</v>
      </c>
      <c r="G1713" s="4" t="s">
        <v>71</v>
      </c>
      <c r="H1713" s="4" t="s">
        <v>139</v>
      </c>
      <c r="I1713" s="4" t="s">
        <v>19</v>
      </c>
      <c r="J1713" s="4" t="s">
        <v>38</v>
      </c>
      <c r="K1713" s="4" t="str">
        <f t="shared" si="2"/>
        <v>Rua MVOERPKELOUZMYN, nº 61204485, bairro PQZEHTRIAX</v>
      </c>
      <c r="L1713" s="4" t="str">
        <f t="shared" si="3"/>
        <v>(84) 986334940</v>
      </c>
      <c r="M1713" s="7">
        <v>44884.0</v>
      </c>
      <c r="N1713" s="4" t="s">
        <v>21</v>
      </c>
    </row>
    <row r="1714" ht="19.5" customHeight="1">
      <c r="A1714" s="8">
        <v>1712.0</v>
      </c>
      <c r="B1714" s="4" t="str">
        <f t="shared" si="1"/>
        <v>4929993939</v>
      </c>
      <c r="C1714" s="9" t="s">
        <v>3598</v>
      </c>
      <c r="D1714" s="10">
        <v>29536.0</v>
      </c>
      <c r="E1714" s="11" t="s">
        <v>23</v>
      </c>
      <c r="F1714" s="5" t="s">
        <v>3599</v>
      </c>
      <c r="G1714" s="11" t="s">
        <v>17</v>
      </c>
      <c r="H1714" s="11" t="s">
        <v>18</v>
      </c>
      <c r="I1714" s="11" t="s">
        <v>28</v>
      </c>
      <c r="J1714" s="11" t="s">
        <v>2205</v>
      </c>
      <c r="K1714" s="4" t="str">
        <f t="shared" si="2"/>
        <v>Rua TFWSPJMJYAYWBJN, nº 75414136, bairro NBEPFYXIDW</v>
      </c>
      <c r="L1714" s="4" t="str">
        <f t="shared" si="3"/>
        <v>(84) 984966942</v>
      </c>
      <c r="M1714" s="12">
        <v>44713.0</v>
      </c>
      <c r="N1714" s="11" t="s">
        <v>21</v>
      </c>
    </row>
    <row r="1715" ht="14.25" customHeight="1">
      <c r="A1715" s="3">
        <v>1713.0</v>
      </c>
      <c r="B1715" s="4" t="str">
        <f t="shared" si="1"/>
        <v>2803543277</v>
      </c>
      <c r="C1715" s="5" t="s">
        <v>3600</v>
      </c>
      <c r="D1715" s="6">
        <v>29917.0</v>
      </c>
      <c r="E1715" s="4" t="s">
        <v>730</v>
      </c>
      <c r="F1715" s="5" t="s">
        <v>3601</v>
      </c>
      <c r="G1715" s="4" t="s">
        <v>17</v>
      </c>
      <c r="H1715" s="4" t="s">
        <v>18</v>
      </c>
      <c r="I1715" s="4" t="s">
        <v>51</v>
      </c>
      <c r="J1715" s="4" t="s">
        <v>591</v>
      </c>
      <c r="K1715" s="4" t="str">
        <f t="shared" si="2"/>
        <v>Rua RGGWTQQVKPLYYRG, nº 45485823, bairro IUVCMCVBHA</v>
      </c>
      <c r="L1715" s="4" t="str">
        <f t="shared" si="3"/>
        <v>(84) 906781941</v>
      </c>
      <c r="M1715" s="7">
        <v>45006.0</v>
      </c>
      <c r="N1715" s="4" t="s">
        <v>21</v>
      </c>
    </row>
    <row r="1716" ht="19.5" customHeight="1">
      <c r="A1716" s="8">
        <v>1714.0</v>
      </c>
      <c r="B1716" s="4" t="str">
        <f t="shared" si="1"/>
        <v>2046857274</v>
      </c>
      <c r="C1716" s="5" t="s">
        <v>3602</v>
      </c>
      <c r="D1716" s="10">
        <v>35626.0</v>
      </c>
      <c r="E1716" s="11" t="s">
        <v>15</v>
      </c>
      <c r="F1716" s="5" t="s">
        <v>3603</v>
      </c>
      <c r="G1716" s="11" t="s">
        <v>17</v>
      </c>
      <c r="H1716" s="11" t="s">
        <v>18</v>
      </c>
      <c r="I1716" s="11" t="s">
        <v>19</v>
      </c>
      <c r="J1716" s="11" t="s">
        <v>2883</v>
      </c>
      <c r="K1716" s="4" t="str">
        <f t="shared" si="2"/>
        <v>Rua UMWVIYXIJQWAVTQ, nº 48078230, bairro EMYSGTQIJQ</v>
      </c>
      <c r="L1716" s="4" t="str">
        <f t="shared" si="3"/>
        <v>(84) 944837218</v>
      </c>
      <c r="M1716" s="12">
        <v>45051.0</v>
      </c>
      <c r="N1716" s="11" t="s">
        <v>21</v>
      </c>
    </row>
    <row r="1717" ht="19.5" customHeight="1">
      <c r="A1717" s="3">
        <v>1715.0</v>
      </c>
      <c r="B1717" s="4" t="str">
        <f t="shared" si="1"/>
        <v>9689429280</v>
      </c>
      <c r="C1717" s="9" t="s">
        <v>3604</v>
      </c>
      <c r="D1717" s="6">
        <v>33330.0</v>
      </c>
      <c r="E1717" s="4" t="s">
        <v>23</v>
      </c>
      <c r="F1717" s="5" t="s">
        <v>3605</v>
      </c>
      <c r="G1717" s="4" t="s">
        <v>17</v>
      </c>
      <c r="H1717" s="4" t="s">
        <v>18</v>
      </c>
      <c r="I1717" s="4" t="s">
        <v>19</v>
      </c>
      <c r="J1717" s="4" t="s">
        <v>38</v>
      </c>
      <c r="K1717" s="4" t="str">
        <f t="shared" si="2"/>
        <v>Rua FZXMTMJTZYQJVMN, nº 52753624, bairro ECPEHBTMKF</v>
      </c>
      <c r="L1717" s="4" t="str">
        <f t="shared" si="3"/>
        <v>(84) 902953682</v>
      </c>
      <c r="M1717" s="7">
        <v>44320.0</v>
      </c>
      <c r="N1717" s="4" t="s">
        <v>21</v>
      </c>
    </row>
    <row r="1718" ht="19.5" customHeight="1">
      <c r="A1718" s="8">
        <v>1716.0</v>
      </c>
      <c r="B1718" s="4" t="str">
        <f t="shared" si="1"/>
        <v>6674668014</v>
      </c>
      <c r="C1718" s="5" t="s">
        <v>3606</v>
      </c>
      <c r="D1718" s="10">
        <v>34012.0</v>
      </c>
      <c r="E1718" s="11" t="s">
        <v>23</v>
      </c>
      <c r="F1718" s="5" t="s">
        <v>3607</v>
      </c>
      <c r="G1718" s="11" t="s">
        <v>17</v>
      </c>
      <c r="H1718" s="11" t="s">
        <v>18</v>
      </c>
      <c r="I1718" s="11" t="s">
        <v>51</v>
      </c>
      <c r="J1718" s="11" t="s">
        <v>1450</v>
      </c>
      <c r="K1718" s="4" t="str">
        <f t="shared" si="2"/>
        <v>Rua KHNMRRYDKGRIITC, nº 15671793, bairro IVQXJAJOWV</v>
      </c>
      <c r="L1718" s="4" t="str">
        <f t="shared" si="3"/>
        <v>(84) 907380090</v>
      </c>
      <c r="M1718" s="12">
        <v>44334.0</v>
      </c>
      <c r="N1718" s="11" t="s">
        <v>21</v>
      </c>
    </row>
    <row r="1719" ht="19.5" customHeight="1">
      <c r="A1719" s="3">
        <v>1717.0</v>
      </c>
      <c r="B1719" s="4" t="str">
        <f t="shared" si="1"/>
        <v>2722274102</v>
      </c>
      <c r="C1719" s="5" t="s">
        <v>3608</v>
      </c>
      <c r="D1719" s="6">
        <v>34599.0</v>
      </c>
      <c r="E1719" s="4" t="s">
        <v>15</v>
      </c>
      <c r="F1719" s="5" t="s">
        <v>3609</v>
      </c>
      <c r="G1719" s="4" t="s">
        <v>17</v>
      </c>
      <c r="H1719" s="4" t="s">
        <v>18</v>
      </c>
      <c r="I1719" s="4" t="s">
        <v>19</v>
      </c>
      <c r="J1719" s="4" t="s">
        <v>44</v>
      </c>
      <c r="K1719" s="4" t="str">
        <f t="shared" si="2"/>
        <v>Rua UAZEYWPFJQPIPQZ, nº 71185132, bairro DQBAUJCSHC</v>
      </c>
      <c r="L1719" s="4" t="str">
        <f t="shared" si="3"/>
        <v>(84) 999667286</v>
      </c>
      <c r="M1719" s="7">
        <v>44322.0</v>
      </c>
      <c r="N1719" s="4" t="s">
        <v>21</v>
      </c>
    </row>
    <row r="1720" ht="19.5" customHeight="1">
      <c r="A1720" s="8">
        <v>1718.0</v>
      </c>
      <c r="B1720" s="4" t="str">
        <f t="shared" si="1"/>
        <v>3701329756</v>
      </c>
      <c r="C1720" s="9" t="s">
        <v>3610</v>
      </c>
      <c r="D1720" s="10">
        <v>37355.0</v>
      </c>
      <c r="E1720" s="11" t="s">
        <v>15</v>
      </c>
      <c r="F1720" s="5" t="s">
        <v>3611</v>
      </c>
      <c r="G1720" s="11" t="s">
        <v>17</v>
      </c>
      <c r="H1720" s="11" t="s">
        <v>18</v>
      </c>
      <c r="I1720" s="11" t="s">
        <v>51</v>
      </c>
      <c r="J1720" s="11" t="s">
        <v>52</v>
      </c>
      <c r="K1720" s="4" t="str">
        <f t="shared" si="2"/>
        <v>Rua TWFVSBFBHYLVADZ, nº 25366652, bairro LWMWSOWXQM</v>
      </c>
      <c r="L1720" s="4" t="str">
        <f t="shared" si="3"/>
        <v>(84) 955345231</v>
      </c>
      <c r="M1720" s="12">
        <v>44334.0</v>
      </c>
      <c r="N1720" s="11" t="s">
        <v>21</v>
      </c>
    </row>
    <row r="1721" ht="19.5" customHeight="1">
      <c r="A1721" s="3">
        <v>1719.0</v>
      </c>
      <c r="B1721" s="4" t="str">
        <f t="shared" si="1"/>
        <v>8357633289</v>
      </c>
      <c r="C1721" s="9" t="s">
        <v>3612</v>
      </c>
      <c r="D1721" s="6">
        <v>33919.0</v>
      </c>
      <c r="E1721" s="4" t="s">
        <v>15</v>
      </c>
      <c r="F1721" s="5" t="s">
        <v>3613</v>
      </c>
      <c r="G1721" s="4" t="s">
        <v>17</v>
      </c>
      <c r="H1721" s="4" t="s">
        <v>18</v>
      </c>
      <c r="I1721" s="4" t="s">
        <v>28</v>
      </c>
      <c r="J1721" s="4" t="s">
        <v>35</v>
      </c>
      <c r="K1721" s="4" t="str">
        <f t="shared" si="2"/>
        <v>Rua UMOBPFDGGBLXCIC, nº 33169240, bairro IOWWNEGZTI</v>
      </c>
      <c r="L1721" s="4" t="str">
        <f t="shared" si="3"/>
        <v>(84) 960049982</v>
      </c>
      <c r="M1721" s="7">
        <v>44614.0</v>
      </c>
      <c r="N1721" s="4" t="s">
        <v>21</v>
      </c>
    </row>
    <row r="1722" ht="19.5" customHeight="1">
      <c r="A1722" s="8">
        <v>1720.0</v>
      </c>
      <c r="B1722" s="4" t="str">
        <f t="shared" si="1"/>
        <v>6211073868</v>
      </c>
      <c r="C1722" s="5" t="s">
        <v>3614</v>
      </c>
      <c r="D1722" s="10">
        <v>35143.0</v>
      </c>
      <c r="E1722" s="11" t="s">
        <v>15</v>
      </c>
      <c r="F1722" s="5" t="s">
        <v>3615</v>
      </c>
      <c r="G1722" s="11" t="s">
        <v>17</v>
      </c>
      <c r="H1722" s="11" t="s">
        <v>18</v>
      </c>
      <c r="I1722" s="11" t="s">
        <v>19</v>
      </c>
      <c r="J1722" s="11" t="s">
        <v>175</v>
      </c>
      <c r="K1722" s="4" t="str">
        <f t="shared" si="2"/>
        <v>Rua PZHMQRPUBSDDRMD, nº 13967322, bairro QTBPTAYFIX</v>
      </c>
      <c r="L1722" s="4" t="str">
        <f t="shared" si="3"/>
        <v>(84) 921225715</v>
      </c>
      <c r="M1722" s="12">
        <v>44648.0</v>
      </c>
      <c r="N1722" s="11" t="s">
        <v>21</v>
      </c>
    </row>
    <row r="1723" ht="19.5" customHeight="1">
      <c r="A1723" s="3">
        <v>1721.0</v>
      </c>
      <c r="B1723" s="4" t="str">
        <f t="shared" si="1"/>
        <v>5965426505</v>
      </c>
      <c r="C1723" s="5" t="s">
        <v>3616</v>
      </c>
      <c r="D1723" s="6">
        <v>31760.0</v>
      </c>
      <c r="E1723" s="4" t="s">
        <v>15</v>
      </c>
      <c r="F1723" s="5" t="s">
        <v>3617</v>
      </c>
      <c r="G1723" s="4" t="s">
        <v>17</v>
      </c>
      <c r="H1723" s="4" t="s">
        <v>18</v>
      </c>
      <c r="I1723" s="4" t="s">
        <v>51</v>
      </c>
      <c r="J1723" s="4" t="s">
        <v>2427</v>
      </c>
      <c r="K1723" s="4" t="str">
        <f t="shared" si="2"/>
        <v>Rua NELBVPWTEGIXUKR, nº 77938895, bairro YURJTKIDPC</v>
      </c>
      <c r="L1723" s="4" t="str">
        <f t="shared" si="3"/>
        <v>(84) 979538815</v>
      </c>
      <c r="M1723" s="7">
        <v>44365.0</v>
      </c>
      <c r="N1723" s="4" t="s">
        <v>21</v>
      </c>
    </row>
    <row r="1724" ht="19.5" customHeight="1">
      <c r="A1724" s="8">
        <v>1722.0</v>
      </c>
      <c r="B1724" s="4" t="str">
        <f t="shared" si="1"/>
        <v>4366933273</v>
      </c>
      <c r="C1724" s="9" t="s">
        <v>3618</v>
      </c>
      <c r="D1724" s="10">
        <v>28727.0</v>
      </c>
      <c r="E1724" s="11" t="s">
        <v>15</v>
      </c>
      <c r="F1724" s="5" t="s">
        <v>3619</v>
      </c>
      <c r="G1724" s="11" t="s">
        <v>17</v>
      </c>
      <c r="H1724" s="11" t="s">
        <v>18</v>
      </c>
      <c r="I1724" s="11" t="s">
        <v>51</v>
      </c>
      <c r="J1724" s="11" t="s">
        <v>746</v>
      </c>
      <c r="K1724" s="4" t="str">
        <f t="shared" si="2"/>
        <v>Rua HDOYBGTMPVSPBJX, nº 17530470, bairro MFKAREFIQY</v>
      </c>
      <c r="L1724" s="4" t="str">
        <f t="shared" si="3"/>
        <v>(84) 902523078</v>
      </c>
      <c r="M1724" s="12">
        <v>44434.0</v>
      </c>
      <c r="N1724" s="11" t="s">
        <v>21</v>
      </c>
    </row>
    <row r="1725" ht="14.25" customHeight="1">
      <c r="A1725" s="3">
        <v>1723.0</v>
      </c>
      <c r="B1725" s="4" t="str">
        <f t="shared" si="1"/>
        <v>1370069293</v>
      </c>
      <c r="C1725" s="5" t="s">
        <v>3620</v>
      </c>
      <c r="D1725" s="6">
        <v>26722.0</v>
      </c>
      <c r="E1725" s="4" t="s">
        <v>15</v>
      </c>
      <c r="F1725" s="5" t="s">
        <v>3621</v>
      </c>
      <c r="G1725" s="4" t="s">
        <v>17</v>
      </c>
      <c r="H1725" s="4" t="s">
        <v>18</v>
      </c>
      <c r="I1725" s="4" t="s">
        <v>67</v>
      </c>
      <c r="J1725" s="4" t="s">
        <v>121</v>
      </c>
      <c r="K1725" s="4" t="str">
        <f t="shared" si="2"/>
        <v>Rua SRRZZWNGROPYNUX, nº 76189787, bairro FFSHGVRSBM</v>
      </c>
      <c r="L1725" s="4" t="str">
        <f t="shared" si="3"/>
        <v>(84) 902934086</v>
      </c>
      <c r="M1725" s="7">
        <v>44589.0</v>
      </c>
      <c r="N1725" s="4" t="s">
        <v>21</v>
      </c>
    </row>
    <row r="1726" ht="19.5" customHeight="1">
      <c r="A1726" s="8">
        <v>1724.0</v>
      </c>
      <c r="B1726" s="4" t="str">
        <f t="shared" si="1"/>
        <v>2406287421</v>
      </c>
      <c r="C1726" s="5" t="s">
        <v>3622</v>
      </c>
      <c r="D1726" s="10">
        <v>26820.0</v>
      </c>
      <c r="E1726" s="11" t="s">
        <v>15</v>
      </c>
      <c r="F1726" s="5" t="s">
        <v>3623</v>
      </c>
      <c r="G1726" s="11" t="s">
        <v>71</v>
      </c>
      <c r="H1726" s="11" t="s">
        <v>149</v>
      </c>
      <c r="I1726" s="11" t="s">
        <v>19</v>
      </c>
      <c r="J1726" s="11" t="s">
        <v>3624</v>
      </c>
      <c r="K1726" s="4" t="str">
        <f t="shared" si="2"/>
        <v>Rua THVQKWLDAMHNNWV, nº 77887817, bairro YDKOVWKUCJ</v>
      </c>
      <c r="L1726" s="4" t="str">
        <f t="shared" si="3"/>
        <v>(84) 962128170</v>
      </c>
      <c r="M1726" s="12">
        <v>44890.0</v>
      </c>
      <c r="N1726" s="11" t="s">
        <v>21</v>
      </c>
    </row>
    <row r="1727" ht="19.5" customHeight="1">
      <c r="A1727" s="3">
        <v>1725.0</v>
      </c>
      <c r="B1727" s="4" t="str">
        <f t="shared" si="1"/>
        <v>1196216245</v>
      </c>
      <c r="C1727" s="9" t="s">
        <v>3625</v>
      </c>
      <c r="D1727" s="6">
        <v>34901.0</v>
      </c>
      <c r="E1727" s="4" t="s">
        <v>15</v>
      </c>
      <c r="F1727" s="5" t="s">
        <v>3626</v>
      </c>
      <c r="G1727" s="4" t="s">
        <v>17</v>
      </c>
      <c r="H1727" s="4" t="s">
        <v>18</v>
      </c>
      <c r="I1727" s="4" t="s">
        <v>19</v>
      </c>
      <c r="J1727" s="4" t="s">
        <v>936</v>
      </c>
      <c r="K1727" s="4" t="str">
        <f t="shared" si="2"/>
        <v>Rua XNIPFLXPABSSXKL, nº 50574782, bairro RCNLUKLQHF</v>
      </c>
      <c r="L1727" s="4" t="str">
        <f t="shared" si="3"/>
        <v>(84) 997024310</v>
      </c>
      <c r="M1727" s="7">
        <v>44965.0</v>
      </c>
      <c r="N1727" s="4" t="s">
        <v>21</v>
      </c>
    </row>
    <row r="1728" ht="14.25" customHeight="1">
      <c r="A1728" s="8">
        <v>1726.0</v>
      </c>
      <c r="B1728" s="4" t="str">
        <f t="shared" si="1"/>
        <v>9809345385</v>
      </c>
      <c r="C1728" s="5" t="s">
        <v>3627</v>
      </c>
      <c r="D1728" s="10">
        <v>35346.0</v>
      </c>
      <c r="E1728" s="11" t="s">
        <v>15</v>
      </c>
      <c r="F1728" s="5" t="s">
        <v>3628</v>
      </c>
      <c r="G1728" s="11" t="s">
        <v>17</v>
      </c>
      <c r="H1728" s="11" t="s">
        <v>18</v>
      </c>
      <c r="I1728" s="11" t="s">
        <v>51</v>
      </c>
      <c r="J1728" s="11" t="s">
        <v>110</v>
      </c>
      <c r="K1728" s="4" t="str">
        <f t="shared" si="2"/>
        <v>Rua INVRQFFOPCNDNBH, nº 49673830, bairro MHVLIDDMLY</v>
      </c>
      <c r="L1728" s="4" t="str">
        <f t="shared" si="3"/>
        <v>(84) 923603244</v>
      </c>
      <c r="M1728" s="12">
        <v>44694.0</v>
      </c>
      <c r="N1728" s="11" t="s">
        <v>21</v>
      </c>
    </row>
    <row r="1729" ht="19.5" customHeight="1">
      <c r="A1729" s="3">
        <v>1727.0</v>
      </c>
      <c r="B1729" s="4" t="str">
        <f t="shared" si="1"/>
        <v>8060969624</v>
      </c>
      <c r="C1729" s="5" t="s">
        <v>3629</v>
      </c>
      <c r="D1729" s="6">
        <v>31517.0</v>
      </c>
      <c r="E1729" s="4" t="s">
        <v>15</v>
      </c>
      <c r="F1729" s="5" t="s">
        <v>3630</v>
      </c>
      <c r="G1729" s="4" t="s">
        <v>17</v>
      </c>
      <c r="H1729" s="4" t="s">
        <v>18</v>
      </c>
      <c r="I1729" s="4" t="s">
        <v>28</v>
      </c>
      <c r="J1729" s="4" t="s">
        <v>35</v>
      </c>
      <c r="K1729" s="4" t="str">
        <f t="shared" si="2"/>
        <v>Rua NVZWFVPLKUEYFZA, nº 91715532, bairro PDGDSALDWH</v>
      </c>
      <c r="L1729" s="4" t="str">
        <f t="shared" si="3"/>
        <v>(84) 906846725</v>
      </c>
      <c r="M1729" s="7">
        <v>45230.0</v>
      </c>
      <c r="N1729" s="4" t="s">
        <v>39</v>
      </c>
    </row>
    <row r="1730" ht="14.25" customHeight="1">
      <c r="A1730" s="8">
        <v>1728.0</v>
      </c>
      <c r="B1730" s="4" t="str">
        <f t="shared" si="1"/>
        <v>4018321608</v>
      </c>
      <c r="C1730" s="9" t="s">
        <v>3631</v>
      </c>
      <c r="D1730" s="10">
        <v>33495.0</v>
      </c>
      <c r="E1730" s="11" t="s">
        <v>15</v>
      </c>
      <c r="F1730" s="5" t="s">
        <v>3632</v>
      </c>
      <c r="G1730" s="11" t="s">
        <v>17</v>
      </c>
      <c r="H1730" s="11" t="s">
        <v>18</v>
      </c>
      <c r="I1730" s="11" t="s">
        <v>28</v>
      </c>
      <c r="J1730" s="11"/>
      <c r="K1730" s="4" t="str">
        <f t="shared" si="2"/>
        <v>Rua WWOZVYALOAUMQKO, nº 56117826, bairro AVYBDLYDQY</v>
      </c>
      <c r="L1730" s="4" t="str">
        <f t="shared" si="3"/>
        <v>(84) 902149274</v>
      </c>
      <c r="M1730" s="12"/>
      <c r="N1730" s="11" t="s">
        <v>25</v>
      </c>
    </row>
    <row r="1731" ht="27.0" customHeight="1">
      <c r="A1731" s="3">
        <v>1729.0</v>
      </c>
      <c r="B1731" s="4" t="str">
        <f t="shared" si="1"/>
        <v>2830704875</v>
      </c>
      <c r="C1731" s="5" t="s">
        <v>3633</v>
      </c>
      <c r="D1731" s="6">
        <v>27161.0</v>
      </c>
      <c r="E1731" s="4" t="s">
        <v>15</v>
      </c>
      <c r="F1731" s="5" t="s">
        <v>3634</v>
      </c>
      <c r="G1731" s="4" t="s">
        <v>17</v>
      </c>
      <c r="H1731" s="4" t="s">
        <v>18</v>
      </c>
      <c r="I1731" s="4" t="s">
        <v>19</v>
      </c>
      <c r="J1731" s="4" t="s">
        <v>38</v>
      </c>
      <c r="K1731" s="4" t="str">
        <f t="shared" si="2"/>
        <v>Rua BINSLJBZLJYCKLK, nº 85437125, bairro VZAWKSIEDN</v>
      </c>
      <c r="L1731" s="4" t="str">
        <f t="shared" si="3"/>
        <v>(84) 934946998</v>
      </c>
      <c r="M1731" s="7">
        <v>44964.0</v>
      </c>
      <c r="N1731" s="4" t="s">
        <v>39</v>
      </c>
    </row>
    <row r="1732" ht="19.5" customHeight="1">
      <c r="A1732" s="8">
        <v>1730.0</v>
      </c>
      <c r="B1732" s="4" t="str">
        <f t="shared" si="1"/>
        <v>2578058791</v>
      </c>
      <c r="C1732" s="5" t="s">
        <v>3635</v>
      </c>
      <c r="D1732" s="10">
        <v>27324.0</v>
      </c>
      <c r="E1732" s="11" t="s">
        <v>15</v>
      </c>
      <c r="F1732" s="5" t="s">
        <v>3636</v>
      </c>
      <c r="G1732" s="11" t="s">
        <v>71</v>
      </c>
      <c r="H1732" s="11" t="s">
        <v>139</v>
      </c>
      <c r="I1732" s="11" t="s">
        <v>19</v>
      </c>
      <c r="J1732" s="11" t="s">
        <v>38</v>
      </c>
      <c r="K1732" s="4" t="str">
        <f t="shared" si="2"/>
        <v>Rua NQRBQITQTARBEED, nº 31830731, bairro OUEEZESNYX</v>
      </c>
      <c r="L1732" s="4" t="str">
        <f t="shared" si="3"/>
        <v>(84) 925249360</v>
      </c>
      <c r="M1732" s="12">
        <v>44518.0</v>
      </c>
      <c r="N1732" s="11" t="s">
        <v>21</v>
      </c>
    </row>
    <row r="1733" ht="27.0" customHeight="1">
      <c r="A1733" s="3">
        <v>1731.0</v>
      </c>
      <c r="B1733" s="4" t="str">
        <f t="shared" si="1"/>
        <v>9005743614</v>
      </c>
      <c r="C1733" s="9" t="s">
        <v>3637</v>
      </c>
      <c r="D1733" s="6">
        <v>32446.0</v>
      </c>
      <c r="E1733" s="4" t="s">
        <v>15</v>
      </c>
      <c r="F1733" s="5" t="s">
        <v>3638</v>
      </c>
      <c r="G1733" s="4" t="s">
        <v>17</v>
      </c>
      <c r="H1733" s="4" t="s">
        <v>18</v>
      </c>
      <c r="I1733" s="4" t="s">
        <v>19</v>
      </c>
      <c r="J1733" s="4" t="s">
        <v>38</v>
      </c>
      <c r="K1733" s="4" t="str">
        <f t="shared" si="2"/>
        <v>Rua IYSLWEIXEZEUETC, nº 93308578, bairro YMWFHEPQFZ</v>
      </c>
      <c r="L1733" s="4" t="str">
        <f t="shared" si="3"/>
        <v>(84) 979292656</v>
      </c>
      <c r="M1733" s="7">
        <v>44339.0</v>
      </c>
      <c r="N1733" s="4" t="s">
        <v>21</v>
      </c>
    </row>
    <row r="1734" ht="19.5" customHeight="1">
      <c r="A1734" s="8">
        <v>1732.0</v>
      </c>
      <c r="B1734" s="4" t="str">
        <f t="shared" si="1"/>
        <v>8710598214</v>
      </c>
      <c r="C1734" s="9" t="s">
        <v>3639</v>
      </c>
      <c r="D1734" s="10">
        <v>32197.0</v>
      </c>
      <c r="E1734" s="11" t="s">
        <v>15</v>
      </c>
      <c r="F1734" s="5" t="s">
        <v>3640</v>
      </c>
      <c r="G1734" s="11" t="s">
        <v>17</v>
      </c>
      <c r="H1734" s="11" t="s">
        <v>18</v>
      </c>
      <c r="I1734" s="11" t="s">
        <v>19</v>
      </c>
      <c r="J1734" s="11" t="s">
        <v>250</v>
      </c>
      <c r="K1734" s="4" t="str">
        <f t="shared" si="2"/>
        <v>Rua RBTIZZWVAMQTRAR, nº 86100026, bairro VQZPLOEESM</v>
      </c>
      <c r="L1734" s="4" t="str">
        <f t="shared" si="3"/>
        <v>(84) 912413726</v>
      </c>
      <c r="M1734" s="12"/>
      <c r="N1734" s="11" t="s">
        <v>25</v>
      </c>
    </row>
    <row r="1735" ht="19.5" customHeight="1">
      <c r="A1735" s="3">
        <v>1733.0</v>
      </c>
      <c r="B1735" s="4" t="str">
        <f t="shared" si="1"/>
        <v>5040419811</v>
      </c>
      <c r="C1735" s="5" t="s">
        <v>3641</v>
      </c>
      <c r="D1735" s="6">
        <v>30589.0</v>
      </c>
      <c r="E1735" s="4" t="s">
        <v>15</v>
      </c>
      <c r="F1735" s="5" t="s">
        <v>3642</v>
      </c>
      <c r="G1735" s="4" t="s">
        <v>17</v>
      </c>
      <c r="H1735" s="4" t="s">
        <v>18</v>
      </c>
      <c r="I1735" s="4" t="s">
        <v>19</v>
      </c>
      <c r="J1735" s="4" t="s">
        <v>38</v>
      </c>
      <c r="K1735" s="4" t="str">
        <f t="shared" si="2"/>
        <v>Rua YLVHIXARRDOAYKF, nº 35261506, bairro TRWWSFBJPC</v>
      </c>
      <c r="L1735" s="4" t="str">
        <f t="shared" si="3"/>
        <v>(84) 998828050</v>
      </c>
      <c r="M1735" s="7">
        <v>45490.0</v>
      </c>
      <c r="N1735" s="4" t="s">
        <v>39</v>
      </c>
    </row>
    <row r="1736" ht="14.25" customHeight="1">
      <c r="A1736" s="8">
        <v>1734.0</v>
      </c>
      <c r="B1736" s="4" t="str">
        <f t="shared" si="1"/>
        <v>5928436412</v>
      </c>
      <c r="C1736" s="5" t="s">
        <v>3643</v>
      </c>
      <c r="D1736" s="10">
        <v>34327.0</v>
      </c>
      <c r="E1736" s="11" t="s">
        <v>15</v>
      </c>
      <c r="F1736" s="5" t="s">
        <v>3644</v>
      </c>
      <c r="G1736" s="11" t="s">
        <v>17</v>
      </c>
      <c r="H1736" s="11" t="s">
        <v>18</v>
      </c>
      <c r="I1736" s="11" t="s">
        <v>19</v>
      </c>
      <c r="J1736" s="11" t="s">
        <v>38</v>
      </c>
      <c r="K1736" s="4" t="str">
        <f t="shared" si="2"/>
        <v>Rua VDKMBRKRJUYMXDN, nº 80802032, bairro PVVVORACYJ</v>
      </c>
      <c r="L1736" s="4" t="str">
        <f t="shared" si="3"/>
        <v>(84) 916446310</v>
      </c>
      <c r="M1736" s="12">
        <v>44315.0</v>
      </c>
      <c r="N1736" s="11" t="s">
        <v>21</v>
      </c>
    </row>
    <row r="1737" ht="19.5" customHeight="1">
      <c r="A1737" s="3">
        <v>1735.0</v>
      </c>
      <c r="B1737" s="4" t="str">
        <f t="shared" si="1"/>
        <v>8734194138</v>
      </c>
      <c r="C1737" s="9" t="s">
        <v>3645</v>
      </c>
      <c r="D1737" s="6">
        <v>31203.0</v>
      </c>
      <c r="E1737" s="4" t="s">
        <v>15</v>
      </c>
      <c r="F1737" s="5" t="s">
        <v>3646</v>
      </c>
      <c r="G1737" s="4" t="s">
        <v>17</v>
      </c>
      <c r="H1737" s="4" t="s">
        <v>18</v>
      </c>
      <c r="I1737" s="4" t="s">
        <v>51</v>
      </c>
      <c r="J1737" s="4" t="s">
        <v>52</v>
      </c>
      <c r="K1737" s="4" t="str">
        <f t="shared" si="2"/>
        <v>Rua OEOZXAEPQMCQFUB, nº 60061141, bairro EDFZGFKVHY</v>
      </c>
      <c r="L1737" s="4" t="str">
        <f t="shared" si="3"/>
        <v>(84) 905897328</v>
      </c>
      <c r="M1737" s="7">
        <v>44462.0</v>
      </c>
      <c r="N1737" s="4" t="s">
        <v>21</v>
      </c>
    </row>
    <row r="1738" ht="19.5" customHeight="1">
      <c r="A1738" s="8">
        <v>1736.0</v>
      </c>
      <c r="B1738" s="4" t="str">
        <f t="shared" si="1"/>
        <v>7713838235</v>
      </c>
      <c r="C1738" s="5" t="s">
        <v>3647</v>
      </c>
      <c r="D1738" s="10">
        <v>24108.0</v>
      </c>
      <c r="E1738" s="11" t="s">
        <v>15</v>
      </c>
      <c r="F1738" s="5" t="s">
        <v>3648</v>
      </c>
      <c r="G1738" s="11" t="s">
        <v>17</v>
      </c>
      <c r="H1738" s="11" t="s">
        <v>931</v>
      </c>
      <c r="I1738" s="11" t="s">
        <v>28</v>
      </c>
      <c r="J1738" s="11" t="s">
        <v>35</v>
      </c>
      <c r="K1738" s="4" t="str">
        <f t="shared" si="2"/>
        <v>Rua EWFYLXRUVQYNTDL, nº 72948962, bairro SFEWNUSCYW</v>
      </c>
      <c r="L1738" s="4" t="str">
        <f t="shared" si="3"/>
        <v>(84) 914851680</v>
      </c>
      <c r="M1738" s="12">
        <v>44592.0</v>
      </c>
      <c r="N1738" s="11" t="s">
        <v>21</v>
      </c>
    </row>
    <row r="1739" ht="14.25" customHeight="1">
      <c r="A1739" s="3">
        <v>1737.0</v>
      </c>
      <c r="B1739" s="4" t="str">
        <f t="shared" si="1"/>
        <v>3129087492</v>
      </c>
      <c r="C1739" s="5" t="s">
        <v>3649</v>
      </c>
      <c r="D1739" s="6">
        <v>32257.0</v>
      </c>
      <c r="E1739" s="4" t="s">
        <v>15</v>
      </c>
      <c r="F1739" s="5" t="s">
        <v>3650</v>
      </c>
      <c r="G1739" s="4" t="s">
        <v>17</v>
      </c>
      <c r="H1739" s="4" t="s">
        <v>18</v>
      </c>
      <c r="I1739" s="4" t="s">
        <v>19</v>
      </c>
      <c r="J1739" s="4" t="s">
        <v>175</v>
      </c>
      <c r="K1739" s="4" t="str">
        <f t="shared" si="2"/>
        <v>Rua ZTEIHTSMXCUPYSC, nº 36718410, bairro AGLCPWRNOK</v>
      </c>
      <c r="L1739" s="4" t="str">
        <f t="shared" si="3"/>
        <v>(84) 904581937</v>
      </c>
      <c r="M1739" s="7">
        <v>45213.0</v>
      </c>
      <c r="N1739" s="4" t="s">
        <v>21</v>
      </c>
    </row>
    <row r="1740" ht="19.5" customHeight="1">
      <c r="A1740" s="8">
        <v>1738.0</v>
      </c>
      <c r="B1740" s="4" t="str">
        <f t="shared" si="1"/>
        <v>5752590183</v>
      </c>
      <c r="C1740" s="9" t="s">
        <v>3651</v>
      </c>
      <c r="D1740" s="10">
        <v>34677.0</v>
      </c>
      <c r="E1740" s="11" t="s">
        <v>15</v>
      </c>
      <c r="F1740" s="5" t="s">
        <v>3652</v>
      </c>
      <c r="G1740" s="11" t="s">
        <v>17</v>
      </c>
      <c r="H1740" s="11" t="s">
        <v>18</v>
      </c>
      <c r="I1740" s="11" t="s">
        <v>19</v>
      </c>
      <c r="J1740" s="11" t="s">
        <v>38</v>
      </c>
      <c r="K1740" s="4" t="str">
        <f t="shared" si="2"/>
        <v>Rua QUNAJMXSBCPWEZB, nº 73108810, bairro TPBPKMLIFP</v>
      </c>
      <c r="L1740" s="4" t="str">
        <f t="shared" si="3"/>
        <v>(84) 960361290</v>
      </c>
      <c r="M1740" s="12">
        <v>44319.0</v>
      </c>
      <c r="N1740" s="11" t="s">
        <v>21</v>
      </c>
    </row>
    <row r="1741" ht="19.5" customHeight="1">
      <c r="A1741" s="3">
        <v>1739.0</v>
      </c>
      <c r="B1741" s="4" t="str">
        <f t="shared" si="1"/>
        <v>6960624383</v>
      </c>
      <c r="C1741" s="5" t="s">
        <v>3653</v>
      </c>
      <c r="D1741" s="6">
        <v>26760.0</v>
      </c>
      <c r="E1741" s="4" t="s">
        <v>15</v>
      </c>
      <c r="F1741" s="5" t="s">
        <v>3654</v>
      </c>
      <c r="G1741" s="4" t="s">
        <v>17</v>
      </c>
      <c r="H1741" s="4" t="s">
        <v>18</v>
      </c>
      <c r="I1741" s="4" t="s">
        <v>19</v>
      </c>
      <c r="J1741" s="4" t="s">
        <v>38</v>
      </c>
      <c r="K1741" s="4" t="str">
        <f t="shared" si="2"/>
        <v>Rua GUXUCHAZJVXFOYM, nº 17558712, bairro GDGKOZGNKH</v>
      </c>
      <c r="L1741" s="4" t="str">
        <f t="shared" si="3"/>
        <v>(84) 953888815</v>
      </c>
      <c r="M1741" s="7">
        <v>45093.0</v>
      </c>
      <c r="N1741" s="4" t="s">
        <v>21</v>
      </c>
    </row>
    <row r="1742" ht="19.5" customHeight="1">
      <c r="A1742" s="8">
        <v>1740.0</v>
      </c>
      <c r="B1742" s="4" t="str">
        <f t="shared" si="1"/>
        <v>6996121374</v>
      </c>
      <c r="C1742" s="5" t="s">
        <v>3655</v>
      </c>
      <c r="D1742" s="10">
        <v>34603.0</v>
      </c>
      <c r="E1742" s="11" t="s">
        <v>15</v>
      </c>
      <c r="F1742" s="5" t="s">
        <v>3656</v>
      </c>
      <c r="G1742" s="11" t="s">
        <v>17</v>
      </c>
      <c r="H1742" s="11" t="s">
        <v>18</v>
      </c>
      <c r="I1742" s="11" t="s">
        <v>19</v>
      </c>
      <c r="J1742" s="11" t="s">
        <v>175</v>
      </c>
      <c r="K1742" s="4" t="str">
        <f t="shared" si="2"/>
        <v>Rua IPUAVPAWNQGDTZR, nº 67469401, bairro SFZKHSITNL</v>
      </c>
      <c r="L1742" s="4" t="str">
        <f t="shared" si="3"/>
        <v>(84) 905349095</v>
      </c>
      <c r="M1742" s="12">
        <v>44286.0</v>
      </c>
      <c r="N1742" s="11" t="s">
        <v>21</v>
      </c>
    </row>
    <row r="1743" ht="19.5" customHeight="1">
      <c r="A1743" s="3">
        <v>1741.0</v>
      </c>
      <c r="B1743" s="4" t="str">
        <f t="shared" si="1"/>
        <v>8177674216</v>
      </c>
      <c r="C1743" s="9" t="s">
        <v>3657</v>
      </c>
      <c r="D1743" s="6">
        <v>31582.0</v>
      </c>
      <c r="E1743" s="4" t="s">
        <v>15</v>
      </c>
      <c r="F1743" s="5" t="s">
        <v>3658</v>
      </c>
      <c r="G1743" s="4" t="s">
        <v>71</v>
      </c>
      <c r="H1743" s="4" t="s">
        <v>139</v>
      </c>
      <c r="I1743" s="4" t="s">
        <v>51</v>
      </c>
      <c r="J1743" s="4" t="s">
        <v>110</v>
      </c>
      <c r="K1743" s="4" t="str">
        <f t="shared" si="2"/>
        <v>Rua MYSZFYJFVHMBQAG, nº 81602489, bairro WJUATGOWHH</v>
      </c>
      <c r="L1743" s="4" t="str">
        <f t="shared" si="3"/>
        <v>(84) 967985308</v>
      </c>
      <c r="M1743" s="7">
        <v>44329.0</v>
      </c>
      <c r="N1743" s="4" t="s">
        <v>21</v>
      </c>
    </row>
    <row r="1744" ht="19.5" customHeight="1">
      <c r="A1744" s="8">
        <v>1742.0</v>
      </c>
      <c r="B1744" s="4" t="str">
        <f t="shared" si="1"/>
        <v>4550243020</v>
      </c>
      <c r="C1744" s="5" t="s">
        <v>3659</v>
      </c>
      <c r="D1744" s="10">
        <v>37601.0</v>
      </c>
      <c r="E1744" s="11" t="s">
        <v>15</v>
      </c>
      <c r="F1744" s="5" t="s">
        <v>3660</v>
      </c>
      <c r="G1744" s="11" t="s">
        <v>17</v>
      </c>
      <c r="H1744" s="11" t="s">
        <v>18</v>
      </c>
      <c r="I1744" s="11" t="s">
        <v>28</v>
      </c>
      <c r="J1744" s="11"/>
      <c r="K1744" s="4" t="str">
        <f t="shared" si="2"/>
        <v>Rua TZLASOPFPXBRGVN, nº 83163593, bairro HTBOIPMIXA</v>
      </c>
      <c r="L1744" s="4" t="str">
        <f t="shared" si="3"/>
        <v>(84) 952710624</v>
      </c>
      <c r="M1744" s="12"/>
      <c r="N1744" s="11" t="s">
        <v>25</v>
      </c>
    </row>
    <row r="1745" ht="27.0" customHeight="1">
      <c r="A1745" s="3">
        <v>1743.0</v>
      </c>
      <c r="B1745" s="4" t="str">
        <f t="shared" si="1"/>
        <v>1368093873</v>
      </c>
      <c r="C1745" s="5" t="s">
        <v>3661</v>
      </c>
      <c r="D1745" s="6">
        <v>25050.0</v>
      </c>
      <c r="E1745" s="4" t="s">
        <v>15</v>
      </c>
      <c r="F1745" s="5" t="s">
        <v>3662</v>
      </c>
      <c r="G1745" s="4" t="s">
        <v>17</v>
      </c>
      <c r="H1745" s="4" t="s">
        <v>600</v>
      </c>
      <c r="I1745" s="4" t="s">
        <v>19</v>
      </c>
      <c r="J1745" s="4"/>
      <c r="K1745" s="4" t="str">
        <f t="shared" si="2"/>
        <v>Rua UQPSHWDCFSSFTBV, nº 85164603, bairro UYMPPCESLJ</v>
      </c>
      <c r="L1745" s="4" t="str">
        <f t="shared" si="3"/>
        <v>(84) 913420540</v>
      </c>
      <c r="M1745" s="7"/>
      <c r="N1745" s="4" t="s">
        <v>25</v>
      </c>
    </row>
    <row r="1746" ht="19.5" customHeight="1">
      <c r="A1746" s="8">
        <v>1744.0</v>
      </c>
      <c r="B1746" s="4" t="str">
        <f t="shared" si="1"/>
        <v>8244243856</v>
      </c>
      <c r="C1746" s="9" t="s">
        <v>3663</v>
      </c>
      <c r="D1746" s="10">
        <v>26650.0</v>
      </c>
      <c r="E1746" s="11" t="s">
        <v>15</v>
      </c>
      <c r="F1746" s="5" t="s">
        <v>3664</v>
      </c>
      <c r="G1746" s="11" t="s">
        <v>17</v>
      </c>
      <c r="H1746" s="11" t="s">
        <v>18</v>
      </c>
      <c r="I1746" s="11" t="s">
        <v>28</v>
      </c>
      <c r="J1746" s="11" t="s">
        <v>1408</v>
      </c>
      <c r="K1746" s="4" t="str">
        <f t="shared" si="2"/>
        <v>Rua NFPIHOLZBUYJKOB, nº 13630850, bairro EBQMDWOKIB</v>
      </c>
      <c r="L1746" s="4" t="str">
        <f t="shared" si="3"/>
        <v>(84) 922491093</v>
      </c>
      <c r="M1746" s="12">
        <v>45196.0</v>
      </c>
      <c r="N1746" s="11" t="s">
        <v>21</v>
      </c>
    </row>
    <row r="1747" ht="19.5" customHeight="1">
      <c r="A1747" s="3">
        <v>1745.0</v>
      </c>
      <c r="B1747" s="4" t="str">
        <f t="shared" si="1"/>
        <v>4802125463</v>
      </c>
      <c r="C1747" s="9" t="s">
        <v>3665</v>
      </c>
      <c r="D1747" s="6">
        <v>31157.0</v>
      </c>
      <c r="E1747" s="4" t="s">
        <v>15</v>
      </c>
      <c r="F1747" s="5" t="s">
        <v>3666</v>
      </c>
      <c r="G1747" s="4" t="s">
        <v>17</v>
      </c>
      <c r="H1747" s="4" t="s">
        <v>18</v>
      </c>
      <c r="I1747" s="4" t="s">
        <v>19</v>
      </c>
      <c r="J1747" s="4" t="s">
        <v>35</v>
      </c>
      <c r="K1747" s="4" t="str">
        <f t="shared" si="2"/>
        <v>Rua ATACUVRRWEKJYOM, nº 55144055, bairro CGGPYGAQTS</v>
      </c>
      <c r="L1747" s="4" t="str">
        <f t="shared" si="3"/>
        <v>(84) 999425940</v>
      </c>
      <c r="M1747" s="7"/>
      <c r="N1747" s="4" t="s">
        <v>25</v>
      </c>
    </row>
    <row r="1748" ht="27.0" customHeight="1">
      <c r="A1748" s="8">
        <v>1746.0</v>
      </c>
      <c r="B1748" s="4" t="str">
        <f t="shared" si="1"/>
        <v>3741239846</v>
      </c>
      <c r="C1748" s="5" t="s">
        <v>3667</v>
      </c>
      <c r="D1748" s="10">
        <v>34836.0</v>
      </c>
      <c r="E1748" s="11" t="s">
        <v>15</v>
      </c>
      <c r="F1748" s="5" t="s">
        <v>3668</v>
      </c>
      <c r="G1748" s="11" t="s">
        <v>71</v>
      </c>
      <c r="H1748" s="11" t="s">
        <v>72</v>
      </c>
      <c r="I1748" s="11" t="s">
        <v>19</v>
      </c>
      <c r="J1748" s="11" t="s">
        <v>38</v>
      </c>
      <c r="K1748" s="4" t="str">
        <f t="shared" si="2"/>
        <v>Rua SZHLONDMNVGXNBC, nº 53261073, bairro NTYXIVZRRT</v>
      </c>
      <c r="L1748" s="4" t="str">
        <f t="shared" si="3"/>
        <v>(84) 971374166</v>
      </c>
      <c r="M1748" s="12">
        <v>44439.0</v>
      </c>
      <c r="N1748" s="11" t="s">
        <v>21</v>
      </c>
    </row>
    <row r="1749" ht="19.5" customHeight="1">
      <c r="A1749" s="3">
        <v>1747.0</v>
      </c>
      <c r="B1749" s="4" t="str">
        <f t="shared" si="1"/>
        <v>9887407990</v>
      </c>
      <c r="C1749" s="5" t="s">
        <v>3669</v>
      </c>
      <c r="D1749" s="6">
        <v>32929.0</v>
      </c>
      <c r="E1749" s="4" t="s">
        <v>15</v>
      </c>
      <c r="F1749" s="5" t="s">
        <v>3670</v>
      </c>
      <c r="G1749" s="4" t="s">
        <v>17</v>
      </c>
      <c r="H1749" s="4" t="s">
        <v>18</v>
      </c>
      <c r="I1749" s="4" t="s">
        <v>19</v>
      </c>
      <c r="J1749" s="4" t="s">
        <v>97</v>
      </c>
      <c r="K1749" s="4" t="str">
        <f t="shared" si="2"/>
        <v>Rua IJGTCNDYJIDHNSP, nº 79352474, bairro HQVDWGRKBZ</v>
      </c>
      <c r="L1749" s="4" t="str">
        <f t="shared" si="3"/>
        <v>(84) 913688432</v>
      </c>
      <c r="M1749" s="7">
        <v>44306.0</v>
      </c>
      <c r="N1749" s="4" t="s">
        <v>21</v>
      </c>
    </row>
    <row r="1750" ht="14.25" customHeight="1">
      <c r="A1750" s="8">
        <v>1748.0</v>
      </c>
      <c r="B1750" s="4" t="str">
        <f t="shared" si="1"/>
        <v>4308141308</v>
      </c>
      <c r="C1750" s="9" t="s">
        <v>3671</v>
      </c>
      <c r="D1750" s="10">
        <v>33213.0</v>
      </c>
      <c r="E1750" s="11" t="s">
        <v>15</v>
      </c>
      <c r="F1750" s="5" t="s">
        <v>3672</v>
      </c>
      <c r="G1750" s="11" t="s">
        <v>17</v>
      </c>
      <c r="H1750" s="11" t="s">
        <v>18</v>
      </c>
      <c r="I1750" s="11" t="s">
        <v>19</v>
      </c>
      <c r="J1750" s="11" t="s">
        <v>20</v>
      </c>
      <c r="K1750" s="4" t="str">
        <f t="shared" si="2"/>
        <v>Rua JRWBLCIVVQEXUXK, nº 58349837, bairro WMMQHTJRHT</v>
      </c>
      <c r="L1750" s="4" t="str">
        <f t="shared" si="3"/>
        <v>(84) 943602971</v>
      </c>
      <c r="M1750" s="12">
        <v>44312.0</v>
      </c>
      <c r="N1750" s="11" t="s">
        <v>21</v>
      </c>
    </row>
    <row r="1751" ht="19.5" customHeight="1">
      <c r="A1751" s="3">
        <v>1749.0</v>
      </c>
      <c r="B1751" s="4" t="str">
        <f t="shared" si="1"/>
        <v>4974639301</v>
      </c>
      <c r="C1751" s="5" t="s">
        <v>3673</v>
      </c>
      <c r="D1751" s="6">
        <v>28678.0</v>
      </c>
      <c r="E1751" s="4" t="s">
        <v>15</v>
      </c>
      <c r="F1751" s="5" t="s">
        <v>3674</v>
      </c>
      <c r="G1751" s="4" t="s">
        <v>17</v>
      </c>
      <c r="H1751" s="4" t="s">
        <v>18</v>
      </c>
      <c r="I1751" s="4" t="s">
        <v>19</v>
      </c>
      <c r="J1751" s="4" t="s">
        <v>55</v>
      </c>
      <c r="K1751" s="4" t="str">
        <f t="shared" si="2"/>
        <v>Rua UOYMKTHMJPBQQCK, nº 67419288, bairro PAGRNFSAKZ</v>
      </c>
      <c r="L1751" s="4" t="str">
        <f t="shared" si="3"/>
        <v>(84) 946988895</v>
      </c>
      <c r="M1751" s="7">
        <v>44537.0</v>
      </c>
      <c r="N1751" s="4" t="s">
        <v>21</v>
      </c>
    </row>
    <row r="1752" ht="19.5" customHeight="1">
      <c r="A1752" s="8">
        <v>1750.0</v>
      </c>
      <c r="B1752" s="4" t="str">
        <f t="shared" si="1"/>
        <v>8298131338</v>
      </c>
      <c r="C1752" s="5" t="s">
        <v>3675</v>
      </c>
      <c r="D1752" s="10">
        <v>28213.0</v>
      </c>
      <c r="E1752" s="11" t="s">
        <v>15</v>
      </c>
      <c r="F1752" s="5" t="s">
        <v>3676</v>
      </c>
      <c r="G1752" s="11" t="s">
        <v>17</v>
      </c>
      <c r="H1752" s="11" t="s">
        <v>18</v>
      </c>
      <c r="I1752" s="11" t="s">
        <v>19</v>
      </c>
      <c r="J1752" s="11" t="s">
        <v>1495</v>
      </c>
      <c r="K1752" s="4" t="str">
        <f t="shared" si="2"/>
        <v>Rua CHRIQGPOTDZQORX, nº 34489819, bairro WMVOLYAXLM</v>
      </c>
      <c r="L1752" s="4" t="str">
        <f t="shared" si="3"/>
        <v>(84) 944831122</v>
      </c>
      <c r="M1752" s="12"/>
      <c r="N1752" s="11" t="s">
        <v>25</v>
      </c>
    </row>
    <row r="1753" ht="19.5" customHeight="1">
      <c r="A1753" s="3">
        <v>1751.0</v>
      </c>
      <c r="B1753" s="4" t="str">
        <f t="shared" si="1"/>
        <v>4970993867</v>
      </c>
      <c r="C1753" s="9" t="s">
        <v>3677</v>
      </c>
      <c r="D1753" s="6">
        <v>36231.0</v>
      </c>
      <c r="E1753" s="4" t="s">
        <v>15</v>
      </c>
      <c r="F1753" s="5" t="s">
        <v>3678</v>
      </c>
      <c r="G1753" s="4" t="s">
        <v>17</v>
      </c>
      <c r="H1753" s="4" t="s">
        <v>18</v>
      </c>
      <c r="I1753" s="4" t="s">
        <v>19</v>
      </c>
      <c r="J1753" s="4" t="s">
        <v>38</v>
      </c>
      <c r="K1753" s="4" t="str">
        <f t="shared" si="2"/>
        <v>Rua DQYHBYHHYEXGILG, nº 85313412, bairro XBCIMDCPOL</v>
      </c>
      <c r="L1753" s="4" t="str">
        <f t="shared" si="3"/>
        <v>(84) 998159630</v>
      </c>
      <c r="M1753" s="7">
        <v>44799.0</v>
      </c>
      <c r="N1753" s="4" t="s">
        <v>21</v>
      </c>
    </row>
    <row r="1754" ht="19.5" customHeight="1">
      <c r="A1754" s="8">
        <v>1752.0</v>
      </c>
      <c r="B1754" s="4" t="str">
        <f t="shared" si="1"/>
        <v>8015018908</v>
      </c>
      <c r="C1754" s="5" t="s">
        <v>3679</v>
      </c>
      <c r="D1754" s="10">
        <v>27991.0</v>
      </c>
      <c r="E1754" s="11" t="s">
        <v>15</v>
      </c>
      <c r="F1754" s="5" t="s">
        <v>3680</v>
      </c>
      <c r="G1754" s="11" t="s">
        <v>17</v>
      </c>
      <c r="H1754" s="11" t="s">
        <v>18</v>
      </c>
      <c r="I1754" s="11" t="s">
        <v>19</v>
      </c>
      <c r="J1754" s="11" t="s">
        <v>38</v>
      </c>
      <c r="K1754" s="4" t="str">
        <f t="shared" si="2"/>
        <v>Rua JEARPNSTKECAZIU, nº 28931465, bairro ATXICYLYFO</v>
      </c>
      <c r="L1754" s="4" t="str">
        <f t="shared" si="3"/>
        <v>(84) 912938163</v>
      </c>
      <c r="M1754" s="12">
        <v>44856.0</v>
      </c>
      <c r="N1754" s="11" t="s">
        <v>21</v>
      </c>
    </row>
    <row r="1755" ht="14.25" customHeight="1">
      <c r="A1755" s="3">
        <v>1753.0</v>
      </c>
      <c r="B1755" s="4" t="str">
        <f t="shared" si="1"/>
        <v>4122006972</v>
      </c>
      <c r="C1755" s="5" t="s">
        <v>3681</v>
      </c>
      <c r="D1755" s="6">
        <v>26621.0</v>
      </c>
      <c r="E1755" s="4" t="s">
        <v>15</v>
      </c>
      <c r="F1755" s="5" t="s">
        <v>3682</v>
      </c>
      <c r="G1755" s="4" t="s">
        <v>17</v>
      </c>
      <c r="H1755" s="4" t="s">
        <v>18</v>
      </c>
      <c r="I1755" s="4" t="s">
        <v>28</v>
      </c>
      <c r="J1755" s="4" t="s">
        <v>29</v>
      </c>
      <c r="K1755" s="4" t="str">
        <f t="shared" si="2"/>
        <v>Rua OQNLMDBUFALSQFD, nº 26335795, bairro ENMACHTSKN</v>
      </c>
      <c r="L1755" s="4" t="str">
        <f t="shared" si="3"/>
        <v>(84) 911113021</v>
      </c>
      <c r="M1755" s="7"/>
      <c r="N1755" s="4" t="s">
        <v>25</v>
      </c>
    </row>
    <row r="1756" ht="19.5" customHeight="1">
      <c r="A1756" s="8">
        <v>1754.0</v>
      </c>
      <c r="B1756" s="4" t="str">
        <f t="shared" si="1"/>
        <v>5760262892</v>
      </c>
      <c r="C1756" s="9" t="s">
        <v>3683</v>
      </c>
      <c r="D1756" s="10">
        <v>26850.0</v>
      </c>
      <c r="E1756" s="11" t="s">
        <v>15</v>
      </c>
      <c r="F1756" s="5" t="s">
        <v>3684</v>
      </c>
      <c r="G1756" s="11" t="s">
        <v>71</v>
      </c>
      <c r="H1756" s="11" t="s">
        <v>139</v>
      </c>
      <c r="I1756" s="11" t="s">
        <v>19</v>
      </c>
      <c r="J1756" s="11" t="s">
        <v>936</v>
      </c>
      <c r="K1756" s="4" t="str">
        <f t="shared" si="2"/>
        <v>Rua ABMHVTCNNTHSXKW, nº 20166586, bairro LRLWTBDHYL</v>
      </c>
      <c r="L1756" s="4" t="str">
        <f t="shared" si="3"/>
        <v>(84) 955448192</v>
      </c>
      <c r="M1756" s="12">
        <v>44333.0</v>
      </c>
      <c r="N1756" s="11" t="s">
        <v>21</v>
      </c>
    </row>
    <row r="1757" ht="19.5" customHeight="1">
      <c r="A1757" s="3">
        <v>1755.0</v>
      </c>
      <c r="B1757" s="4" t="str">
        <f t="shared" si="1"/>
        <v>1577632061</v>
      </c>
      <c r="C1757" s="5" t="s">
        <v>3685</v>
      </c>
      <c r="D1757" s="6">
        <v>25015.0</v>
      </c>
      <c r="E1757" s="4" t="s">
        <v>15</v>
      </c>
      <c r="F1757" s="5" t="s">
        <v>3686</v>
      </c>
      <c r="G1757" s="4" t="s">
        <v>17</v>
      </c>
      <c r="H1757" s="4" t="s">
        <v>18</v>
      </c>
      <c r="I1757" s="4" t="s">
        <v>28</v>
      </c>
      <c r="J1757" s="4" t="s">
        <v>29</v>
      </c>
      <c r="K1757" s="4" t="str">
        <f t="shared" si="2"/>
        <v>Rua TFNVYXDNIPVPEBU, nº 11564072, bairro CPLDJWVRSH</v>
      </c>
      <c r="L1757" s="4" t="str">
        <f t="shared" si="3"/>
        <v>(84) 981217948</v>
      </c>
      <c r="M1757" s="7"/>
      <c r="N1757" s="4" t="s">
        <v>25</v>
      </c>
    </row>
    <row r="1758" ht="19.5" customHeight="1">
      <c r="A1758" s="8">
        <v>1756.0</v>
      </c>
      <c r="B1758" s="4" t="str">
        <f t="shared" si="1"/>
        <v>4420973532</v>
      </c>
      <c r="C1758" s="5" t="s">
        <v>3687</v>
      </c>
      <c r="D1758" s="10">
        <v>36227.0</v>
      </c>
      <c r="E1758" s="11" t="s">
        <v>15</v>
      </c>
      <c r="F1758" s="5" t="s">
        <v>3688</v>
      </c>
      <c r="G1758" s="11" t="s">
        <v>17</v>
      </c>
      <c r="H1758" s="11" t="s">
        <v>18</v>
      </c>
      <c r="I1758" s="11" t="s">
        <v>19</v>
      </c>
      <c r="J1758" s="11" t="s">
        <v>38</v>
      </c>
      <c r="K1758" s="4" t="str">
        <f t="shared" si="2"/>
        <v>Rua HAZWCTOTSAONWFW, nº 36021853, bairro YRNZMBFRMP</v>
      </c>
      <c r="L1758" s="4" t="str">
        <f t="shared" si="3"/>
        <v>(84) 945631905</v>
      </c>
      <c r="M1758" s="12">
        <v>44375.0</v>
      </c>
      <c r="N1758" s="11" t="s">
        <v>21</v>
      </c>
    </row>
    <row r="1759" ht="19.5" customHeight="1">
      <c r="A1759" s="3">
        <v>1757.0</v>
      </c>
      <c r="B1759" s="4" t="str">
        <f t="shared" si="1"/>
        <v>9133496095</v>
      </c>
      <c r="C1759" s="9" t="s">
        <v>3689</v>
      </c>
      <c r="D1759" s="6">
        <v>31032.0</v>
      </c>
      <c r="E1759" s="4" t="s">
        <v>15</v>
      </c>
      <c r="F1759" s="5" t="s">
        <v>3690</v>
      </c>
      <c r="G1759" s="4" t="s">
        <v>17</v>
      </c>
      <c r="H1759" s="4" t="s">
        <v>18</v>
      </c>
      <c r="I1759" s="4" t="s">
        <v>19</v>
      </c>
      <c r="J1759" s="4" t="s">
        <v>121</v>
      </c>
      <c r="K1759" s="4" t="str">
        <f t="shared" si="2"/>
        <v>Rua VIPWVUCITAXNLQT, nº 33170024, bairro UHQTTUFJXO</v>
      </c>
      <c r="L1759" s="4" t="str">
        <f t="shared" si="3"/>
        <v>(84) 974851550</v>
      </c>
      <c r="M1759" s="7">
        <v>45079.0</v>
      </c>
      <c r="N1759" s="4" t="s">
        <v>21</v>
      </c>
    </row>
    <row r="1760" ht="14.25" customHeight="1">
      <c r="A1760" s="8">
        <v>1758.0</v>
      </c>
      <c r="B1760" s="4" t="str">
        <f t="shared" si="1"/>
        <v>1180058714</v>
      </c>
      <c r="C1760" s="9" t="s">
        <v>3691</v>
      </c>
      <c r="D1760" s="10">
        <v>26340.0</v>
      </c>
      <c r="E1760" s="11" t="s">
        <v>15</v>
      </c>
      <c r="F1760" s="5" t="s">
        <v>3692</v>
      </c>
      <c r="G1760" s="11" t="s">
        <v>17</v>
      </c>
      <c r="H1760" s="11" t="s">
        <v>18</v>
      </c>
      <c r="I1760" s="11" t="s">
        <v>19</v>
      </c>
      <c r="J1760" s="11"/>
      <c r="K1760" s="4" t="str">
        <f t="shared" si="2"/>
        <v>Rua PEMLLHVCRKGVZRJ, nº 35894767, bairro PZYRQPEMCH</v>
      </c>
      <c r="L1760" s="4" t="str">
        <f t="shared" si="3"/>
        <v>(84) 927732947</v>
      </c>
      <c r="M1760" s="12">
        <v>44992.0</v>
      </c>
      <c r="N1760" s="11" t="s">
        <v>21</v>
      </c>
    </row>
    <row r="1761" ht="19.5" customHeight="1">
      <c r="A1761" s="3">
        <v>1759.0</v>
      </c>
      <c r="B1761" s="4" t="str">
        <f t="shared" si="1"/>
        <v>2456092234</v>
      </c>
      <c r="C1761" s="5" t="s">
        <v>3693</v>
      </c>
      <c r="D1761" s="6">
        <v>29794.0</v>
      </c>
      <c r="E1761" s="4" t="s">
        <v>15</v>
      </c>
      <c r="F1761" s="5" t="s">
        <v>3694</v>
      </c>
      <c r="G1761" s="4" t="s">
        <v>17</v>
      </c>
      <c r="H1761" s="4" t="s">
        <v>18</v>
      </c>
      <c r="I1761" s="4" t="s">
        <v>19</v>
      </c>
      <c r="J1761" s="4" t="s">
        <v>38</v>
      </c>
      <c r="K1761" s="4" t="str">
        <f t="shared" si="2"/>
        <v>Rua BJVHUIOQGAWWGQQ, nº 34782527, bairro WTAHFONYLA</v>
      </c>
      <c r="L1761" s="4" t="str">
        <f t="shared" si="3"/>
        <v>(84) 937144736</v>
      </c>
      <c r="M1761" s="7">
        <v>44391.0</v>
      </c>
      <c r="N1761" s="4" t="s">
        <v>21</v>
      </c>
    </row>
    <row r="1762" ht="19.5" customHeight="1">
      <c r="A1762" s="8">
        <v>1760.0</v>
      </c>
      <c r="B1762" s="4" t="str">
        <f t="shared" si="1"/>
        <v>7635266662</v>
      </c>
      <c r="C1762" s="5" t="s">
        <v>3695</v>
      </c>
      <c r="D1762" s="10">
        <v>28733.0</v>
      </c>
      <c r="E1762" s="11" t="s">
        <v>15</v>
      </c>
      <c r="F1762" s="5" t="s">
        <v>3696</v>
      </c>
      <c r="G1762" s="11" t="s">
        <v>17</v>
      </c>
      <c r="H1762" s="11" t="s">
        <v>18</v>
      </c>
      <c r="I1762" s="11" t="s">
        <v>28</v>
      </c>
      <c r="J1762" s="11" t="s">
        <v>87</v>
      </c>
      <c r="K1762" s="4" t="str">
        <f t="shared" si="2"/>
        <v>Rua MPEADFFFXZHYXIY, nº 42422993, bairro WVJNNMJRSB</v>
      </c>
      <c r="L1762" s="4" t="str">
        <f t="shared" si="3"/>
        <v>(84) 905433907</v>
      </c>
      <c r="M1762" s="12">
        <v>44396.0</v>
      </c>
      <c r="N1762" s="11" t="s">
        <v>21</v>
      </c>
    </row>
    <row r="1763" ht="19.5" customHeight="1">
      <c r="A1763" s="3">
        <v>1761.0</v>
      </c>
      <c r="B1763" s="4" t="str">
        <f t="shared" si="1"/>
        <v>4485948943</v>
      </c>
      <c r="C1763" s="9" t="s">
        <v>3697</v>
      </c>
      <c r="D1763" s="6">
        <v>37454.0</v>
      </c>
      <c r="E1763" s="4" t="s">
        <v>15</v>
      </c>
      <c r="F1763" s="5" t="s">
        <v>3698</v>
      </c>
      <c r="G1763" s="4" t="s">
        <v>71</v>
      </c>
      <c r="H1763" s="4" t="s">
        <v>72</v>
      </c>
      <c r="I1763" s="4" t="s">
        <v>19</v>
      </c>
      <c r="J1763" s="4"/>
      <c r="K1763" s="4" t="str">
        <f t="shared" si="2"/>
        <v>Rua KCWMECXDLOXPCXS, nº 54133133, bairro DIUECSWZFW</v>
      </c>
      <c r="L1763" s="4" t="str">
        <f t="shared" si="3"/>
        <v>(84) 955196416</v>
      </c>
      <c r="M1763" s="7"/>
      <c r="N1763" s="4" t="s">
        <v>25</v>
      </c>
    </row>
    <row r="1764" ht="27.0" customHeight="1">
      <c r="A1764" s="8">
        <v>1762.0</v>
      </c>
      <c r="B1764" s="4" t="str">
        <f t="shared" si="1"/>
        <v>5447697470</v>
      </c>
      <c r="C1764" s="5" t="s">
        <v>3699</v>
      </c>
      <c r="D1764" s="10">
        <v>27693.0</v>
      </c>
      <c r="E1764" s="11" t="s">
        <v>15</v>
      </c>
      <c r="F1764" s="5" t="s">
        <v>3700</v>
      </c>
      <c r="G1764" s="11" t="s">
        <v>17</v>
      </c>
      <c r="H1764" s="11" t="s">
        <v>18</v>
      </c>
      <c r="I1764" s="11" t="s">
        <v>19</v>
      </c>
      <c r="J1764" s="11" t="s">
        <v>250</v>
      </c>
      <c r="K1764" s="4" t="str">
        <f t="shared" si="2"/>
        <v>Rua KNPKRWJMMOJKBOB, nº 92848549, bairro FVUAJIVHAL</v>
      </c>
      <c r="L1764" s="4" t="str">
        <f t="shared" si="3"/>
        <v>(84) 951372364</v>
      </c>
      <c r="M1764" s="12">
        <v>45230.0</v>
      </c>
      <c r="N1764" s="11" t="s">
        <v>21</v>
      </c>
    </row>
    <row r="1765" ht="19.5" customHeight="1">
      <c r="A1765" s="3">
        <v>1763.0</v>
      </c>
      <c r="B1765" s="4" t="str">
        <f t="shared" si="1"/>
        <v>4844033357</v>
      </c>
      <c r="C1765" s="5" t="s">
        <v>3701</v>
      </c>
      <c r="D1765" s="6">
        <v>29032.0</v>
      </c>
      <c r="E1765" s="4" t="s">
        <v>15</v>
      </c>
      <c r="F1765" s="5" t="s">
        <v>3702</v>
      </c>
      <c r="G1765" s="4" t="s">
        <v>17</v>
      </c>
      <c r="H1765" s="4" t="s">
        <v>18</v>
      </c>
      <c r="I1765" s="4" t="s">
        <v>19</v>
      </c>
      <c r="J1765" s="4" t="s">
        <v>38</v>
      </c>
      <c r="K1765" s="4" t="str">
        <f t="shared" si="2"/>
        <v>Rua XFZBLKFRHUVKITV, nº 84598299, bairro ESZIXDIMBV</v>
      </c>
      <c r="L1765" s="4" t="str">
        <f t="shared" si="3"/>
        <v>(84) 991591974</v>
      </c>
      <c r="M1765" s="7">
        <v>44866.0</v>
      </c>
      <c r="N1765" s="4" t="s">
        <v>21</v>
      </c>
    </row>
    <row r="1766" ht="19.5" customHeight="1">
      <c r="A1766" s="8">
        <v>1764.0</v>
      </c>
      <c r="B1766" s="4" t="str">
        <f t="shared" si="1"/>
        <v>7326044080</v>
      </c>
      <c r="C1766" s="9" t="s">
        <v>3703</v>
      </c>
      <c r="D1766" s="10">
        <v>35901.0</v>
      </c>
      <c r="E1766" s="11" t="s">
        <v>15</v>
      </c>
      <c r="F1766" s="5" t="s">
        <v>3704</v>
      </c>
      <c r="G1766" s="11" t="s">
        <v>17</v>
      </c>
      <c r="H1766" s="11" t="s">
        <v>18</v>
      </c>
      <c r="I1766" s="11" t="s">
        <v>19</v>
      </c>
      <c r="J1766" s="11" t="s">
        <v>44</v>
      </c>
      <c r="K1766" s="4" t="str">
        <f t="shared" si="2"/>
        <v>Rua AJOYOCNOABQUMQT, nº 40621604, bairro JVXPPQRWFM</v>
      </c>
      <c r="L1766" s="4" t="str">
        <f t="shared" si="3"/>
        <v>(84) 924252873</v>
      </c>
      <c r="M1766" s="12">
        <v>44894.0</v>
      </c>
      <c r="N1766" s="11" t="s">
        <v>21</v>
      </c>
    </row>
    <row r="1767" ht="19.5" customHeight="1">
      <c r="A1767" s="3">
        <v>1765.0</v>
      </c>
      <c r="B1767" s="4" t="str">
        <f t="shared" si="1"/>
        <v>3425213605</v>
      </c>
      <c r="C1767" s="5" t="s">
        <v>3705</v>
      </c>
      <c r="D1767" s="6">
        <v>35877.0</v>
      </c>
      <c r="E1767" s="4" t="s">
        <v>15</v>
      </c>
      <c r="F1767" s="5" t="s">
        <v>3706</v>
      </c>
      <c r="G1767" s="4" t="s">
        <v>17</v>
      </c>
      <c r="H1767" s="4" t="s">
        <v>18</v>
      </c>
      <c r="I1767" s="4" t="s">
        <v>51</v>
      </c>
      <c r="J1767" s="4" t="s">
        <v>3707</v>
      </c>
      <c r="K1767" s="4" t="str">
        <f t="shared" si="2"/>
        <v>Rua LVXUZFRURZOJYZG, nº 43941866, bairro EOSEJUKNSW</v>
      </c>
      <c r="L1767" s="4" t="str">
        <f t="shared" si="3"/>
        <v>(84) 982976637</v>
      </c>
      <c r="M1767" s="7">
        <v>44334.0</v>
      </c>
      <c r="N1767" s="4" t="s">
        <v>21</v>
      </c>
    </row>
    <row r="1768" ht="19.5" customHeight="1">
      <c r="A1768" s="8">
        <v>1766.0</v>
      </c>
      <c r="B1768" s="4" t="str">
        <f t="shared" si="1"/>
        <v>6742135921</v>
      </c>
      <c r="C1768" s="5" t="s">
        <v>3708</v>
      </c>
      <c r="D1768" s="10">
        <v>32712.0</v>
      </c>
      <c r="E1768" s="11" t="s">
        <v>15</v>
      </c>
      <c r="F1768" s="5" t="s">
        <v>3709</v>
      </c>
      <c r="G1768" s="11" t="s">
        <v>17</v>
      </c>
      <c r="H1768" s="11" t="s">
        <v>18</v>
      </c>
      <c r="I1768" s="11" t="s">
        <v>19</v>
      </c>
      <c r="J1768" s="11" t="s">
        <v>175</v>
      </c>
      <c r="K1768" s="4" t="str">
        <f t="shared" si="2"/>
        <v>Rua EXDSMQTJTCYNIWS, nº 83384341, bairro ABVBACPVKG</v>
      </c>
      <c r="L1768" s="4" t="str">
        <f t="shared" si="3"/>
        <v>(84) 954208524</v>
      </c>
      <c r="M1768" s="12">
        <v>44959.0</v>
      </c>
      <c r="N1768" s="11" t="s">
        <v>21</v>
      </c>
    </row>
    <row r="1769" ht="19.5" customHeight="1">
      <c r="A1769" s="3">
        <v>1767.0</v>
      </c>
      <c r="B1769" s="4" t="str">
        <f t="shared" si="1"/>
        <v>2883102068</v>
      </c>
      <c r="C1769" s="9" t="s">
        <v>3710</v>
      </c>
      <c r="D1769" s="6">
        <v>26630.0</v>
      </c>
      <c r="E1769" s="4" t="s">
        <v>15</v>
      </c>
      <c r="F1769" s="5" t="s">
        <v>3711</v>
      </c>
      <c r="G1769" s="4" t="s">
        <v>17</v>
      </c>
      <c r="H1769" s="4" t="s">
        <v>18</v>
      </c>
      <c r="I1769" s="4" t="s">
        <v>19</v>
      </c>
      <c r="J1769" s="4" t="s">
        <v>38</v>
      </c>
      <c r="K1769" s="4" t="str">
        <f t="shared" si="2"/>
        <v>Rua PXHPUTXPRSVXJTQ, nº 50563199, bairro QAELJLGVZV</v>
      </c>
      <c r="L1769" s="4" t="str">
        <f t="shared" si="3"/>
        <v>(84) 995567748</v>
      </c>
      <c r="M1769" s="7">
        <v>44329.0</v>
      </c>
      <c r="N1769" s="4" t="s">
        <v>21</v>
      </c>
    </row>
    <row r="1770" ht="19.5" customHeight="1">
      <c r="A1770" s="8">
        <v>1768.0</v>
      </c>
      <c r="B1770" s="4" t="str">
        <f t="shared" si="1"/>
        <v>9896181277</v>
      </c>
      <c r="C1770" s="5" t="s">
        <v>3712</v>
      </c>
      <c r="D1770" s="10">
        <v>36161.0</v>
      </c>
      <c r="E1770" s="11" t="s">
        <v>15</v>
      </c>
      <c r="F1770" s="5" t="s">
        <v>3713</v>
      </c>
      <c r="G1770" s="11" t="s">
        <v>71</v>
      </c>
      <c r="H1770" s="11" t="s">
        <v>139</v>
      </c>
      <c r="I1770" s="11" t="s">
        <v>19</v>
      </c>
      <c r="J1770" s="11" t="s">
        <v>38</v>
      </c>
      <c r="K1770" s="4" t="str">
        <f t="shared" si="2"/>
        <v>Rua GMRFBKURKYQUJDY, nº 74383516, bairro ILVWEDPJFZ</v>
      </c>
      <c r="L1770" s="4" t="str">
        <f t="shared" si="3"/>
        <v>(84) 917190236</v>
      </c>
      <c r="M1770" s="12">
        <v>44736.0</v>
      </c>
      <c r="N1770" s="11" t="s">
        <v>21</v>
      </c>
    </row>
    <row r="1771" ht="19.5" customHeight="1">
      <c r="A1771" s="3">
        <v>1769.0</v>
      </c>
      <c r="B1771" s="4" t="str">
        <f t="shared" si="1"/>
        <v>8030720030</v>
      </c>
      <c r="C1771" s="5" t="s">
        <v>3714</v>
      </c>
      <c r="D1771" s="6">
        <v>31850.0</v>
      </c>
      <c r="E1771" s="4" t="s">
        <v>15</v>
      </c>
      <c r="F1771" s="5" t="s">
        <v>3715</v>
      </c>
      <c r="G1771" s="4" t="s">
        <v>71</v>
      </c>
      <c r="H1771" s="4" t="s">
        <v>72</v>
      </c>
      <c r="I1771" s="4" t="s">
        <v>19</v>
      </c>
      <c r="J1771" s="4" t="s">
        <v>175</v>
      </c>
      <c r="K1771" s="4" t="str">
        <f t="shared" si="2"/>
        <v>Rua LQOVITKNKLLYINS, nº 99870984, bairro ZNIYBPNFYK</v>
      </c>
      <c r="L1771" s="4" t="str">
        <f t="shared" si="3"/>
        <v>(84) 961516964</v>
      </c>
      <c r="M1771" s="7">
        <v>44870.0</v>
      </c>
      <c r="N1771" s="4" t="s">
        <v>21</v>
      </c>
    </row>
    <row r="1772" ht="19.5" customHeight="1">
      <c r="A1772" s="8">
        <v>1770.0</v>
      </c>
      <c r="B1772" s="4" t="str">
        <f t="shared" si="1"/>
        <v>7564442699</v>
      </c>
      <c r="C1772" s="9" t="s">
        <v>3716</v>
      </c>
      <c r="D1772" s="10">
        <v>34236.0</v>
      </c>
      <c r="E1772" s="11" t="s">
        <v>15</v>
      </c>
      <c r="F1772" s="5" t="s">
        <v>3717</v>
      </c>
      <c r="G1772" s="11" t="s">
        <v>17</v>
      </c>
      <c r="H1772" s="11" t="s">
        <v>18</v>
      </c>
      <c r="I1772" s="11" t="s">
        <v>19</v>
      </c>
      <c r="J1772" s="11" t="s">
        <v>175</v>
      </c>
      <c r="K1772" s="4" t="str">
        <f t="shared" si="2"/>
        <v>Rua ZMDIBRULKJLTGXY, nº 80581044, bairro FKGTFASTGB</v>
      </c>
      <c r="L1772" s="4" t="str">
        <f t="shared" si="3"/>
        <v>(84) 971260487</v>
      </c>
      <c r="M1772" s="12">
        <v>44695.0</v>
      </c>
      <c r="N1772" s="11" t="s">
        <v>21</v>
      </c>
    </row>
    <row r="1773" ht="14.25" customHeight="1">
      <c r="A1773" s="3">
        <v>1771.0</v>
      </c>
      <c r="B1773" s="4" t="str">
        <f t="shared" si="1"/>
        <v>4891984075</v>
      </c>
      <c r="C1773" s="9" t="s">
        <v>3718</v>
      </c>
      <c r="D1773" s="6">
        <v>32741.0</v>
      </c>
      <c r="E1773" s="4" t="s">
        <v>15</v>
      </c>
      <c r="F1773" s="5" t="s">
        <v>3719</v>
      </c>
      <c r="G1773" s="4" t="s">
        <v>71</v>
      </c>
      <c r="H1773" s="4" t="s">
        <v>18</v>
      </c>
      <c r="I1773" s="4" t="s">
        <v>51</v>
      </c>
      <c r="J1773" s="4" t="s">
        <v>238</v>
      </c>
      <c r="K1773" s="4" t="str">
        <f t="shared" si="2"/>
        <v>Rua RYBHLWJWERHJFCR, nº 76029514, bairro RPKABLWMTA</v>
      </c>
      <c r="L1773" s="4" t="str">
        <f t="shared" si="3"/>
        <v>(84) 962442516</v>
      </c>
      <c r="M1773" s="7">
        <v>44343.0</v>
      </c>
      <c r="N1773" s="4" t="s">
        <v>21</v>
      </c>
    </row>
    <row r="1774" ht="19.5" customHeight="1">
      <c r="A1774" s="8">
        <v>1772.0</v>
      </c>
      <c r="B1774" s="4" t="str">
        <f t="shared" si="1"/>
        <v>4104063947</v>
      </c>
      <c r="C1774" s="5" t="s">
        <v>3720</v>
      </c>
      <c r="D1774" s="10">
        <v>34723.0</v>
      </c>
      <c r="E1774" s="11" t="s">
        <v>15</v>
      </c>
      <c r="F1774" s="5" t="s">
        <v>3721</v>
      </c>
      <c r="G1774" s="11" t="s">
        <v>17</v>
      </c>
      <c r="H1774" s="11" t="s">
        <v>18</v>
      </c>
      <c r="I1774" s="11" t="s">
        <v>28</v>
      </c>
      <c r="J1774" s="11" t="s">
        <v>87</v>
      </c>
      <c r="K1774" s="4" t="str">
        <f t="shared" si="2"/>
        <v>Rua YPKJEZKYCUAOPPH, nº 82265209, bairro QVXMOYPOBE</v>
      </c>
      <c r="L1774" s="4" t="str">
        <f t="shared" si="3"/>
        <v>(84) 948010016</v>
      </c>
      <c r="M1774" s="12">
        <v>44648.0</v>
      </c>
      <c r="N1774" s="11" t="s">
        <v>21</v>
      </c>
    </row>
    <row r="1775" ht="19.5" customHeight="1">
      <c r="A1775" s="3">
        <v>1773.0</v>
      </c>
      <c r="B1775" s="4" t="str">
        <f t="shared" si="1"/>
        <v>8033959814</v>
      </c>
      <c r="C1775" s="5" t="s">
        <v>3722</v>
      </c>
      <c r="D1775" s="6">
        <v>32311.0</v>
      </c>
      <c r="E1775" s="4" t="s">
        <v>15</v>
      </c>
      <c r="F1775" s="5" t="s">
        <v>3723</v>
      </c>
      <c r="G1775" s="4" t="s">
        <v>17</v>
      </c>
      <c r="H1775" s="4" t="s">
        <v>18</v>
      </c>
      <c r="I1775" s="4" t="s">
        <v>19</v>
      </c>
      <c r="J1775" s="4" t="s">
        <v>38</v>
      </c>
      <c r="K1775" s="4" t="str">
        <f t="shared" si="2"/>
        <v>Rua ISVFJSKHSKCBXFO, nº 67263844, bairro GSCQZZAJVJ</v>
      </c>
      <c r="L1775" s="4" t="str">
        <f t="shared" si="3"/>
        <v>(84) 937543703</v>
      </c>
      <c r="M1775" s="7">
        <v>44314.0</v>
      </c>
      <c r="N1775" s="4" t="s">
        <v>21</v>
      </c>
    </row>
    <row r="1776" ht="19.5" customHeight="1">
      <c r="A1776" s="8">
        <v>1774.0</v>
      </c>
      <c r="B1776" s="4" t="str">
        <f t="shared" si="1"/>
        <v>2923664629</v>
      </c>
      <c r="C1776" s="9" t="s">
        <v>3724</v>
      </c>
      <c r="D1776" s="10">
        <v>32959.0</v>
      </c>
      <c r="E1776" s="11" t="s">
        <v>15</v>
      </c>
      <c r="F1776" s="5" t="s">
        <v>3725</v>
      </c>
      <c r="G1776" s="11" t="s">
        <v>17</v>
      </c>
      <c r="H1776" s="11" t="s">
        <v>18</v>
      </c>
      <c r="I1776" s="11" t="s">
        <v>19</v>
      </c>
      <c r="J1776" s="11" t="s">
        <v>38</v>
      </c>
      <c r="K1776" s="4" t="str">
        <f t="shared" si="2"/>
        <v>Rua CVTJTQYJGPAWMLN, nº 85810700, bairro GGPNYYJXEB</v>
      </c>
      <c r="L1776" s="4" t="str">
        <f t="shared" si="3"/>
        <v>(84) 952483333</v>
      </c>
      <c r="M1776" s="12">
        <v>44830.0</v>
      </c>
      <c r="N1776" s="11" t="s">
        <v>21</v>
      </c>
    </row>
    <row r="1777" ht="27.0" customHeight="1">
      <c r="A1777" s="3">
        <v>1775.0</v>
      </c>
      <c r="B1777" s="4" t="str">
        <f t="shared" si="1"/>
        <v>2136234883</v>
      </c>
      <c r="C1777" s="5" t="s">
        <v>3726</v>
      </c>
      <c r="D1777" s="6">
        <v>28941.0</v>
      </c>
      <c r="E1777" s="4" t="s">
        <v>15</v>
      </c>
      <c r="F1777" s="5" t="s">
        <v>3727</v>
      </c>
      <c r="G1777" s="4" t="s">
        <v>17</v>
      </c>
      <c r="H1777" s="4" t="s">
        <v>18</v>
      </c>
      <c r="I1777" s="4" t="s">
        <v>19</v>
      </c>
      <c r="J1777" s="4" t="s">
        <v>38</v>
      </c>
      <c r="K1777" s="4" t="str">
        <f t="shared" si="2"/>
        <v>Rua BEHNRZCFQSBIJDH, nº 56162093, bairro AVLVDHICRP</v>
      </c>
      <c r="L1777" s="4" t="str">
        <f t="shared" si="3"/>
        <v>(84) 939597897</v>
      </c>
      <c r="M1777" s="7">
        <v>44407.0</v>
      </c>
      <c r="N1777" s="4" t="s">
        <v>21</v>
      </c>
    </row>
    <row r="1778" ht="19.5" customHeight="1">
      <c r="A1778" s="8">
        <v>1776.0</v>
      </c>
      <c r="B1778" s="4" t="str">
        <f t="shared" si="1"/>
        <v>4596498670</v>
      </c>
      <c r="C1778" s="5" t="s">
        <v>3728</v>
      </c>
      <c r="D1778" s="10">
        <v>33806.0</v>
      </c>
      <c r="E1778" s="11" t="s">
        <v>15</v>
      </c>
      <c r="F1778" s="5" t="s">
        <v>3729</v>
      </c>
      <c r="G1778" s="11" t="s">
        <v>17</v>
      </c>
      <c r="H1778" s="11" t="s">
        <v>18</v>
      </c>
      <c r="I1778" s="11" t="s">
        <v>19</v>
      </c>
      <c r="J1778" s="11" t="s">
        <v>38</v>
      </c>
      <c r="K1778" s="4" t="str">
        <f t="shared" si="2"/>
        <v>Rua OZDSXWPAFNGPULA, nº 13393980, bairro YDJPSOJCLO</v>
      </c>
      <c r="L1778" s="4" t="str">
        <f t="shared" si="3"/>
        <v>(84) 916886209</v>
      </c>
      <c r="M1778" s="12">
        <v>44495.0</v>
      </c>
      <c r="N1778" s="11" t="s">
        <v>21</v>
      </c>
    </row>
    <row r="1779" ht="19.5" customHeight="1">
      <c r="A1779" s="3">
        <v>1777.0</v>
      </c>
      <c r="B1779" s="4" t="str">
        <f t="shared" si="1"/>
        <v>3461822459</v>
      </c>
      <c r="C1779" s="9" t="s">
        <v>3730</v>
      </c>
      <c r="D1779" s="6">
        <v>32724.0</v>
      </c>
      <c r="E1779" s="4" t="s">
        <v>15</v>
      </c>
      <c r="F1779" s="5" t="s">
        <v>3731</v>
      </c>
      <c r="G1779" s="4" t="s">
        <v>17</v>
      </c>
      <c r="H1779" s="4" t="s">
        <v>18</v>
      </c>
      <c r="I1779" s="4" t="s">
        <v>19</v>
      </c>
      <c r="J1779" s="4"/>
      <c r="K1779" s="4" t="str">
        <f t="shared" si="2"/>
        <v>Rua TNYVQUCFNEOKCKR, nº 19977644, bairro IAGSOFIYWL</v>
      </c>
      <c r="L1779" s="4" t="str">
        <f t="shared" si="3"/>
        <v>(84) 941750423</v>
      </c>
      <c r="M1779" s="7">
        <v>44546.0</v>
      </c>
      <c r="N1779" s="4" t="s">
        <v>21</v>
      </c>
    </row>
    <row r="1780" ht="19.5" customHeight="1">
      <c r="A1780" s="8">
        <v>1778.0</v>
      </c>
      <c r="B1780" s="4" t="str">
        <f t="shared" si="1"/>
        <v>1765953094</v>
      </c>
      <c r="C1780" s="5" t="s">
        <v>3732</v>
      </c>
      <c r="D1780" s="10">
        <v>33942.0</v>
      </c>
      <c r="E1780" s="11" t="s">
        <v>15</v>
      </c>
      <c r="F1780" s="5" t="s">
        <v>3733</v>
      </c>
      <c r="G1780" s="11" t="s">
        <v>17</v>
      </c>
      <c r="H1780" s="11" t="s">
        <v>18</v>
      </c>
      <c r="I1780" s="11" t="s">
        <v>19</v>
      </c>
      <c r="J1780" s="11"/>
      <c r="K1780" s="4" t="str">
        <f t="shared" si="2"/>
        <v>Rua VPJEZOIWHIIUUTH, nº 90941109, bairro VVACYLJBMC</v>
      </c>
      <c r="L1780" s="4" t="str">
        <f t="shared" si="3"/>
        <v>(84) 914162512</v>
      </c>
      <c r="M1780" s="12">
        <v>44658.0</v>
      </c>
      <c r="N1780" s="11" t="s">
        <v>21</v>
      </c>
    </row>
    <row r="1781" ht="19.5" customHeight="1">
      <c r="A1781" s="3">
        <v>1779.0</v>
      </c>
      <c r="B1781" s="4" t="str">
        <f t="shared" si="1"/>
        <v>7887030268</v>
      </c>
      <c r="C1781" s="5" t="s">
        <v>3734</v>
      </c>
      <c r="D1781" s="6">
        <v>34221.0</v>
      </c>
      <c r="E1781" s="4" t="s">
        <v>15</v>
      </c>
      <c r="F1781" s="5" t="s">
        <v>3735</v>
      </c>
      <c r="G1781" s="4" t="s">
        <v>17</v>
      </c>
      <c r="H1781" s="4" t="s">
        <v>18</v>
      </c>
      <c r="I1781" s="4" t="s">
        <v>19</v>
      </c>
      <c r="J1781" s="4" t="s">
        <v>518</v>
      </c>
      <c r="K1781" s="4" t="str">
        <f t="shared" si="2"/>
        <v>Rua MEWJDXVBOIKNTGH, nº 89810925, bairro ROAXUIPJTX</v>
      </c>
      <c r="L1781" s="4" t="str">
        <f t="shared" si="3"/>
        <v>(84) 968077929</v>
      </c>
      <c r="M1781" s="7">
        <v>44806.0</v>
      </c>
      <c r="N1781" s="4" t="s">
        <v>21</v>
      </c>
    </row>
    <row r="1782" ht="19.5" customHeight="1">
      <c r="A1782" s="8">
        <v>1780.0</v>
      </c>
      <c r="B1782" s="4" t="str">
        <f t="shared" si="1"/>
        <v>8419578635</v>
      </c>
      <c r="C1782" s="9" t="s">
        <v>3736</v>
      </c>
      <c r="D1782" s="10">
        <v>32656.0</v>
      </c>
      <c r="E1782" s="11" t="s">
        <v>15</v>
      </c>
      <c r="F1782" s="5" t="s">
        <v>3737</v>
      </c>
      <c r="G1782" s="11" t="s">
        <v>17</v>
      </c>
      <c r="H1782" s="11" t="s">
        <v>18</v>
      </c>
      <c r="I1782" s="11" t="s">
        <v>19</v>
      </c>
      <c r="J1782" s="11" t="s">
        <v>38</v>
      </c>
      <c r="K1782" s="4" t="str">
        <f t="shared" si="2"/>
        <v>Rua ZUVIYPLARWDJYOB, nº 58368396, bairro NQCDSQEMBW</v>
      </c>
      <c r="L1782" s="4" t="str">
        <f t="shared" si="3"/>
        <v>(84) 974788704</v>
      </c>
      <c r="M1782" s="12">
        <v>44720.0</v>
      </c>
      <c r="N1782" s="11" t="s">
        <v>21</v>
      </c>
    </row>
    <row r="1783" ht="14.25" customHeight="1">
      <c r="A1783" s="3">
        <v>1781.0</v>
      </c>
      <c r="B1783" s="4" t="str">
        <f t="shared" si="1"/>
        <v>7532187799</v>
      </c>
      <c r="C1783" s="5" t="s">
        <v>3738</v>
      </c>
      <c r="D1783" s="6">
        <v>28712.0</v>
      </c>
      <c r="E1783" s="4" t="s">
        <v>23</v>
      </c>
      <c r="F1783" s="5" t="s">
        <v>3739</v>
      </c>
      <c r="G1783" s="4" t="s">
        <v>71</v>
      </c>
      <c r="H1783" s="4" t="s">
        <v>828</v>
      </c>
      <c r="I1783" s="4" t="s">
        <v>19</v>
      </c>
      <c r="J1783" s="4" t="s">
        <v>38</v>
      </c>
      <c r="K1783" s="4" t="str">
        <f t="shared" si="2"/>
        <v>Rua WCLMIXPPAYMTHRV, nº 91739956, bairro XOKAEDVZTD</v>
      </c>
      <c r="L1783" s="4" t="str">
        <f t="shared" si="3"/>
        <v>(84) 920987095</v>
      </c>
      <c r="M1783" s="7"/>
      <c r="N1783" s="4" t="s">
        <v>25</v>
      </c>
    </row>
    <row r="1784" ht="19.5" customHeight="1">
      <c r="A1784" s="8">
        <v>1782.0</v>
      </c>
      <c r="B1784" s="4" t="str">
        <f t="shared" si="1"/>
        <v>7664436031</v>
      </c>
      <c r="C1784" s="5" t="s">
        <v>3740</v>
      </c>
      <c r="D1784" s="10">
        <v>33911.0</v>
      </c>
      <c r="E1784" s="11" t="s">
        <v>15</v>
      </c>
      <c r="F1784" s="5" t="s">
        <v>3741</v>
      </c>
      <c r="G1784" s="11" t="s">
        <v>71</v>
      </c>
      <c r="H1784" s="11" t="s">
        <v>149</v>
      </c>
      <c r="I1784" s="11" t="s">
        <v>19</v>
      </c>
      <c r="J1784" s="11" t="s">
        <v>38</v>
      </c>
      <c r="K1784" s="4" t="str">
        <f t="shared" si="2"/>
        <v>Rua KFTPOKGWXDEGGSV, nº 84271970, bairro HJIRXSLONK</v>
      </c>
      <c r="L1784" s="4" t="str">
        <f t="shared" si="3"/>
        <v>(84) 966673545</v>
      </c>
      <c r="M1784" s="12">
        <v>45021.0</v>
      </c>
      <c r="N1784" s="11" t="s">
        <v>39</v>
      </c>
    </row>
    <row r="1785" ht="19.5" customHeight="1">
      <c r="A1785" s="3">
        <v>1783.0</v>
      </c>
      <c r="B1785" s="4" t="str">
        <f t="shared" si="1"/>
        <v>3370556010</v>
      </c>
      <c r="C1785" s="9" t="s">
        <v>3742</v>
      </c>
      <c r="D1785" s="6">
        <v>36361.0</v>
      </c>
      <c r="E1785" s="4" t="s">
        <v>15</v>
      </c>
      <c r="F1785" s="5" t="s">
        <v>3743</v>
      </c>
      <c r="G1785" s="4" t="s">
        <v>17</v>
      </c>
      <c r="H1785" s="4" t="s">
        <v>18</v>
      </c>
      <c r="I1785" s="4" t="s">
        <v>19</v>
      </c>
      <c r="J1785" s="4" t="s">
        <v>38</v>
      </c>
      <c r="K1785" s="4" t="str">
        <f t="shared" si="2"/>
        <v>Rua ZJSQWZPUIIPVTEO, nº 57470737, bairro KHDMPKUXPA</v>
      </c>
      <c r="L1785" s="4" t="str">
        <f t="shared" si="3"/>
        <v>(84) 955966112</v>
      </c>
      <c r="M1785" s="7">
        <v>44840.0</v>
      </c>
      <c r="N1785" s="4" t="s">
        <v>21</v>
      </c>
    </row>
    <row r="1786" ht="19.5" customHeight="1">
      <c r="A1786" s="8">
        <v>1784.0</v>
      </c>
      <c r="B1786" s="4" t="str">
        <f t="shared" si="1"/>
        <v>8078215293</v>
      </c>
      <c r="C1786" s="9" t="s">
        <v>3744</v>
      </c>
      <c r="D1786" s="10">
        <v>34439.0</v>
      </c>
      <c r="E1786" s="11" t="s">
        <v>15</v>
      </c>
      <c r="F1786" s="5" t="s">
        <v>3745</v>
      </c>
      <c r="G1786" s="11" t="s">
        <v>17</v>
      </c>
      <c r="H1786" s="11" t="s">
        <v>18</v>
      </c>
      <c r="I1786" s="11" t="s">
        <v>19</v>
      </c>
      <c r="J1786" s="11" t="s">
        <v>44</v>
      </c>
      <c r="K1786" s="4" t="str">
        <f t="shared" si="2"/>
        <v>Rua MQEYKECHREUAWMA, nº 50630505, bairro ITLOFTLQXF</v>
      </c>
      <c r="L1786" s="4" t="str">
        <f t="shared" si="3"/>
        <v>(84) 917013178</v>
      </c>
      <c r="M1786" s="12">
        <v>45230.0</v>
      </c>
      <c r="N1786" s="11" t="s">
        <v>21</v>
      </c>
    </row>
    <row r="1787" ht="14.25" customHeight="1">
      <c r="A1787" s="3">
        <v>1785.0</v>
      </c>
      <c r="B1787" s="4" t="str">
        <f t="shared" si="1"/>
        <v>1741866985</v>
      </c>
      <c r="C1787" s="5" t="s">
        <v>3746</v>
      </c>
      <c r="D1787" s="6">
        <v>35576.0</v>
      </c>
      <c r="E1787" s="4" t="s">
        <v>15</v>
      </c>
      <c r="F1787" s="5" t="s">
        <v>3747</v>
      </c>
      <c r="G1787" s="4" t="s">
        <v>17</v>
      </c>
      <c r="H1787" s="4" t="s">
        <v>18</v>
      </c>
      <c r="I1787" s="4" t="s">
        <v>51</v>
      </c>
      <c r="J1787" s="4" t="s">
        <v>52</v>
      </c>
      <c r="K1787" s="4" t="str">
        <f t="shared" si="2"/>
        <v>Rua RGOXEOIFZOFJFCU, nº 46893054, bairro AKAJGGBSHU</v>
      </c>
      <c r="L1787" s="4" t="str">
        <f t="shared" si="3"/>
        <v>(84) 989211875</v>
      </c>
      <c r="M1787" s="7">
        <v>44579.0</v>
      </c>
      <c r="N1787" s="4" t="s">
        <v>21</v>
      </c>
    </row>
    <row r="1788" ht="19.5" customHeight="1">
      <c r="A1788" s="8">
        <v>1786.0</v>
      </c>
      <c r="B1788" s="4" t="str">
        <f t="shared" si="1"/>
        <v>5120333638</v>
      </c>
      <c r="C1788" s="5" t="s">
        <v>3748</v>
      </c>
      <c r="D1788" s="10">
        <v>34939.0</v>
      </c>
      <c r="E1788" s="11" t="s">
        <v>15</v>
      </c>
      <c r="F1788" s="5" t="s">
        <v>3749</v>
      </c>
      <c r="G1788" s="11" t="s">
        <v>17</v>
      </c>
      <c r="H1788" s="11" t="s">
        <v>18</v>
      </c>
      <c r="I1788" s="11" t="s">
        <v>19</v>
      </c>
      <c r="J1788" s="11" t="s">
        <v>250</v>
      </c>
      <c r="K1788" s="4" t="str">
        <f t="shared" si="2"/>
        <v>Rua HZUMIRVTUIDODPV, nº 11806098, bairro NFFFRKSKWU</v>
      </c>
      <c r="L1788" s="4" t="str">
        <f t="shared" si="3"/>
        <v>(84) 944794245</v>
      </c>
      <c r="M1788" s="12">
        <v>44782.0</v>
      </c>
      <c r="N1788" s="11" t="s">
        <v>21</v>
      </c>
    </row>
    <row r="1789" ht="14.25" customHeight="1">
      <c r="A1789" s="3">
        <v>1787.0</v>
      </c>
      <c r="B1789" s="4" t="str">
        <f t="shared" si="1"/>
        <v>5675569928</v>
      </c>
      <c r="C1789" s="9" t="s">
        <v>3750</v>
      </c>
      <c r="D1789" s="6">
        <v>33730.0</v>
      </c>
      <c r="E1789" s="4" t="s">
        <v>15</v>
      </c>
      <c r="F1789" s="5" t="s">
        <v>3751</v>
      </c>
      <c r="G1789" s="4" t="s">
        <v>17</v>
      </c>
      <c r="H1789" s="4" t="s">
        <v>18</v>
      </c>
      <c r="I1789" s="4" t="s">
        <v>19</v>
      </c>
      <c r="J1789" s="4"/>
      <c r="K1789" s="4" t="str">
        <f t="shared" si="2"/>
        <v>Rua HNSURVZASIASIOO, nº 30054200, bairro QPCPWXHVGF</v>
      </c>
      <c r="L1789" s="4" t="str">
        <f t="shared" si="3"/>
        <v>(84) 954199731</v>
      </c>
      <c r="M1789" s="7"/>
      <c r="N1789" s="4" t="s">
        <v>25</v>
      </c>
    </row>
    <row r="1790" ht="19.5" customHeight="1">
      <c r="A1790" s="8">
        <v>1788.0</v>
      </c>
      <c r="B1790" s="4" t="str">
        <f t="shared" si="1"/>
        <v>6126175382</v>
      </c>
      <c r="C1790" s="5" t="s">
        <v>3752</v>
      </c>
      <c r="D1790" s="10">
        <v>38023.0</v>
      </c>
      <c r="E1790" s="11" t="s">
        <v>15</v>
      </c>
      <c r="F1790" s="5" t="s">
        <v>3753</v>
      </c>
      <c r="G1790" s="11" t="s">
        <v>17</v>
      </c>
      <c r="H1790" s="11" t="s">
        <v>18</v>
      </c>
      <c r="I1790" s="11" t="s">
        <v>19</v>
      </c>
      <c r="J1790" s="11" t="s">
        <v>38</v>
      </c>
      <c r="K1790" s="4" t="str">
        <f t="shared" si="2"/>
        <v>Rua MTVEBPXGEXYGVRA, nº 86161452, bairro XNBNOCZKTU</v>
      </c>
      <c r="L1790" s="4" t="str">
        <f t="shared" si="3"/>
        <v>(84) 972130040</v>
      </c>
      <c r="M1790" s="12">
        <v>45173.0</v>
      </c>
      <c r="N1790" s="11" t="s">
        <v>21</v>
      </c>
    </row>
    <row r="1791" ht="19.5" customHeight="1">
      <c r="A1791" s="3">
        <v>1789.0</v>
      </c>
      <c r="B1791" s="4" t="str">
        <f t="shared" si="1"/>
        <v>9755932030</v>
      </c>
      <c r="C1791" s="5" t="s">
        <v>3754</v>
      </c>
      <c r="D1791" s="6">
        <v>27447.0</v>
      </c>
      <c r="E1791" s="4" t="s">
        <v>23</v>
      </c>
      <c r="F1791" s="5" t="s">
        <v>3755</v>
      </c>
      <c r="G1791" s="4" t="s">
        <v>17</v>
      </c>
      <c r="H1791" s="4" t="s">
        <v>18</v>
      </c>
      <c r="I1791" s="4" t="s">
        <v>67</v>
      </c>
      <c r="J1791" s="4" t="s">
        <v>38</v>
      </c>
      <c r="K1791" s="4" t="str">
        <f t="shared" si="2"/>
        <v>Rua XWPKRGKPMWYEVTD, nº 81502614, bairro XWPRTUGUXW</v>
      </c>
      <c r="L1791" s="4" t="str">
        <f t="shared" si="3"/>
        <v>(84) 970145684</v>
      </c>
      <c r="M1791" s="7">
        <v>44512.0</v>
      </c>
      <c r="N1791" s="4" t="s">
        <v>21</v>
      </c>
    </row>
    <row r="1792" ht="14.25" customHeight="1">
      <c r="A1792" s="8">
        <v>1790.0</v>
      </c>
      <c r="B1792" s="4" t="str">
        <f t="shared" si="1"/>
        <v>3565065654</v>
      </c>
      <c r="C1792" s="9" t="s">
        <v>3756</v>
      </c>
      <c r="D1792" s="10">
        <v>28614.0</v>
      </c>
      <c r="E1792" s="11" t="s">
        <v>15</v>
      </c>
      <c r="F1792" s="5" t="s">
        <v>3757</v>
      </c>
      <c r="G1792" s="11" t="s">
        <v>17</v>
      </c>
      <c r="H1792" s="11" t="s">
        <v>18</v>
      </c>
      <c r="I1792" s="11" t="s">
        <v>28</v>
      </c>
      <c r="J1792" s="11" t="s">
        <v>32</v>
      </c>
      <c r="K1792" s="4" t="str">
        <f t="shared" si="2"/>
        <v>Rua APYPIUWFQGBIVXI, nº 87957286, bairro YTNAGJTGRK</v>
      </c>
      <c r="L1792" s="4" t="str">
        <f t="shared" si="3"/>
        <v>(84) 925838615</v>
      </c>
      <c r="M1792" s="12">
        <v>44386.0</v>
      </c>
      <c r="N1792" s="11" t="s">
        <v>21</v>
      </c>
    </row>
    <row r="1793" ht="19.5" customHeight="1">
      <c r="A1793" s="3">
        <v>1791.0</v>
      </c>
      <c r="B1793" s="4" t="str">
        <f t="shared" si="1"/>
        <v>8808741890</v>
      </c>
      <c r="C1793" s="5" t="s">
        <v>3758</v>
      </c>
      <c r="D1793" s="6">
        <v>32819.0</v>
      </c>
      <c r="E1793" s="4" t="s">
        <v>15</v>
      </c>
      <c r="F1793" s="5" t="s">
        <v>3759</v>
      </c>
      <c r="G1793" s="4" t="s">
        <v>17</v>
      </c>
      <c r="H1793" s="4" t="s">
        <v>18</v>
      </c>
      <c r="I1793" s="4" t="s">
        <v>19</v>
      </c>
      <c r="J1793" s="4" t="s">
        <v>250</v>
      </c>
      <c r="K1793" s="4" t="str">
        <f t="shared" si="2"/>
        <v>Rua XIVXCQSBCDZNOXU, nº 85705289, bairro ARLUZYQJOR</v>
      </c>
      <c r="L1793" s="4" t="str">
        <f t="shared" si="3"/>
        <v>(84) 977146323</v>
      </c>
      <c r="M1793" s="7">
        <v>44432.0</v>
      </c>
      <c r="N1793" s="4" t="s">
        <v>21</v>
      </c>
    </row>
    <row r="1794" ht="14.25" customHeight="1">
      <c r="A1794" s="8">
        <v>1792.0</v>
      </c>
      <c r="B1794" s="4" t="str">
        <f t="shared" si="1"/>
        <v>8585852672</v>
      </c>
      <c r="C1794" s="5" t="s">
        <v>3760</v>
      </c>
      <c r="D1794" s="10">
        <v>35258.0</v>
      </c>
      <c r="E1794" s="11" t="s">
        <v>15</v>
      </c>
      <c r="F1794" s="5" t="s">
        <v>3761</v>
      </c>
      <c r="G1794" s="11" t="s">
        <v>71</v>
      </c>
      <c r="H1794" s="11" t="s">
        <v>76</v>
      </c>
      <c r="I1794" s="11" t="s">
        <v>19</v>
      </c>
      <c r="J1794" s="11" t="s">
        <v>44</v>
      </c>
      <c r="K1794" s="4" t="str">
        <f t="shared" si="2"/>
        <v>Rua DZAEHUNYENGWRDA, nº 21851990, bairro NVERCNGOHO</v>
      </c>
      <c r="L1794" s="4" t="str">
        <f t="shared" si="3"/>
        <v>(84) 982021937</v>
      </c>
      <c r="M1794" s="12">
        <v>44355.0</v>
      </c>
      <c r="N1794" s="11" t="s">
        <v>21</v>
      </c>
    </row>
    <row r="1795" ht="27.0" customHeight="1">
      <c r="A1795" s="3">
        <v>1793.0</v>
      </c>
      <c r="B1795" s="4" t="str">
        <f t="shared" si="1"/>
        <v>2532670427</v>
      </c>
      <c r="C1795" s="9" t="s">
        <v>3762</v>
      </c>
      <c r="D1795" s="6">
        <v>32040.0</v>
      </c>
      <c r="E1795" s="4" t="s">
        <v>15</v>
      </c>
      <c r="F1795" s="5" t="s">
        <v>3763</v>
      </c>
      <c r="G1795" s="4" t="s">
        <v>17</v>
      </c>
      <c r="H1795" s="4" t="s">
        <v>521</v>
      </c>
      <c r="I1795" s="4" t="s">
        <v>28</v>
      </c>
      <c r="J1795" s="4" t="s">
        <v>35</v>
      </c>
      <c r="K1795" s="4" t="str">
        <f t="shared" si="2"/>
        <v>Rua BZDRWQYEUZFHCED, nº 48307393, bairro BEUQJHRCVC</v>
      </c>
      <c r="L1795" s="4" t="str">
        <f t="shared" si="3"/>
        <v>(84) 990995326</v>
      </c>
      <c r="M1795" s="7">
        <v>44326.0</v>
      </c>
      <c r="N1795" s="4" t="s">
        <v>21</v>
      </c>
    </row>
    <row r="1796" ht="14.25" customHeight="1">
      <c r="A1796" s="8">
        <v>1794.0</v>
      </c>
      <c r="B1796" s="4" t="str">
        <f t="shared" si="1"/>
        <v>9298613240</v>
      </c>
      <c r="C1796" s="5" t="s">
        <v>3764</v>
      </c>
      <c r="D1796" s="10">
        <v>35860.0</v>
      </c>
      <c r="E1796" s="11" t="s">
        <v>15</v>
      </c>
      <c r="F1796" s="5" t="s">
        <v>3765</v>
      </c>
      <c r="G1796" s="11" t="s">
        <v>17</v>
      </c>
      <c r="H1796" s="11" t="s">
        <v>18</v>
      </c>
      <c r="I1796" s="11" t="s">
        <v>19</v>
      </c>
      <c r="J1796" s="11" t="s">
        <v>451</v>
      </c>
      <c r="K1796" s="4" t="str">
        <f t="shared" si="2"/>
        <v>Rua ZYXLQDRZLVFICEL, nº 72296381, bairro KUNIKKQGVH</v>
      </c>
      <c r="L1796" s="4" t="str">
        <f t="shared" si="3"/>
        <v>(84) 945588610</v>
      </c>
      <c r="M1796" s="12">
        <v>45081.0</v>
      </c>
      <c r="N1796" s="11" t="s">
        <v>21</v>
      </c>
    </row>
    <row r="1797" ht="19.5" customHeight="1">
      <c r="A1797" s="3">
        <v>1795.0</v>
      </c>
      <c r="B1797" s="4" t="str">
        <f t="shared" si="1"/>
        <v>6865698954</v>
      </c>
      <c r="C1797" s="5" t="s">
        <v>3766</v>
      </c>
      <c r="D1797" s="6">
        <v>27850.0</v>
      </c>
      <c r="E1797" s="4" t="s">
        <v>15</v>
      </c>
      <c r="F1797" s="5" t="s">
        <v>3767</v>
      </c>
      <c r="G1797" s="4" t="s">
        <v>71</v>
      </c>
      <c r="H1797" s="4" t="s">
        <v>139</v>
      </c>
      <c r="I1797" s="4" t="s">
        <v>28</v>
      </c>
      <c r="J1797" s="4" t="s">
        <v>35</v>
      </c>
      <c r="K1797" s="4" t="str">
        <f t="shared" si="2"/>
        <v>Rua KBPDXBJPPTXUKVG, nº 24379375, bairro MAEYSQCYYT</v>
      </c>
      <c r="L1797" s="4" t="str">
        <f t="shared" si="3"/>
        <v>(84) 954505401</v>
      </c>
      <c r="M1797" s="7">
        <v>44917.0</v>
      </c>
      <c r="N1797" s="4" t="s">
        <v>21</v>
      </c>
    </row>
    <row r="1798" ht="14.25" customHeight="1">
      <c r="A1798" s="8">
        <v>1796.0</v>
      </c>
      <c r="B1798" s="4" t="str">
        <f t="shared" si="1"/>
        <v>3720626744</v>
      </c>
      <c r="C1798" s="9" t="s">
        <v>3768</v>
      </c>
      <c r="D1798" s="10">
        <v>35897.0</v>
      </c>
      <c r="E1798" s="11" t="s">
        <v>15</v>
      </c>
      <c r="F1798" s="5" t="s">
        <v>3769</v>
      </c>
      <c r="G1798" s="11" t="s">
        <v>17</v>
      </c>
      <c r="H1798" s="11" t="s">
        <v>18</v>
      </c>
      <c r="I1798" s="11" t="s">
        <v>19</v>
      </c>
      <c r="J1798" s="11"/>
      <c r="K1798" s="4" t="str">
        <f t="shared" si="2"/>
        <v>Rua AWFKJXROBYDNKNT, nº 35399494, bairro PGGJNYAYKZ</v>
      </c>
      <c r="L1798" s="4" t="str">
        <f t="shared" si="3"/>
        <v>(84) 963698933</v>
      </c>
      <c r="M1798" s="12"/>
      <c r="N1798" s="11" t="s">
        <v>25</v>
      </c>
    </row>
    <row r="1799" ht="19.5" customHeight="1">
      <c r="A1799" s="3">
        <v>1797.0</v>
      </c>
      <c r="B1799" s="4" t="str">
        <f t="shared" si="1"/>
        <v>8099840592</v>
      </c>
      <c r="C1799" s="9" t="s">
        <v>3770</v>
      </c>
      <c r="D1799" s="6">
        <v>35903.0</v>
      </c>
      <c r="E1799" s="4" t="s">
        <v>15</v>
      </c>
      <c r="F1799" s="5" t="s">
        <v>3771</v>
      </c>
      <c r="G1799" s="4" t="s">
        <v>17</v>
      </c>
      <c r="H1799" s="4" t="s">
        <v>18</v>
      </c>
      <c r="I1799" s="4" t="s">
        <v>67</v>
      </c>
      <c r="J1799" s="4" t="s">
        <v>35</v>
      </c>
      <c r="K1799" s="4" t="str">
        <f t="shared" si="2"/>
        <v>Rua JUICJIEEQXCXQDS, nº 81486368, bairro HQPPMHTEIJ</v>
      </c>
      <c r="L1799" s="4" t="str">
        <f t="shared" si="3"/>
        <v>(84) 913661873</v>
      </c>
      <c r="M1799" s="7">
        <v>45034.0</v>
      </c>
      <c r="N1799" s="4" t="s">
        <v>21</v>
      </c>
    </row>
    <row r="1800" ht="19.5" customHeight="1">
      <c r="A1800" s="8">
        <v>1798.0</v>
      </c>
      <c r="B1800" s="4" t="str">
        <f t="shared" si="1"/>
        <v>2151151791</v>
      </c>
      <c r="C1800" s="5" t="s">
        <v>3772</v>
      </c>
      <c r="D1800" s="10">
        <v>34362.0</v>
      </c>
      <c r="E1800" s="11" t="s">
        <v>15</v>
      </c>
      <c r="F1800" s="5" t="s">
        <v>3773</v>
      </c>
      <c r="G1800" s="11" t="s">
        <v>17</v>
      </c>
      <c r="H1800" s="11" t="s">
        <v>18</v>
      </c>
      <c r="I1800" s="11" t="s">
        <v>19</v>
      </c>
      <c r="J1800" s="11" t="s">
        <v>38</v>
      </c>
      <c r="K1800" s="4" t="str">
        <f t="shared" si="2"/>
        <v>Rua ZVKTTZRGNOAZVYN, nº 21437127, bairro IFUOSMTAFP</v>
      </c>
      <c r="L1800" s="4" t="str">
        <f t="shared" si="3"/>
        <v>(84) 912331996</v>
      </c>
      <c r="M1800" s="12">
        <v>44322.0</v>
      </c>
      <c r="N1800" s="11" t="s">
        <v>21</v>
      </c>
    </row>
    <row r="1801" ht="27.0" customHeight="1">
      <c r="A1801" s="3">
        <v>1799.0</v>
      </c>
      <c r="B1801" s="4" t="str">
        <f t="shared" si="1"/>
        <v>4720271635</v>
      </c>
      <c r="C1801" s="5" t="s">
        <v>3774</v>
      </c>
      <c r="D1801" s="6">
        <v>31775.0</v>
      </c>
      <c r="E1801" s="4" t="s">
        <v>15</v>
      </c>
      <c r="F1801" s="5" t="s">
        <v>3775</v>
      </c>
      <c r="G1801" s="4" t="s">
        <v>17</v>
      </c>
      <c r="H1801" s="4" t="s">
        <v>18</v>
      </c>
      <c r="I1801" s="4" t="s">
        <v>19</v>
      </c>
      <c r="J1801" s="4" t="s">
        <v>38</v>
      </c>
      <c r="K1801" s="4" t="str">
        <f t="shared" si="2"/>
        <v>Rua JVPDQHTKTVBAMQE, nº 32416597, bairro VYGXUFNZLC</v>
      </c>
      <c r="L1801" s="4" t="str">
        <f t="shared" si="3"/>
        <v>(84) 935961793</v>
      </c>
      <c r="M1801" s="7">
        <v>45148.0</v>
      </c>
      <c r="N1801" s="4" t="s">
        <v>39</v>
      </c>
    </row>
    <row r="1802" ht="27.0" customHeight="1">
      <c r="A1802" s="8">
        <v>1800.0</v>
      </c>
      <c r="B1802" s="4" t="str">
        <f t="shared" si="1"/>
        <v>3812552472</v>
      </c>
      <c r="C1802" s="9" t="s">
        <v>3776</v>
      </c>
      <c r="D1802" s="10">
        <v>32360.0</v>
      </c>
      <c r="E1802" s="11" t="s">
        <v>15</v>
      </c>
      <c r="F1802" s="5" t="s">
        <v>3777</v>
      </c>
      <c r="G1802" s="11" t="s">
        <v>17</v>
      </c>
      <c r="H1802" s="11" t="s">
        <v>18</v>
      </c>
      <c r="I1802" s="11" t="s">
        <v>19</v>
      </c>
      <c r="J1802" s="11" t="s">
        <v>38</v>
      </c>
      <c r="K1802" s="4" t="str">
        <f t="shared" si="2"/>
        <v>Rua OIDSEFFWUQSSZIA, nº 42083031, bairro VDAGVWKKSY</v>
      </c>
      <c r="L1802" s="4" t="str">
        <f t="shared" si="3"/>
        <v>(84) 954224986</v>
      </c>
      <c r="M1802" s="12">
        <v>44312.0</v>
      </c>
      <c r="N1802" s="11" t="s">
        <v>21</v>
      </c>
    </row>
    <row r="1803" ht="19.5" customHeight="1">
      <c r="A1803" s="3">
        <v>1801.0</v>
      </c>
      <c r="B1803" s="4" t="str">
        <f t="shared" si="1"/>
        <v>1535607845</v>
      </c>
      <c r="C1803" s="5" t="s">
        <v>3778</v>
      </c>
      <c r="D1803" s="6">
        <v>36986.0</v>
      </c>
      <c r="E1803" s="4" t="s">
        <v>15</v>
      </c>
      <c r="F1803" s="5" t="s">
        <v>3779</v>
      </c>
      <c r="G1803" s="4" t="s">
        <v>71</v>
      </c>
      <c r="H1803" s="4" t="s">
        <v>139</v>
      </c>
      <c r="I1803" s="4" t="s">
        <v>19</v>
      </c>
      <c r="J1803" s="4" t="s">
        <v>175</v>
      </c>
      <c r="K1803" s="4" t="str">
        <f t="shared" si="2"/>
        <v>Rua UUVGBJHHUERGUYA, nº 39719980, bairro LCKIKQGAWX</v>
      </c>
      <c r="L1803" s="4" t="str">
        <f t="shared" si="3"/>
        <v>(84) 957526644</v>
      </c>
      <c r="M1803" s="7">
        <v>44318.0</v>
      </c>
      <c r="N1803" s="4" t="s">
        <v>21</v>
      </c>
    </row>
    <row r="1804" ht="19.5" customHeight="1">
      <c r="A1804" s="8">
        <v>1802.0</v>
      </c>
      <c r="B1804" s="4" t="str">
        <f t="shared" si="1"/>
        <v>3612980673</v>
      </c>
      <c r="C1804" s="5" t="s">
        <v>3780</v>
      </c>
      <c r="D1804" s="10">
        <v>32687.0</v>
      </c>
      <c r="E1804" s="11" t="s">
        <v>15</v>
      </c>
      <c r="F1804" s="5" t="s">
        <v>3781</v>
      </c>
      <c r="G1804" s="11" t="s">
        <v>17</v>
      </c>
      <c r="H1804" s="11" t="s">
        <v>18</v>
      </c>
      <c r="I1804" s="11" t="s">
        <v>19</v>
      </c>
      <c r="J1804" s="11" t="s">
        <v>38</v>
      </c>
      <c r="K1804" s="4" t="str">
        <f t="shared" si="2"/>
        <v>Rua LRMYZUTEFAUILEL, nº 97663341, bairro TFEJXZWUVY</v>
      </c>
      <c r="L1804" s="4" t="str">
        <f t="shared" si="3"/>
        <v>(84) 975271570</v>
      </c>
      <c r="M1804" s="12">
        <v>44960.0</v>
      </c>
      <c r="N1804" s="11" t="s">
        <v>21</v>
      </c>
    </row>
    <row r="1805" ht="19.5" customHeight="1">
      <c r="A1805" s="3">
        <v>1803.0</v>
      </c>
      <c r="B1805" s="4" t="str">
        <f t="shared" si="1"/>
        <v>8725256441</v>
      </c>
      <c r="C1805" s="9" t="s">
        <v>3782</v>
      </c>
      <c r="D1805" s="6">
        <v>34201.0</v>
      </c>
      <c r="E1805" s="4" t="s">
        <v>15</v>
      </c>
      <c r="F1805" s="5" t="s">
        <v>3783</v>
      </c>
      <c r="G1805" s="4" t="s">
        <v>71</v>
      </c>
      <c r="H1805" s="4" t="s">
        <v>72</v>
      </c>
      <c r="I1805" s="4" t="s">
        <v>19</v>
      </c>
      <c r="J1805" s="4" t="s">
        <v>245</v>
      </c>
      <c r="K1805" s="4" t="str">
        <f t="shared" si="2"/>
        <v>Rua SNXDZPHARUUKMYB, nº 41835083, bairro LOUWZOPLWS</v>
      </c>
      <c r="L1805" s="4" t="str">
        <f t="shared" si="3"/>
        <v>(84) 995505305</v>
      </c>
      <c r="M1805" s="7">
        <v>44659.0</v>
      </c>
      <c r="N1805" s="4" t="s">
        <v>39</v>
      </c>
    </row>
    <row r="1806" ht="19.5" customHeight="1">
      <c r="A1806" s="8">
        <v>1804.0</v>
      </c>
      <c r="B1806" s="4" t="str">
        <f t="shared" si="1"/>
        <v>7634254514</v>
      </c>
      <c r="C1806" s="5" t="s">
        <v>3784</v>
      </c>
      <c r="D1806" s="10">
        <v>34175.0</v>
      </c>
      <c r="E1806" s="11" t="s">
        <v>15</v>
      </c>
      <c r="F1806" s="5" t="s">
        <v>3785</v>
      </c>
      <c r="G1806" s="11" t="s">
        <v>71</v>
      </c>
      <c r="H1806" s="11" t="s">
        <v>139</v>
      </c>
      <c r="I1806" s="11" t="s">
        <v>19</v>
      </c>
      <c r="J1806" s="11" t="s">
        <v>44</v>
      </c>
      <c r="K1806" s="4" t="str">
        <f t="shared" si="2"/>
        <v>Rua QUSDINBJCQIEODQ, nº 16268037, bairro BLULAPNJDL</v>
      </c>
      <c r="L1806" s="4" t="str">
        <f t="shared" si="3"/>
        <v>(84) 966358843</v>
      </c>
      <c r="M1806" s="12">
        <v>44653.0</v>
      </c>
      <c r="N1806" s="11" t="s">
        <v>21</v>
      </c>
    </row>
    <row r="1807" ht="19.5" customHeight="1">
      <c r="A1807" s="3">
        <v>1805.0</v>
      </c>
      <c r="B1807" s="4" t="str">
        <f t="shared" si="1"/>
        <v>8001478625</v>
      </c>
      <c r="C1807" s="5" t="s">
        <v>3786</v>
      </c>
      <c r="D1807" s="6">
        <v>44625.0</v>
      </c>
      <c r="E1807" s="4" t="s">
        <v>15</v>
      </c>
      <c r="F1807" s="5" t="s">
        <v>3787</v>
      </c>
      <c r="G1807" s="4" t="s">
        <v>71</v>
      </c>
      <c r="H1807" s="4" t="s">
        <v>149</v>
      </c>
      <c r="I1807" s="4" t="s">
        <v>28</v>
      </c>
      <c r="J1807" s="4" t="s">
        <v>1169</v>
      </c>
      <c r="K1807" s="4" t="str">
        <f t="shared" si="2"/>
        <v>Rua VUTPOSHVDXROLXP, nº 68521979, bairro XXRGVOSYKM</v>
      </c>
      <c r="L1807" s="4" t="str">
        <f t="shared" si="3"/>
        <v>(84) 976208005</v>
      </c>
      <c r="M1807" s="7">
        <v>44802.0</v>
      </c>
      <c r="N1807" s="4" t="s">
        <v>21</v>
      </c>
    </row>
    <row r="1808" ht="19.5" customHeight="1">
      <c r="A1808" s="8">
        <v>1806.0</v>
      </c>
      <c r="B1808" s="4" t="str">
        <f t="shared" si="1"/>
        <v>1542034270</v>
      </c>
      <c r="C1808" s="9" t="s">
        <v>3788</v>
      </c>
      <c r="D1808" s="10">
        <v>28400.0</v>
      </c>
      <c r="E1808" s="11" t="s">
        <v>15</v>
      </c>
      <c r="F1808" s="5" t="s">
        <v>3789</v>
      </c>
      <c r="G1808" s="11" t="s">
        <v>17</v>
      </c>
      <c r="H1808" s="11" t="s">
        <v>18</v>
      </c>
      <c r="I1808" s="11" t="s">
        <v>19</v>
      </c>
      <c r="J1808" s="11" t="s">
        <v>44</v>
      </c>
      <c r="K1808" s="4" t="str">
        <f t="shared" si="2"/>
        <v>Rua MRXEJOJMAZZMWNN, nº 98398980, bairro OTGAQNSTNG</v>
      </c>
      <c r="L1808" s="4" t="str">
        <f t="shared" si="3"/>
        <v>(84) 925153031</v>
      </c>
      <c r="M1808" s="12">
        <v>44532.0</v>
      </c>
      <c r="N1808" s="11" t="s">
        <v>21</v>
      </c>
    </row>
    <row r="1809" ht="14.25" customHeight="1">
      <c r="A1809" s="3">
        <v>1807.0</v>
      </c>
      <c r="B1809" s="4" t="str">
        <f t="shared" si="1"/>
        <v>8665084734</v>
      </c>
      <c r="C1809" s="5" t="s">
        <v>3790</v>
      </c>
      <c r="D1809" s="6">
        <v>34965.0</v>
      </c>
      <c r="E1809" s="4" t="s">
        <v>15</v>
      </c>
      <c r="F1809" s="5" t="s">
        <v>3791</v>
      </c>
      <c r="G1809" s="4" t="s">
        <v>17</v>
      </c>
      <c r="H1809" s="4" t="s">
        <v>18</v>
      </c>
      <c r="I1809" s="4" t="s">
        <v>28</v>
      </c>
      <c r="J1809" s="4" t="s">
        <v>1263</v>
      </c>
      <c r="K1809" s="4" t="str">
        <f t="shared" si="2"/>
        <v>Rua RDTCQIXOSULIXDV, nº 51570587, bairro SCBEQDCRCU</v>
      </c>
      <c r="L1809" s="4" t="str">
        <f t="shared" si="3"/>
        <v>(84) 998444642</v>
      </c>
      <c r="M1809" s="7">
        <v>44580.0</v>
      </c>
      <c r="N1809" s="4" t="s">
        <v>21</v>
      </c>
    </row>
    <row r="1810" ht="19.5" customHeight="1">
      <c r="A1810" s="8">
        <v>1808.0</v>
      </c>
      <c r="B1810" s="4" t="str">
        <f t="shared" si="1"/>
        <v>4246278946</v>
      </c>
      <c r="C1810" s="5" t="s">
        <v>3792</v>
      </c>
      <c r="D1810" s="10">
        <v>36769.0</v>
      </c>
      <c r="E1810" s="11" t="s">
        <v>15</v>
      </c>
      <c r="F1810" s="5" t="s">
        <v>3793</v>
      </c>
      <c r="G1810" s="11" t="s">
        <v>17</v>
      </c>
      <c r="H1810" s="11" t="s">
        <v>18</v>
      </c>
      <c r="I1810" s="11" t="s">
        <v>19</v>
      </c>
      <c r="J1810" s="11" t="s">
        <v>20</v>
      </c>
      <c r="K1810" s="4" t="str">
        <f t="shared" si="2"/>
        <v>Rua WDEVCIKOWMEITWD, nº 47992168, bairro RPPLRVKQXO</v>
      </c>
      <c r="L1810" s="4" t="str">
        <f t="shared" si="3"/>
        <v>(84) 924407064</v>
      </c>
      <c r="M1810" s="12">
        <v>44329.0</v>
      </c>
      <c r="N1810" s="11" t="s">
        <v>21</v>
      </c>
    </row>
    <row r="1811" ht="19.5" customHeight="1">
      <c r="A1811" s="3">
        <v>1809.0</v>
      </c>
      <c r="B1811" s="4" t="str">
        <f t="shared" si="1"/>
        <v>7124749962</v>
      </c>
      <c r="C1811" s="9" t="s">
        <v>3794</v>
      </c>
      <c r="D1811" s="6">
        <v>36820.0</v>
      </c>
      <c r="E1811" s="4" t="s">
        <v>15</v>
      </c>
      <c r="F1811" s="5" t="s">
        <v>3795</v>
      </c>
      <c r="G1811" s="4" t="s">
        <v>71</v>
      </c>
      <c r="H1811" s="4" t="s">
        <v>72</v>
      </c>
      <c r="I1811" s="4" t="s">
        <v>19</v>
      </c>
      <c r="J1811" s="4" t="s">
        <v>856</v>
      </c>
      <c r="K1811" s="4" t="str">
        <f t="shared" si="2"/>
        <v>Rua EWTQVVDINSAAQCF, nº 15318480, bairro EFJUPDNMKC</v>
      </c>
      <c r="L1811" s="4" t="str">
        <f t="shared" si="3"/>
        <v>(84) 999607959</v>
      </c>
      <c r="M1811" s="7"/>
      <c r="N1811" s="4" t="s">
        <v>25</v>
      </c>
    </row>
    <row r="1812" ht="19.5" customHeight="1">
      <c r="A1812" s="8">
        <v>1810.0</v>
      </c>
      <c r="B1812" s="4" t="str">
        <f t="shared" si="1"/>
        <v>4328763212</v>
      </c>
      <c r="C1812" s="9" t="s">
        <v>3796</v>
      </c>
      <c r="D1812" s="10">
        <v>31895.0</v>
      </c>
      <c r="E1812" s="11" t="s">
        <v>15</v>
      </c>
      <c r="F1812" s="5" t="s">
        <v>3797</v>
      </c>
      <c r="G1812" s="11" t="s">
        <v>17</v>
      </c>
      <c r="H1812" s="11" t="s">
        <v>18</v>
      </c>
      <c r="I1812" s="11" t="s">
        <v>19</v>
      </c>
      <c r="J1812" s="11" t="s">
        <v>38</v>
      </c>
      <c r="K1812" s="4" t="str">
        <f t="shared" si="2"/>
        <v>Rua PVYACZTCSEFRBDU, nº 23122684, bairro FWGEOIGGEA</v>
      </c>
      <c r="L1812" s="4" t="str">
        <f t="shared" si="3"/>
        <v>(84) 992165815</v>
      </c>
      <c r="M1812" s="12">
        <v>44362.0</v>
      </c>
      <c r="N1812" s="11" t="s">
        <v>21</v>
      </c>
    </row>
    <row r="1813" ht="14.25" customHeight="1">
      <c r="A1813" s="3">
        <v>1811.0</v>
      </c>
      <c r="B1813" s="4" t="str">
        <f t="shared" si="1"/>
        <v>2604101340</v>
      </c>
      <c r="C1813" s="5" t="s">
        <v>3798</v>
      </c>
      <c r="D1813" s="6">
        <v>30540.0</v>
      </c>
      <c r="E1813" s="4" t="s">
        <v>15</v>
      </c>
      <c r="F1813" s="5" t="s">
        <v>3799</v>
      </c>
      <c r="G1813" s="4" t="s">
        <v>17</v>
      </c>
      <c r="H1813" s="4" t="s">
        <v>18</v>
      </c>
      <c r="I1813" s="4" t="s">
        <v>19</v>
      </c>
      <c r="J1813" s="4"/>
      <c r="K1813" s="4" t="str">
        <f t="shared" si="2"/>
        <v>Rua EDJNSOLGALBMIKV, nº 10389094, bairro QWNIZTHBXV</v>
      </c>
      <c r="L1813" s="4" t="str">
        <f t="shared" si="3"/>
        <v>(84) 900881833</v>
      </c>
      <c r="M1813" s="7"/>
      <c r="N1813" s="4" t="s">
        <v>25</v>
      </c>
    </row>
    <row r="1814" ht="19.5" customHeight="1">
      <c r="A1814" s="8">
        <v>1812.0</v>
      </c>
      <c r="B1814" s="4" t="str">
        <f t="shared" si="1"/>
        <v>2599794583</v>
      </c>
      <c r="C1814" s="5" t="s">
        <v>3800</v>
      </c>
      <c r="D1814" s="10">
        <v>34886.0</v>
      </c>
      <c r="E1814" s="11" t="s">
        <v>15</v>
      </c>
      <c r="F1814" s="5" t="s">
        <v>3801</v>
      </c>
      <c r="G1814" s="11" t="s">
        <v>17</v>
      </c>
      <c r="H1814" s="11" t="s">
        <v>18</v>
      </c>
      <c r="I1814" s="11" t="s">
        <v>19</v>
      </c>
      <c r="J1814" s="11" t="s">
        <v>38</v>
      </c>
      <c r="K1814" s="4" t="str">
        <f t="shared" si="2"/>
        <v>Rua NPJNYMXYAWRBVCI, nº 67483900, bairro SBIIQPTLGP</v>
      </c>
      <c r="L1814" s="4" t="str">
        <f t="shared" si="3"/>
        <v>(84) 907306364</v>
      </c>
      <c r="M1814" s="12">
        <v>45226.0</v>
      </c>
      <c r="N1814" s="11" t="s">
        <v>21</v>
      </c>
    </row>
    <row r="1815" ht="19.5" customHeight="1">
      <c r="A1815" s="3">
        <v>1813.0</v>
      </c>
      <c r="B1815" s="4" t="str">
        <f t="shared" si="1"/>
        <v>1634434129</v>
      </c>
      <c r="C1815" s="9" t="s">
        <v>3802</v>
      </c>
      <c r="D1815" s="6">
        <v>36819.0</v>
      </c>
      <c r="E1815" s="4" t="s">
        <v>15</v>
      </c>
      <c r="F1815" s="5" t="s">
        <v>3803</v>
      </c>
      <c r="G1815" s="4" t="s">
        <v>71</v>
      </c>
      <c r="H1815" s="4" t="s">
        <v>72</v>
      </c>
      <c r="I1815" s="4" t="s">
        <v>28</v>
      </c>
      <c r="J1815" s="4"/>
      <c r="K1815" s="4" t="str">
        <f t="shared" si="2"/>
        <v>Rua YGULVIIRVKRKKEJ, nº 43250770, bairro HWHFMDPCUJ</v>
      </c>
      <c r="L1815" s="4" t="str">
        <f t="shared" si="3"/>
        <v>(84) 942118266</v>
      </c>
      <c r="M1815" s="7">
        <v>45135.0</v>
      </c>
      <c r="N1815" s="4" t="s">
        <v>21</v>
      </c>
    </row>
    <row r="1816" ht="19.5" customHeight="1">
      <c r="A1816" s="8">
        <v>1814.0</v>
      </c>
      <c r="B1816" s="4" t="str">
        <f t="shared" si="1"/>
        <v>7574937557</v>
      </c>
      <c r="C1816" s="5" t="s">
        <v>3804</v>
      </c>
      <c r="D1816" s="10">
        <v>36272.0</v>
      </c>
      <c r="E1816" s="11" t="s">
        <v>15</v>
      </c>
      <c r="F1816" s="5" t="s">
        <v>3805</v>
      </c>
      <c r="G1816" s="11" t="s">
        <v>17</v>
      </c>
      <c r="H1816" s="11" t="s">
        <v>18</v>
      </c>
      <c r="I1816" s="11" t="s">
        <v>19</v>
      </c>
      <c r="J1816" s="11" t="s">
        <v>38</v>
      </c>
      <c r="K1816" s="4" t="str">
        <f t="shared" si="2"/>
        <v>Rua CNBNJCROIMXOUQT, nº 46828306, bairro FNUXJIBTEC</v>
      </c>
      <c r="L1816" s="4" t="str">
        <f t="shared" si="3"/>
        <v>(84) 959003242</v>
      </c>
      <c r="M1816" s="12">
        <v>44944.0</v>
      </c>
      <c r="N1816" s="11" t="s">
        <v>21</v>
      </c>
    </row>
    <row r="1817" ht="14.25" customHeight="1">
      <c r="A1817" s="3">
        <v>1815.0</v>
      </c>
      <c r="B1817" s="4" t="str">
        <f t="shared" si="1"/>
        <v>7333734394</v>
      </c>
      <c r="C1817" s="5" t="s">
        <v>3806</v>
      </c>
      <c r="D1817" s="6">
        <v>29643.0</v>
      </c>
      <c r="E1817" s="4" t="s">
        <v>15</v>
      </c>
      <c r="F1817" s="5" t="s">
        <v>3807</v>
      </c>
      <c r="G1817" s="4" t="s">
        <v>17</v>
      </c>
      <c r="H1817" s="4" t="s">
        <v>18</v>
      </c>
      <c r="I1817" s="4" t="s">
        <v>19</v>
      </c>
      <c r="J1817" s="4" t="s">
        <v>44</v>
      </c>
      <c r="K1817" s="4" t="str">
        <f t="shared" si="2"/>
        <v>Rua YQJVZHYSTXKKMDY, nº 43698961, bairro KMFKJRWSAA</v>
      </c>
      <c r="L1817" s="4" t="str">
        <f t="shared" si="3"/>
        <v>(84) 948776660</v>
      </c>
      <c r="M1817" s="7"/>
      <c r="N1817" s="4" t="s">
        <v>25</v>
      </c>
    </row>
    <row r="1818" ht="14.25" customHeight="1">
      <c r="A1818" s="8">
        <v>1816.0</v>
      </c>
      <c r="B1818" s="4" t="str">
        <f t="shared" si="1"/>
        <v>4179414784</v>
      </c>
      <c r="C1818" s="9" t="s">
        <v>3808</v>
      </c>
      <c r="D1818" s="10">
        <v>20040.0</v>
      </c>
      <c r="E1818" s="11" t="s">
        <v>15</v>
      </c>
      <c r="F1818" s="5" t="s">
        <v>3809</v>
      </c>
      <c r="G1818" s="11" t="s">
        <v>17</v>
      </c>
      <c r="H1818" s="11" t="s">
        <v>18</v>
      </c>
      <c r="I1818" s="11" t="s">
        <v>19</v>
      </c>
      <c r="J1818" s="11" t="s">
        <v>38</v>
      </c>
      <c r="K1818" s="4" t="str">
        <f t="shared" si="2"/>
        <v>Rua DCMVJBUYBECKZTD, nº 92965422, bairro RPZKEJLIAA</v>
      </c>
      <c r="L1818" s="4" t="str">
        <f t="shared" si="3"/>
        <v>(84) 999097036</v>
      </c>
      <c r="M1818" s="12">
        <v>44314.0</v>
      </c>
      <c r="N1818" s="11" t="s">
        <v>21</v>
      </c>
    </row>
    <row r="1819" ht="19.5" customHeight="1">
      <c r="A1819" s="3">
        <v>1817.0</v>
      </c>
      <c r="B1819" s="4" t="str">
        <f t="shared" si="1"/>
        <v>9917317936</v>
      </c>
      <c r="C1819" s="5" t="s">
        <v>3810</v>
      </c>
      <c r="D1819" s="6">
        <v>28928.0</v>
      </c>
      <c r="E1819" s="4" t="s">
        <v>15</v>
      </c>
      <c r="F1819" s="5" t="s">
        <v>3811</v>
      </c>
      <c r="G1819" s="4" t="s">
        <v>17</v>
      </c>
      <c r="H1819" s="4" t="s">
        <v>18</v>
      </c>
      <c r="I1819" s="4" t="s">
        <v>19</v>
      </c>
      <c r="J1819" s="4" t="s">
        <v>38</v>
      </c>
      <c r="K1819" s="4" t="str">
        <f t="shared" si="2"/>
        <v>Rua TLVELXEJDYMBBQI, nº 42178426, bairro QRKGRKERLK</v>
      </c>
      <c r="L1819" s="4" t="str">
        <f t="shared" si="3"/>
        <v>(84) 908031623</v>
      </c>
      <c r="M1819" s="7">
        <v>44322.0</v>
      </c>
      <c r="N1819" s="4" t="s">
        <v>39</v>
      </c>
    </row>
    <row r="1820" ht="19.5" customHeight="1">
      <c r="A1820" s="8">
        <v>1818.0</v>
      </c>
      <c r="B1820" s="4" t="str">
        <f t="shared" si="1"/>
        <v>4925927837</v>
      </c>
      <c r="C1820" s="5" t="s">
        <v>3812</v>
      </c>
      <c r="D1820" s="10">
        <v>33340.0</v>
      </c>
      <c r="E1820" s="11" t="s">
        <v>15</v>
      </c>
      <c r="F1820" s="5" t="s">
        <v>3813</v>
      </c>
      <c r="G1820" s="11" t="s">
        <v>17</v>
      </c>
      <c r="H1820" s="11" t="s">
        <v>18</v>
      </c>
      <c r="I1820" s="11" t="s">
        <v>19</v>
      </c>
      <c r="J1820" s="11" t="s">
        <v>38</v>
      </c>
      <c r="K1820" s="4" t="str">
        <f t="shared" si="2"/>
        <v>Rua ZFPDGZUMPSYOAFO, nº 91633068, bairro NYNNFJBNYL</v>
      </c>
      <c r="L1820" s="4" t="str">
        <f t="shared" si="3"/>
        <v>(84) 925425387</v>
      </c>
      <c r="M1820" s="12">
        <v>44866.0</v>
      </c>
      <c r="N1820" s="11" t="s">
        <v>21</v>
      </c>
    </row>
    <row r="1821" ht="19.5" customHeight="1">
      <c r="A1821" s="3">
        <v>1819.0</v>
      </c>
      <c r="B1821" s="4" t="str">
        <f t="shared" si="1"/>
        <v>8837650909</v>
      </c>
      <c r="C1821" s="9" t="s">
        <v>3814</v>
      </c>
      <c r="D1821" s="6">
        <v>34119.0</v>
      </c>
      <c r="E1821" s="4" t="s">
        <v>15</v>
      </c>
      <c r="F1821" s="5" t="s">
        <v>3815</v>
      </c>
      <c r="G1821" s="4" t="s">
        <v>71</v>
      </c>
      <c r="H1821" s="4" t="s">
        <v>139</v>
      </c>
      <c r="I1821" s="4" t="s">
        <v>19</v>
      </c>
      <c r="J1821" s="4" t="s">
        <v>20</v>
      </c>
      <c r="K1821" s="4" t="str">
        <f t="shared" si="2"/>
        <v>Rua MWWIEHCLMOFPPDU, nº 28989165, bairro QONDJJDZPY</v>
      </c>
      <c r="L1821" s="4" t="str">
        <f t="shared" si="3"/>
        <v>(84) 931718917</v>
      </c>
      <c r="M1821" s="7">
        <v>44887.0</v>
      </c>
      <c r="N1821" s="4" t="s">
        <v>21</v>
      </c>
    </row>
    <row r="1822" ht="19.5" customHeight="1">
      <c r="A1822" s="8">
        <v>1820.0</v>
      </c>
      <c r="B1822" s="4" t="str">
        <f t="shared" si="1"/>
        <v>8582042108</v>
      </c>
      <c r="C1822" s="5" t="s">
        <v>3816</v>
      </c>
      <c r="D1822" s="10">
        <v>26205.0</v>
      </c>
      <c r="E1822" s="11" t="s">
        <v>15</v>
      </c>
      <c r="F1822" s="5" t="s">
        <v>3817</v>
      </c>
      <c r="G1822" s="11" t="s">
        <v>71</v>
      </c>
      <c r="H1822" s="11" t="s">
        <v>72</v>
      </c>
      <c r="I1822" s="11" t="s">
        <v>19</v>
      </c>
      <c r="J1822" s="11" t="s">
        <v>175</v>
      </c>
      <c r="K1822" s="4" t="str">
        <f t="shared" si="2"/>
        <v>Rua AKKVBJMSYASAJXK, nº 79591397, bairro JOVCSZRQSA</v>
      </c>
      <c r="L1822" s="4" t="str">
        <f t="shared" si="3"/>
        <v>(84) 935718721</v>
      </c>
      <c r="M1822" s="12">
        <v>44319.0</v>
      </c>
      <c r="N1822" s="11" t="s">
        <v>21</v>
      </c>
    </row>
    <row r="1823" ht="14.25" customHeight="1">
      <c r="A1823" s="3">
        <v>1821.0</v>
      </c>
      <c r="B1823" s="4" t="str">
        <f t="shared" si="1"/>
        <v>2079753983</v>
      </c>
      <c r="C1823" s="5" t="s">
        <v>3818</v>
      </c>
      <c r="D1823" s="6">
        <v>30121.0</v>
      </c>
      <c r="E1823" s="4" t="s">
        <v>15</v>
      </c>
      <c r="F1823" s="5" t="s">
        <v>3819</v>
      </c>
      <c r="G1823" s="4" t="s">
        <v>17</v>
      </c>
      <c r="H1823" s="4" t="s">
        <v>18</v>
      </c>
      <c r="I1823" s="4" t="s">
        <v>19</v>
      </c>
      <c r="J1823" s="4"/>
      <c r="K1823" s="4" t="str">
        <f t="shared" si="2"/>
        <v>Rua UTZSUBXFPXOQMVL, nº 47859320, bairro DYMVHXOXMX</v>
      </c>
      <c r="L1823" s="4" t="str">
        <f t="shared" si="3"/>
        <v>(84) 996004247</v>
      </c>
      <c r="M1823" s="7"/>
      <c r="N1823" s="4" t="s">
        <v>25</v>
      </c>
    </row>
    <row r="1824" ht="14.25" customHeight="1">
      <c r="A1824" s="8">
        <v>1822.0</v>
      </c>
      <c r="B1824" s="4" t="str">
        <f t="shared" si="1"/>
        <v>2685277407</v>
      </c>
      <c r="C1824" s="9" t="s">
        <v>3820</v>
      </c>
      <c r="D1824" s="10">
        <v>32101.0</v>
      </c>
      <c r="E1824" s="11" t="s">
        <v>15</v>
      </c>
      <c r="F1824" s="5" t="s">
        <v>3821</v>
      </c>
      <c r="G1824" s="11" t="s">
        <v>17</v>
      </c>
      <c r="H1824" s="11" t="s">
        <v>18</v>
      </c>
      <c r="I1824" s="11" t="s">
        <v>28</v>
      </c>
      <c r="J1824" s="11" t="s">
        <v>35</v>
      </c>
      <c r="K1824" s="4" t="str">
        <f t="shared" si="2"/>
        <v>Rua SCUMTLTXWZOVOIF, nº 20634821, bairro YDTLBNWGBS</v>
      </c>
      <c r="L1824" s="4" t="str">
        <f t="shared" si="3"/>
        <v>(84) 944750048</v>
      </c>
      <c r="M1824" s="12">
        <v>44655.0</v>
      </c>
      <c r="N1824" s="11" t="s">
        <v>21</v>
      </c>
    </row>
    <row r="1825" ht="19.5" customHeight="1">
      <c r="A1825" s="3">
        <v>1823.0</v>
      </c>
      <c r="B1825" s="4" t="str">
        <f t="shared" si="1"/>
        <v>2566069009</v>
      </c>
      <c r="C1825" s="9" t="s">
        <v>3822</v>
      </c>
      <c r="D1825" s="6">
        <v>33502.0</v>
      </c>
      <c r="E1825" s="4" t="s">
        <v>15</v>
      </c>
      <c r="F1825" s="5" t="s">
        <v>3823</v>
      </c>
      <c r="G1825" s="4" t="s">
        <v>71</v>
      </c>
      <c r="H1825" s="4" t="s">
        <v>72</v>
      </c>
      <c r="I1825" s="4" t="s">
        <v>19</v>
      </c>
      <c r="J1825" s="4" t="s">
        <v>38</v>
      </c>
      <c r="K1825" s="4" t="str">
        <f t="shared" si="2"/>
        <v>Rua BILOQOFNLWGGBCI, nº 67120201, bairro RKBZPPQSYX</v>
      </c>
      <c r="L1825" s="4" t="str">
        <f t="shared" si="3"/>
        <v>(84) 925139544</v>
      </c>
      <c r="M1825" s="7">
        <v>45118.0</v>
      </c>
      <c r="N1825" s="4" t="s">
        <v>21</v>
      </c>
    </row>
    <row r="1826" ht="19.5" customHeight="1">
      <c r="A1826" s="8">
        <v>1824.0</v>
      </c>
      <c r="B1826" s="4" t="str">
        <f t="shared" si="1"/>
        <v>5495027842</v>
      </c>
      <c r="C1826" s="5" t="s">
        <v>3824</v>
      </c>
      <c r="D1826" s="10">
        <v>32311.0</v>
      </c>
      <c r="E1826" s="11" t="s">
        <v>15</v>
      </c>
      <c r="F1826" s="5" t="s">
        <v>3825</v>
      </c>
      <c r="G1826" s="11" t="s">
        <v>17</v>
      </c>
      <c r="H1826" s="11" t="s">
        <v>18</v>
      </c>
      <c r="I1826" s="11" t="s">
        <v>19</v>
      </c>
      <c r="J1826" s="11" t="s">
        <v>38</v>
      </c>
      <c r="K1826" s="4" t="str">
        <f t="shared" si="2"/>
        <v>Rua VJIDHWNAWOMMMZN, nº 89875154, bairro JIAVDLBBKU</v>
      </c>
      <c r="L1826" s="4" t="str">
        <f t="shared" si="3"/>
        <v>(84) 941454308</v>
      </c>
      <c r="M1826" s="12">
        <v>44546.0</v>
      </c>
      <c r="N1826" s="11" t="s">
        <v>21</v>
      </c>
    </row>
    <row r="1827" ht="19.5" customHeight="1">
      <c r="A1827" s="3">
        <v>1825.0</v>
      </c>
      <c r="B1827" s="4" t="str">
        <f t="shared" si="1"/>
        <v>4175986056</v>
      </c>
      <c r="C1827" s="5" t="s">
        <v>3826</v>
      </c>
      <c r="D1827" s="6">
        <v>33815.0</v>
      </c>
      <c r="E1827" s="4" t="s">
        <v>15</v>
      </c>
      <c r="F1827" s="5" t="s">
        <v>3827</v>
      </c>
      <c r="G1827" s="4" t="s">
        <v>17</v>
      </c>
      <c r="H1827" s="4" t="s">
        <v>18</v>
      </c>
      <c r="I1827" s="4" t="s">
        <v>28</v>
      </c>
      <c r="J1827" s="4" t="s">
        <v>35</v>
      </c>
      <c r="K1827" s="4" t="str">
        <f t="shared" si="2"/>
        <v>Rua BSEYBTHLUSAFYKT, nº 32783063, bairro XSHFLISRRY</v>
      </c>
      <c r="L1827" s="4" t="str">
        <f t="shared" si="3"/>
        <v>(84) 915841899</v>
      </c>
      <c r="M1827" s="7">
        <v>44935.0</v>
      </c>
      <c r="N1827" s="4" t="s">
        <v>21</v>
      </c>
    </row>
    <row r="1828" ht="19.5" customHeight="1">
      <c r="A1828" s="8">
        <v>1826.0</v>
      </c>
      <c r="B1828" s="4" t="str">
        <f t="shared" si="1"/>
        <v>7235890247</v>
      </c>
      <c r="C1828" s="9" t="s">
        <v>3828</v>
      </c>
      <c r="D1828" s="10">
        <v>31426.0</v>
      </c>
      <c r="E1828" s="11" t="s">
        <v>15</v>
      </c>
      <c r="F1828" s="5" t="s">
        <v>3829</v>
      </c>
      <c r="G1828" s="11" t="s">
        <v>17</v>
      </c>
      <c r="H1828" s="11" t="s">
        <v>18</v>
      </c>
      <c r="I1828" s="11" t="s">
        <v>28</v>
      </c>
      <c r="J1828" s="11" t="s">
        <v>87</v>
      </c>
      <c r="K1828" s="4" t="str">
        <f t="shared" si="2"/>
        <v>Rua IFTUPFCISHCBLMG, nº 60620042, bairro ERLJCYYJMU</v>
      </c>
      <c r="L1828" s="4" t="str">
        <f t="shared" si="3"/>
        <v>(84) 902404302</v>
      </c>
      <c r="M1828" s="12">
        <v>45180.0</v>
      </c>
      <c r="N1828" s="11" t="s">
        <v>21</v>
      </c>
    </row>
    <row r="1829" ht="19.5" customHeight="1">
      <c r="A1829" s="3">
        <v>1827.0</v>
      </c>
      <c r="B1829" s="4" t="str">
        <f t="shared" si="1"/>
        <v>4338712947</v>
      </c>
      <c r="C1829" s="5" t="s">
        <v>3830</v>
      </c>
      <c r="D1829" s="6">
        <v>28815.0</v>
      </c>
      <c r="E1829" s="4" t="s">
        <v>15</v>
      </c>
      <c r="F1829" s="5" t="s">
        <v>3831</v>
      </c>
      <c r="G1829" s="4" t="s">
        <v>17</v>
      </c>
      <c r="H1829" s="4" t="s">
        <v>18</v>
      </c>
      <c r="I1829" s="4" t="s">
        <v>19</v>
      </c>
      <c r="J1829" s="4" t="s">
        <v>20</v>
      </c>
      <c r="K1829" s="4" t="str">
        <f t="shared" si="2"/>
        <v>Rua GBMBMHQJHTWKGIS, nº 89194209, bairro LWSLXPSKSR</v>
      </c>
      <c r="L1829" s="4" t="str">
        <f t="shared" si="3"/>
        <v>(84) 923930027</v>
      </c>
      <c r="M1829" s="7">
        <v>44331.0</v>
      </c>
      <c r="N1829" s="4" t="s">
        <v>21</v>
      </c>
    </row>
    <row r="1830" ht="19.5" customHeight="1">
      <c r="A1830" s="8">
        <v>1828.0</v>
      </c>
      <c r="B1830" s="4" t="str">
        <f t="shared" si="1"/>
        <v>1010560753</v>
      </c>
      <c r="C1830" s="5" t="s">
        <v>3832</v>
      </c>
      <c r="D1830" s="10">
        <v>30543.0</v>
      </c>
      <c r="E1830" s="11" t="s">
        <v>15</v>
      </c>
      <c r="F1830" s="5" t="s">
        <v>3833</v>
      </c>
      <c r="G1830" s="11" t="s">
        <v>17</v>
      </c>
      <c r="H1830" s="11" t="s">
        <v>18</v>
      </c>
      <c r="I1830" s="11" t="s">
        <v>51</v>
      </c>
      <c r="J1830" s="11" t="s">
        <v>412</v>
      </c>
      <c r="K1830" s="4" t="str">
        <f t="shared" si="2"/>
        <v>Rua TPVITYGTYZMBTKA, nº 88453860, bairro CURVTJNBOK</v>
      </c>
      <c r="L1830" s="4" t="str">
        <f t="shared" si="3"/>
        <v>(84) 968367357</v>
      </c>
      <c r="M1830" s="12">
        <v>44460.0</v>
      </c>
      <c r="N1830" s="11" t="s">
        <v>21</v>
      </c>
    </row>
    <row r="1831" ht="14.25" customHeight="1">
      <c r="A1831" s="3">
        <v>1829.0</v>
      </c>
      <c r="B1831" s="4" t="str">
        <f t="shared" si="1"/>
        <v>7495245974</v>
      </c>
      <c r="C1831" s="9" t="s">
        <v>3834</v>
      </c>
      <c r="D1831" s="6">
        <v>22547.0</v>
      </c>
      <c r="E1831" s="4" t="s">
        <v>15</v>
      </c>
      <c r="F1831" s="5" t="s">
        <v>3835</v>
      </c>
      <c r="G1831" s="4" t="s">
        <v>17</v>
      </c>
      <c r="H1831" s="4" t="s">
        <v>18</v>
      </c>
      <c r="I1831" s="4" t="s">
        <v>51</v>
      </c>
      <c r="J1831" s="4" t="s">
        <v>446</v>
      </c>
      <c r="K1831" s="4" t="str">
        <f t="shared" si="2"/>
        <v>Rua CIQFTLVAVLBXDPX, nº 64634451, bairro YHAIOBUVAU</v>
      </c>
      <c r="L1831" s="4" t="str">
        <f t="shared" si="3"/>
        <v>(84) 982932284</v>
      </c>
      <c r="M1831" s="7"/>
      <c r="N1831" s="4" t="s">
        <v>25</v>
      </c>
    </row>
    <row r="1832" ht="19.5" customHeight="1">
      <c r="A1832" s="8">
        <v>1830.0</v>
      </c>
      <c r="B1832" s="4" t="str">
        <f t="shared" si="1"/>
        <v>1093914315</v>
      </c>
      <c r="C1832" s="5" t="s">
        <v>3836</v>
      </c>
      <c r="D1832" s="10">
        <v>23648.0</v>
      </c>
      <c r="E1832" s="11" t="s">
        <v>15</v>
      </c>
      <c r="F1832" s="5" t="s">
        <v>3837</v>
      </c>
      <c r="G1832" s="11" t="s">
        <v>17</v>
      </c>
      <c r="H1832" s="11" t="s">
        <v>76</v>
      </c>
      <c r="I1832" s="11" t="s">
        <v>19</v>
      </c>
      <c r="J1832" s="11" t="s">
        <v>38</v>
      </c>
      <c r="K1832" s="4" t="str">
        <f t="shared" si="2"/>
        <v>Rua NODIXIGOHZWDJQT, nº 92724088, bairro WAHQSYFPCV</v>
      </c>
      <c r="L1832" s="4" t="str">
        <f t="shared" si="3"/>
        <v>(84) 922001092</v>
      </c>
      <c r="M1832" s="12">
        <v>44547.0</v>
      </c>
      <c r="N1832" s="11" t="s">
        <v>39</v>
      </c>
    </row>
    <row r="1833" ht="19.5" customHeight="1">
      <c r="A1833" s="3">
        <v>1831.0</v>
      </c>
      <c r="B1833" s="4" t="str">
        <f t="shared" si="1"/>
        <v>7380472641</v>
      </c>
      <c r="C1833" s="5" t="s">
        <v>3838</v>
      </c>
      <c r="D1833" s="6">
        <v>34922.0</v>
      </c>
      <c r="E1833" s="4" t="s">
        <v>15</v>
      </c>
      <c r="F1833" s="5" t="s">
        <v>3839</v>
      </c>
      <c r="G1833" s="4" t="s">
        <v>71</v>
      </c>
      <c r="H1833" s="4" t="s">
        <v>72</v>
      </c>
      <c r="I1833" s="4" t="s">
        <v>19</v>
      </c>
      <c r="J1833" s="4" t="s">
        <v>38</v>
      </c>
      <c r="K1833" s="4" t="str">
        <f t="shared" si="2"/>
        <v>Rua NNVYINHVWGWBCRM, nº 11230891, bairro MYYFOCMVZH</v>
      </c>
      <c r="L1833" s="4" t="str">
        <f t="shared" si="3"/>
        <v>(84) 930302687</v>
      </c>
      <c r="M1833" s="7">
        <v>44509.0</v>
      </c>
      <c r="N1833" s="4" t="s">
        <v>21</v>
      </c>
    </row>
    <row r="1834" ht="27.0" customHeight="1">
      <c r="A1834" s="8">
        <v>1832.0</v>
      </c>
      <c r="B1834" s="4" t="str">
        <f t="shared" si="1"/>
        <v>1593092821</v>
      </c>
      <c r="C1834" s="9" t="s">
        <v>3840</v>
      </c>
      <c r="D1834" s="10">
        <v>31994.0</v>
      </c>
      <c r="E1834" s="11" t="s">
        <v>15</v>
      </c>
      <c r="F1834" s="5" t="s">
        <v>3841</v>
      </c>
      <c r="G1834" s="11" t="s">
        <v>17</v>
      </c>
      <c r="H1834" s="11" t="s">
        <v>18</v>
      </c>
      <c r="I1834" s="11" t="s">
        <v>19</v>
      </c>
      <c r="J1834" s="11" t="s">
        <v>175</v>
      </c>
      <c r="K1834" s="4" t="str">
        <f t="shared" si="2"/>
        <v>Rua RFWFNXFQHSLJENT, nº 36544249, bairro PUCBRJRGGM</v>
      </c>
      <c r="L1834" s="4" t="str">
        <f t="shared" si="3"/>
        <v>(84) 987722848</v>
      </c>
      <c r="M1834" s="12">
        <v>44527.0</v>
      </c>
      <c r="N1834" s="11" t="s">
        <v>21</v>
      </c>
    </row>
    <row r="1835" ht="19.5" customHeight="1">
      <c r="A1835" s="3">
        <v>1833.0</v>
      </c>
      <c r="B1835" s="4" t="str">
        <f t="shared" si="1"/>
        <v>9187564238</v>
      </c>
      <c r="C1835" s="5" t="s">
        <v>3842</v>
      </c>
      <c r="D1835" s="6">
        <v>30253.0</v>
      </c>
      <c r="E1835" s="4" t="s">
        <v>15</v>
      </c>
      <c r="F1835" s="5" t="s">
        <v>3843</v>
      </c>
      <c r="G1835" s="4" t="s">
        <v>17</v>
      </c>
      <c r="H1835" s="4" t="s">
        <v>18</v>
      </c>
      <c r="I1835" s="4" t="s">
        <v>19</v>
      </c>
      <c r="J1835" s="4" t="s">
        <v>38</v>
      </c>
      <c r="K1835" s="4" t="str">
        <f t="shared" si="2"/>
        <v>Rua TPKIXHPHMOCLQUZ, nº 50863488, bairro FHZBKOJJPV</v>
      </c>
      <c r="L1835" s="4" t="str">
        <f t="shared" si="3"/>
        <v>(84) 948322453</v>
      </c>
      <c r="M1835" s="7">
        <v>44357.0</v>
      </c>
      <c r="N1835" s="4" t="s">
        <v>21</v>
      </c>
    </row>
    <row r="1836" ht="19.5" customHeight="1">
      <c r="A1836" s="8">
        <v>1834.0</v>
      </c>
      <c r="B1836" s="4" t="str">
        <f t="shared" si="1"/>
        <v>7629407475</v>
      </c>
      <c r="C1836" s="5" t="s">
        <v>3844</v>
      </c>
      <c r="D1836" s="10">
        <v>28326.0</v>
      </c>
      <c r="E1836" s="11" t="s">
        <v>15</v>
      </c>
      <c r="F1836" s="5" t="s">
        <v>3845</v>
      </c>
      <c r="G1836" s="11" t="s">
        <v>17</v>
      </c>
      <c r="H1836" s="11" t="s">
        <v>18</v>
      </c>
      <c r="I1836" s="11" t="s">
        <v>19</v>
      </c>
      <c r="J1836" s="11" t="s">
        <v>61</v>
      </c>
      <c r="K1836" s="4" t="str">
        <f t="shared" si="2"/>
        <v>Rua KERGFMJVJGQEINB, nº 72645292, bairro NFWZEKRXFN</v>
      </c>
      <c r="L1836" s="4" t="str">
        <f t="shared" si="3"/>
        <v>(84) 965362365</v>
      </c>
      <c r="M1836" s="12">
        <v>44550.0</v>
      </c>
      <c r="N1836" s="11" t="s">
        <v>21</v>
      </c>
    </row>
    <row r="1837" ht="14.25" customHeight="1">
      <c r="A1837" s="3">
        <v>1835.0</v>
      </c>
      <c r="B1837" s="4" t="str">
        <f t="shared" si="1"/>
        <v>4334643099</v>
      </c>
      <c r="C1837" s="9" t="s">
        <v>3846</v>
      </c>
      <c r="D1837" s="6">
        <v>28684.0</v>
      </c>
      <c r="E1837" s="4" t="s">
        <v>15</v>
      </c>
      <c r="F1837" s="5" t="s">
        <v>3847</v>
      </c>
      <c r="G1837" s="4" t="s">
        <v>17</v>
      </c>
      <c r="H1837" s="4" t="s">
        <v>18</v>
      </c>
      <c r="I1837" s="4" t="s">
        <v>19</v>
      </c>
      <c r="J1837" s="4" t="s">
        <v>38</v>
      </c>
      <c r="K1837" s="4" t="str">
        <f t="shared" si="2"/>
        <v>Rua FUXOVKHAQEPYMFP, nº 71375768, bairro QKFAJQQTBN</v>
      </c>
      <c r="L1837" s="4" t="str">
        <f t="shared" si="3"/>
        <v>(84) 909212781</v>
      </c>
      <c r="M1837" s="7">
        <v>44327.0</v>
      </c>
      <c r="N1837" s="4" t="s">
        <v>21</v>
      </c>
    </row>
    <row r="1838" ht="19.5" customHeight="1">
      <c r="A1838" s="8">
        <v>1836.0</v>
      </c>
      <c r="B1838" s="4" t="str">
        <f t="shared" si="1"/>
        <v>3302735820</v>
      </c>
      <c r="C1838" s="9" t="s">
        <v>3848</v>
      </c>
      <c r="D1838" s="10">
        <v>29001.0</v>
      </c>
      <c r="E1838" s="11" t="s">
        <v>15</v>
      </c>
      <c r="F1838" s="5" t="s">
        <v>3849</v>
      </c>
      <c r="G1838" s="11" t="s">
        <v>71</v>
      </c>
      <c r="H1838" s="11" t="s">
        <v>72</v>
      </c>
      <c r="I1838" s="11" t="s">
        <v>19</v>
      </c>
      <c r="J1838" s="11" t="s">
        <v>73</v>
      </c>
      <c r="K1838" s="4" t="str">
        <f t="shared" si="2"/>
        <v>Rua KPLRAUOKZWWQXNX, nº 83940466, bairro QZFPQJHBKA</v>
      </c>
      <c r="L1838" s="4" t="str">
        <f t="shared" si="3"/>
        <v>(84) 933650697</v>
      </c>
      <c r="M1838" s="12">
        <v>44322.0</v>
      </c>
      <c r="N1838" s="11" t="s">
        <v>21</v>
      </c>
    </row>
    <row r="1839" ht="19.5" customHeight="1">
      <c r="A1839" s="3">
        <v>1837.0</v>
      </c>
      <c r="B1839" s="4" t="str">
        <f t="shared" si="1"/>
        <v>2052174200</v>
      </c>
      <c r="C1839" s="5" t="s">
        <v>3850</v>
      </c>
      <c r="D1839" s="6">
        <v>31597.0</v>
      </c>
      <c r="E1839" s="4" t="s">
        <v>15</v>
      </c>
      <c r="F1839" s="5" t="s">
        <v>3851</v>
      </c>
      <c r="G1839" s="4" t="s">
        <v>17</v>
      </c>
      <c r="H1839" s="4" t="s">
        <v>18</v>
      </c>
      <c r="I1839" s="4" t="s">
        <v>19</v>
      </c>
      <c r="J1839" s="4" t="s">
        <v>38</v>
      </c>
      <c r="K1839" s="4" t="str">
        <f t="shared" si="2"/>
        <v>Rua JPPJBASVJICVVIG, nº 20338529, bairro IZABLUVXWU</v>
      </c>
      <c r="L1839" s="4" t="str">
        <f t="shared" si="3"/>
        <v>(84) 955740653</v>
      </c>
      <c r="M1839" s="7">
        <v>44644.0</v>
      </c>
      <c r="N1839" s="4" t="s">
        <v>21</v>
      </c>
    </row>
    <row r="1840" ht="19.5" customHeight="1">
      <c r="A1840" s="8">
        <v>1838.0</v>
      </c>
      <c r="B1840" s="4" t="str">
        <f t="shared" si="1"/>
        <v>7102133325</v>
      </c>
      <c r="C1840" s="5" t="s">
        <v>3852</v>
      </c>
      <c r="D1840" s="10">
        <v>28867.0</v>
      </c>
      <c r="E1840" s="11" t="s">
        <v>15</v>
      </c>
      <c r="F1840" s="5" t="s">
        <v>3853</v>
      </c>
      <c r="G1840" s="11" t="s">
        <v>17</v>
      </c>
      <c r="H1840" s="11" t="s">
        <v>18</v>
      </c>
      <c r="I1840" s="11" t="s">
        <v>19</v>
      </c>
      <c r="J1840" s="11" t="s">
        <v>73</v>
      </c>
      <c r="K1840" s="4" t="str">
        <f t="shared" si="2"/>
        <v>Rua ARXWHWTMHNFFWEA, nº 84514434, bairro AZPNSHQHOT</v>
      </c>
      <c r="L1840" s="4" t="str">
        <f t="shared" si="3"/>
        <v>(84) 939492303</v>
      </c>
      <c r="M1840" s="12">
        <v>44315.0</v>
      </c>
      <c r="N1840" s="11" t="s">
        <v>21</v>
      </c>
    </row>
    <row r="1841" ht="19.5" customHeight="1">
      <c r="A1841" s="3">
        <v>1839.0</v>
      </c>
      <c r="B1841" s="4" t="str">
        <f t="shared" si="1"/>
        <v>7095696932</v>
      </c>
      <c r="C1841" s="9" t="s">
        <v>3854</v>
      </c>
      <c r="D1841" s="6">
        <v>36979.0</v>
      </c>
      <c r="E1841" s="4" t="s">
        <v>15</v>
      </c>
      <c r="F1841" s="5" t="s">
        <v>3855</v>
      </c>
      <c r="G1841" s="4" t="s">
        <v>17</v>
      </c>
      <c r="H1841" s="4" t="s">
        <v>18</v>
      </c>
      <c r="I1841" s="4" t="s">
        <v>19</v>
      </c>
      <c r="J1841" s="4" t="s">
        <v>38</v>
      </c>
      <c r="K1841" s="4" t="str">
        <f t="shared" si="2"/>
        <v>Rua PWDSIVIMKQJKKWR, nº 16867352, bairro BANCOSJLRR</v>
      </c>
      <c r="L1841" s="4" t="str">
        <f t="shared" si="3"/>
        <v>(84) 965776640</v>
      </c>
      <c r="M1841" s="7">
        <v>44989.0</v>
      </c>
      <c r="N1841" s="4" t="s">
        <v>21</v>
      </c>
    </row>
    <row r="1842" ht="19.5" customHeight="1">
      <c r="A1842" s="8">
        <v>1840.0</v>
      </c>
      <c r="B1842" s="4" t="str">
        <f t="shared" si="1"/>
        <v>2069946101</v>
      </c>
      <c r="C1842" s="5" t="s">
        <v>3856</v>
      </c>
      <c r="D1842" s="10">
        <v>31455.0</v>
      </c>
      <c r="E1842" s="11" t="s">
        <v>23</v>
      </c>
      <c r="F1842" s="5" t="s">
        <v>3857</v>
      </c>
      <c r="G1842" s="11" t="s">
        <v>17</v>
      </c>
      <c r="H1842" s="11" t="s">
        <v>18</v>
      </c>
      <c r="I1842" s="11" t="s">
        <v>19</v>
      </c>
      <c r="J1842" s="11" t="s">
        <v>38</v>
      </c>
      <c r="K1842" s="4" t="str">
        <f t="shared" si="2"/>
        <v>Rua ORFPUWFTYKIHHCF, nº 48905586, bairro LSCQIDINXT</v>
      </c>
      <c r="L1842" s="4" t="str">
        <f t="shared" si="3"/>
        <v>(84) 966205971</v>
      </c>
      <c r="M1842" s="12">
        <v>44974.0</v>
      </c>
      <c r="N1842" s="11" t="s">
        <v>21</v>
      </c>
    </row>
    <row r="1843" ht="19.5" customHeight="1">
      <c r="A1843" s="3">
        <v>1841.0</v>
      </c>
      <c r="B1843" s="4" t="str">
        <f t="shared" si="1"/>
        <v>5012590165</v>
      </c>
      <c r="C1843" s="5" t="s">
        <v>3858</v>
      </c>
      <c r="D1843" s="6">
        <v>30525.0</v>
      </c>
      <c r="E1843" s="4" t="s">
        <v>15</v>
      </c>
      <c r="F1843" s="5" t="s">
        <v>3859</v>
      </c>
      <c r="G1843" s="4" t="s">
        <v>17</v>
      </c>
      <c r="H1843" s="4" t="s">
        <v>18</v>
      </c>
      <c r="I1843" s="4" t="s">
        <v>19</v>
      </c>
      <c r="J1843" s="4" t="s">
        <v>38</v>
      </c>
      <c r="K1843" s="4" t="str">
        <f t="shared" si="2"/>
        <v>Rua QGUMDCBWJSACCPS, nº 25559121, bairro SMCPNQFAWE</v>
      </c>
      <c r="L1843" s="4" t="str">
        <f t="shared" si="3"/>
        <v>(84) 990787831</v>
      </c>
      <c r="M1843" s="7">
        <v>44587.0</v>
      </c>
      <c r="N1843" s="4" t="s">
        <v>21</v>
      </c>
    </row>
    <row r="1844" ht="19.5" customHeight="1">
      <c r="A1844" s="8">
        <v>1842.0</v>
      </c>
      <c r="B1844" s="4" t="str">
        <f t="shared" si="1"/>
        <v>3681339668</v>
      </c>
      <c r="C1844" s="9" t="s">
        <v>3860</v>
      </c>
      <c r="D1844" s="10">
        <v>36440.0</v>
      </c>
      <c r="E1844" s="11" t="s">
        <v>15</v>
      </c>
      <c r="F1844" s="5" t="s">
        <v>3861</v>
      </c>
      <c r="G1844" s="11" t="s">
        <v>17</v>
      </c>
      <c r="H1844" s="11" t="s">
        <v>18</v>
      </c>
      <c r="I1844" s="11" t="s">
        <v>19</v>
      </c>
      <c r="J1844" s="11" t="s">
        <v>38</v>
      </c>
      <c r="K1844" s="4" t="str">
        <f t="shared" si="2"/>
        <v>Rua AROBQSVRPQFHUVH, nº 85021205, bairro XRTTXNRXHD</v>
      </c>
      <c r="L1844" s="4" t="str">
        <f t="shared" si="3"/>
        <v>(84) 935711236</v>
      </c>
      <c r="M1844" s="12">
        <v>44371.0</v>
      </c>
      <c r="N1844" s="11" t="s">
        <v>21</v>
      </c>
    </row>
    <row r="1845" ht="19.5" customHeight="1">
      <c r="A1845" s="3">
        <v>1843.0</v>
      </c>
      <c r="B1845" s="4" t="str">
        <f t="shared" si="1"/>
        <v>3956857145</v>
      </c>
      <c r="C1845" s="5" t="s">
        <v>3862</v>
      </c>
      <c r="D1845" s="6">
        <v>35246.0</v>
      </c>
      <c r="E1845" s="4" t="s">
        <v>15</v>
      </c>
      <c r="F1845" s="5" t="s">
        <v>3863</v>
      </c>
      <c r="G1845" s="4" t="s">
        <v>17</v>
      </c>
      <c r="H1845" s="4" t="s">
        <v>18</v>
      </c>
      <c r="I1845" s="4" t="s">
        <v>19</v>
      </c>
      <c r="J1845" s="4" t="s">
        <v>38</v>
      </c>
      <c r="K1845" s="4" t="str">
        <f t="shared" si="2"/>
        <v>Rua SLQIGJDBHASSFMT, nº 60489800, bairro WADURJCQAY</v>
      </c>
      <c r="L1845" s="4" t="str">
        <f t="shared" si="3"/>
        <v>(84) 930858291</v>
      </c>
      <c r="M1845" s="7">
        <v>44498.0</v>
      </c>
      <c r="N1845" s="4" t="s">
        <v>21</v>
      </c>
    </row>
    <row r="1846" ht="19.5" customHeight="1">
      <c r="A1846" s="8">
        <v>1844.0</v>
      </c>
      <c r="B1846" s="4" t="str">
        <f t="shared" si="1"/>
        <v>5915452830</v>
      </c>
      <c r="C1846" s="5" t="s">
        <v>3864</v>
      </c>
      <c r="D1846" s="10">
        <v>36398.0</v>
      </c>
      <c r="E1846" s="11" t="s">
        <v>23</v>
      </c>
      <c r="F1846" s="5" t="s">
        <v>3865</v>
      </c>
      <c r="G1846" s="11" t="s">
        <v>17</v>
      </c>
      <c r="H1846" s="11" t="s">
        <v>18</v>
      </c>
      <c r="I1846" s="11" t="s">
        <v>19</v>
      </c>
      <c r="J1846" s="11" t="s">
        <v>44</v>
      </c>
      <c r="K1846" s="4" t="str">
        <f t="shared" si="2"/>
        <v>Rua MIFNPSCALYJNRZG, nº 98808374, bairro PVZIHLXIFD</v>
      </c>
      <c r="L1846" s="4" t="str">
        <f t="shared" si="3"/>
        <v>(84) 903499221</v>
      </c>
      <c r="M1846" s="12">
        <v>45251.0</v>
      </c>
      <c r="N1846" s="11" t="s">
        <v>39</v>
      </c>
    </row>
    <row r="1847" ht="27.0" customHeight="1">
      <c r="A1847" s="3">
        <v>1845.0</v>
      </c>
      <c r="B1847" s="4" t="str">
        <f t="shared" si="1"/>
        <v>3658881699</v>
      </c>
      <c r="C1847" s="9" t="s">
        <v>3866</v>
      </c>
      <c r="D1847" s="6">
        <v>35932.0</v>
      </c>
      <c r="E1847" s="4" t="s">
        <v>15</v>
      </c>
      <c r="F1847" s="5" t="s">
        <v>3867</v>
      </c>
      <c r="G1847" s="4" t="s">
        <v>17</v>
      </c>
      <c r="H1847" s="4" t="s">
        <v>18</v>
      </c>
      <c r="I1847" s="4" t="s">
        <v>19</v>
      </c>
      <c r="J1847" s="4" t="s">
        <v>38</v>
      </c>
      <c r="K1847" s="4" t="str">
        <f t="shared" si="2"/>
        <v>Rua WGPSEZAHKMFPTJW, nº 31405091, bairro ITBFTJZJVP</v>
      </c>
      <c r="L1847" s="4" t="str">
        <f t="shared" si="3"/>
        <v>(84) 902074825</v>
      </c>
      <c r="M1847" s="7">
        <v>45146.0</v>
      </c>
      <c r="N1847" s="4" t="s">
        <v>21</v>
      </c>
    </row>
    <row r="1848" ht="19.5" customHeight="1">
      <c r="A1848" s="8">
        <v>1846.0</v>
      </c>
      <c r="B1848" s="4" t="str">
        <f t="shared" si="1"/>
        <v>1545132423</v>
      </c>
      <c r="C1848" s="5" t="s">
        <v>3868</v>
      </c>
      <c r="D1848" s="10">
        <v>35368.0</v>
      </c>
      <c r="E1848" s="11" t="s">
        <v>15</v>
      </c>
      <c r="F1848" s="5" t="s">
        <v>3869</v>
      </c>
      <c r="G1848" s="11" t="s">
        <v>71</v>
      </c>
      <c r="H1848" s="11" t="s">
        <v>18</v>
      </c>
      <c r="I1848" s="11" t="s">
        <v>51</v>
      </c>
      <c r="J1848" s="11" t="s">
        <v>52</v>
      </c>
      <c r="K1848" s="4" t="str">
        <f t="shared" si="2"/>
        <v>Rua BBMYVDASXLUEMMB, nº 46899154, bairro QWHHJQQNRN</v>
      </c>
      <c r="L1848" s="4" t="str">
        <f t="shared" si="3"/>
        <v>(84) 903992787</v>
      </c>
      <c r="M1848" s="12">
        <v>44342.0</v>
      </c>
      <c r="N1848" s="11" t="s">
        <v>21</v>
      </c>
    </row>
    <row r="1849" ht="19.5" customHeight="1">
      <c r="A1849" s="3">
        <v>1847.0</v>
      </c>
      <c r="B1849" s="4" t="str">
        <f t="shared" si="1"/>
        <v>1877312075</v>
      </c>
      <c r="C1849" s="5" t="s">
        <v>3870</v>
      </c>
      <c r="D1849" s="6">
        <v>32928.0</v>
      </c>
      <c r="E1849" s="4" t="s">
        <v>15</v>
      </c>
      <c r="F1849" s="5" t="s">
        <v>3871</v>
      </c>
      <c r="G1849" s="4" t="s">
        <v>17</v>
      </c>
      <c r="H1849" s="4" t="s">
        <v>18</v>
      </c>
      <c r="I1849" s="4" t="s">
        <v>19</v>
      </c>
      <c r="J1849" s="4" t="s">
        <v>38</v>
      </c>
      <c r="K1849" s="4" t="str">
        <f t="shared" si="2"/>
        <v>Rua DUIUFPXNTTJWALR, nº 68737587, bairro BSDPOHLBBC</v>
      </c>
      <c r="L1849" s="4" t="str">
        <f t="shared" si="3"/>
        <v>(84) 963360373</v>
      </c>
      <c r="M1849" s="7">
        <v>45064.0</v>
      </c>
      <c r="N1849" s="4" t="s">
        <v>21</v>
      </c>
    </row>
    <row r="1850" ht="19.5" customHeight="1">
      <c r="A1850" s="8">
        <v>1848.0</v>
      </c>
      <c r="B1850" s="4" t="str">
        <f t="shared" si="1"/>
        <v>1014258277</v>
      </c>
      <c r="C1850" s="9" t="s">
        <v>3872</v>
      </c>
      <c r="D1850" s="10">
        <v>30267.0</v>
      </c>
      <c r="E1850" s="11" t="s">
        <v>15</v>
      </c>
      <c r="F1850" s="5" t="s">
        <v>3873</v>
      </c>
      <c r="G1850" s="11" t="s">
        <v>71</v>
      </c>
      <c r="H1850" s="11" t="s">
        <v>139</v>
      </c>
      <c r="I1850" s="11" t="s">
        <v>19</v>
      </c>
      <c r="J1850" s="11" t="s">
        <v>2759</v>
      </c>
      <c r="K1850" s="4" t="str">
        <f t="shared" si="2"/>
        <v>Rua HBTYLKUZJSDAFXE, nº 66856845, bairro SEQIZANHCO</v>
      </c>
      <c r="L1850" s="4" t="str">
        <f t="shared" si="3"/>
        <v>(84) 970714992</v>
      </c>
      <c r="M1850" s="12">
        <v>44334.0</v>
      </c>
      <c r="N1850" s="11" t="s">
        <v>21</v>
      </c>
    </row>
    <row r="1851" ht="27.0" customHeight="1">
      <c r="A1851" s="3">
        <v>1849.0</v>
      </c>
      <c r="B1851" s="4" t="str">
        <f t="shared" si="1"/>
        <v>5250364234</v>
      </c>
      <c r="C1851" s="9" t="s">
        <v>3874</v>
      </c>
      <c r="D1851" s="6">
        <v>36877.0</v>
      </c>
      <c r="E1851" s="4" t="s">
        <v>15</v>
      </c>
      <c r="F1851" s="5" t="s">
        <v>3875</v>
      </c>
      <c r="G1851" s="4" t="s">
        <v>71</v>
      </c>
      <c r="H1851" s="4" t="s">
        <v>72</v>
      </c>
      <c r="I1851" s="4" t="s">
        <v>19</v>
      </c>
      <c r="J1851" s="4" t="s">
        <v>175</v>
      </c>
      <c r="K1851" s="4" t="str">
        <f t="shared" si="2"/>
        <v>Rua XRHBDOWWDLQAIMV, nº 88898470, bairro FZTRYZMYIU</v>
      </c>
      <c r="L1851" s="4" t="str">
        <f t="shared" si="3"/>
        <v>(84) 929256989</v>
      </c>
      <c r="M1851" s="7">
        <v>44868.0</v>
      </c>
      <c r="N1851" s="4" t="s">
        <v>21</v>
      </c>
    </row>
    <row r="1852" ht="19.5" customHeight="1">
      <c r="A1852" s="8">
        <v>1850.0</v>
      </c>
      <c r="B1852" s="4" t="str">
        <f t="shared" si="1"/>
        <v>7988061453</v>
      </c>
      <c r="C1852" s="5" t="s">
        <v>3876</v>
      </c>
      <c r="D1852" s="10">
        <v>28995.0</v>
      </c>
      <c r="E1852" s="11" t="s">
        <v>15</v>
      </c>
      <c r="F1852" s="5" t="s">
        <v>3877</v>
      </c>
      <c r="G1852" s="11" t="s">
        <v>17</v>
      </c>
      <c r="H1852" s="11" t="s">
        <v>18</v>
      </c>
      <c r="I1852" s="11" t="s">
        <v>67</v>
      </c>
      <c r="J1852" s="11" t="s">
        <v>320</v>
      </c>
      <c r="K1852" s="4" t="str">
        <f t="shared" si="2"/>
        <v>Rua EZIEAQCUDLTSXSV, nº 63370749, bairro FCVKXQIIZW</v>
      </c>
      <c r="L1852" s="4" t="str">
        <f t="shared" si="3"/>
        <v>(84) 909003944</v>
      </c>
      <c r="M1852" s="12">
        <v>45231.0</v>
      </c>
      <c r="N1852" s="11" t="s">
        <v>21</v>
      </c>
    </row>
    <row r="1853" ht="19.5" customHeight="1">
      <c r="A1853" s="3">
        <v>1851.0</v>
      </c>
      <c r="B1853" s="4" t="str">
        <f t="shared" si="1"/>
        <v>9639730974</v>
      </c>
      <c r="C1853" s="5" t="s">
        <v>3878</v>
      </c>
      <c r="D1853" s="6">
        <v>29692.0</v>
      </c>
      <c r="E1853" s="4" t="s">
        <v>15</v>
      </c>
      <c r="F1853" s="5" t="s">
        <v>3879</v>
      </c>
      <c r="G1853" s="4" t="s">
        <v>17</v>
      </c>
      <c r="H1853" s="4" t="s">
        <v>18</v>
      </c>
      <c r="I1853" s="4" t="s">
        <v>28</v>
      </c>
      <c r="J1853" s="4" t="s">
        <v>38</v>
      </c>
      <c r="K1853" s="4" t="str">
        <f t="shared" si="2"/>
        <v>Rua RYFUERUOBLCAVFU, nº 36418792, bairro NNIUAWBFRD</v>
      </c>
      <c r="L1853" s="4" t="str">
        <f t="shared" si="3"/>
        <v>(84) 990743361</v>
      </c>
      <c r="M1853" s="7">
        <v>44942.0</v>
      </c>
      <c r="N1853" s="4" t="s">
        <v>21</v>
      </c>
    </row>
    <row r="1854" ht="19.5" customHeight="1">
      <c r="A1854" s="8">
        <v>1852.0</v>
      </c>
      <c r="B1854" s="4" t="str">
        <f t="shared" si="1"/>
        <v>7413683184</v>
      </c>
      <c r="C1854" s="9" t="s">
        <v>3880</v>
      </c>
      <c r="D1854" s="10">
        <v>33405.0</v>
      </c>
      <c r="E1854" s="11" t="s">
        <v>15</v>
      </c>
      <c r="F1854" s="5" t="s">
        <v>3881</v>
      </c>
      <c r="G1854" s="11" t="s">
        <v>17</v>
      </c>
      <c r="H1854" s="11" t="s">
        <v>18</v>
      </c>
      <c r="I1854" s="11" t="s">
        <v>28</v>
      </c>
      <c r="J1854" s="11" t="s">
        <v>121</v>
      </c>
      <c r="K1854" s="4" t="str">
        <f t="shared" si="2"/>
        <v>Rua TWLFADQPISWHVOY, nº 82780186, bairro NVOMJBVMWJ</v>
      </c>
      <c r="L1854" s="4" t="str">
        <f t="shared" si="3"/>
        <v>(84) 927605980</v>
      </c>
      <c r="M1854" s="12">
        <v>44333.0</v>
      </c>
      <c r="N1854" s="11" t="s">
        <v>21</v>
      </c>
    </row>
    <row r="1855" ht="19.5" customHeight="1">
      <c r="A1855" s="3">
        <v>1853.0</v>
      </c>
      <c r="B1855" s="4" t="str">
        <f t="shared" si="1"/>
        <v>8740870019</v>
      </c>
      <c r="C1855" s="5" t="s">
        <v>3882</v>
      </c>
      <c r="D1855" s="6">
        <v>36453.0</v>
      </c>
      <c r="E1855" s="4" t="s">
        <v>15</v>
      </c>
      <c r="F1855" s="5" t="s">
        <v>3883</v>
      </c>
      <c r="G1855" s="4" t="s">
        <v>17</v>
      </c>
      <c r="H1855" s="4" t="s">
        <v>18</v>
      </c>
      <c r="I1855" s="4" t="s">
        <v>19</v>
      </c>
      <c r="J1855" s="4" t="s">
        <v>175</v>
      </c>
      <c r="K1855" s="4" t="str">
        <f t="shared" si="2"/>
        <v>Rua QFHLOQSQSBFRIIX, nº 34954768, bairro PJETAULZUM</v>
      </c>
      <c r="L1855" s="4" t="str">
        <f t="shared" si="3"/>
        <v>(84) 968718838</v>
      </c>
      <c r="M1855" s="7">
        <v>44944.0</v>
      </c>
      <c r="N1855" s="4" t="s">
        <v>39</v>
      </c>
    </row>
    <row r="1856" ht="14.25" customHeight="1">
      <c r="A1856" s="8">
        <v>1854.0</v>
      </c>
      <c r="B1856" s="4" t="str">
        <f t="shared" si="1"/>
        <v>2704800498</v>
      </c>
      <c r="C1856" s="5" t="s">
        <v>3884</v>
      </c>
      <c r="D1856" s="10">
        <v>29833.0</v>
      </c>
      <c r="E1856" s="11" t="s">
        <v>15</v>
      </c>
      <c r="F1856" s="5" t="s">
        <v>3885</v>
      </c>
      <c r="G1856" s="11" t="s">
        <v>71</v>
      </c>
      <c r="H1856" s="11" t="s">
        <v>149</v>
      </c>
      <c r="I1856" s="11" t="s">
        <v>19</v>
      </c>
      <c r="J1856" s="11" t="s">
        <v>38</v>
      </c>
      <c r="K1856" s="4" t="str">
        <f t="shared" si="2"/>
        <v>Rua JZCDEUIEXESMRGV, nº 87654057, bairro TNBGHAEVXB</v>
      </c>
      <c r="L1856" s="4" t="str">
        <f t="shared" si="3"/>
        <v>(84) 923429686</v>
      </c>
      <c r="M1856" s="12">
        <v>45217.0</v>
      </c>
      <c r="N1856" s="11" t="s">
        <v>21</v>
      </c>
    </row>
    <row r="1857" ht="19.5" customHeight="1">
      <c r="A1857" s="3">
        <v>1855.0</v>
      </c>
      <c r="B1857" s="4" t="str">
        <f t="shared" si="1"/>
        <v>6290813188</v>
      </c>
      <c r="C1857" s="9" t="s">
        <v>3886</v>
      </c>
      <c r="D1857" s="6">
        <v>36170.0</v>
      </c>
      <c r="E1857" s="4" t="s">
        <v>15</v>
      </c>
      <c r="F1857" s="5" t="s">
        <v>3887</v>
      </c>
      <c r="G1857" s="4" t="s">
        <v>17</v>
      </c>
      <c r="H1857" s="4" t="s">
        <v>18</v>
      </c>
      <c r="I1857" s="4" t="s">
        <v>51</v>
      </c>
      <c r="J1857" s="4" t="s">
        <v>1495</v>
      </c>
      <c r="K1857" s="4" t="str">
        <f t="shared" si="2"/>
        <v>Rua URWXMUIPPLOQLWN, nº 64923538, bairro WATJLCPMQD</v>
      </c>
      <c r="L1857" s="4" t="str">
        <f t="shared" si="3"/>
        <v>(84) 912910452</v>
      </c>
      <c r="M1857" s="7">
        <v>44400.0</v>
      </c>
      <c r="N1857" s="4" t="s">
        <v>21</v>
      </c>
    </row>
    <row r="1858" ht="27.0" customHeight="1">
      <c r="A1858" s="8">
        <v>1856.0</v>
      </c>
      <c r="B1858" s="4" t="str">
        <f t="shared" si="1"/>
        <v>1032802951</v>
      </c>
      <c r="C1858" s="5" t="s">
        <v>3888</v>
      </c>
      <c r="D1858" s="10">
        <v>28814.0</v>
      </c>
      <c r="E1858" s="11" t="s">
        <v>23</v>
      </c>
      <c r="F1858" s="5" t="s">
        <v>3889</v>
      </c>
      <c r="G1858" s="11" t="s">
        <v>17</v>
      </c>
      <c r="H1858" s="11" t="s">
        <v>18</v>
      </c>
      <c r="I1858" s="11" t="s">
        <v>19</v>
      </c>
      <c r="J1858" s="11" t="s">
        <v>128</v>
      </c>
      <c r="K1858" s="4" t="str">
        <f t="shared" si="2"/>
        <v>Rua TBSUXKTPYWYHXHK, nº 87810614, bairro BCOPVPEKDA</v>
      </c>
      <c r="L1858" s="4" t="str">
        <f t="shared" si="3"/>
        <v>(84) 965444898</v>
      </c>
      <c r="M1858" s="12">
        <v>45176.0</v>
      </c>
      <c r="N1858" s="11" t="s">
        <v>21</v>
      </c>
    </row>
    <row r="1859" ht="19.5" customHeight="1">
      <c r="A1859" s="3">
        <v>1857.0</v>
      </c>
      <c r="B1859" s="4" t="str">
        <f t="shared" si="1"/>
        <v>5713957729</v>
      </c>
      <c r="C1859" s="5" t="s">
        <v>3890</v>
      </c>
      <c r="D1859" s="6">
        <v>26810.0</v>
      </c>
      <c r="E1859" s="4" t="s">
        <v>15</v>
      </c>
      <c r="F1859" s="5" t="s">
        <v>3891</v>
      </c>
      <c r="G1859" s="4" t="s">
        <v>17</v>
      </c>
      <c r="H1859" s="4" t="s">
        <v>18</v>
      </c>
      <c r="I1859" s="4" t="s">
        <v>19</v>
      </c>
      <c r="J1859" s="4"/>
      <c r="K1859" s="4" t="str">
        <f t="shared" si="2"/>
        <v>Rua RUGUHCPFHGRRAVJ, nº 51600224, bairro CLPROHIAGL</v>
      </c>
      <c r="L1859" s="4" t="str">
        <f t="shared" si="3"/>
        <v>(84) 944087048</v>
      </c>
      <c r="M1859" s="7"/>
      <c r="N1859" s="4" t="s">
        <v>25</v>
      </c>
    </row>
    <row r="1860" ht="19.5" customHeight="1">
      <c r="A1860" s="8">
        <v>1858.0</v>
      </c>
      <c r="B1860" s="4" t="str">
        <f t="shared" si="1"/>
        <v>4063301160</v>
      </c>
      <c r="C1860" s="9" t="s">
        <v>3892</v>
      </c>
      <c r="D1860" s="10">
        <v>25763.0</v>
      </c>
      <c r="E1860" s="11" t="s">
        <v>15</v>
      </c>
      <c r="F1860" s="5" t="s">
        <v>3893</v>
      </c>
      <c r="G1860" s="11" t="s">
        <v>17</v>
      </c>
      <c r="H1860" s="11" t="s">
        <v>18</v>
      </c>
      <c r="I1860" s="11" t="s">
        <v>19</v>
      </c>
      <c r="J1860" s="11" t="s">
        <v>92</v>
      </c>
      <c r="K1860" s="4" t="str">
        <f t="shared" si="2"/>
        <v>Rua OZFTXKWQNTKFMRK, nº 84132658, bairro ICWXWDXMPG</v>
      </c>
      <c r="L1860" s="4" t="str">
        <f t="shared" si="3"/>
        <v>(84) 988870880</v>
      </c>
      <c r="M1860" s="12">
        <v>45362.0</v>
      </c>
      <c r="N1860" s="11" t="s">
        <v>39</v>
      </c>
    </row>
    <row r="1861" ht="19.5" customHeight="1">
      <c r="A1861" s="3">
        <v>1859.0</v>
      </c>
      <c r="B1861" s="4" t="str">
        <f t="shared" si="1"/>
        <v>5535919685</v>
      </c>
      <c r="C1861" s="5" t="s">
        <v>3894</v>
      </c>
      <c r="D1861" s="6">
        <v>35862.0</v>
      </c>
      <c r="E1861" s="4" t="s">
        <v>15</v>
      </c>
      <c r="F1861" s="5" t="s">
        <v>3895</v>
      </c>
      <c r="G1861" s="4" t="s">
        <v>17</v>
      </c>
      <c r="H1861" s="4" t="s">
        <v>18</v>
      </c>
      <c r="I1861" s="4" t="s">
        <v>19</v>
      </c>
      <c r="J1861" s="4" t="s">
        <v>2430</v>
      </c>
      <c r="K1861" s="4" t="str">
        <f t="shared" si="2"/>
        <v>Rua PLHBJZAOOQNVGHY, nº 63884160, bairro VHXWLBRXZF</v>
      </c>
      <c r="L1861" s="4" t="str">
        <f t="shared" si="3"/>
        <v>(84) 988833695</v>
      </c>
      <c r="M1861" s="7">
        <v>44330.0</v>
      </c>
      <c r="N1861" s="4" t="s">
        <v>21</v>
      </c>
    </row>
    <row r="1862" ht="19.5" customHeight="1">
      <c r="A1862" s="8">
        <v>1860.0</v>
      </c>
      <c r="B1862" s="4" t="str">
        <f t="shared" si="1"/>
        <v>7294257592</v>
      </c>
      <c r="C1862" s="5" t="s">
        <v>3896</v>
      </c>
      <c r="D1862" s="10">
        <v>36327.0</v>
      </c>
      <c r="E1862" s="11" t="s">
        <v>15</v>
      </c>
      <c r="F1862" s="5" t="s">
        <v>3897</v>
      </c>
      <c r="G1862" s="11" t="s">
        <v>17</v>
      </c>
      <c r="H1862" s="11" t="s">
        <v>18</v>
      </c>
      <c r="I1862" s="11" t="s">
        <v>28</v>
      </c>
      <c r="J1862" s="11" t="s">
        <v>35</v>
      </c>
      <c r="K1862" s="4" t="str">
        <f t="shared" si="2"/>
        <v>Rua SDHWZLCZXMCBLZW, nº 56816710, bairro DANJJPTUDJ</v>
      </c>
      <c r="L1862" s="4" t="str">
        <f t="shared" si="3"/>
        <v>(84) 909435684</v>
      </c>
      <c r="M1862" s="12">
        <v>44679.0</v>
      </c>
      <c r="N1862" s="11" t="s">
        <v>21</v>
      </c>
    </row>
    <row r="1863" ht="19.5" customHeight="1">
      <c r="A1863" s="3">
        <v>1861.0</v>
      </c>
      <c r="B1863" s="4" t="str">
        <f t="shared" si="1"/>
        <v>1596868306</v>
      </c>
      <c r="C1863" s="9" t="s">
        <v>3898</v>
      </c>
      <c r="D1863" s="6">
        <v>25045.0</v>
      </c>
      <c r="E1863" s="4" t="s">
        <v>15</v>
      </c>
      <c r="F1863" s="5" t="s">
        <v>3899</v>
      </c>
      <c r="G1863" s="4" t="s">
        <v>71</v>
      </c>
      <c r="H1863" s="4" t="s">
        <v>2363</v>
      </c>
      <c r="I1863" s="4" t="s">
        <v>28</v>
      </c>
      <c r="J1863" s="4" t="s">
        <v>1398</v>
      </c>
      <c r="K1863" s="4" t="str">
        <f t="shared" si="2"/>
        <v>Rua EPRRGWFWSJFIAFJ, nº 20631530, bairro OSWRRPQEMD</v>
      </c>
      <c r="L1863" s="4" t="str">
        <f t="shared" si="3"/>
        <v>(84) 925800944</v>
      </c>
      <c r="M1863" s="7">
        <v>44533.0</v>
      </c>
      <c r="N1863" s="4" t="s">
        <v>21</v>
      </c>
    </row>
    <row r="1864" ht="19.5" customHeight="1">
      <c r="A1864" s="8">
        <v>1862.0</v>
      </c>
      <c r="B1864" s="4" t="str">
        <f t="shared" si="1"/>
        <v>7232566096</v>
      </c>
      <c r="C1864" s="9" t="s">
        <v>3900</v>
      </c>
      <c r="D1864" s="10">
        <v>33985.0</v>
      </c>
      <c r="E1864" s="11" t="s">
        <v>15</v>
      </c>
      <c r="F1864" s="5" t="s">
        <v>3901</v>
      </c>
      <c r="G1864" s="11" t="s">
        <v>17</v>
      </c>
      <c r="H1864" s="11" t="s">
        <v>18</v>
      </c>
      <c r="I1864" s="11" t="s">
        <v>19</v>
      </c>
      <c r="J1864" s="11" t="s">
        <v>38</v>
      </c>
      <c r="K1864" s="4" t="str">
        <f t="shared" si="2"/>
        <v>Rua VSYTWWZJMAZQMKL, nº 40290302, bairro CYMKPFAWCI</v>
      </c>
      <c r="L1864" s="4" t="str">
        <f t="shared" si="3"/>
        <v>(84) 914936152</v>
      </c>
      <c r="M1864" s="12">
        <v>44964.0</v>
      </c>
      <c r="N1864" s="11" t="s">
        <v>21</v>
      </c>
    </row>
    <row r="1865" ht="19.5" customHeight="1">
      <c r="A1865" s="3">
        <v>1863.0</v>
      </c>
      <c r="B1865" s="4" t="str">
        <f t="shared" si="1"/>
        <v>9693409932</v>
      </c>
      <c r="C1865" s="5" t="s">
        <v>3902</v>
      </c>
      <c r="D1865" s="6">
        <v>35164.0</v>
      </c>
      <c r="E1865" s="4" t="s">
        <v>15</v>
      </c>
      <c r="F1865" s="5" t="s">
        <v>3903</v>
      </c>
      <c r="G1865" s="4" t="s">
        <v>17</v>
      </c>
      <c r="H1865" s="4" t="s">
        <v>18</v>
      </c>
      <c r="I1865" s="4" t="s">
        <v>19</v>
      </c>
      <c r="J1865" s="4" t="s">
        <v>38</v>
      </c>
      <c r="K1865" s="4" t="str">
        <f t="shared" si="2"/>
        <v>Rua ZZROWUWTDXXGKGW, nº 48453657, bairro NFQPHZBLLR</v>
      </c>
      <c r="L1865" s="4" t="str">
        <f t="shared" si="3"/>
        <v>(84) 910160287</v>
      </c>
      <c r="M1865" s="7">
        <v>44328.0</v>
      </c>
      <c r="N1865" s="4" t="s">
        <v>39</v>
      </c>
    </row>
    <row r="1866" ht="19.5" customHeight="1">
      <c r="A1866" s="8">
        <v>1864.0</v>
      </c>
      <c r="B1866" s="4" t="str">
        <f t="shared" si="1"/>
        <v>9369304756</v>
      </c>
      <c r="C1866" s="5" t="s">
        <v>3904</v>
      </c>
      <c r="D1866" s="10">
        <v>31234.0</v>
      </c>
      <c r="E1866" s="11" t="s">
        <v>15</v>
      </c>
      <c r="F1866" s="5" t="s">
        <v>3905</v>
      </c>
      <c r="G1866" s="11" t="s">
        <v>17</v>
      </c>
      <c r="H1866" s="11" t="s">
        <v>18</v>
      </c>
      <c r="I1866" s="11" t="s">
        <v>19</v>
      </c>
      <c r="J1866" s="11" t="s">
        <v>38</v>
      </c>
      <c r="K1866" s="4" t="str">
        <f t="shared" si="2"/>
        <v>Rua XVDVZSBRRQHMFLF, nº 72939814, bairro QLVVGIUQSB</v>
      </c>
      <c r="L1866" s="4" t="str">
        <f t="shared" si="3"/>
        <v>(84) 923230114</v>
      </c>
      <c r="M1866" s="12">
        <v>44357.0</v>
      </c>
      <c r="N1866" s="11" t="s">
        <v>21</v>
      </c>
    </row>
    <row r="1867" ht="19.5" customHeight="1">
      <c r="A1867" s="3">
        <v>1865.0</v>
      </c>
      <c r="B1867" s="4" t="str">
        <f t="shared" si="1"/>
        <v>9159724531</v>
      </c>
      <c r="C1867" s="9" t="s">
        <v>3906</v>
      </c>
      <c r="D1867" s="6">
        <v>35339.0</v>
      </c>
      <c r="E1867" s="4" t="s">
        <v>15</v>
      </c>
      <c r="F1867" s="5" t="s">
        <v>3907</v>
      </c>
      <c r="G1867" s="4" t="s">
        <v>17</v>
      </c>
      <c r="H1867" s="4" t="s">
        <v>18</v>
      </c>
      <c r="I1867" s="4" t="s">
        <v>19</v>
      </c>
      <c r="J1867" s="4" t="s">
        <v>3908</v>
      </c>
      <c r="K1867" s="4" t="str">
        <f t="shared" si="2"/>
        <v>Rua NXDGJRWIHOBVREQ, nº 42194648, bairro MJMNXFHJZW</v>
      </c>
      <c r="L1867" s="4" t="str">
        <f t="shared" si="3"/>
        <v>(84) 961645368</v>
      </c>
      <c r="M1867" s="7">
        <v>45135.0</v>
      </c>
      <c r="N1867" s="4" t="s">
        <v>39</v>
      </c>
    </row>
    <row r="1868" ht="19.5" customHeight="1">
      <c r="A1868" s="8">
        <v>1866.0</v>
      </c>
      <c r="B1868" s="4" t="str">
        <f t="shared" si="1"/>
        <v>6488193859</v>
      </c>
      <c r="C1868" s="5" t="s">
        <v>3909</v>
      </c>
      <c r="D1868" s="10">
        <v>30076.0</v>
      </c>
      <c r="E1868" s="11" t="s">
        <v>15</v>
      </c>
      <c r="F1868" s="5" t="s">
        <v>3910</v>
      </c>
      <c r="G1868" s="11" t="s">
        <v>17</v>
      </c>
      <c r="H1868" s="11" t="s">
        <v>18</v>
      </c>
      <c r="I1868" s="11" t="s">
        <v>19</v>
      </c>
      <c r="J1868" s="11" t="s">
        <v>73</v>
      </c>
      <c r="K1868" s="4" t="str">
        <f t="shared" si="2"/>
        <v>Rua APNMMSJFFJRCNGG, nº 31011928, bairro EOGBIGPONZ</v>
      </c>
      <c r="L1868" s="4" t="str">
        <f t="shared" si="3"/>
        <v>(84) 993105512</v>
      </c>
      <c r="M1868" s="12">
        <v>44314.0</v>
      </c>
      <c r="N1868" s="11" t="s">
        <v>21</v>
      </c>
    </row>
    <row r="1869" ht="14.25" customHeight="1">
      <c r="A1869" s="3">
        <v>1867.0</v>
      </c>
      <c r="B1869" s="4" t="str">
        <f t="shared" si="1"/>
        <v>8405125255</v>
      </c>
      <c r="C1869" s="5" t="s">
        <v>3911</v>
      </c>
      <c r="D1869" s="6">
        <v>32099.0</v>
      </c>
      <c r="E1869" s="4" t="s">
        <v>15</v>
      </c>
      <c r="F1869" s="5" t="s">
        <v>3912</v>
      </c>
      <c r="G1869" s="4" t="s">
        <v>17</v>
      </c>
      <c r="H1869" s="4" t="s">
        <v>18</v>
      </c>
      <c r="I1869" s="4" t="s">
        <v>19</v>
      </c>
      <c r="J1869" s="4" t="s">
        <v>446</v>
      </c>
      <c r="K1869" s="4" t="str">
        <f t="shared" si="2"/>
        <v>Rua YOULXNXZQKBYRQZ, nº 36928990, bairro BGUYCWTFGS</v>
      </c>
      <c r="L1869" s="4" t="str">
        <f t="shared" si="3"/>
        <v>(84) 941526188</v>
      </c>
      <c r="M1869" s="7"/>
      <c r="N1869" s="4" t="s">
        <v>25</v>
      </c>
    </row>
    <row r="1870" ht="19.5" customHeight="1">
      <c r="A1870" s="8">
        <v>1868.0</v>
      </c>
      <c r="B1870" s="4" t="str">
        <f t="shared" si="1"/>
        <v>7553107896</v>
      </c>
      <c r="C1870" s="9" t="s">
        <v>3913</v>
      </c>
      <c r="D1870" s="10">
        <v>31107.0</v>
      </c>
      <c r="E1870" s="11" t="s">
        <v>15</v>
      </c>
      <c r="F1870" s="5" t="s">
        <v>3914</v>
      </c>
      <c r="G1870" s="11" t="s">
        <v>17</v>
      </c>
      <c r="H1870" s="11" t="s">
        <v>18</v>
      </c>
      <c r="I1870" s="11" t="s">
        <v>19</v>
      </c>
      <c r="J1870" s="11" t="s">
        <v>38</v>
      </c>
      <c r="K1870" s="4" t="str">
        <f t="shared" si="2"/>
        <v>Rua QRUOQHZSYESYVPL, nº 52585034, bairro RSHEPFZUJW</v>
      </c>
      <c r="L1870" s="4" t="str">
        <f t="shared" si="3"/>
        <v>(84) 988465481</v>
      </c>
      <c r="M1870" s="12">
        <v>44547.0</v>
      </c>
      <c r="N1870" s="11" t="s">
        <v>21</v>
      </c>
    </row>
    <row r="1871" ht="19.5" customHeight="1">
      <c r="A1871" s="3">
        <v>1869.0</v>
      </c>
      <c r="B1871" s="4" t="str">
        <f t="shared" si="1"/>
        <v>9100421691</v>
      </c>
      <c r="C1871" s="5" t="s">
        <v>3915</v>
      </c>
      <c r="D1871" s="6">
        <v>25028.0</v>
      </c>
      <c r="E1871" s="4" t="s">
        <v>15</v>
      </c>
      <c r="F1871" s="5" t="s">
        <v>3916</v>
      </c>
      <c r="G1871" s="4" t="s">
        <v>17</v>
      </c>
      <c r="H1871" s="4" t="s">
        <v>18</v>
      </c>
      <c r="I1871" s="4" t="s">
        <v>19</v>
      </c>
      <c r="J1871" s="4" t="s">
        <v>38</v>
      </c>
      <c r="K1871" s="4" t="str">
        <f t="shared" si="2"/>
        <v>Rua DCJMKVWOAGYMVJL, nº 98259238, bairro GJMNTTJXHD</v>
      </c>
      <c r="L1871" s="4" t="str">
        <f t="shared" si="3"/>
        <v>(84) 938451647</v>
      </c>
      <c r="M1871" s="7"/>
      <c r="N1871" s="4" t="s">
        <v>25</v>
      </c>
    </row>
    <row r="1872" ht="19.5" customHeight="1">
      <c r="A1872" s="8">
        <v>1870.0</v>
      </c>
      <c r="B1872" s="4" t="str">
        <f t="shared" si="1"/>
        <v>5883098264</v>
      </c>
      <c r="C1872" s="5" t="s">
        <v>3917</v>
      </c>
      <c r="D1872" s="10">
        <v>26591.0</v>
      </c>
      <c r="E1872" s="11" t="s">
        <v>15</v>
      </c>
      <c r="F1872" s="5" t="s">
        <v>3918</v>
      </c>
      <c r="G1872" s="11" t="s">
        <v>17</v>
      </c>
      <c r="H1872" s="11" t="s">
        <v>18</v>
      </c>
      <c r="I1872" s="11" t="s">
        <v>19</v>
      </c>
      <c r="J1872" s="11" t="s">
        <v>20</v>
      </c>
      <c r="K1872" s="4" t="str">
        <f t="shared" si="2"/>
        <v>Rua USMMBKHQXVKIZSE, nº 99352555, bairro VIRIUOOVIE</v>
      </c>
      <c r="L1872" s="4" t="str">
        <f t="shared" si="3"/>
        <v>(84) 973525521</v>
      </c>
      <c r="M1872" s="12">
        <v>44329.0</v>
      </c>
      <c r="N1872" s="11" t="s">
        <v>21</v>
      </c>
    </row>
    <row r="1873" ht="14.25" customHeight="1">
      <c r="A1873" s="3">
        <v>1871.0</v>
      </c>
      <c r="B1873" s="4" t="str">
        <f t="shared" si="1"/>
        <v>2546530300</v>
      </c>
      <c r="C1873" s="9" t="s">
        <v>3919</v>
      </c>
      <c r="D1873" s="6">
        <v>33308.0</v>
      </c>
      <c r="E1873" s="4" t="s">
        <v>15</v>
      </c>
      <c r="F1873" s="5" t="s">
        <v>3920</v>
      </c>
      <c r="G1873" s="4" t="s">
        <v>71</v>
      </c>
      <c r="H1873" s="4" t="s">
        <v>18</v>
      </c>
      <c r="I1873" s="4" t="s">
        <v>19</v>
      </c>
      <c r="J1873" s="4" t="s">
        <v>3707</v>
      </c>
      <c r="K1873" s="4" t="str">
        <f t="shared" si="2"/>
        <v>Rua WWUGXADMBRBXREO, nº 15945794, bairro HKQXMSFENV</v>
      </c>
      <c r="L1873" s="4" t="str">
        <f t="shared" si="3"/>
        <v>(84) 973417521</v>
      </c>
      <c r="M1873" s="7">
        <v>44613.0</v>
      </c>
      <c r="N1873" s="4" t="s">
        <v>21</v>
      </c>
    </row>
    <row r="1874" ht="19.5" customHeight="1">
      <c r="A1874" s="8">
        <v>1872.0</v>
      </c>
      <c r="B1874" s="4" t="str">
        <f t="shared" si="1"/>
        <v>5729647265</v>
      </c>
      <c r="C1874" s="5" t="s">
        <v>3921</v>
      </c>
      <c r="D1874" s="10">
        <v>32740.0</v>
      </c>
      <c r="E1874" s="11" t="s">
        <v>15</v>
      </c>
      <c r="F1874" s="5" t="s">
        <v>3922</v>
      </c>
      <c r="G1874" s="11" t="s">
        <v>17</v>
      </c>
      <c r="H1874" s="11" t="s">
        <v>18</v>
      </c>
      <c r="I1874" s="11" t="s">
        <v>19</v>
      </c>
      <c r="J1874" s="11" t="s">
        <v>518</v>
      </c>
      <c r="K1874" s="4" t="str">
        <f t="shared" si="2"/>
        <v>Rua XTZOLUKZYIKSSUQ, nº 21118428, bairro ILKMSDVBSE</v>
      </c>
      <c r="L1874" s="4" t="str">
        <f t="shared" si="3"/>
        <v>(84) 924133562</v>
      </c>
      <c r="M1874" s="12">
        <v>44518.0</v>
      </c>
      <c r="N1874" s="11" t="s">
        <v>21</v>
      </c>
    </row>
    <row r="1875" ht="14.25" customHeight="1">
      <c r="A1875" s="3">
        <v>1873.0</v>
      </c>
      <c r="B1875" s="4" t="str">
        <f t="shared" si="1"/>
        <v>4465849112</v>
      </c>
      <c r="C1875" s="5" t="s">
        <v>3923</v>
      </c>
      <c r="D1875" s="6">
        <v>27604.0</v>
      </c>
      <c r="E1875" s="4" t="s">
        <v>15</v>
      </c>
      <c r="F1875" s="5" t="s">
        <v>3924</v>
      </c>
      <c r="G1875" s="4" t="s">
        <v>17</v>
      </c>
      <c r="H1875" s="4" t="s">
        <v>18</v>
      </c>
      <c r="I1875" s="4" t="s">
        <v>19</v>
      </c>
      <c r="J1875" s="4"/>
      <c r="K1875" s="4" t="str">
        <f t="shared" si="2"/>
        <v>Rua BPXPHXCKLABBTCA, nº 14465295, bairro MIBEXDNHYA</v>
      </c>
      <c r="L1875" s="4" t="str">
        <f t="shared" si="3"/>
        <v>(84) 994098082</v>
      </c>
      <c r="M1875" s="7">
        <v>44743.0</v>
      </c>
      <c r="N1875" s="4" t="s">
        <v>21</v>
      </c>
    </row>
    <row r="1876" ht="19.5" customHeight="1">
      <c r="A1876" s="8">
        <v>1874.0</v>
      </c>
      <c r="B1876" s="4" t="str">
        <f t="shared" si="1"/>
        <v>2741325909</v>
      </c>
      <c r="C1876" s="9" t="s">
        <v>3925</v>
      </c>
      <c r="D1876" s="10">
        <v>25176.0</v>
      </c>
      <c r="E1876" s="11" t="s">
        <v>15</v>
      </c>
      <c r="F1876" s="5" t="s">
        <v>3926</v>
      </c>
      <c r="G1876" s="11" t="s">
        <v>17</v>
      </c>
      <c r="H1876" s="11" t="s">
        <v>18</v>
      </c>
      <c r="I1876" s="11" t="s">
        <v>19</v>
      </c>
      <c r="J1876" s="11" t="s">
        <v>456</v>
      </c>
      <c r="K1876" s="4" t="str">
        <f t="shared" si="2"/>
        <v>Rua QKZNMAOXNLLKQVI, nº 10375641, bairro LQEOXCXSFZ</v>
      </c>
      <c r="L1876" s="4" t="str">
        <f t="shared" si="3"/>
        <v>(84) 990102819</v>
      </c>
      <c r="M1876" s="12">
        <v>44590.0</v>
      </c>
      <c r="N1876" s="11" t="s">
        <v>21</v>
      </c>
    </row>
    <row r="1877" ht="19.5" customHeight="1">
      <c r="A1877" s="3">
        <v>1875.0</v>
      </c>
      <c r="B1877" s="4" t="str">
        <f t="shared" si="1"/>
        <v>6683345726</v>
      </c>
      <c r="C1877" s="9" t="s">
        <v>3927</v>
      </c>
      <c r="D1877" s="6">
        <v>31967.0</v>
      </c>
      <c r="E1877" s="4" t="s">
        <v>15</v>
      </c>
      <c r="F1877" s="5" t="s">
        <v>3928</v>
      </c>
      <c r="G1877" s="4" t="s">
        <v>17</v>
      </c>
      <c r="H1877" s="4" t="s">
        <v>18</v>
      </c>
      <c r="I1877" s="4" t="s">
        <v>19</v>
      </c>
      <c r="J1877" s="4" t="s">
        <v>97</v>
      </c>
      <c r="K1877" s="4" t="str">
        <f t="shared" si="2"/>
        <v>Rua WWANGIHDKOPSJDW, nº 12971065, bairro CIKHANBKIJ</v>
      </c>
      <c r="L1877" s="4" t="str">
        <f t="shared" si="3"/>
        <v>(84) 990158474</v>
      </c>
      <c r="M1877" s="7">
        <v>44313.0</v>
      </c>
      <c r="N1877" s="4" t="s">
        <v>21</v>
      </c>
    </row>
    <row r="1878" ht="19.5" customHeight="1">
      <c r="A1878" s="8">
        <v>1876.0</v>
      </c>
      <c r="B1878" s="4" t="str">
        <f t="shared" si="1"/>
        <v>1234261383</v>
      </c>
      <c r="C1878" s="5" t="s">
        <v>3929</v>
      </c>
      <c r="D1878" s="10">
        <v>34696.0</v>
      </c>
      <c r="E1878" s="11" t="s">
        <v>15</v>
      </c>
      <c r="F1878" s="5" t="s">
        <v>3930</v>
      </c>
      <c r="G1878" s="11" t="s">
        <v>17</v>
      </c>
      <c r="H1878" s="11" t="s">
        <v>18</v>
      </c>
      <c r="I1878" s="11" t="s">
        <v>19</v>
      </c>
      <c r="J1878" s="11" t="s">
        <v>20</v>
      </c>
      <c r="K1878" s="4" t="str">
        <f t="shared" si="2"/>
        <v>Rua TGQAMOMGUHJZXPB, nº 62121926, bairro ZHKUXPDFRE</v>
      </c>
      <c r="L1878" s="4" t="str">
        <f t="shared" si="3"/>
        <v>(84) 918110528</v>
      </c>
      <c r="M1878" s="12">
        <v>44387.0</v>
      </c>
      <c r="N1878" s="11" t="s">
        <v>39</v>
      </c>
    </row>
    <row r="1879" ht="19.5" customHeight="1">
      <c r="A1879" s="3">
        <v>1877.0</v>
      </c>
      <c r="B1879" s="4" t="str">
        <f t="shared" si="1"/>
        <v>3766530681</v>
      </c>
      <c r="C1879" s="5" t="s">
        <v>3931</v>
      </c>
      <c r="D1879" s="6">
        <v>24704.0</v>
      </c>
      <c r="E1879" s="4" t="s">
        <v>15</v>
      </c>
      <c r="F1879" s="5" t="s">
        <v>3932</v>
      </c>
      <c r="G1879" s="4" t="s">
        <v>17</v>
      </c>
      <c r="H1879" s="4" t="s">
        <v>18</v>
      </c>
      <c r="I1879" s="4" t="s">
        <v>67</v>
      </c>
      <c r="J1879" s="4" t="s">
        <v>843</v>
      </c>
      <c r="K1879" s="4" t="str">
        <f t="shared" si="2"/>
        <v>Rua CWBRICXLXSLMFET, nº 86318520, bairro KSLIOJYSOF</v>
      </c>
      <c r="L1879" s="4" t="str">
        <f t="shared" si="3"/>
        <v>(84) 938492264</v>
      </c>
      <c r="M1879" s="7">
        <v>44347.0</v>
      </c>
      <c r="N1879" s="4" t="s">
        <v>21</v>
      </c>
    </row>
    <row r="1880" ht="27.0" customHeight="1">
      <c r="A1880" s="8">
        <v>1878.0</v>
      </c>
      <c r="B1880" s="4" t="str">
        <f t="shared" si="1"/>
        <v>1109639853</v>
      </c>
      <c r="C1880" s="9" t="s">
        <v>3933</v>
      </c>
      <c r="D1880" s="10">
        <v>35330.0</v>
      </c>
      <c r="E1880" s="11" t="s">
        <v>15</v>
      </c>
      <c r="F1880" s="5" t="s">
        <v>3934</v>
      </c>
      <c r="G1880" s="11" t="s">
        <v>17</v>
      </c>
      <c r="H1880" s="11" t="s">
        <v>18</v>
      </c>
      <c r="I1880" s="11" t="s">
        <v>19</v>
      </c>
      <c r="J1880" s="11" t="s">
        <v>175</v>
      </c>
      <c r="K1880" s="4" t="str">
        <f t="shared" si="2"/>
        <v>Rua HPXBMILJVVNLARH, nº 37162462, bairro FVOPVMAPHL</v>
      </c>
      <c r="L1880" s="4" t="str">
        <f t="shared" si="3"/>
        <v>(84) 922094847</v>
      </c>
      <c r="M1880" s="12">
        <v>44467.0</v>
      </c>
      <c r="N1880" s="11" t="s">
        <v>21</v>
      </c>
    </row>
    <row r="1881" ht="19.5" customHeight="1">
      <c r="A1881" s="3">
        <v>1879.0</v>
      </c>
      <c r="B1881" s="4" t="str">
        <f t="shared" si="1"/>
        <v>4981073026</v>
      </c>
      <c r="C1881" s="5" t="s">
        <v>3935</v>
      </c>
      <c r="D1881" s="6">
        <v>28669.0</v>
      </c>
      <c r="E1881" s="4" t="s">
        <v>15</v>
      </c>
      <c r="F1881" s="5" t="s">
        <v>3936</v>
      </c>
      <c r="G1881" s="4" t="s">
        <v>17</v>
      </c>
      <c r="H1881" s="4" t="s">
        <v>18</v>
      </c>
      <c r="I1881" s="4" t="s">
        <v>19</v>
      </c>
      <c r="J1881" s="4" t="s">
        <v>38</v>
      </c>
      <c r="K1881" s="4" t="str">
        <f t="shared" si="2"/>
        <v>Rua PPVNZRKDUOQGBEN, nº 68320382, bairro PIIYVLBTFT</v>
      </c>
      <c r="L1881" s="4" t="str">
        <f t="shared" si="3"/>
        <v>(84) 902967747</v>
      </c>
      <c r="M1881" s="7">
        <v>44386.0</v>
      </c>
      <c r="N1881" s="4" t="s">
        <v>21</v>
      </c>
    </row>
    <row r="1882" ht="19.5" customHeight="1">
      <c r="A1882" s="8">
        <v>1880.0</v>
      </c>
      <c r="B1882" s="4" t="str">
        <f t="shared" si="1"/>
        <v>9676721417</v>
      </c>
      <c r="C1882" s="5" t="s">
        <v>3937</v>
      </c>
      <c r="D1882" s="10">
        <v>28900.0</v>
      </c>
      <c r="E1882" s="11" t="s">
        <v>15</v>
      </c>
      <c r="F1882" s="5" t="s">
        <v>3938</v>
      </c>
      <c r="G1882" s="11" t="s">
        <v>17</v>
      </c>
      <c r="H1882" s="11" t="s">
        <v>18</v>
      </c>
      <c r="I1882" s="11" t="s">
        <v>67</v>
      </c>
      <c r="J1882" s="11" t="s">
        <v>121</v>
      </c>
      <c r="K1882" s="4" t="str">
        <f t="shared" si="2"/>
        <v>Rua NFMMGVJVXMAQMMI, nº 75557557, bairro SGTNOJCESE</v>
      </c>
      <c r="L1882" s="4" t="str">
        <f t="shared" si="3"/>
        <v>(84) 966322070</v>
      </c>
      <c r="M1882" s="12">
        <v>45009.0</v>
      </c>
      <c r="N1882" s="11" t="s">
        <v>21</v>
      </c>
    </row>
    <row r="1883" ht="19.5" customHeight="1">
      <c r="A1883" s="3">
        <v>1881.0</v>
      </c>
      <c r="B1883" s="4" t="str">
        <f t="shared" si="1"/>
        <v>5904461592</v>
      </c>
      <c r="C1883" s="9" t="s">
        <v>3939</v>
      </c>
      <c r="D1883" s="6">
        <v>26818.0</v>
      </c>
      <c r="E1883" s="4" t="s">
        <v>15</v>
      </c>
      <c r="F1883" s="5" t="s">
        <v>3940</v>
      </c>
      <c r="G1883" s="4" t="s">
        <v>17</v>
      </c>
      <c r="H1883" s="4" t="s">
        <v>1289</v>
      </c>
      <c r="I1883" s="4" t="s">
        <v>19</v>
      </c>
      <c r="J1883" s="4"/>
      <c r="K1883" s="4" t="str">
        <f t="shared" si="2"/>
        <v>Rua AQKJSPKQDOUIFQX, nº 58211032, bairro MQEONKUGHO</v>
      </c>
      <c r="L1883" s="4" t="str">
        <f t="shared" si="3"/>
        <v>(84) 922393203</v>
      </c>
      <c r="M1883" s="7"/>
      <c r="N1883" s="4" t="s">
        <v>25</v>
      </c>
    </row>
    <row r="1884" ht="19.5" customHeight="1">
      <c r="A1884" s="8">
        <v>1882.0</v>
      </c>
      <c r="B1884" s="4" t="str">
        <f t="shared" si="1"/>
        <v>6384553666</v>
      </c>
      <c r="C1884" s="5" t="s">
        <v>3941</v>
      </c>
      <c r="D1884" s="10">
        <v>28942.0</v>
      </c>
      <c r="E1884" s="11" t="s">
        <v>15</v>
      </c>
      <c r="F1884" s="5" t="s">
        <v>3942</v>
      </c>
      <c r="G1884" s="11" t="s">
        <v>17</v>
      </c>
      <c r="H1884" s="11" t="s">
        <v>76</v>
      </c>
      <c r="I1884" s="11" t="s">
        <v>19</v>
      </c>
      <c r="J1884" s="11" t="s">
        <v>73</v>
      </c>
      <c r="K1884" s="4" t="str">
        <f t="shared" si="2"/>
        <v>Rua KDEATHYSREKYFLZ, nº 90594077, bairro JWRXZDFRAP</v>
      </c>
      <c r="L1884" s="4" t="str">
        <f t="shared" si="3"/>
        <v>(84) 948853690</v>
      </c>
      <c r="M1884" s="12">
        <v>44316.0</v>
      </c>
      <c r="N1884" s="11" t="s">
        <v>39</v>
      </c>
    </row>
    <row r="1885" ht="19.5" customHeight="1">
      <c r="A1885" s="3">
        <v>1883.0</v>
      </c>
      <c r="B1885" s="4" t="str">
        <f t="shared" si="1"/>
        <v>4689637185</v>
      </c>
      <c r="C1885" s="5" t="s">
        <v>3943</v>
      </c>
      <c r="D1885" s="6">
        <v>36566.0</v>
      </c>
      <c r="E1885" s="4" t="s">
        <v>15</v>
      </c>
      <c r="F1885" s="5" t="s">
        <v>3944</v>
      </c>
      <c r="G1885" s="4" t="s">
        <v>71</v>
      </c>
      <c r="H1885" s="4" t="s">
        <v>139</v>
      </c>
      <c r="I1885" s="4" t="s">
        <v>19</v>
      </c>
      <c r="J1885" s="4" t="s">
        <v>856</v>
      </c>
      <c r="K1885" s="4" t="str">
        <f t="shared" si="2"/>
        <v>Rua ZFRENLOWJZVEDTT, nº 11426228, bairro FHYZZKNHXU</v>
      </c>
      <c r="L1885" s="4" t="str">
        <f t="shared" si="3"/>
        <v>(84) 936013822</v>
      </c>
      <c r="M1885" s="7">
        <v>44737.0</v>
      </c>
      <c r="N1885" s="4" t="s">
        <v>21</v>
      </c>
    </row>
    <row r="1886" ht="14.25" customHeight="1">
      <c r="A1886" s="8">
        <v>1884.0</v>
      </c>
      <c r="B1886" s="4" t="str">
        <f t="shared" si="1"/>
        <v>9448864269</v>
      </c>
      <c r="C1886" s="9" t="s">
        <v>3945</v>
      </c>
      <c r="D1886" s="10">
        <v>33866.0</v>
      </c>
      <c r="E1886" s="11" t="s">
        <v>15</v>
      </c>
      <c r="F1886" s="5" t="s">
        <v>3946</v>
      </c>
      <c r="G1886" s="11" t="s">
        <v>17</v>
      </c>
      <c r="H1886" s="11" t="s">
        <v>18</v>
      </c>
      <c r="I1886" s="11" t="s">
        <v>51</v>
      </c>
      <c r="J1886" s="11" t="s">
        <v>142</v>
      </c>
      <c r="K1886" s="4" t="str">
        <f t="shared" si="2"/>
        <v>Rua XXZEBTLIPNOEZDZ, nº 42692530, bairro KBGLXUGVSM</v>
      </c>
      <c r="L1886" s="4" t="str">
        <f t="shared" si="3"/>
        <v>(84) 953787529</v>
      </c>
      <c r="M1886" s="12">
        <v>45106.0</v>
      </c>
      <c r="N1886" s="11" t="s">
        <v>21</v>
      </c>
    </row>
    <row r="1887" ht="19.5" customHeight="1">
      <c r="A1887" s="3">
        <v>1885.0</v>
      </c>
      <c r="B1887" s="4" t="str">
        <f t="shared" si="1"/>
        <v>9452874490</v>
      </c>
      <c r="C1887" s="5" t="s">
        <v>3947</v>
      </c>
      <c r="D1887" s="6">
        <v>31968.0</v>
      </c>
      <c r="E1887" s="4" t="s">
        <v>15</v>
      </c>
      <c r="F1887" s="5" t="s">
        <v>3948</v>
      </c>
      <c r="G1887" s="4" t="s">
        <v>17</v>
      </c>
      <c r="H1887" s="4" t="s">
        <v>18</v>
      </c>
      <c r="I1887" s="4" t="s">
        <v>28</v>
      </c>
      <c r="J1887" s="4" t="s">
        <v>1282</v>
      </c>
      <c r="K1887" s="4" t="str">
        <f t="shared" si="2"/>
        <v>Rua WNBOONUPECEYNOF, nº 16243941, bairro WYNOANGJOS</v>
      </c>
      <c r="L1887" s="4" t="str">
        <f t="shared" si="3"/>
        <v>(84) 913732118</v>
      </c>
      <c r="M1887" s="7">
        <v>45107.0</v>
      </c>
      <c r="N1887" s="4" t="s">
        <v>21</v>
      </c>
    </row>
    <row r="1888" ht="19.5" customHeight="1">
      <c r="A1888" s="8">
        <v>1886.0</v>
      </c>
      <c r="B1888" s="4" t="str">
        <f t="shared" si="1"/>
        <v>9821757056</v>
      </c>
      <c r="C1888" s="5" t="s">
        <v>3949</v>
      </c>
      <c r="D1888" s="10">
        <v>34713.0</v>
      </c>
      <c r="E1888" s="11" t="s">
        <v>15</v>
      </c>
      <c r="F1888" s="5" t="s">
        <v>3950</v>
      </c>
      <c r="G1888" s="11" t="s">
        <v>17</v>
      </c>
      <c r="H1888" s="11" t="s">
        <v>18</v>
      </c>
      <c r="I1888" s="11" t="s">
        <v>19</v>
      </c>
      <c r="J1888" s="11" t="s">
        <v>38</v>
      </c>
      <c r="K1888" s="4" t="str">
        <f t="shared" si="2"/>
        <v>Rua IHZRWFMOGJGLPRN, nº 17007428, bairro GUVDMPHKSS</v>
      </c>
      <c r="L1888" s="4" t="str">
        <f t="shared" si="3"/>
        <v>(84) 988460900</v>
      </c>
      <c r="M1888" s="12">
        <v>44820.0</v>
      </c>
      <c r="N1888" s="11" t="s">
        <v>21</v>
      </c>
    </row>
    <row r="1889" ht="19.5" customHeight="1">
      <c r="A1889" s="3">
        <v>1887.0</v>
      </c>
      <c r="B1889" s="4" t="str">
        <f t="shared" si="1"/>
        <v>9197436146</v>
      </c>
      <c r="C1889" s="9" t="s">
        <v>3951</v>
      </c>
      <c r="D1889" s="6">
        <v>33654.0</v>
      </c>
      <c r="E1889" s="4" t="s">
        <v>23</v>
      </c>
      <c r="F1889" s="5" t="s">
        <v>3952</v>
      </c>
      <c r="G1889" s="4" t="s">
        <v>17</v>
      </c>
      <c r="H1889" s="4" t="s">
        <v>18</v>
      </c>
      <c r="I1889" s="4" t="s">
        <v>19</v>
      </c>
      <c r="J1889" s="4" t="s">
        <v>190</v>
      </c>
      <c r="K1889" s="4" t="str">
        <f t="shared" si="2"/>
        <v>Rua HZVAUOJMAAKELOZ, nº 48583962, bairro MGTYMDLKPS</v>
      </c>
      <c r="L1889" s="4" t="str">
        <f t="shared" si="3"/>
        <v>(84) 982012637</v>
      </c>
      <c r="M1889" s="7">
        <v>44736.0</v>
      </c>
      <c r="N1889" s="4" t="s">
        <v>21</v>
      </c>
    </row>
    <row r="1890" ht="19.5" customHeight="1">
      <c r="A1890" s="8">
        <v>1888.0</v>
      </c>
      <c r="B1890" s="4" t="str">
        <f t="shared" si="1"/>
        <v>8708197440</v>
      </c>
      <c r="C1890" s="9" t="s">
        <v>3953</v>
      </c>
      <c r="D1890" s="10">
        <v>32892.0</v>
      </c>
      <c r="E1890" s="11" t="s">
        <v>15</v>
      </c>
      <c r="F1890" s="5" t="s">
        <v>3954</v>
      </c>
      <c r="G1890" s="11" t="s">
        <v>17</v>
      </c>
      <c r="H1890" s="11" t="s">
        <v>18</v>
      </c>
      <c r="I1890" s="11" t="s">
        <v>19</v>
      </c>
      <c r="J1890" s="11" t="s">
        <v>38</v>
      </c>
      <c r="K1890" s="4" t="str">
        <f t="shared" si="2"/>
        <v>Rua HTZSXRIPUXKFKUO, nº 78136766, bairro GWFMSMHDKE</v>
      </c>
      <c r="L1890" s="4" t="str">
        <f t="shared" si="3"/>
        <v>(84) 966181287</v>
      </c>
      <c r="M1890" s="12">
        <v>45450.0</v>
      </c>
      <c r="N1890" s="11" t="s">
        <v>21</v>
      </c>
    </row>
    <row r="1891" ht="27.0" customHeight="1">
      <c r="A1891" s="3">
        <v>1889.0</v>
      </c>
      <c r="B1891" s="4" t="str">
        <f t="shared" si="1"/>
        <v>8401850411</v>
      </c>
      <c r="C1891" s="5" t="s">
        <v>3955</v>
      </c>
      <c r="D1891" s="6">
        <v>33794.0</v>
      </c>
      <c r="E1891" s="4" t="s">
        <v>23</v>
      </c>
      <c r="F1891" s="5" t="s">
        <v>3956</v>
      </c>
      <c r="G1891" s="4" t="s">
        <v>17</v>
      </c>
      <c r="H1891" s="4" t="s">
        <v>18</v>
      </c>
      <c r="I1891" s="4" t="s">
        <v>19</v>
      </c>
      <c r="J1891" s="4" t="s">
        <v>38</v>
      </c>
      <c r="K1891" s="4" t="str">
        <f t="shared" si="2"/>
        <v>Rua DVKJRNWLJSVAFDP, nº 28328377, bairro TEBMTNYJNG</v>
      </c>
      <c r="L1891" s="4" t="str">
        <f t="shared" si="3"/>
        <v>(84) 902516451</v>
      </c>
      <c r="M1891" s="7">
        <v>44335.0</v>
      </c>
      <c r="N1891" s="4" t="s">
        <v>21</v>
      </c>
    </row>
    <row r="1892" ht="19.5" customHeight="1">
      <c r="A1892" s="8">
        <v>1890.0</v>
      </c>
      <c r="B1892" s="4" t="str">
        <f t="shared" si="1"/>
        <v>3530377082</v>
      </c>
      <c r="C1892" s="5" t="s">
        <v>3957</v>
      </c>
      <c r="D1892" s="10">
        <v>30801.0</v>
      </c>
      <c r="E1892" s="11" t="s">
        <v>23</v>
      </c>
      <c r="F1892" s="5" t="s">
        <v>3958</v>
      </c>
      <c r="G1892" s="11" t="s">
        <v>17</v>
      </c>
      <c r="H1892" s="11" t="s">
        <v>76</v>
      </c>
      <c r="I1892" s="11" t="s">
        <v>28</v>
      </c>
      <c r="J1892" s="11" t="s">
        <v>61</v>
      </c>
      <c r="K1892" s="4" t="str">
        <f t="shared" si="2"/>
        <v>Rua XZUKEVNENBNBQMH, nº 40327162, bairro LAXOGSRVEZ</v>
      </c>
      <c r="L1892" s="4" t="str">
        <f t="shared" si="3"/>
        <v>(84) 910698312</v>
      </c>
      <c r="M1892" s="12">
        <v>44944.0</v>
      </c>
      <c r="N1892" s="11" t="s">
        <v>21</v>
      </c>
    </row>
    <row r="1893" ht="14.25" customHeight="1">
      <c r="A1893" s="3">
        <v>1891.0</v>
      </c>
      <c r="B1893" s="4" t="str">
        <f t="shared" si="1"/>
        <v>8177417133</v>
      </c>
      <c r="C1893" s="9" t="s">
        <v>3959</v>
      </c>
      <c r="D1893" s="6">
        <v>35676.0</v>
      </c>
      <c r="E1893" s="4" t="s">
        <v>23</v>
      </c>
      <c r="F1893" s="5" t="s">
        <v>3960</v>
      </c>
      <c r="G1893" s="4" t="s">
        <v>17</v>
      </c>
      <c r="H1893" s="4" t="s">
        <v>18</v>
      </c>
      <c r="I1893" s="4" t="s">
        <v>19</v>
      </c>
      <c r="J1893" s="4" t="s">
        <v>38</v>
      </c>
      <c r="K1893" s="4" t="str">
        <f t="shared" si="2"/>
        <v>Rua PFRXATUDRPALXTX, nº 41902036, bairro EMBLJFBFXX</v>
      </c>
      <c r="L1893" s="4" t="str">
        <f t="shared" si="3"/>
        <v>(84) 963149535</v>
      </c>
      <c r="M1893" s="7">
        <v>44826.0</v>
      </c>
      <c r="N1893" s="4" t="s">
        <v>21</v>
      </c>
    </row>
    <row r="1894" ht="14.25" customHeight="1">
      <c r="A1894" s="8">
        <v>1892.0</v>
      </c>
      <c r="B1894" s="4" t="str">
        <f t="shared" si="1"/>
        <v>5602521208</v>
      </c>
      <c r="C1894" s="5" t="s">
        <v>3961</v>
      </c>
      <c r="D1894" s="10">
        <v>28519.0</v>
      </c>
      <c r="E1894" s="11" t="s">
        <v>23</v>
      </c>
      <c r="F1894" s="5" t="s">
        <v>3962</v>
      </c>
      <c r="G1894" s="11" t="s">
        <v>17</v>
      </c>
      <c r="H1894" s="11" t="s">
        <v>18</v>
      </c>
      <c r="I1894" s="11" t="s">
        <v>19</v>
      </c>
      <c r="J1894" s="11" t="s">
        <v>38</v>
      </c>
      <c r="K1894" s="4" t="str">
        <f t="shared" si="2"/>
        <v>Rua OULGGVNFOGZSBTD, nº 21844386, bairro RCKXCUCQCI</v>
      </c>
      <c r="L1894" s="4" t="str">
        <f t="shared" si="3"/>
        <v>(84) 990569321</v>
      </c>
      <c r="M1894" s="12">
        <v>45251.0</v>
      </c>
      <c r="N1894" s="11" t="s">
        <v>21</v>
      </c>
    </row>
    <row r="1895" ht="27.0" customHeight="1">
      <c r="A1895" s="3">
        <v>1893.0</v>
      </c>
      <c r="B1895" s="4" t="str">
        <f t="shared" si="1"/>
        <v>1215146726</v>
      </c>
      <c r="C1895" s="5" t="s">
        <v>3963</v>
      </c>
      <c r="D1895" s="6">
        <v>28817.0</v>
      </c>
      <c r="E1895" s="4" t="s">
        <v>23</v>
      </c>
      <c r="F1895" s="5" t="s">
        <v>3964</v>
      </c>
      <c r="G1895" s="4" t="s">
        <v>17</v>
      </c>
      <c r="H1895" s="4" t="s">
        <v>18</v>
      </c>
      <c r="I1895" s="4" t="s">
        <v>19</v>
      </c>
      <c r="J1895" s="4" t="s">
        <v>175</v>
      </c>
      <c r="K1895" s="4" t="str">
        <f t="shared" si="2"/>
        <v>Rua YAXJMHAORICQZBW, nº 67541505, bairro RNNUUAVCBN</v>
      </c>
      <c r="L1895" s="4" t="str">
        <f t="shared" si="3"/>
        <v>(84) 957452513</v>
      </c>
      <c r="M1895" s="7">
        <v>44320.0</v>
      </c>
      <c r="N1895" s="4" t="s">
        <v>21</v>
      </c>
    </row>
    <row r="1896" ht="19.5" customHeight="1">
      <c r="A1896" s="8">
        <v>1894.0</v>
      </c>
      <c r="B1896" s="4" t="str">
        <f t="shared" si="1"/>
        <v>9856283746</v>
      </c>
      <c r="C1896" s="9" t="s">
        <v>3965</v>
      </c>
      <c r="D1896" s="10">
        <v>34739.0</v>
      </c>
      <c r="E1896" s="11" t="s">
        <v>23</v>
      </c>
      <c r="F1896" s="5" t="s">
        <v>3966</v>
      </c>
      <c r="G1896" s="11" t="s">
        <v>71</v>
      </c>
      <c r="H1896" s="11" t="s">
        <v>155</v>
      </c>
      <c r="I1896" s="11" t="s">
        <v>19</v>
      </c>
      <c r="J1896" s="11"/>
      <c r="K1896" s="4" t="str">
        <f t="shared" si="2"/>
        <v>Rua UNNGMHDTFSKKDJJ, nº 77774713, bairro NVJLDMHXYD</v>
      </c>
      <c r="L1896" s="4" t="str">
        <f t="shared" si="3"/>
        <v>(84) 980131756</v>
      </c>
      <c r="M1896" s="12"/>
      <c r="N1896" s="11" t="s">
        <v>25</v>
      </c>
    </row>
    <row r="1897" ht="14.25" customHeight="1">
      <c r="A1897" s="3">
        <v>1895.0</v>
      </c>
      <c r="B1897" s="4" t="str">
        <f t="shared" si="1"/>
        <v>1532355418</v>
      </c>
      <c r="C1897" s="5" t="s">
        <v>3967</v>
      </c>
      <c r="D1897" s="6">
        <v>29316.0</v>
      </c>
      <c r="E1897" s="4" t="s">
        <v>15</v>
      </c>
      <c r="F1897" s="5" t="s">
        <v>3968</v>
      </c>
      <c r="G1897" s="4" t="s">
        <v>17</v>
      </c>
      <c r="H1897" s="4" t="s">
        <v>18</v>
      </c>
      <c r="I1897" s="4" t="s">
        <v>19</v>
      </c>
      <c r="J1897" s="4"/>
      <c r="K1897" s="4" t="str">
        <f t="shared" si="2"/>
        <v>Rua HAFJBDHUGUNVCKA, nº 61682983, bairro TJZLTIQEBP</v>
      </c>
      <c r="L1897" s="4" t="str">
        <f t="shared" si="3"/>
        <v>(84) 942970614</v>
      </c>
      <c r="M1897" s="7"/>
      <c r="N1897" s="4" t="s">
        <v>25</v>
      </c>
    </row>
    <row r="1898" ht="19.5" customHeight="1">
      <c r="A1898" s="8">
        <v>1896.0</v>
      </c>
      <c r="B1898" s="4" t="str">
        <f t="shared" si="1"/>
        <v>5380498040</v>
      </c>
      <c r="C1898" s="5" t="s">
        <v>3969</v>
      </c>
      <c r="D1898" s="10">
        <v>26975.0</v>
      </c>
      <c r="E1898" s="11" t="s">
        <v>15</v>
      </c>
      <c r="F1898" s="5" t="s">
        <v>3970</v>
      </c>
      <c r="G1898" s="11" t="s">
        <v>71</v>
      </c>
      <c r="H1898" s="11" t="s">
        <v>72</v>
      </c>
      <c r="I1898" s="11" t="s">
        <v>28</v>
      </c>
      <c r="J1898" s="11" t="s">
        <v>2218</v>
      </c>
      <c r="K1898" s="4" t="str">
        <f t="shared" si="2"/>
        <v>Rua APSIRFSJEGFABLV, nº 56430775, bairro NHBVOQSNWI</v>
      </c>
      <c r="L1898" s="4" t="str">
        <f t="shared" si="3"/>
        <v>(84) 949623226</v>
      </c>
      <c r="M1898" s="12">
        <v>44537.0</v>
      </c>
      <c r="N1898" s="11" t="s">
        <v>21</v>
      </c>
    </row>
    <row r="1899" ht="14.25" customHeight="1">
      <c r="A1899" s="3">
        <v>1897.0</v>
      </c>
      <c r="B1899" s="4" t="str">
        <f t="shared" si="1"/>
        <v>4931303977</v>
      </c>
      <c r="C1899" s="9" t="s">
        <v>3971</v>
      </c>
      <c r="D1899" s="6">
        <v>28442.0</v>
      </c>
      <c r="E1899" s="4" t="s">
        <v>15</v>
      </c>
      <c r="F1899" s="5" t="s">
        <v>3972</v>
      </c>
      <c r="G1899" s="4" t="s">
        <v>17</v>
      </c>
      <c r="H1899" s="4" t="s">
        <v>18</v>
      </c>
      <c r="I1899" s="4" t="s">
        <v>19</v>
      </c>
      <c r="J1899" s="4" t="s">
        <v>38</v>
      </c>
      <c r="K1899" s="4" t="str">
        <f t="shared" si="2"/>
        <v>Rua EORPFOUIQCMULNX, nº 67214140, bairro DYHKITMJYN</v>
      </c>
      <c r="L1899" s="4" t="str">
        <f t="shared" si="3"/>
        <v>(84) 900097890</v>
      </c>
      <c r="M1899" s="7">
        <v>44326.0</v>
      </c>
      <c r="N1899" s="4" t="s">
        <v>21</v>
      </c>
    </row>
    <row r="1900" ht="19.5" customHeight="1">
      <c r="A1900" s="8">
        <v>1898.0</v>
      </c>
      <c r="B1900" s="4" t="str">
        <f t="shared" si="1"/>
        <v>8766650365</v>
      </c>
      <c r="C1900" s="5" t="s">
        <v>3973</v>
      </c>
      <c r="D1900" s="10">
        <v>29578.0</v>
      </c>
      <c r="E1900" s="11" t="s">
        <v>15</v>
      </c>
      <c r="F1900" s="5" t="s">
        <v>3974</v>
      </c>
      <c r="G1900" s="11" t="s">
        <v>17</v>
      </c>
      <c r="H1900" s="11" t="s">
        <v>18</v>
      </c>
      <c r="I1900" s="11" t="s">
        <v>19</v>
      </c>
      <c r="J1900" s="11" t="s">
        <v>38</v>
      </c>
      <c r="K1900" s="4" t="str">
        <f t="shared" si="2"/>
        <v>Rua IZVDKPEGPWQIVYS, nº 10756219, bairro WKUDPDJQOO</v>
      </c>
      <c r="L1900" s="4" t="str">
        <f t="shared" si="3"/>
        <v>(84) 916041745</v>
      </c>
      <c r="M1900" s="12">
        <v>45240.0</v>
      </c>
      <c r="N1900" s="11" t="s">
        <v>21</v>
      </c>
    </row>
    <row r="1901" ht="19.5" customHeight="1">
      <c r="A1901" s="3">
        <v>1899.0</v>
      </c>
      <c r="B1901" s="4" t="str">
        <f t="shared" si="1"/>
        <v>5687346191</v>
      </c>
      <c r="C1901" s="5" t="s">
        <v>3975</v>
      </c>
      <c r="D1901" s="6">
        <v>32296.0</v>
      </c>
      <c r="E1901" s="4" t="s">
        <v>15</v>
      </c>
      <c r="F1901" s="5" t="s">
        <v>3976</v>
      </c>
      <c r="G1901" s="4" t="s">
        <v>17</v>
      </c>
      <c r="H1901" s="4" t="s">
        <v>18</v>
      </c>
      <c r="I1901" s="4" t="s">
        <v>19</v>
      </c>
      <c r="J1901" s="4" t="s">
        <v>175</v>
      </c>
      <c r="K1901" s="4" t="str">
        <f t="shared" si="2"/>
        <v>Rua GNJFQYCDJUOTDHW, nº 46961749, bairro PIAMGNLYVD</v>
      </c>
      <c r="L1901" s="4" t="str">
        <f t="shared" si="3"/>
        <v>(84) 935376933</v>
      </c>
      <c r="M1901" s="7">
        <v>44312.0</v>
      </c>
      <c r="N1901" s="4" t="s">
        <v>21</v>
      </c>
    </row>
    <row r="1902" ht="19.5" customHeight="1">
      <c r="A1902" s="8">
        <v>1900.0</v>
      </c>
      <c r="B1902" s="4" t="str">
        <f t="shared" si="1"/>
        <v>8819225532</v>
      </c>
      <c r="C1902" s="9" t="s">
        <v>3977</v>
      </c>
      <c r="D1902" s="10">
        <v>31776.0</v>
      </c>
      <c r="E1902" s="11" t="s">
        <v>15</v>
      </c>
      <c r="F1902" s="5" t="s">
        <v>3978</v>
      </c>
      <c r="G1902" s="11" t="s">
        <v>17</v>
      </c>
      <c r="H1902" s="11" t="s">
        <v>18</v>
      </c>
      <c r="I1902" s="11" t="s">
        <v>19</v>
      </c>
      <c r="J1902" s="11" t="s">
        <v>38</v>
      </c>
      <c r="K1902" s="4" t="str">
        <f t="shared" si="2"/>
        <v>Rua VZZXHERGHQXXLZF, nº 77656754, bairro KCINSADALE</v>
      </c>
      <c r="L1902" s="4" t="str">
        <f t="shared" si="3"/>
        <v>(84) 914883655</v>
      </c>
      <c r="M1902" s="12">
        <v>44723.0</v>
      </c>
      <c r="N1902" s="11" t="s">
        <v>21</v>
      </c>
    </row>
    <row r="1903" ht="19.5" customHeight="1">
      <c r="A1903" s="3">
        <v>1901.0</v>
      </c>
      <c r="B1903" s="4" t="str">
        <f t="shared" si="1"/>
        <v>3086036432</v>
      </c>
      <c r="C1903" s="9" t="s">
        <v>3979</v>
      </c>
      <c r="D1903" s="6">
        <v>32360.0</v>
      </c>
      <c r="E1903" s="4" t="s">
        <v>15</v>
      </c>
      <c r="F1903" s="5" t="s">
        <v>3980</v>
      </c>
      <c r="G1903" s="4" t="s">
        <v>71</v>
      </c>
      <c r="H1903" s="4" t="s">
        <v>72</v>
      </c>
      <c r="I1903" s="4" t="s">
        <v>19</v>
      </c>
      <c r="J1903" s="4" t="s">
        <v>73</v>
      </c>
      <c r="K1903" s="4" t="str">
        <f t="shared" si="2"/>
        <v>Rua UTDLXSLPQYSIITZ, nº 68726453, bairro HBKGACYLRD</v>
      </c>
      <c r="L1903" s="4" t="str">
        <f t="shared" si="3"/>
        <v>(84) 945655579</v>
      </c>
      <c r="M1903" s="7">
        <v>44868.0</v>
      </c>
      <c r="N1903" s="4" t="s">
        <v>21</v>
      </c>
    </row>
    <row r="1904" ht="14.25" customHeight="1">
      <c r="A1904" s="8">
        <v>1902.0</v>
      </c>
      <c r="B1904" s="4" t="str">
        <f t="shared" si="1"/>
        <v>6962242020</v>
      </c>
      <c r="C1904" s="5" t="s">
        <v>3981</v>
      </c>
      <c r="D1904" s="10">
        <v>28486.0</v>
      </c>
      <c r="E1904" s="11" t="s">
        <v>15</v>
      </c>
      <c r="F1904" s="5" t="s">
        <v>3982</v>
      </c>
      <c r="G1904" s="11" t="s">
        <v>17</v>
      </c>
      <c r="H1904" s="11" t="s">
        <v>18</v>
      </c>
      <c r="I1904" s="11" t="s">
        <v>19</v>
      </c>
      <c r="J1904" s="11" t="s">
        <v>38</v>
      </c>
      <c r="K1904" s="4" t="str">
        <f t="shared" si="2"/>
        <v>Rua AMROGFYWHJLVTLH, nº 45030835, bairro KQSXYRUZYF</v>
      </c>
      <c r="L1904" s="4" t="str">
        <f t="shared" si="3"/>
        <v>(84) 952517123</v>
      </c>
      <c r="M1904" s="12">
        <v>44665.0</v>
      </c>
      <c r="N1904" s="11" t="s">
        <v>21</v>
      </c>
    </row>
    <row r="1905" ht="19.5" customHeight="1">
      <c r="A1905" s="3">
        <v>1903.0</v>
      </c>
      <c r="B1905" s="4" t="str">
        <f t="shared" si="1"/>
        <v>7274582601</v>
      </c>
      <c r="C1905" s="5" t="s">
        <v>3983</v>
      </c>
      <c r="D1905" s="6">
        <v>36108.0</v>
      </c>
      <c r="E1905" s="4" t="s">
        <v>15</v>
      </c>
      <c r="F1905" s="5" t="s">
        <v>3984</v>
      </c>
      <c r="G1905" s="4" t="s">
        <v>17</v>
      </c>
      <c r="H1905" s="4" t="s">
        <v>18</v>
      </c>
      <c r="I1905" s="4" t="s">
        <v>19</v>
      </c>
      <c r="J1905" s="4" t="s">
        <v>38</v>
      </c>
      <c r="K1905" s="4" t="str">
        <f t="shared" si="2"/>
        <v>Rua CVFYTMFCFGTACFQ, nº 31427954, bairro JDGMTVPCEZ</v>
      </c>
      <c r="L1905" s="4" t="str">
        <f t="shared" si="3"/>
        <v>(84) 947968211</v>
      </c>
      <c r="M1905" s="7">
        <v>44910.0</v>
      </c>
      <c r="N1905" s="4" t="s">
        <v>21</v>
      </c>
    </row>
    <row r="1906" ht="19.5" customHeight="1">
      <c r="A1906" s="8">
        <v>1904.0</v>
      </c>
      <c r="B1906" s="4" t="str">
        <f t="shared" si="1"/>
        <v>3092260319</v>
      </c>
      <c r="C1906" s="9" t="s">
        <v>3985</v>
      </c>
      <c r="D1906" s="10">
        <v>30377.0</v>
      </c>
      <c r="E1906" s="11" t="s">
        <v>15</v>
      </c>
      <c r="F1906" s="5" t="s">
        <v>3986</v>
      </c>
      <c r="G1906" s="11" t="s">
        <v>17</v>
      </c>
      <c r="H1906" s="11" t="s">
        <v>18</v>
      </c>
      <c r="I1906" s="11" t="s">
        <v>19</v>
      </c>
      <c r="J1906" s="11" t="s">
        <v>38</v>
      </c>
      <c r="K1906" s="4" t="str">
        <f t="shared" si="2"/>
        <v>Rua IKEVXXIDUHPKVRU, nº 68431426, bairro QBQCMRGJPW</v>
      </c>
      <c r="L1906" s="4" t="str">
        <f t="shared" si="3"/>
        <v>(84) 961539569</v>
      </c>
      <c r="M1906" s="12">
        <v>44578.0</v>
      </c>
      <c r="N1906" s="11" t="s">
        <v>21</v>
      </c>
    </row>
    <row r="1907" ht="19.5" customHeight="1">
      <c r="A1907" s="3">
        <v>1905.0</v>
      </c>
      <c r="B1907" s="4" t="str">
        <f t="shared" si="1"/>
        <v>7433115140</v>
      </c>
      <c r="C1907" s="5" t="s">
        <v>3987</v>
      </c>
      <c r="D1907" s="6">
        <v>30326.0</v>
      </c>
      <c r="E1907" s="4" t="s">
        <v>15</v>
      </c>
      <c r="F1907" s="5" t="s">
        <v>3988</v>
      </c>
      <c r="G1907" s="4" t="s">
        <v>17</v>
      </c>
      <c r="H1907" s="4" t="s">
        <v>18</v>
      </c>
      <c r="I1907" s="4" t="s">
        <v>67</v>
      </c>
      <c r="J1907" s="4" t="s">
        <v>121</v>
      </c>
      <c r="K1907" s="4" t="str">
        <f t="shared" si="2"/>
        <v>Rua MMRGFTKCNXTTBHD, nº 85488397, bairro VJYMNYMZCJ</v>
      </c>
      <c r="L1907" s="4" t="str">
        <f t="shared" si="3"/>
        <v>(84) 983447537</v>
      </c>
      <c r="M1907" s="7">
        <v>44952.0</v>
      </c>
      <c r="N1907" s="4" t="s">
        <v>21</v>
      </c>
    </row>
    <row r="1908" ht="14.25" customHeight="1">
      <c r="A1908" s="8">
        <v>1906.0</v>
      </c>
      <c r="B1908" s="4" t="str">
        <f t="shared" si="1"/>
        <v>7964409157</v>
      </c>
      <c r="C1908" s="5" t="s">
        <v>3989</v>
      </c>
      <c r="D1908" s="10">
        <v>35291.0</v>
      </c>
      <c r="E1908" s="11" t="s">
        <v>15</v>
      </c>
      <c r="F1908" s="5" t="s">
        <v>3990</v>
      </c>
      <c r="G1908" s="11" t="s">
        <v>17</v>
      </c>
      <c r="H1908" s="11" t="s">
        <v>18</v>
      </c>
      <c r="I1908" s="11" t="s">
        <v>19</v>
      </c>
      <c r="J1908" s="11" t="s">
        <v>38</v>
      </c>
      <c r="K1908" s="4" t="str">
        <f t="shared" si="2"/>
        <v>Rua MFPFBRWMWDFDJZO, nº 46761017, bairro UHFVUBUXLZ</v>
      </c>
      <c r="L1908" s="4" t="str">
        <f t="shared" si="3"/>
        <v>(84) 944234771</v>
      </c>
      <c r="M1908" s="12">
        <v>44676.0</v>
      </c>
      <c r="N1908" s="11" t="s">
        <v>21</v>
      </c>
    </row>
    <row r="1909" ht="19.5" customHeight="1">
      <c r="A1909" s="3">
        <v>1907.0</v>
      </c>
      <c r="B1909" s="4" t="str">
        <f t="shared" si="1"/>
        <v>2408811469</v>
      </c>
      <c r="C1909" s="9" t="s">
        <v>3991</v>
      </c>
      <c r="D1909" s="6">
        <v>27604.0</v>
      </c>
      <c r="E1909" s="4" t="s">
        <v>15</v>
      </c>
      <c r="F1909" s="5" t="s">
        <v>3992</v>
      </c>
      <c r="G1909" s="4" t="s">
        <v>17</v>
      </c>
      <c r="H1909" s="4" t="s">
        <v>18</v>
      </c>
      <c r="I1909" s="4" t="s">
        <v>19</v>
      </c>
      <c r="J1909" s="4" t="s">
        <v>38</v>
      </c>
      <c r="K1909" s="4" t="str">
        <f t="shared" si="2"/>
        <v>Rua GFFITDNDLXBUBNI, nº 74458609, bairro OFHYRQXPED</v>
      </c>
      <c r="L1909" s="4" t="str">
        <f t="shared" si="3"/>
        <v>(84) 978721104</v>
      </c>
      <c r="M1909" s="7">
        <v>44729.0</v>
      </c>
      <c r="N1909" s="4" t="s">
        <v>21</v>
      </c>
    </row>
    <row r="1910" ht="19.5" customHeight="1">
      <c r="A1910" s="8">
        <v>1908.0</v>
      </c>
      <c r="B1910" s="4" t="str">
        <f t="shared" si="1"/>
        <v>9800168246</v>
      </c>
      <c r="C1910" s="5" t="s">
        <v>3993</v>
      </c>
      <c r="D1910" s="10">
        <v>28400.0</v>
      </c>
      <c r="E1910" s="11" t="s">
        <v>15</v>
      </c>
      <c r="F1910" s="5" t="s">
        <v>3994</v>
      </c>
      <c r="G1910" s="11" t="s">
        <v>17</v>
      </c>
      <c r="H1910" s="11" t="s">
        <v>18</v>
      </c>
      <c r="I1910" s="11" t="s">
        <v>51</v>
      </c>
      <c r="J1910" s="11" t="s">
        <v>563</v>
      </c>
      <c r="K1910" s="4" t="str">
        <f t="shared" si="2"/>
        <v>Rua IPQUSOGMKXIHCAU, nº 59185264, bairro OPVAZZWYRP</v>
      </c>
      <c r="L1910" s="4" t="str">
        <f t="shared" si="3"/>
        <v>(84) 959709291</v>
      </c>
      <c r="M1910" s="12">
        <v>44995.0</v>
      </c>
      <c r="N1910" s="11" t="s">
        <v>39</v>
      </c>
    </row>
    <row r="1911" ht="19.5" customHeight="1">
      <c r="A1911" s="3">
        <v>1909.0</v>
      </c>
      <c r="B1911" s="4" t="str">
        <f t="shared" si="1"/>
        <v>6797386197</v>
      </c>
      <c r="C1911" s="5" t="s">
        <v>3995</v>
      </c>
      <c r="D1911" s="6">
        <v>31843.0</v>
      </c>
      <c r="E1911" s="4" t="s">
        <v>15</v>
      </c>
      <c r="F1911" s="5" t="s">
        <v>3996</v>
      </c>
      <c r="G1911" s="4" t="s">
        <v>71</v>
      </c>
      <c r="H1911" s="4" t="s">
        <v>18</v>
      </c>
      <c r="I1911" s="4" t="s">
        <v>19</v>
      </c>
      <c r="J1911" s="4" t="s">
        <v>38</v>
      </c>
      <c r="K1911" s="4" t="str">
        <f t="shared" si="2"/>
        <v>Rua ACVKHLCFNBSAQAH, nº 49081381, bairro HELFGGKFQJ</v>
      </c>
      <c r="L1911" s="4" t="str">
        <f t="shared" si="3"/>
        <v>(84) 934656171</v>
      </c>
      <c r="M1911" s="7">
        <v>44681.0</v>
      </c>
      <c r="N1911" s="4" t="s">
        <v>21</v>
      </c>
    </row>
    <row r="1912" ht="14.25" customHeight="1">
      <c r="A1912" s="8">
        <v>1910.0</v>
      </c>
      <c r="B1912" s="4" t="str">
        <f t="shared" si="1"/>
        <v>5350522971</v>
      </c>
      <c r="C1912" s="9" t="s">
        <v>3997</v>
      </c>
      <c r="D1912" s="10">
        <v>32244.0</v>
      </c>
      <c r="E1912" s="11" t="s">
        <v>15</v>
      </c>
      <c r="F1912" s="5" t="s">
        <v>3998</v>
      </c>
      <c r="G1912" s="11" t="s">
        <v>17</v>
      </c>
      <c r="H1912" s="11" t="s">
        <v>18</v>
      </c>
      <c r="I1912" s="11" t="s">
        <v>67</v>
      </c>
      <c r="J1912" s="11" t="s">
        <v>403</v>
      </c>
      <c r="K1912" s="4" t="str">
        <f t="shared" si="2"/>
        <v>Rua HKPMYJUSNWOWRWM, nº 93546297, bairro ZGQKCOWIJE</v>
      </c>
      <c r="L1912" s="4" t="str">
        <f t="shared" si="3"/>
        <v>(84) 991280487</v>
      </c>
      <c r="M1912" s="12">
        <v>44874.0</v>
      </c>
      <c r="N1912" s="11" t="s">
        <v>21</v>
      </c>
    </row>
    <row r="1913" ht="14.25" customHeight="1">
      <c r="A1913" s="3">
        <v>1911.0</v>
      </c>
      <c r="B1913" s="4" t="str">
        <f t="shared" si="1"/>
        <v>4561436312</v>
      </c>
      <c r="C1913" s="5" t="s">
        <v>3999</v>
      </c>
      <c r="D1913" s="6">
        <v>32532.0</v>
      </c>
      <c r="E1913" s="4" t="s">
        <v>15</v>
      </c>
      <c r="F1913" s="5" t="s">
        <v>4000</v>
      </c>
      <c r="G1913" s="4" t="s">
        <v>71</v>
      </c>
      <c r="H1913" s="4" t="s">
        <v>828</v>
      </c>
      <c r="I1913" s="4" t="s">
        <v>19</v>
      </c>
      <c r="J1913" s="4" t="s">
        <v>128</v>
      </c>
      <c r="K1913" s="4" t="str">
        <f t="shared" si="2"/>
        <v>Rua UVBURPFOVDKKUOT, nº 49487880, bairro SFUIERZJEV</v>
      </c>
      <c r="L1913" s="4" t="str">
        <f t="shared" si="3"/>
        <v>(84) 957350217</v>
      </c>
      <c r="M1913" s="7"/>
      <c r="N1913" s="4" t="s">
        <v>25</v>
      </c>
    </row>
    <row r="1914" ht="19.5" customHeight="1">
      <c r="A1914" s="8">
        <v>1912.0</v>
      </c>
      <c r="B1914" s="4" t="str">
        <f t="shared" si="1"/>
        <v>4390559701</v>
      </c>
      <c r="C1914" s="5" t="s">
        <v>4001</v>
      </c>
      <c r="D1914" s="10">
        <v>34356.0</v>
      </c>
      <c r="E1914" s="11" t="s">
        <v>15</v>
      </c>
      <c r="F1914" s="5" t="s">
        <v>4002</v>
      </c>
      <c r="G1914" s="11" t="s">
        <v>71</v>
      </c>
      <c r="H1914" s="11" t="s">
        <v>72</v>
      </c>
      <c r="I1914" s="11" t="s">
        <v>19</v>
      </c>
      <c r="J1914" s="11" t="s">
        <v>38</v>
      </c>
      <c r="K1914" s="4" t="str">
        <f t="shared" si="2"/>
        <v>Rua AJNIBJUEKUDJZPL, nº 79964995, bairro PGNAPYHLLE</v>
      </c>
      <c r="L1914" s="4" t="str">
        <f t="shared" si="3"/>
        <v>(84) 945353834</v>
      </c>
      <c r="M1914" s="12"/>
      <c r="N1914" s="11" t="s">
        <v>25</v>
      </c>
    </row>
    <row r="1915" ht="19.5" customHeight="1">
      <c r="A1915" s="3">
        <v>1913.0</v>
      </c>
      <c r="B1915" s="4" t="str">
        <f t="shared" si="1"/>
        <v>5906274555</v>
      </c>
      <c r="C1915" s="9" t="s">
        <v>4003</v>
      </c>
      <c r="D1915" s="6">
        <v>34356.0</v>
      </c>
      <c r="E1915" s="4" t="s">
        <v>15</v>
      </c>
      <c r="F1915" s="5" t="s">
        <v>4004</v>
      </c>
      <c r="G1915" s="4" t="s">
        <v>17</v>
      </c>
      <c r="H1915" s="4" t="s">
        <v>18</v>
      </c>
      <c r="I1915" s="4" t="s">
        <v>19</v>
      </c>
      <c r="J1915" s="4" t="s">
        <v>20</v>
      </c>
      <c r="K1915" s="4" t="str">
        <f t="shared" si="2"/>
        <v>Rua EPHOUYONDLWPOSR, nº 46037754, bairro FVZQDSIPAY</v>
      </c>
      <c r="L1915" s="4" t="str">
        <f t="shared" si="3"/>
        <v>(84) 930098045</v>
      </c>
      <c r="M1915" s="7">
        <v>44915.0</v>
      </c>
      <c r="N1915" s="4" t="s">
        <v>21</v>
      </c>
    </row>
    <row r="1916" ht="19.5" customHeight="1">
      <c r="A1916" s="8">
        <v>1914.0</v>
      </c>
      <c r="B1916" s="4" t="str">
        <f t="shared" si="1"/>
        <v>8644598617</v>
      </c>
      <c r="C1916" s="9" t="s">
        <v>4005</v>
      </c>
      <c r="D1916" s="10">
        <v>31775.0</v>
      </c>
      <c r="E1916" s="11" t="s">
        <v>15</v>
      </c>
      <c r="F1916" s="5" t="s">
        <v>4006</v>
      </c>
      <c r="G1916" s="11" t="s">
        <v>17</v>
      </c>
      <c r="H1916" s="11" t="s">
        <v>18</v>
      </c>
      <c r="I1916" s="11" t="s">
        <v>28</v>
      </c>
      <c r="J1916" s="11" t="s">
        <v>914</v>
      </c>
      <c r="K1916" s="4" t="str">
        <f t="shared" si="2"/>
        <v>Rua KYTZNFXTNPGGQJO, nº 92042170, bairro VBLVMVKZLW</v>
      </c>
      <c r="L1916" s="4" t="str">
        <f t="shared" si="3"/>
        <v>(84) 949823139</v>
      </c>
      <c r="M1916" s="12">
        <v>45162.0</v>
      </c>
      <c r="N1916" s="11" t="s">
        <v>21</v>
      </c>
    </row>
    <row r="1917" ht="14.25" customHeight="1">
      <c r="A1917" s="3">
        <v>1915.0</v>
      </c>
      <c r="B1917" s="4" t="str">
        <f t="shared" si="1"/>
        <v>3507050077</v>
      </c>
      <c r="C1917" s="5" t="s">
        <v>4007</v>
      </c>
      <c r="D1917" s="6">
        <v>33618.0</v>
      </c>
      <c r="E1917" s="4" t="s">
        <v>15</v>
      </c>
      <c r="F1917" s="5" t="s">
        <v>4008</v>
      </c>
      <c r="G1917" s="4" t="s">
        <v>17</v>
      </c>
      <c r="H1917" s="4" t="s">
        <v>18</v>
      </c>
      <c r="I1917" s="4" t="s">
        <v>67</v>
      </c>
      <c r="J1917" s="4" t="s">
        <v>4009</v>
      </c>
      <c r="K1917" s="4" t="str">
        <f t="shared" si="2"/>
        <v>Rua VFSUVMDRICIMTPQ, nº 94440445, bairro LZRIZVOSVP</v>
      </c>
      <c r="L1917" s="4" t="str">
        <f t="shared" si="3"/>
        <v>(84) 985688493</v>
      </c>
      <c r="M1917" s="7">
        <v>44330.0</v>
      </c>
      <c r="N1917" s="4" t="s">
        <v>21</v>
      </c>
    </row>
    <row r="1918" ht="19.5" customHeight="1">
      <c r="A1918" s="8">
        <v>1916.0</v>
      </c>
      <c r="B1918" s="4" t="str">
        <f t="shared" si="1"/>
        <v>6605701887</v>
      </c>
      <c r="C1918" s="5" t="s">
        <v>4010</v>
      </c>
      <c r="D1918" s="10">
        <v>37072.0</v>
      </c>
      <c r="E1918" s="11" t="s">
        <v>15</v>
      </c>
      <c r="F1918" s="5" t="s">
        <v>4011</v>
      </c>
      <c r="G1918" s="11" t="s">
        <v>71</v>
      </c>
      <c r="H1918" s="11" t="s">
        <v>18</v>
      </c>
      <c r="I1918" s="11" t="s">
        <v>19</v>
      </c>
      <c r="J1918" s="11" t="s">
        <v>38</v>
      </c>
      <c r="K1918" s="4" t="str">
        <f t="shared" si="2"/>
        <v>Rua AVVENTKLYYPSCTS, nº 82101860, bairro VRUBQOIOMR</v>
      </c>
      <c r="L1918" s="4" t="str">
        <f t="shared" si="3"/>
        <v>(84) 977722534</v>
      </c>
      <c r="M1918" s="12">
        <v>45064.0</v>
      </c>
      <c r="N1918" s="11" t="s">
        <v>21</v>
      </c>
    </row>
    <row r="1919" ht="19.5" customHeight="1">
      <c r="A1919" s="3">
        <v>1917.0</v>
      </c>
      <c r="B1919" s="4" t="str">
        <f t="shared" si="1"/>
        <v>2715056235</v>
      </c>
      <c r="C1919" s="9" t="s">
        <v>4012</v>
      </c>
      <c r="D1919" s="6">
        <v>34383.0</v>
      </c>
      <c r="E1919" s="4" t="s">
        <v>23</v>
      </c>
      <c r="F1919" s="5" t="s">
        <v>4013</v>
      </c>
      <c r="G1919" s="4" t="s">
        <v>71</v>
      </c>
      <c r="H1919" s="4" t="s">
        <v>149</v>
      </c>
      <c r="I1919" s="4" t="s">
        <v>19</v>
      </c>
      <c r="J1919" s="4" t="s">
        <v>38</v>
      </c>
      <c r="K1919" s="4" t="str">
        <f t="shared" si="2"/>
        <v>Rua LKVWTZHXKYPQYWP, nº 86234677, bairro NSLWRXQGOH</v>
      </c>
      <c r="L1919" s="4" t="str">
        <f t="shared" si="3"/>
        <v>(84) 996594866</v>
      </c>
      <c r="M1919" s="7">
        <v>45007.0</v>
      </c>
      <c r="N1919" s="4" t="s">
        <v>21</v>
      </c>
    </row>
    <row r="1920" ht="14.25" customHeight="1">
      <c r="A1920" s="8">
        <v>1918.0</v>
      </c>
      <c r="B1920" s="4" t="str">
        <f t="shared" si="1"/>
        <v>9109105533</v>
      </c>
      <c r="C1920" s="5" t="s">
        <v>4014</v>
      </c>
      <c r="D1920" s="10">
        <v>29060.0</v>
      </c>
      <c r="E1920" s="11" t="s">
        <v>15</v>
      </c>
      <c r="F1920" s="5" t="s">
        <v>4015</v>
      </c>
      <c r="G1920" s="11" t="s">
        <v>17</v>
      </c>
      <c r="H1920" s="11" t="s">
        <v>18</v>
      </c>
      <c r="I1920" s="11" t="s">
        <v>19</v>
      </c>
      <c r="J1920" s="11" t="s">
        <v>4016</v>
      </c>
      <c r="K1920" s="4" t="str">
        <f t="shared" si="2"/>
        <v>Rua KRZQCOPKMZFJZZN, nº 26265609, bairro ECSNRPOWRV</v>
      </c>
      <c r="L1920" s="4" t="str">
        <f t="shared" si="3"/>
        <v>(84) 954536265</v>
      </c>
      <c r="M1920" s="12">
        <v>45159.0</v>
      </c>
      <c r="N1920" s="11" t="s">
        <v>21</v>
      </c>
    </row>
    <row r="1921" ht="19.5" customHeight="1">
      <c r="A1921" s="3">
        <v>1919.0</v>
      </c>
      <c r="B1921" s="4" t="str">
        <f t="shared" si="1"/>
        <v>5938254576</v>
      </c>
      <c r="C1921" s="5" t="s">
        <v>4017</v>
      </c>
      <c r="D1921" s="6">
        <v>36086.0</v>
      </c>
      <c r="E1921" s="4" t="s">
        <v>15</v>
      </c>
      <c r="F1921" s="5" t="s">
        <v>4018</v>
      </c>
      <c r="G1921" s="4" t="s">
        <v>17</v>
      </c>
      <c r="H1921" s="4" t="s">
        <v>18</v>
      </c>
      <c r="I1921" s="4" t="s">
        <v>19</v>
      </c>
      <c r="J1921" s="4"/>
      <c r="K1921" s="4" t="str">
        <f t="shared" si="2"/>
        <v>Rua AFUGMRTRZVLDOKX, nº 31455020, bairro XBQMRBHXBJ</v>
      </c>
      <c r="L1921" s="4" t="str">
        <f t="shared" si="3"/>
        <v>(84) 985036751</v>
      </c>
      <c r="M1921" s="7"/>
      <c r="N1921" s="4" t="s">
        <v>25</v>
      </c>
    </row>
    <row r="1922" ht="19.5" customHeight="1">
      <c r="A1922" s="8">
        <v>1920.0</v>
      </c>
      <c r="B1922" s="4" t="str">
        <f t="shared" si="1"/>
        <v>7913184059</v>
      </c>
      <c r="C1922" s="9" t="s">
        <v>4019</v>
      </c>
      <c r="D1922" s="10">
        <v>33253.0</v>
      </c>
      <c r="E1922" s="11" t="s">
        <v>15</v>
      </c>
      <c r="F1922" s="5" t="s">
        <v>4020</v>
      </c>
      <c r="G1922" s="11" t="s">
        <v>17</v>
      </c>
      <c r="H1922" s="11" t="s">
        <v>18</v>
      </c>
      <c r="I1922" s="11" t="s">
        <v>19</v>
      </c>
      <c r="J1922" s="11" t="s">
        <v>38</v>
      </c>
      <c r="K1922" s="4" t="str">
        <f t="shared" si="2"/>
        <v>Rua YNNHZGIFNOXBGEB, nº 99804790, bairro UGMWIQZIGS</v>
      </c>
      <c r="L1922" s="4" t="str">
        <f t="shared" si="3"/>
        <v>(84) 969625553</v>
      </c>
      <c r="M1922" s="12">
        <v>44419.0</v>
      </c>
      <c r="N1922" s="11" t="s">
        <v>21</v>
      </c>
    </row>
    <row r="1923" ht="19.5" customHeight="1">
      <c r="A1923" s="3">
        <v>1921.0</v>
      </c>
      <c r="B1923" s="4" t="str">
        <f t="shared" si="1"/>
        <v>9566389395</v>
      </c>
      <c r="C1923" s="5" t="s">
        <v>4021</v>
      </c>
      <c r="D1923" s="6">
        <v>28019.0</v>
      </c>
      <c r="E1923" s="4" t="s">
        <v>15</v>
      </c>
      <c r="F1923" s="5" t="s">
        <v>4022</v>
      </c>
      <c r="G1923" s="4" t="s">
        <v>71</v>
      </c>
      <c r="H1923" s="4" t="s">
        <v>72</v>
      </c>
      <c r="I1923" s="4" t="s">
        <v>19</v>
      </c>
      <c r="J1923" s="4" t="s">
        <v>73</v>
      </c>
      <c r="K1923" s="4" t="str">
        <f t="shared" si="2"/>
        <v>Rua WTEELKUJPGFFOSS, nº 16378937, bairro GRELFLFQMT</v>
      </c>
      <c r="L1923" s="4" t="str">
        <f t="shared" si="3"/>
        <v>(84) 926932586</v>
      </c>
      <c r="M1923" s="7">
        <v>44879.0</v>
      </c>
      <c r="N1923" s="4" t="s">
        <v>39</v>
      </c>
    </row>
    <row r="1924" ht="19.5" customHeight="1">
      <c r="A1924" s="8">
        <v>1922.0</v>
      </c>
      <c r="B1924" s="4" t="str">
        <f t="shared" si="1"/>
        <v>6829479250</v>
      </c>
      <c r="C1924" s="5" t="s">
        <v>4023</v>
      </c>
      <c r="D1924" s="10">
        <v>35075.0</v>
      </c>
      <c r="E1924" s="11" t="s">
        <v>15</v>
      </c>
      <c r="F1924" s="5" t="s">
        <v>4024</v>
      </c>
      <c r="G1924" s="11" t="s">
        <v>71</v>
      </c>
      <c r="H1924" s="11" t="s">
        <v>72</v>
      </c>
      <c r="I1924" s="11" t="s">
        <v>19</v>
      </c>
      <c r="J1924" s="11" t="s">
        <v>38</v>
      </c>
      <c r="K1924" s="4" t="str">
        <f t="shared" si="2"/>
        <v>Rua QVBZKLMNRAJWNEI, nº 83188801, bairro ZQYXCOTCXV</v>
      </c>
      <c r="L1924" s="4" t="str">
        <f t="shared" si="3"/>
        <v>(84) 903368365</v>
      </c>
      <c r="M1924" s="12"/>
      <c r="N1924" s="11" t="s">
        <v>25</v>
      </c>
    </row>
    <row r="1925" ht="34.5" customHeight="1">
      <c r="A1925" s="3">
        <v>1923.0</v>
      </c>
      <c r="B1925" s="4" t="str">
        <f t="shared" si="1"/>
        <v>8122941127</v>
      </c>
      <c r="C1925" s="9" t="s">
        <v>4025</v>
      </c>
      <c r="D1925" s="6">
        <v>31726.0</v>
      </c>
      <c r="E1925" s="4" t="s">
        <v>15</v>
      </c>
      <c r="F1925" s="5" t="s">
        <v>4026</v>
      </c>
      <c r="G1925" s="4" t="s">
        <v>17</v>
      </c>
      <c r="H1925" s="4" t="s">
        <v>600</v>
      </c>
      <c r="I1925" s="4" t="s">
        <v>601</v>
      </c>
      <c r="J1925" s="4"/>
      <c r="K1925" s="4" t="str">
        <f t="shared" si="2"/>
        <v>Rua GMERSOJNYJZHMZY, nº 45624595, bairro GRSRLWSHKN</v>
      </c>
      <c r="L1925" s="4" t="str">
        <f t="shared" si="3"/>
        <v>(84) 902670491</v>
      </c>
      <c r="M1925" s="7"/>
      <c r="N1925" s="4" t="s">
        <v>25</v>
      </c>
    </row>
    <row r="1926" ht="14.25" customHeight="1">
      <c r="A1926" s="8">
        <v>1924.0</v>
      </c>
      <c r="B1926" s="4" t="str">
        <f t="shared" si="1"/>
        <v>7098742224</v>
      </c>
      <c r="C1926" s="5" t="s">
        <v>4027</v>
      </c>
      <c r="D1926" s="10">
        <v>34321.0</v>
      </c>
      <c r="E1926" s="11" t="s">
        <v>23</v>
      </c>
      <c r="F1926" s="5" t="s">
        <v>4028</v>
      </c>
      <c r="G1926" s="11" t="s">
        <v>17</v>
      </c>
      <c r="H1926" s="11" t="s">
        <v>18</v>
      </c>
      <c r="I1926" s="11" t="s">
        <v>28</v>
      </c>
      <c r="J1926" s="11"/>
      <c r="K1926" s="4" t="str">
        <f t="shared" si="2"/>
        <v>Rua IWAXSPSXWFEGYVP, nº 44530073, bairro NLRHLNFORK</v>
      </c>
      <c r="L1926" s="4" t="str">
        <f t="shared" si="3"/>
        <v>(84) 971847323</v>
      </c>
      <c r="M1926" s="12">
        <v>44697.0</v>
      </c>
      <c r="N1926" s="11" t="s">
        <v>21</v>
      </c>
    </row>
    <row r="1927" ht="19.5" customHeight="1">
      <c r="A1927" s="3">
        <v>1925.0</v>
      </c>
      <c r="B1927" s="4" t="str">
        <f t="shared" si="1"/>
        <v>2506029025</v>
      </c>
      <c r="C1927" s="5" t="s">
        <v>4029</v>
      </c>
      <c r="D1927" s="6">
        <v>35905.0</v>
      </c>
      <c r="E1927" s="4" t="s">
        <v>23</v>
      </c>
      <c r="F1927" s="5" t="s">
        <v>4030</v>
      </c>
      <c r="G1927" s="4" t="s">
        <v>71</v>
      </c>
      <c r="H1927" s="4" t="s">
        <v>149</v>
      </c>
      <c r="I1927" s="4" t="s">
        <v>19</v>
      </c>
      <c r="J1927" s="4" t="s">
        <v>38</v>
      </c>
      <c r="K1927" s="4" t="str">
        <f t="shared" si="2"/>
        <v>Rua CSGGVBJYLVFNJWJ, nº 34559258, bairro LTUKLDLCHM</v>
      </c>
      <c r="L1927" s="4" t="str">
        <f t="shared" si="3"/>
        <v>(84) 935450265</v>
      </c>
      <c r="M1927" s="7"/>
      <c r="N1927" s="4" t="s">
        <v>25</v>
      </c>
    </row>
    <row r="1928" ht="19.5" customHeight="1">
      <c r="A1928" s="8">
        <v>1926.0</v>
      </c>
      <c r="B1928" s="4" t="str">
        <f t="shared" si="1"/>
        <v>4034596802</v>
      </c>
      <c r="C1928" s="9" t="s">
        <v>4031</v>
      </c>
      <c r="D1928" s="10">
        <v>34167.0</v>
      </c>
      <c r="E1928" s="11" t="s">
        <v>15</v>
      </c>
      <c r="F1928" s="5" t="s">
        <v>4032</v>
      </c>
      <c r="G1928" s="11" t="s">
        <v>17</v>
      </c>
      <c r="H1928" s="11" t="s">
        <v>18</v>
      </c>
      <c r="I1928" s="11" t="s">
        <v>51</v>
      </c>
      <c r="J1928" s="11" t="s">
        <v>52</v>
      </c>
      <c r="K1928" s="4" t="str">
        <f t="shared" si="2"/>
        <v>Rua FVIGNJPBPIEHXHT, nº 14722638, bairro PXPWSEPPWY</v>
      </c>
      <c r="L1928" s="4" t="str">
        <f t="shared" si="3"/>
        <v>(84) 945595016</v>
      </c>
      <c r="M1928" s="12">
        <v>44341.0</v>
      </c>
      <c r="N1928" s="11" t="s">
        <v>21</v>
      </c>
    </row>
    <row r="1929" ht="19.5" customHeight="1">
      <c r="A1929" s="3">
        <v>1927.0</v>
      </c>
      <c r="B1929" s="4" t="str">
        <f t="shared" si="1"/>
        <v>5412781997</v>
      </c>
      <c r="C1929" s="9" t="s">
        <v>4033</v>
      </c>
      <c r="D1929" s="6">
        <v>35058.0</v>
      </c>
      <c r="E1929" s="4" t="s">
        <v>23</v>
      </c>
      <c r="F1929" s="5" t="s">
        <v>4034</v>
      </c>
      <c r="G1929" s="4" t="s">
        <v>71</v>
      </c>
      <c r="H1929" s="4" t="s">
        <v>72</v>
      </c>
      <c r="I1929" s="4" t="s">
        <v>28</v>
      </c>
      <c r="J1929" s="4"/>
      <c r="K1929" s="4" t="str">
        <f t="shared" si="2"/>
        <v>Rua GKZMBMBDEASRPWG, nº 74979966, bairro GQSDJLEMRV</v>
      </c>
      <c r="L1929" s="4" t="str">
        <f t="shared" si="3"/>
        <v>(84) 964555392</v>
      </c>
      <c r="M1929" s="7"/>
      <c r="N1929" s="4" t="s">
        <v>25</v>
      </c>
    </row>
    <row r="1930" ht="19.5" customHeight="1">
      <c r="A1930" s="8">
        <v>1928.0</v>
      </c>
      <c r="B1930" s="4" t="str">
        <f t="shared" si="1"/>
        <v>1330234888</v>
      </c>
      <c r="C1930" s="5" t="s">
        <v>4035</v>
      </c>
      <c r="D1930" s="10">
        <v>35778.0</v>
      </c>
      <c r="E1930" s="11" t="s">
        <v>23</v>
      </c>
      <c r="F1930" s="5" t="s">
        <v>4036</v>
      </c>
      <c r="G1930" s="11" t="s">
        <v>71</v>
      </c>
      <c r="H1930" s="11" t="s">
        <v>149</v>
      </c>
      <c r="I1930" s="11" t="s">
        <v>19</v>
      </c>
      <c r="J1930" s="11" t="s">
        <v>38</v>
      </c>
      <c r="K1930" s="4" t="str">
        <f t="shared" si="2"/>
        <v>Rua TLFKWEIBSPMFJFB, nº 77479082, bairro NOFNXCIFNF</v>
      </c>
      <c r="L1930" s="4" t="str">
        <f t="shared" si="3"/>
        <v>(84) 903659568</v>
      </c>
      <c r="M1930" s="12">
        <v>45196.0</v>
      </c>
      <c r="N1930" s="11" t="s">
        <v>21</v>
      </c>
    </row>
    <row r="1931" ht="14.25" customHeight="1">
      <c r="A1931" s="3">
        <v>1929.0</v>
      </c>
      <c r="B1931" s="4" t="str">
        <f t="shared" si="1"/>
        <v>1214355564</v>
      </c>
      <c r="C1931" s="5" t="s">
        <v>4037</v>
      </c>
      <c r="D1931" s="6">
        <v>29315.0</v>
      </c>
      <c r="E1931" s="4" t="s">
        <v>23</v>
      </c>
      <c r="F1931" s="5" t="s">
        <v>4038</v>
      </c>
      <c r="G1931" s="4" t="s">
        <v>71</v>
      </c>
      <c r="H1931" s="4" t="s">
        <v>76</v>
      </c>
      <c r="I1931" s="4" t="s">
        <v>19</v>
      </c>
      <c r="J1931" s="4" t="s">
        <v>38</v>
      </c>
      <c r="K1931" s="4" t="str">
        <f t="shared" si="2"/>
        <v>Rua KPDZKYMBJKDXZFU, nº 34342691, bairro NEANDCJYBL</v>
      </c>
      <c r="L1931" s="4" t="str">
        <f t="shared" si="3"/>
        <v>(84) 968976076</v>
      </c>
      <c r="M1931" s="7">
        <v>44579.0</v>
      </c>
      <c r="N1931" s="4" t="s">
        <v>21</v>
      </c>
    </row>
    <row r="1932" ht="14.25" customHeight="1">
      <c r="A1932" s="8">
        <v>1930.0</v>
      </c>
      <c r="B1932" s="4" t="str">
        <f t="shared" si="1"/>
        <v>5554496544</v>
      </c>
      <c r="C1932" s="9" t="s">
        <v>4039</v>
      </c>
      <c r="D1932" s="10">
        <v>36526.0</v>
      </c>
      <c r="E1932" s="11" t="s">
        <v>23</v>
      </c>
      <c r="F1932" s="5" t="s">
        <v>4040</v>
      </c>
      <c r="G1932" s="11" t="s">
        <v>71</v>
      </c>
      <c r="H1932" s="11"/>
      <c r="I1932" s="11" t="s">
        <v>19</v>
      </c>
      <c r="J1932" s="11"/>
      <c r="K1932" s="4" t="str">
        <f t="shared" si="2"/>
        <v>Rua EUDDKEKLCAZZHFE, nº 87691558, bairro LJTBWEPQXZ</v>
      </c>
      <c r="L1932" s="4" t="str">
        <f t="shared" si="3"/>
        <v>(84) 970043177</v>
      </c>
      <c r="M1932" s="12"/>
      <c r="N1932" s="11" t="s">
        <v>25</v>
      </c>
    </row>
    <row r="1933" ht="19.5" customHeight="1">
      <c r="A1933" s="3">
        <v>1931.0</v>
      </c>
      <c r="B1933" s="4" t="str">
        <f t="shared" si="1"/>
        <v>5502494994</v>
      </c>
      <c r="C1933" s="5" t="s">
        <v>4041</v>
      </c>
      <c r="D1933" s="6">
        <v>31722.0</v>
      </c>
      <c r="E1933" s="4" t="s">
        <v>15</v>
      </c>
      <c r="F1933" s="5" t="s">
        <v>4042</v>
      </c>
      <c r="G1933" s="4" t="s">
        <v>17</v>
      </c>
      <c r="H1933" s="4" t="s">
        <v>18</v>
      </c>
      <c r="I1933" s="4" t="s">
        <v>19</v>
      </c>
      <c r="J1933" s="4" t="s">
        <v>38</v>
      </c>
      <c r="K1933" s="4" t="str">
        <f t="shared" si="2"/>
        <v>Rua NNQQMSXVFYSTJSQ, nº 66443120, bairro SCVLUHYZUI</v>
      </c>
      <c r="L1933" s="4" t="str">
        <f t="shared" si="3"/>
        <v>(84) 986811124</v>
      </c>
      <c r="M1933" s="7">
        <v>44559.0</v>
      </c>
      <c r="N1933" s="4" t="s">
        <v>21</v>
      </c>
    </row>
    <row r="1934" ht="14.25" customHeight="1">
      <c r="A1934" s="8">
        <v>1932.0</v>
      </c>
      <c r="B1934" s="4" t="str">
        <f t="shared" si="1"/>
        <v>1037890960</v>
      </c>
      <c r="C1934" s="5" t="s">
        <v>4043</v>
      </c>
      <c r="D1934" s="10">
        <v>32165.0</v>
      </c>
      <c r="E1934" s="11" t="s">
        <v>15</v>
      </c>
      <c r="F1934" s="5" t="s">
        <v>4044</v>
      </c>
      <c r="G1934" s="11" t="s">
        <v>17</v>
      </c>
      <c r="H1934" s="11" t="s">
        <v>18</v>
      </c>
      <c r="I1934" s="11" t="s">
        <v>19</v>
      </c>
      <c r="J1934" s="11" t="s">
        <v>20</v>
      </c>
      <c r="K1934" s="4" t="str">
        <f t="shared" si="2"/>
        <v>Rua ZJTPVGJWDVBHVUG, nº 98075598, bairro SRGOAOGWVY</v>
      </c>
      <c r="L1934" s="4" t="str">
        <f t="shared" si="3"/>
        <v>(84) 947662032</v>
      </c>
      <c r="M1934" s="12">
        <v>45503.0</v>
      </c>
      <c r="N1934" s="11" t="s">
        <v>39</v>
      </c>
    </row>
    <row r="1935" ht="19.5" customHeight="1">
      <c r="A1935" s="3">
        <v>1933.0</v>
      </c>
      <c r="B1935" s="4" t="str">
        <f t="shared" si="1"/>
        <v>7307282687</v>
      </c>
      <c r="C1935" s="9" t="s">
        <v>4045</v>
      </c>
      <c r="D1935" s="6">
        <v>35338.0</v>
      </c>
      <c r="E1935" s="4" t="s">
        <v>23</v>
      </c>
      <c r="F1935" s="5" t="s">
        <v>4046</v>
      </c>
      <c r="G1935" s="4" t="s">
        <v>17</v>
      </c>
      <c r="H1935" s="4" t="s">
        <v>18</v>
      </c>
      <c r="I1935" s="4" t="s">
        <v>19</v>
      </c>
      <c r="J1935" s="4" t="s">
        <v>446</v>
      </c>
      <c r="K1935" s="4" t="str">
        <f t="shared" si="2"/>
        <v>Rua XFXCFCRMIJTEQLT, nº 79391625, bairro EXEPMKZXET</v>
      </c>
      <c r="L1935" s="4" t="str">
        <f t="shared" si="3"/>
        <v>(84) 951128667</v>
      </c>
      <c r="M1935" s="7"/>
      <c r="N1935" s="4" t="s">
        <v>25</v>
      </c>
    </row>
    <row r="1936" ht="19.5" customHeight="1">
      <c r="A1936" s="8">
        <v>1934.0</v>
      </c>
      <c r="B1936" s="4" t="str">
        <f t="shared" si="1"/>
        <v>6680873381</v>
      </c>
      <c r="C1936" s="5" t="s">
        <v>4047</v>
      </c>
      <c r="D1936" s="10">
        <v>37191.0</v>
      </c>
      <c r="E1936" s="11" t="s">
        <v>15</v>
      </c>
      <c r="F1936" s="5" t="s">
        <v>4048</v>
      </c>
      <c r="G1936" s="11" t="s">
        <v>17</v>
      </c>
      <c r="H1936" s="11" t="s">
        <v>18</v>
      </c>
      <c r="I1936" s="11" t="s">
        <v>19</v>
      </c>
      <c r="J1936" s="11" t="s">
        <v>38</v>
      </c>
      <c r="K1936" s="4" t="str">
        <f t="shared" si="2"/>
        <v>Rua ZZJWHFXWMITUSNL, nº 55901265, bairro NXPAQABWAP</v>
      </c>
      <c r="L1936" s="4" t="str">
        <f t="shared" si="3"/>
        <v>(84) 911959889</v>
      </c>
      <c r="M1936" s="12">
        <v>44719.0</v>
      </c>
      <c r="N1936" s="11" t="s">
        <v>21</v>
      </c>
    </row>
    <row r="1937" ht="14.25" customHeight="1">
      <c r="A1937" s="3">
        <v>1935.0</v>
      </c>
      <c r="B1937" s="4" t="str">
        <f t="shared" si="1"/>
        <v>4086522203</v>
      </c>
      <c r="C1937" s="5" t="s">
        <v>4049</v>
      </c>
      <c r="D1937" s="6">
        <v>35173.0</v>
      </c>
      <c r="E1937" s="4" t="s">
        <v>15</v>
      </c>
      <c r="F1937" s="5" t="s">
        <v>4050</v>
      </c>
      <c r="G1937" s="4" t="s">
        <v>17</v>
      </c>
      <c r="H1937" s="4" t="s">
        <v>18</v>
      </c>
      <c r="I1937" s="4" t="s">
        <v>51</v>
      </c>
      <c r="J1937" s="4"/>
      <c r="K1937" s="4" t="str">
        <f t="shared" si="2"/>
        <v>Rua BCBFHANNWCOPYSP, nº 34977014, bairro MHAEAUTTLI</v>
      </c>
      <c r="L1937" s="4" t="str">
        <f t="shared" si="3"/>
        <v>(84) 974576471</v>
      </c>
      <c r="M1937" s="7"/>
      <c r="N1937" s="4" t="s">
        <v>25</v>
      </c>
    </row>
    <row r="1938" ht="19.5" customHeight="1">
      <c r="A1938" s="8">
        <v>1936.0</v>
      </c>
      <c r="B1938" s="4" t="str">
        <f t="shared" si="1"/>
        <v>3898339491</v>
      </c>
      <c r="C1938" s="9" t="s">
        <v>4051</v>
      </c>
      <c r="D1938" s="10">
        <v>26991.0</v>
      </c>
      <c r="E1938" s="11" t="s">
        <v>15</v>
      </c>
      <c r="F1938" s="5" t="s">
        <v>4052</v>
      </c>
      <c r="G1938" s="11" t="s">
        <v>17</v>
      </c>
      <c r="H1938" s="11" t="s">
        <v>18</v>
      </c>
      <c r="I1938" s="11" t="s">
        <v>19</v>
      </c>
      <c r="J1938" s="11" t="s">
        <v>38</v>
      </c>
      <c r="K1938" s="4" t="str">
        <f t="shared" si="2"/>
        <v>Rua MKSONYMVCGEEUHR, nº 58774334, bairro VERSZLZTVV</v>
      </c>
      <c r="L1938" s="4" t="str">
        <f t="shared" si="3"/>
        <v>(84) 969073604</v>
      </c>
      <c r="M1938" s="12">
        <v>44650.0</v>
      </c>
      <c r="N1938" s="11" t="s">
        <v>21</v>
      </c>
    </row>
    <row r="1939" ht="19.5" customHeight="1">
      <c r="A1939" s="3">
        <v>1937.0</v>
      </c>
      <c r="B1939" s="4" t="str">
        <f t="shared" si="1"/>
        <v>7210315491</v>
      </c>
      <c r="C1939" s="5" t="s">
        <v>4053</v>
      </c>
      <c r="D1939" s="6">
        <v>36103.0</v>
      </c>
      <c r="E1939" s="4" t="s">
        <v>15</v>
      </c>
      <c r="F1939" s="5" t="s">
        <v>4054</v>
      </c>
      <c r="G1939" s="4" t="s">
        <v>17</v>
      </c>
      <c r="H1939" s="4" t="s">
        <v>18</v>
      </c>
      <c r="I1939" s="4" t="s">
        <v>19</v>
      </c>
      <c r="J1939" s="4" t="s">
        <v>35</v>
      </c>
      <c r="K1939" s="4" t="str">
        <f t="shared" si="2"/>
        <v>Rua NOFKTWIKGCCFHVK, nº 12077994, bairro QRMKITTGYF</v>
      </c>
      <c r="L1939" s="4" t="str">
        <f t="shared" si="3"/>
        <v>(84) 986927837</v>
      </c>
      <c r="M1939" s="7">
        <v>45250.0</v>
      </c>
      <c r="N1939" s="4" t="s">
        <v>21</v>
      </c>
    </row>
    <row r="1940" ht="19.5" customHeight="1">
      <c r="A1940" s="8">
        <v>1938.0</v>
      </c>
      <c r="B1940" s="4" t="str">
        <f t="shared" si="1"/>
        <v>6466390917</v>
      </c>
      <c r="C1940" s="5" t="s">
        <v>4055</v>
      </c>
      <c r="D1940" s="10">
        <v>19026.0</v>
      </c>
      <c r="E1940" s="11" t="s">
        <v>23</v>
      </c>
      <c r="F1940" s="5" t="s">
        <v>4056</v>
      </c>
      <c r="G1940" s="11" t="s">
        <v>17</v>
      </c>
      <c r="H1940" s="11" t="s">
        <v>18</v>
      </c>
      <c r="I1940" s="11" t="s">
        <v>51</v>
      </c>
      <c r="J1940" s="11" t="s">
        <v>746</v>
      </c>
      <c r="K1940" s="4" t="str">
        <f t="shared" si="2"/>
        <v>Rua KBFRWNNNYDQHAYO, nº 80900922, bairro CIDKBBKGOB</v>
      </c>
      <c r="L1940" s="4" t="str">
        <f t="shared" si="3"/>
        <v>(84) 984204744</v>
      </c>
      <c r="M1940" s="12">
        <v>44334.0</v>
      </c>
      <c r="N1940" s="11" t="s">
        <v>21</v>
      </c>
    </row>
    <row r="1941" ht="19.5" customHeight="1">
      <c r="A1941" s="3">
        <v>1939.0</v>
      </c>
      <c r="B1941" s="4" t="str">
        <f t="shared" si="1"/>
        <v>2963076427</v>
      </c>
      <c r="C1941" s="9" t="s">
        <v>4057</v>
      </c>
      <c r="D1941" s="6">
        <v>35941.0</v>
      </c>
      <c r="E1941" s="4" t="s">
        <v>15</v>
      </c>
      <c r="F1941" s="5" t="s">
        <v>4058</v>
      </c>
      <c r="G1941" s="4" t="s">
        <v>17</v>
      </c>
      <c r="H1941" s="4" t="s">
        <v>18</v>
      </c>
      <c r="I1941" s="4" t="s">
        <v>19</v>
      </c>
      <c r="J1941" s="4" t="s">
        <v>214</v>
      </c>
      <c r="K1941" s="4" t="str">
        <f t="shared" si="2"/>
        <v>Rua ZNIEZFRHDRFPNUR, nº 55658351, bairro LMOYDICGPR</v>
      </c>
      <c r="L1941" s="4" t="str">
        <f t="shared" si="3"/>
        <v>(84) 943666986</v>
      </c>
      <c r="M1941" s="7">
        <v>44559.0</v>
      </c>
      <c r="N1941" s="4" t="s">
        <v>21</v>
      </c>
    </row>
    <row r="1942" ht="19.5" customHeight="1">
      <c r="A1942" s="8">
        <v>1940.0</v>
      </c>
      <c r="B1942" s="4" t="str">
        <f t="shared" si="1"/>
        <v>6058556597</v>
      </c>
      <c r="C1942" s="9" t="s">
        <v>4059</v>
      </c>
      <c r="D1942" s="10">
        <v>33640.0</v>
      </c>
      <c r="E1942" s="11" t="s">
        <v>15</v>
      </c>
      <c r="F1942" s="5" t="s">
        <v>4060</v>
      </c>
      <c r="G1942" s="11" t="s">
        <v>17</v>
      </c>
      <c r="H1942" s="11" t="s">
        <v>18</v>
      </c>
      <c r="I1942" s="11" t="s">
        <v>19</v>
      </c>
      <c r="J1942" s="11" t="s">
        <v>38</v>
      </c>
      <c r="K1942" s="4" t="str">
        <f t="shared" si="2"/>
        <v>Rua UGVZTCXPBJROAUR, nº 49052179, bairro VPBNFSEJUO</v>
      </c>
      <c r="L1942" s="4" t="str">
        <f t="shared" si="3"/>
        <v>(84) 977116065</v>
      </c>
      <c r="M1942" s="12">
        <v>44306.0</v>
      </c>
      <c r="N1942" s="11" t="s">
        <v>21</v>
      </c>
    </row>
    <row r="1943" ht="19.5" customHeight="1">
      <c r="A1943" s="3">
        <v>1941.0</v>
      </c>
      <c r="B1943" s="4" t="str">
        <f t="shared" si="1"/>
        <v>3415965867</v>
      </c>
      <c r="C1943" s="5" t="s">
        <v>4061</v>
      </c>
      <c r="D1943" s="6">
        <v>28014.0</v>
      </c>
      <c r="E1943" s="4" t="s">
        <v>15</v>
      </c>
      <c r="F1943" s="5" t="s">
        <v>4062</v>
      </c>
      <c r="G1943" s="4" t="s">
        <v>17</v>
      </c>
      <c r="H1943" s="4" t="s">
        <v>18</v>
      </c>
      <c r="I1943" s="4" t="s">
        <v>19</v>
      </c>
      <c r="J1943" s="4"/>
      <c r="K1943" s="4" t="str">
        <f t="shared" si="2"/>
        <v>Rua SBDMVMKSBZDVDBO, nº 92071233, bairro TSSNKFJKDF</v>
      </c>
      <c r="L1943" s="4" t="str">
        <f t="shared" si="3"/>
        <v>(84) 944209267</v>
      </c>
      <c r="M1943" s="7"/>
      <c r="N1943" s="4" t="s">
        <v>25</v>
      </c>
    </row>
    <row r="1944" ht="19.5" customHeight="1">
      <c r="A1944" s="8">
        <v>1942.0</v>
      </c>
      <c r="B1944" s="4" t="str">
        <f t="shared" si="1"/>
        <v>8675608539</v>
      </c>
      <c r="C1944" s="5" t="s">
        <v>4063</v>
      </c>
      <c r="D1944" s="10">
        <v>32535.0</v>
      </c>
      <c r="E1944" s="11" t="s">
        <v>23</v>
      </c>
      <c r="F1944" s="5" t="s">
        <v>4064</v>
      </c>
      <c r="G1944" s="11" t="s">
        <v>17</v>
      </c>
      <c r="H1944" s="11" t="s">
        <v>18</v>
      </c>
      <c r="I1944" s="11" t="s">
        <v>67</v>
      </c>
      <c r="J1944" s="11" t="s">
        <v>431</v>
      </c>
      <c r="K1944" s="4" t="str">
        <f t="shared" si="2"/>
        <v>Rua WESSTNFKXWNIIQV, nº 80541351, bairro RBGQXGBHGO</v>
      </c>
      <c r="L1944" s="4" t="str">
        <f t="shared" si="3"/>
        <v>(84) 991277435</v>
      </c>
      <c r="M1944" s="12">
        <v>44936.0</v>
      </c>
      <c r="N1944" s="11" t="s">
        <v>21</v>
      </c>
    </row>
    <row r="1945" ht="19.5" customHeight="1">
      <c r="A1945" s="3">
        <v>1943.0</v>
      </c>
      <c r="B1945" s="4" t="str">
        <f t="shared" si="1"/>
        <v>5695086683</v>
      </c>
      <c r="C1945" s="9" t="s">
        <v>4065</v>
      </c>
      <c r="D1945" s="6">
        <v>45067.0</v>
      </c>
      <c r="E1945" s="4" t="s">
        <v>23</v>
      </c>
      <c r="F1945" s="5" t="s">
        <v>4066</v>
      </c>
      <c r="G1945" s="4" t="s">
        <v>17</v>
      </c>
      <c r="H1945" s="4" t="s">
        <v>18</v>
      </c>
      <c r="I1945" s="4" t="s">
        <v>67</v>
      </c>
      <c r="J1945" s="4"/>
      <c r="K1945" s="4" t="str">
        <f t="shared" si="2"/>
        <v>Rua IKCAFAQVQOCSNCA, nº 70899870, bairro GAGNMXAWYM</v>
      </c>
      <c r="L1945" s="4" t="str">
        <f t="shared" si="3"/>
        <v>(84) 997779671</v>
      </c>
      <c r="M1945" s="7"/>
      <c r="N1945" s="4" t="s">
        <v>25</v>
      </c>
    </row>
    <row r="1946" ht="19.5" customHeight="1">
      <c r="A1946" s="8">
        <v>1944.0</v>
      </c>
      <c r="B1946" s="4" t="str">
        <f t="shared" si="1"/>
        <v>7490753354</v>
      </c>
      <c r="C1946" s="5" t="s">
        <v>4067</v>
      </c>
      <c r="D1946" s="10">
        <v>36943.0</v>
      </c>
      <c r="E1946" s="11" t="s">
        <v>15</v>
      </c>
      <c r="F1946" s="5" t="s">
        <v>4068</v>
      </c>
      <c r="G1946" s="11" t="s">
        <v>17</v>
      </c>
      <c r="H1946" s="11" t="s">
        <v>18</v>
      </c>
      <c r="I1946" s="11" t="s">
        <v>19</v>
      </c>
      <c r="J1946" s="11" t="s">
        <v>73</v>
      </c>
      <c r="K1946" s="4" t="str">
        <f t="shared" si="2"/>
        <v>Rua UGJOZZSJJLVSDQR, nº 13933752, bairro AYNCYGMPWH</v>
      </c>
      <c r="L1946" s="4" t="str">
        <f t="shared" si="3"/>
        <v>(84) 919277175</v>
      </c>
      <c r="M1946" s="12">
        <v>45124.0</v>
      </c>
      <c r="N1946" s="11" t="s">
        <v>21</v>
      </c>
    </row>
    <row r="1947" ht="14.25" customHeight="1">
      <c r="A1947" s="3">
        <v>1945.0</v>
      </c>
      <c r="B1947" s="4" t="str">
        <f t="shared" si="1"/>
        <v>1697433643</v>
      </c>
      <c r="C1947" s="5" t="s">
        <v>4069</v>
      </c>
      <c r="D1947" s="6">
        <v>25715.0</v>
      </c>
      <c r="E1947" s="4" t="s">
        <v>23</v>
      </c>
      <c r="F1947" s="5" t="s">
        <v>4070</v>
      </c>
      <c r="G1947" s="4" t="s">
        <v>17</v>
      </c>
      <c r="H1947" s="4" t="s">
        <v>18</v>
      </c>
      <c r="I1947" s="4" t="s">
        <v>19</v>
      </c>
      <c r="J1947" s="4" t="s">
        <v>38</v>
      </c>
      <c r="K1947" s="4" t="str">
        <f t="shared" si="2"/>
        <v>Rua DRSQWUXEUGLULGT, nº 83376570, bairro VBOAJVZBBX</v>
      </c>
      <c r="L1947" s="4" t="str">
        <f t="shared" si="3"/>
        <v>(84) 958513862</v>
      </c>
      <c r="M1947" s="7"/>
      <c r="N1947" s="4" t="s">
        <v>25</v>
      </c>
    </row>
    <row r="1948" ht="19.5" customHeight="1">
      <c r="A1948" s="8">
        <v>1946.0</v>
      </c>
      <c r="B1948" s="4" t="str">
        <f t="shared" si="1"/>
        <v>6183333712</v>
      </c>
      <c r="C1948" s="9" t="s">
        <v>4071</v>
      </c>
      <c r="D1948" s="10">
        <v>27417.0</v>
      </c>
      <c r="E1948" s="11" t="s">
        <v>15</v>
      </c>
      <c r="F1948" s="5" t="s">
        <v>4072</v>
      </c>
      <c r="G1948" s="11" t="s">
        <v>17</v>
      </c>
      <c r="H1948" s="11" t="s">
        <v>18</v>
      </c>
      <c r="I1948" s="11" t="s">
        <v>51</v>
      </c>
      <c r="J1948" s="11" t="s">
        <v>1450</v>
      </c>
      <c r="K1948" s="4" t="str">
        <f t="shared" si="2"/>
        <v>Rua LYPKDZPYEBLDAYT, nº 36930833, bairro PDPZHQGIXJ</v>
      </c>
      <c r="L1948" s="4" t="str">
        <f t="shared" si="3"/>
        <v>(84) 903148815</v>
      </c>
      <c r="M1948" s="12">
        <v>44468.0</v>
      </c>
      <c r="N1948" s="11" t="s">
        <v>21</v>
      </c>
    </row>
    <row r="1949" ht="19.5" customHeight="1">
      <c r="A1949" s="3">
        <v>1947.0</v>
      </c>
      <c r="B1949" s="4" t="str">
        <f t="shared" si="1"/>
        <v>9653387528</v>
      </c>
      <c r="C1949" s="5" t="s">
        <v>4073</v>
      </c>
      <c r="D1949" s="6">
        <v>30582.0</v>
      </c>
      <c r="E1949" s="4" t="s">
        <v>15</v>
      </c>
      <c r="F1949" s="5" t="s">
        <v>4074</v>
      </c>
      <c r="G1949" s="4" t="s">
        <v>17</v>
      </c>
      <c r="H1949" s="4" t="s">
        <v>18</v>
      </c>
      <c r="I1949" s="4" t="s">
        <v>19</v>
      </c>
      <c r="J1949" s="4" t="s">
        <v>58</v>
      </c>
      <c r="K1949" s="4" t="str">
        <f t="shared" si="2"/>
        <v>Rua MSOEAFNOGXEGMWJ, nº 47548746, bairro KCTKVYBLND</v>
      </c>
      <c r="L1949" s="4" t="str">
        <f t="shared" si="3"/>
        <v>(84) 981987533</v>
      </c>
      <c r="M1949" s="7">
        <v>44980.0</v>
      </c>
      <c r="N1949" s="4" t="s">
        <v>21</v>
      </c>
    </row>
    <row r="1950" ht="19.5" customHeight="1">
      <c r="A1950" s="8">
        <v>1948.0</v>
      </c>
      <c r="B1950" s="4" t="str">
        <f t="shared" si="1"/>
        <v>6030358802</v>
      </c>
      <c r="C1950" s="5" t="s">
        <v>4075</v>
      </c>
      <c r="D1950" s="10">
        <v>30176.0</v>
      </c>
      <c r="E1950" s="11" t="s">
        <v>15</v>
      </c>
      <c r="F1950" s="5" t="s">
        <v>4076</v>
      </c>
      <c r="G1950" s="11" t="s">
        <v>17</v>
      </c>
      <c r="H1950" s="11" t="s">
        <v>18</v>
      </c>
      <c r="I1950" s="11" t="s">
        <v>19</v>
      </c>
      <c r="J1950" s="11" t="s">
        <v>4077</v>
      </c>
      <c r="K1950" s="4" t="str">
        <f t="shared" si="2"/>
        <v>Rua XGDRAAXWLGCCVAU, nº 74902822, bairro JMNBUKTXLK</v>
      </c>
      <c r="L1950" s="4" t="str">
        <f t="shared" si="3"/>
        <v>(84) 988009397</v>
      </c>
      <c r="M1950" s="12">
        <v>44915.0</v>
      </c>
      <c r="N1950" s="11" t="s">
        <v>21</v>
      </c>
    </row>
    <row r="1951" ht="19.5" customHeight="1">
      <c r="A1951" s="3">
        <v>1949.0</v>
      </c>
      <c r="B1951" s="4" t="str">
        <f t="shared" si="1"/>
        <v>6770405864</v>
      </c>
      <c r="C1951" s="9" t="s">
        <v>4078</v>
      </c>
      <c r="D1951" s="6">
        <v>34207.0</v>
      </c>
      <c r="E1951" s="4" t="s">
        <v>15</v>
      </c>
      <c r="F1951" s="5" t="s">
        <v>4079</v>
      </c>
      <c r="G1951" s="4" t="s">
        <v>17</v>
      </c>
      <c r="H1951" s="4" t="s">
        <v>18</v>
      </c>
      <c r="I1951" s="4" t="s">
        <v>19</v>
      </c>
      <c r="J1951" s="4" t="s">
        <v>20</v>
      </c>
      <c r="K1951" s="4" t="str">
        <f t="shared" si="2"/>
        <v>Rua SBEWGCJFTYPHRUW, nº 80800170, bairro RFSOYVONBP</v>
      </c>
      <c r="L1951" s="4" t="str">
        <f t="shared" si="3"/>
        <v>(84) 978922996</v>
      </c>
      <c r="M1951" s="7">
        <v>44331.0</v>
      </c>
      <c r="N1951" s="4" t="s">
        <v>21</v>
      </c>
    </row>
    <row r="1952" ht="14.25" customHeight="1">
      <c r="A1952" s="8">
        <v>1950.0</v>
      </c>
      <c r="B1952" s="4" t="str">
        <f t="shared" si="1"/>
        <v>6605460242</v>
      </c>
      <c r="C1952" s="5" t="s">
        <v>4080</v>
      </c>
      <c r="D1952" s="10">
        <v>30841.0</v>
      </c>
      <c r="E1952" s="11" t="s">
        <v>15</v>
      </c>
      <c r="F1952" s="5" t="s">
        <v>4081</v>
      </c>
      <c r="G1952" s="11" t="s">
        <v>17</v>
      </c>
      <c r="H1952" s="11" t="s">
        <v>18</v>
      </c>
      <c r="I1952" s="11" t="s">
        <v>28</v>
      </c>
      <c r="J1952" s="11" t="s">
        <v>746</v>
      </c>
      <c r="K1952" s="4" t="str">
        <f t="shared" si="2"/>
        <v>Rua DAXCAZDYJYORKSP, nº 37890026, bairro DUKYHOLPWP</v>
      </c>
      <c r="L1952" s="4" t="str">
        <f t="shared" si="3"/>
        <v>(84) 949945847</v>
      </c>
      <c r="M1952" s="12">
        <v>44329.0</v>
      </c>
      <c r="N1952" s="11" t="s">
        <v>21</v>
      </c>
    </row>
    <row r="1953" ht="14.25" customHeight="1">
      <c r="A1953" s="3">
        <v>1951.0</v>
      </c>
      <c r="B1953" s="4" t="str">
        <f t="shared" si="1"/>
        <v>1639572078</v>
      </c>
      <c r="C1953" s="5" t="s">
        <v>4082</v>
      </c>
      <c r="D1953" s="6">
        <v>28109.0</v>
      </c>
      <c r="E1953" s="4" t="s">
        <v>15</v>
      </c>
      <c r="F1953" s="5" t="s">
        <v>4083</v>
      </c>
      <c r="G1953" s="4" t="s">
        <v>17</v>
      </c>
      <c r="H1953" s="4" t="s">
        <v>18</v>
      </c>
      <c r="I1953" s="4" t="s">
        <v>28</v>
      </c>
      <c r="J1953" s="4"/>
      <c r="K1953" s="4" t="str">
        <f t="shared" si="2"/>
        <v>Rua KBWXOUDVCOYLNAZ, nº 51087654, bairro OTKVKXKFDH</v>
      </c>
      <c r="L1953" s="4" t="str">
        <f t="shared" si="3"/>
        <v>(84) 911880039</v>
      </c>
      <c r="M1953" s="7"/>
      <c r="N1953" s="4" t="s">
        <v>25</v>
      </c>
    </row>
    <row r="1954" ht="19.5" customHeight="1">
      <c r="A1954" s="8">
        <v>1952.0</v>
      </c>
      <c r="B1954" s="4" t="str">
        <f t="shared" si="1"/>
        <v>9216634890</v>
      </c>
      <c r="C1954" s="9" t="s">
        <v>4084</v>
      </c>
      <c r="D1954" s="10">
        <v>33367.0</v>
      </c>
      <c r="E1954" s="11" t="s">
        <v>15</v>
      </c>
      <c r="F1954" s="5" t="s">
        <v>4085</v>
      </c>
      <c r="G1954" s="11" t="s">
        <v>17</v>
      </c>
      <c r="H1954" s="11" t="s">
        <v>18</v>
      </c>
      <c r="I1954" s="11" t="s">
        <v>51</v>
      </c>
      <c r="J1954" s="11" t="s">
        <v>52</v>
      </c>
      <c r="K1954" s="4" t="str">
        <f t="shared" si="2"/>
        <v>Rua OMUYXRJXRYFQYWY, nº 13551144, bairro TNSJPKFWSG</v>
      </c>
      <c r="L1954" s="4" t="str">
        <f t="shared" si="3"/>
        <v>(84) 923815037</v>
      </c>
      <c r="M1954" s="12">
        <v>44323.0</v>
      </c>
      <c r="N1954" s="11" t="s">
        <v>21</v>
      </c>
    </row>
    <row r="1955" ht="19.5" customHeight="1">
      <c r="A1955" s="3">
        <v>1953.0</v>
      </c>
      <c r="B1955" s="4" t="str">
        <f t="shared" si="1"/>
        <v>4970018937</v>
      </c>
      <c r="C1955" s="9" t="s">
        <v>4086</v>
      </c>
      <c r="D1955" s="6">
        <v>31928.0</v>
      </c>
      <c r="E1955" s="4" t="s">
        <v>15</v>
      </c>
      <c r="F1955" s="5" t="s">
        <v>4087</v>
      </c>
      <c r="G1955" s="4" t="s">
        <v>17</v>
      </c>
      <c r="H1955" s="4" t="s">
        <v>18</v>
      </c>
      <c r="I1955" s="4" t="s">
        <v>19</v>
      </c>
      <c r="J1955" s="4"/>
      <c r="K1955" s="4" t="str">
        <f t="shared" si="2"/>
        <v>Rua JGUYLXNPXCXANYV, nº 89317743, bairro QONQVBEFRO</v>
      </c>
      <c r="L1955" s="4" t="str">
        <f t="shared" si="3"/>
        <v>(84) 983736766</v>
      </c>
      <c r="M1955" s="7"/>
      <c r="N1955" s="4" t="s">
        <v>25</v>
      </c>
    </row>
    <row r="1956" ht="27.0" customHeight="1">
      <c r="A1956" s="8">
        <v>1954.0</v>
      </c>
      <c r="B1956" s="4" t="str">
        <f t="shared" si="1"/>
        <v>4342867271</v>
      </c>
      <c r="C1956" s="5" t="s">
        <v>4088</v>
      </c>
      <c r="D1956" s="10">
        <v>36091.0</v>
      </c>
      <c r="E1956" s="11" t="s">
        <v>15</v>
      </c>
      <c r="F1956" s="5" t="s">
        <v>4089</v>
      </c>
      <c r="G1956" s="11" t="s">
        <v>17</v>
      </c>
      <c r="H1956" s="11" t="s">
        <v>18</v>
      </c>
      <c r="I1956" s="11" t="s">
        <v>19</v>
      </c>
      <c r="J1956" s="11" t="s">
        <v>38</v>
      </c>
      <c r="K1956" s="4" t="str">
        <f t="shared" si="2"/>
        <v>Rua FVZDVRNZHCXFZZM, nº 18507624, bairro DAHWOTRVAG</v>
      </c>
      <c r="L1956" s="4" t="str">
        <f t="shared" si="3"/>
        <v>(84) 948247896</v>
      </c>
      <c r="M1956" s="12">
        <v>44358.0</v>
      </c>
      <c r="N1956" s="11" t="s">
        <v>21</v>
      </c>
    </row>
    <row r="1957" ht="19.5" customHeight="1">
      <c r="A1957" s="3">
        <v>1955.0</v>
      </c>
      <c r="B1957" s="4" t="str">
        <f t="shared" si="1"/>
        <v>1314246450</v>
      </c>
      <c r="C1957" s="5" t="s">
        <v>4090</v>
      </c>
      <c r="D1957" s="6">
        <v>35093.0</v>
      </c>
      <c r="E1957" s="4" t="s">
        <v>15</v>
      </c>
      <c r="F1957" s="5" t="s">
        <v>4091</v>
      </c>
      <c r="G1957" s="4" t="s">
        <v>17</v>
      </c>
      <c r="H1957" s="4" t="s">
        <v>18</v>
      </c>
      <c r="I1957" s="4" t="s">
        <v>28</v>
      </c>
      <c r="J1957" s="4" t="s">
        <v>87</v>
      </c>
      <c r="K1957" s="4" t="str">
        <f t="shared" si="2"/>
        <v>Rua RUIREQODZKKTHUU, nº 96665044, bairro PUNWRTGJAG</v>
      </c>
      <c r="L1957" s="4" t="str">
        <f t="shared" si="3"/>
        <v>(84) 946943865</v>
      </c>
      <c r="M1957" s="7">
        <v>45173.0</v>
      </c>
      <c r="N1957" s="4" t="s">
        <v>21</v>
      </c>
    </row>
    <row r="1958" ht="19.5" customHeight="1">
      <c r="A1958" s="8">
        <v>1956.0</v>
      </c>
      <c r="B1958" s="4" t="str">
        <f t="shared" si="1"/>
        <v>7529095002</v>
      </c>
      <c r="C1958" s="9" t="s">
        <v>4092</v>
      </c>
      <c r="D1958" s="10">
        <v>31930.0</v>
      </c>
      <c r="E1958" s="11" t="s">
        <v>15</v>
      </c>
      <c r="F1958" s="5" t="s">
        <v>4093</v>
      </c>
      <c r="G1958" s="11" t="s">
        <v>71</v>
      </c>
      <c r="H1958" s="11" t="s">
        <v>155</v>
      </c>
      <c r="I1958" s="11" t="s">
        <v>19</v>
      </c>
      <c r="J1958" s="11"/>
      <c r="K1958" s="4" t="str">
        <f t="shared" si="2"/>
        <v>Rua KZTWOBMGLEMDCPQ, nº 10816303, bairro INZPNKRBQI</v>
      </c>
      <c r="L1958" s="4" t="str">
        <f t="shared" si="3"/>
        <v>(84) 918688181</v>
      </c>
      <c r="M1958" s="12"/>
      <c r="N1958" s="11" t="s">
        <v>25</v>
      </c>
    </row>
    <row r="1959" ht="19.5" customHeight="1">
      <c r="A1959" s="3">
        <v>1957.0</v>
      </c>
      <c r="B1959" s="4" t="str">
        <f t="shared" si="1"/>
        <v>8741479481</v>
      </c>
      <c r="C1959" s="5" t="s">
        <v>4094</v>
      </c>
      <c r="D1959" s="6">
        <v>36150.0</v>
      </c>
      <c r="E1959" s="4" t="s">
        <v>15</v>
      </c>
      <c r="F1959" s="5" t="s">
        <v>4095</v>
      </c>
      <c r="G1959" s="4" t="s">
        <v>17</v>
      </c>
      <c r="H1959" s="4" t="s">
        <v>18</v>
      </c>
      <c r="I1959" s="4" t="s">
        <v>19</v>
      </c>
      <c r="J1959" s="4" t="s">
        <v>38</v>
      </c>
      <c r="K1959" s="4" t="str">
        <f t="shared" si="2"/>
        <v>Rua DSEFGLPRPRXSMIG, nº 72323150, bairro FIASEYCILC</v>
      </c>
      <c r="L1959" s="4" t="str">
        <f t="shared" si="3"/>
        <v>(84) 946943129</v>
      </c>
      <c r="M1959" s="7">
        <v>44323.0</v>
      </c>
      <c r="N1959" s="4" t="s">
        <v>21</v>
      </c>
    </row>
    <row r="1960" ht="19.5" customHeight="1">
      <c r="A1960" s="8">
        <v>1958.0</v>
      </c>
      <c r="B1960" s="4" t="str">
        <f t="shared" si="1"/>
        <v>4020708685</v>
      </c>
      <c r="C1960" s="5" t="s">
        <v>4096</v>
      </c>
      <c r="D1960" s="10">
        <v>32549.0</v>
      </c>
      <c r="E1960" s="11" t="s">
        <v>15</v>
      </c>
      <c r="F1960" s="5" t="s">
        <v>4097</v>
      </c>
      <c r="G1960" s="11" t="s">
        <v>71</v>
      </c>
      <c r="H1960" s="11" t="s">
        <v>72</v>
      </c>
      <c r="I1960" s="11" t="s">
        <v>19</v>
      </c>
      <c r="J1960" s="11" t="s">
        <v>32</v>
      </c>
      <c r="K1960" s="4" t="str">
        <f t="shared" si="2"/>
        <v>Rua SPYRVBAGMETAYKP, nº 91898267, bairro BJSQARNFQQ</v>
      </c>
      <c r="L1960" s="4" t="str">
        <f t="shared" si="3"/>
        <v>(84) 985083847</v>
      </c>
      <c r="M1960" s="12"/>
      <c r="N1960" s="11" t="s">
        <v>25</v>
      </c>
    </row>
    <row r="1961" ht="14.25" customHeight="1">
      <c r="A1961" s="3">
        <v>1959.0</v>
      </c>
      <c r="B1961" s="4" t="str">
        <f t="shared" si="1"/>
        <v>3340995636</v>
      </c>
      <c r="C1961" s="9" t="s">
        <v>4098</v>
      </c>
      <c r="D1961" s="6">
        <v>21207.0</v>
      </c>
      <c r="E1961" s="4" t="s">
        <v>15</v>
      </c>
      <c r="F1961" s="5" t="s">
        <v>4099</v>
      </c>
      <c r="G1961" s="4" t="s">
        <v>17</v>
      </c>
      <c r="H1961" s="4" t="s">
        <v>76</v>
      </c>
      <c r="I1961" s="4" t="s">
        <v>28</v>
      </c>
      <c r="J1961" s="4" t="s">
        <v>87</v>
      </c>
      <c r="K1961" s="4" t="str">
        <f t="shared" si="2"/>
        <v>Rua OEYMVCIGLHAESJG, nº 19181220, bairro ADRTQTJPMT</v>
      </c>
      <c r="L1961" s="4" t="str">
        <f t="shared" si="3"/>
        <v>(84) 936641565</v>
      </c>
      <c r="M1961" s="7">
        <v>45230.0</v>
      </c>
      <c r="N1961" s="4" t="s">
        <v>21</v>
      </c>
    </row>
    <row r="1962" ht="14.25" customHeight="1">
      <c r="A1962" s="8">
        <v>1960.0</v>
      </c>
      <c r="B1962" s="4" t="str">
        <f t="shared" si="1"/>
        <v>6992775265</v>
      </c>
      <c r="C1962" s="5" t="s">
        <v>4100</v>
      </c>
      <c r="D1962" s="10">
        <v>30487.0</v>
      </c>
      <c r="E1962" s="11" t="s">
        <v>15</v>
      </c>
      <c r="F1962" s="5" t="s">
        <v>4101</v>
      </c>
      <c r="G1962" s="11" t="s">
        <v>17</v>
      </c>
      <c r="H1962" s="11" t="s">
        <v>18</v>
      </c>
      <c r="I1962" s="11" t="s">
        <v>67</v>
      </c>
      <c r="J1962" s="11" t="s">
        <v>4102</v>
      </c>
      <c r="K1962" s="4" t="str">
        <f t="shared" si="2"/>
        <v>Rua KQYYGHSKTOZYNUV, nº 77160091, bairro QJVPGFFRPO</v>
      </c>
      <c r="L1962" s="4" t="str">
        <f t="shared" si="3"/>
        <v>(84) 959528240</v>
      </c>
      <c r="M1962" s="12">
        <v>44631.0</v>
      </c>
      <c r="N1962" s="11" t="s">
        <v>21</v>
      </c>
    </row>
    <row r="1963" ht="19.5" customHeight="1">
      <c r="A1963" s="3">
        <v>1961.0</v>
      </c>
      <c r="B1963" s="4" t="str">
        <f t="shared" si="1"/>
        <v>9130527448</v>
      </c>
      <c r="C1963" s="5" t="s">
        <v>4103</v>
      </c>
      <c r="D1963" s="6">
        <v>31137.0</v>
      </c>
      <c r="E1963" s="4" t="s">
        <v>15</v>
      </c>
      <c r="F1963" s="5" t="s">
        <v>4104</v>
      </c>
      <c r="G1963" s="4" t="s">
        <v>17</v>
      </c>
      <c r="H1963" s="4" t="s">
        <v>18</v>
      </c>
      <c r="I1963" s="4" t="s">
        <v>67</v>
      </c>
      <c r="J1963" s="4" t="s">
        <v>121</v>
      </c>
      <c r="K1963" s="4" t="str">
        <f t="shared" si="2"/>
        <v>Rua VMKVIFGZBFOHFOH, nº 47233573, bairro SEKQJGIQBT</v>
      </c>
      <c r="L1963" s="4" t="str">
        <f t="shared" si="3"/>
        <v>(84) 929101575</v>
      </c>
      <c r="M1963" s="7">
        <v>44623.0</v>
      </c>
      <c r="N1963" s="4" t="s">
        <v>21</v>
      </c>
    </row>
    <row r="1964" ht="19.5" customHeight="1">
      <c r="A1964" s="8">
        <v>1962.0</v>
      </c>
      <c r="B1964" s="4" t="str">
        <f t="shared" si="1"/>
        <v>5513431281</v>
      </c>
      <c r="C1964" s="9" t="s">
        <v>4105</v>
      </c>
      <c r="D1964" s="10">
        <v>35843.0</v>
      </c>
      <c r="E1964" s="11" t="s">
        <v>15</v>
      </c>
      <c r="F1964" s="5" t="s">
        <v>4106</v>
      </c>
      <c r="G1964" s="11" t="s">
        <v>71</v>
      </c>
      <c r="H1964" s="11" t="s">
        <v>18</v>
      </c>
      <c r="I1964" s="11" t="s">
        <v>51</v>
      </c>
      <c r="J1964" s="11" t="s">
        <v>4107</v>
      </c>
      <c r="K1964" s="4" t="str">
        <f t="shared" si="2"/>
        <v>Rua IOADSFOZWTIGCNS, nº 40764282, bairro HLAJWQEWCJ</v>
      </c>
      <c r="L1964" s="4" t="str">
        <f t="shared" si="3"/>
        <v>(84) 966676569</v>
      </c>
      <c r="M1964" s="12">
        <v>44330.0</v>
      </c>
      <c r="N1964" s="11" t="s">
        <v>21</v>
      </c>
    </row>
    <row r="1965" ht="19.5" customHeight="1">
      <c r="A1965" s="3">
        <v>1963.0</v>
      </c>
      <c r="B1965" s="4" t="str">
        <f t="shared" si="1"/>
        <v>1497188444</v>
      </c>
      <c r="C1965" s="5" t="s">
        <v>4108</v>
      </c>
      <c r="D1965" s="6">
        <v>30018.0</v>
      </c>
      <c r="E1965" s="4" t="s">
        <v>15</v>
      </c>
      <c r="F1965" s="5" t="s">
        <v>4109</v>
      </c>
      <c r="G1965" s="4" t="s">
        <v>17</v>
      </c>
      <c r="H1965" s="4" t="s">
        <v>18</v>
      </c>
      <c r="I1965" s="4" t="s">
        <v>19</v>
      </c>
      <c r="J1965" s="4" t="s">
        <v>175</v>
      </c>
      <c r="K1965" s="4" t="str">
        <f t="shared" si="2"/>
        <v>Rua TXUNJBTEZRFDPIQ, nº 77156748, bairro ESMPCLGISZ</v>
      </c>
      <c r="L1965" s="4" t="str">
        <f t="shared" si="3"/>
        <v>(84) 918134103</v>
      </c>
      <c r="M1965" s="7">
        <v>44854.0</v>
      </c>
      <c r="N1965" s="4" t="s">
        <v>21</v>
      </c>
    </row>
    <row r="1966" ht="14.25" customHeight="1">
      <c r="A1966" s="8">
        <v>1964.0</v>
      </c>
      <c r="B1966" s="4" t="str">
        <f t="shared" si="1"/>
        <v>1411551399</v>
      </c>
      <c r="C1966" s="5" t="s">
        <v>4110</v>
      </c>
      <c r="D1966" s="10">
        <v>30665.0</v>
      </c>
      <c r="E1966" s="11" t="s">
        <v>15</v>
      </c>
      <c r="F1966" s="5" t="s">
        <v>4111</v>
      </c>
      <c r="G1966" s="11" t="s">
        <v>17</v>
      </c>
      <c r="H1966" s="11" t="s">
        <v>18</v>
      </c>
      <c r="I1966" s="11" t="s">
        <v>28</v>
      </c>
      <c r="J1966" s="11" t="s">
        <v>87</v>
      </c>
      <c r="K1966" s="4" t="str">
        <f t="shared" si="2"/>
        <v>Rua JNBTVMDKPLRGCLK, nº 41539007, bairro JTCXGCGKTW</v>
      </c>
      <c r="L1966" s="4" t="str">
        <f t="shared" si="3"/>
        <v>(84) 902409551</v>
      </c>
      <c r="M1966" s="12">
        <v>44964.0</v>
      </c>
      <c r="N1966" s="11" t="s">
        <v>39</v>
      </c>
    </row>
    <row r="1967" ht="14.25" customHeight="1">
      <c r="A1967" s="3">
        <v>1965.0</v>
      </c>
      <c r="B1967" s="4" t="str">
        <f t="shared" si="1"/>
        <v>2003879347</v>
      </c>
      <c r="C1967" s="9" t="s">
        <v>4112</v>
      </c>
      <c r="D1967" s="6">
        <v>30763.0</v>
      </c>
      <c r="E1967" s="4" t="s">
        <v>15</v>
      </c>
      <c r="F1967" s="5" t="s">
        <v>4113</v>
      </c>
      <c r="G1967" s="4" t="s">
        <v>17</v>
      </c>
      <c r="H1967" s="4" t="s">
        <v>18</v>
      </c>
      <c r="I1967" s="4" t="s">
        <v>51</v>
      </c>
      <c r="J1967" s="4" t="s">
        <v>52</v>
      </c>
      <c r="K1967" s="4" t="str">
        <f t="shared" si="2"/>
        <v>Rua NFWJSIJMFPJMZWQ, nº 99427818, bairro NYCNTJSAXJ</v>
      </c>
      <c r="L1967" s="4" t="str">
        <f t="shared" si="3"/>
        <v>(84) 999565784</v>
      </c>
      <c r="M1967" s="7">
        <v>44777.0</v>
      </c>
      <c r="N1967" s="4" t="s">
        <v>21</v>
      </c>
    </row>
    <row r="1968" ht="14.25" customHeight="1">
      <c r="A1968" s="8">
        <v>1966.0</v>
      </c>
      <c r="B1968" s="4" t="str">
        <f t="shared" si="1"/>
        <v>9360117620</v>
      </c>
      <c r="C1968" s="9" t="s">
        <v>4114</v>
      </c>
      <c r="D1968" s="10">
        <v>30864.0</v>
      </c>
      <c r="E1968" s="11" t="s">
        <v>15</v>
      </c>
      <c r="F1968" s="5" t="s">
        <v>4115</v>
      </c>
      <c r="G1968" s="11" t="s">
        <v>17</v>
      </c>
      <c r="H1968" s="11" t="s">
        <v>18</v>
      </c>
      <c r="I1968" s="11" t="s">
        <v>67</v>
      </c>
      <c r="J1968" s="11" t="s">
        <v>1962</v>
      </c>
      <c r="K1968" s="4" t="str">
        <f t="shared" si="2"/>
        <v>Rua FMSHRYHOEKWTOPY, nº 73862828, bairro KDIGTRYLIU</v>
      </c>
      <c r="L1968" s="4" t="str">
        <f t="shared" si="3"/>
        <v>(84) 985563241</v>
      </c>
      <c r="M1968" s="12">
        <v>45002.0</v>
      </c>
      <c r="N1968" s="11" t="s">
        <v>21</v>
      </c>
    </row>
    <row r="1969" ht="19.5" customHeight="1">
      <c r="A1969" s="3">
        <v>1967.0</v>
      </c>
      <c r="B1969" s="4" t="str">
        <f t="shared" si="1"/>
        <v>1999821638</v>
      </c>
      <c r="C1969" s="5" t="s">
        <v>4116</v>
      </c>
      <c r="D1969" s="6">
        <v>26707.0</v>
      </c>
      <c r="E1969" s="4" t="s">
        <v>15</v>
      </c>
      <c r="F1969" s="5" t="s">
        <v>4117</v>
      </c>
      <c r="G1969" s="4" t="s">
        <v>71</v>
      </c>
      <c r="H1969" s="4" t="s">
        <v>139</v>
      </c>
      <c r="I1969" s="4" t="s">
        <v>67</v>
      </c>
      <c r="J1969" s="4" t="s">
        <v>2131</v>
      </c>
      <c r="K1969" s="4" t="str">
        <f t="shared" si="2"/>
        <v>Rua FWDHLCJNALMXZIO, nº 57609792, bairro PLMNTVXRUV</v>
      </c>
      <c r="L1969" s="4" t="str">
        <f t="shared" si="3"/>
        <v>(84) 985706421</v>
      </c>
      <c r="M1969" s="7">
        <v>44334.0</v>
      </c>
      <c r="N1969" s="4" t="s">
        <v>21</v>
      </c>
    </row>
    <row r="1970" ht="14.25" customHeight="1">
      <c r="A1970" s="8">
        <v>1968.0</v>
      </c>
      <c r="B1970" s="4" t="str">
        <f t="shared" si="1"/>
        <v>2681060859</v>
      </c>
      <c r="C1970" s="5" t="s">
        <v>4118</v>
      </c>
      <c r="D1970" s="10">
        <v>33662.0</v>
      </c>
      <c r="E1970" s="11" t="s">
        <v>15</v>
      </c>
      <c r="F1970" s="5" t="s">
        <v>4119</v>
      </c>
      <c r="G1970" s="11" t="s">
        <v>17</v>
      </c>
      <c r="H1970" s="11" t="s">
        <v>18</v>
      </c>
      <c r="I1970" s="11" t="s">
        <v>19</v>
      </c>
      <c r="J1970" s="11" t="s">
        <v>360</v>
      </c>
      <c r="K1970" s="4" t="str">
        <f t="shared" si="2"/>
        <v>Rua JXPDDRIYBSXYMXK, nº 99518433, bairro NJDBHVFCTO</v>
      </c>
      <c r="L1970" s="4" t="str">
        <f t="shared" si="3"/>
        <v>(84) 935485942</v>
      </c>
      <c r="M1970" s="12">
        <v>44741.0</v>
      </c>
      <c r="N1970" s="11" t="s">
        <v>21</v>
      </c>
    </row>
    <row r="1971" ht="19.5" customHeight="1">
      <c r="A1971" s="3">
        <v>1969.0</v>
      </c>
      <c r="B1971" s="4" t="str">
        <f t="shared" si="1"/>
        <v>5429975363</v>
      </c>
      <c r="C1971" s="9" t="s">
        <v>4120</v>
      </c>
      <c r="D1971" s="6">
        <v>34629.0</v>
      </c>
      <c r="E1971" s="4" t="s">
        <v>15</v>
      </c>
      <c r="F1971" s="5" t="s">
        <v>4121</v>
      </c>
      <c r="G1971" s="4" t="s">
        <v>17</v>
      </c>
      <c r="H1971" s="4" t="s">
        <v>18</v>
      </c>
      <c r="I1971" s="4" t="s">
        <v>19</v>
      </c>
      <c r="J1971" s="4" t="s">
        <v>2460</v>
      </c>
      <c r="K1971" s="4" t="str">
        <f t="shared" si="2"/>
        <v>Rua ATKQFMEXWGHJDJO, nº 27994317, bairro VYQLPUWQAL</v>
      </c>
      <c r="L1971" s="4" t="str">
        <f t="shared" si="3"/>
        <v>(84) 970895470</v>
      </c>
      <c r="M1971" s="7">
        <v>44405.0</v>
      </c>
      <c r="N1971" s="4" t="s">
        <v>21</v>
      </c>
    </row>
    <row r="1972" ht="14.25" customHeight="1">
      <c r="A1972" s="8">
        <v>1970.0</v>
      </c>
      <c r="B1972" s="4" t="str">
        <f t="shared" si="1"/>
        <v>8395257242</v>
      </c>
      <c r="C1972" s="5" t="s">
        <v>4122</v>
      </c>
      <c r="D1972" s="10">
        <v>28208.0</v>
      </c>
      <c r="E1972" s="11" t="s">
        <v>15</v>
      </c>
      <c r="F1972" s="5" t="s">
        <v>4123</v>
      </c>
      <c r="G1972" s="11" t="s">
        <v>17</v>
      </c>
      <c r="H1972" s="11" t="s">
        <v>18</v>
      </c>
      <c r="I1972" s="11" t="s">
        <v>67</v>
      </c>
      <c r="J1972" s="11" t="s">
        <v>227</v>
      </c>
      <c r="K1972" s="4" t="str">
        <f t="shared" si="2"/>
        <v>Rua UMGMZGGBWLEKTWC, nº 23980000, bairro ZEKBPCPRGL</v>
      </c>
      <c r="L1972" s="4" t="str">
        <f t="shared" si="3"/>
        <v>(84) 971927118</v>
      </c>
      <c r="M1972" s="12">
        <v>45161.0</v>
      </c>
      <c r="N1972" s="11" t="s">
        <v>21</v>
      </c>
    </row>
    <row r="1973" ht="27.0" customHeight="1">
      <c r="A1973" s="3">
        <v>1971.0</v>
      </c>
      <c r="B1973" s="4" t="str">
        <f t="shared" si="1"/>
        <v>2947924363</v>
      </c>
      <c r="C1973" s="5" t="s">
        <v>4124</v>
      </c>
      <c r="D1973" s="6">
        <v>29247.0</v>
      </c>
      <c r="E1973" s="4" t="s">
        <v>15</v>
      </c>
      <c r="F1973" s="5" t="s">
        <v>4125</v>
      </c>
      <c r="G1973" s="4" t="s">
        <v>17</v>
      </c>
      <c r="H1973" s="4" t="s">
        <v>18</v>
      </c>
      <c r="I1973" s="4" t="s">
        <v>19</v>
      </c>
      <c r="J1973" s="4" t="s">
        <v>44</v>
      </c>
      <c r="K1973" s="4" t="str">
        <f t="shared" si="2"/>
        <v>Rua BHZPTCZNKKDEJHW, nº 71668914, bairro ORPEMPYVXD</v>
      </c>
      <c r="L1973" s="4" t="str">
        <f t="shared" si="3"/>
        <v>(84) 983693539</v>
      </c>
      <c r="M1973" s="7">
        <v>44320.0</v>
      </c>
      <c r="N1973" s="4" t="s">
        <v>21</v>
      </c>
    </row>
    <row r="1974" ht="19.5" customHeight="1">
      <c r="A1974" s="8">
        <v>1972.0</v>
      </c>
      <c r="B1974" s="4" t="str">
        <f t="shared" si="1"/>
        <v>5731439717</v>
      </c>
      <c r="C1974" s="9" t="s">
        <v>4126</v>
      </c>
      <c r="D1974" s="10">
        <v>23334.0</v>
      </c>
      <c r="E1974" s="11" t="s">
        <v>15</v>
      </c>
      <c r="F1974" s="5" t="s">
        <v>4127</v>
      </c>
      <c r="G1974" s="11" t="s">
        <v>17</v>
      </c>
      <c r="H1974" s="11" t="s">
        <v>18</v>
      </c>
      <c r="I1974" s="11" t="s">
        <v>19</v>
      </c>
      <c r="J1974" s="11" t="s">
        <v>38</v>
      </c>
      <c r="K1974" s="4" t="str">
        <f t="shared" si="2"/>
        <v>Rua XOSOUJPVZNIFSRV, nº 53382055, bairro APBYMYDOXX</v>
      </c>
      <c r="L1974" s="4" t="str">
        <f t="shared" si="3"/>
        <v>(84) 970828719</v>
      </c>
      <c r="M1974" s="12">
        <v>45009.0</v>
      </c>
      <c r="N1974" s="11" t="s">
        <v>21</v>
      </c>
    </row>
    <row r="1975" ht="14.25" customHeight="1">
      <c r="A1975" s="3">
        <v>1973.0</v>
      </c>
      <c r="B1975" s="4" t="str">
        <f t="shared" si="1"/>
        <v>6506807260</v>
      </c>
      <c r="C1975" s="5" t="s">
        <v>4128</v>
      </c>
      <c r="D1975" s="6">
        <v>32165.0</v>
      </c>
      <c r="E1975" s="4" t="s">
        <v>15</v>
      </c>
      <c r="F1975" s="5" t="s">
        <v>4129</v>
      </c>
      <c r="G1975" s="4" t="s">
        <v>17</v>
      </c>
      <c r="H1975" s="4" t="s">
        <v>18</v>
      </c>
      <c r="I1975" s="4" t="s">
        <v>19</v>
      </c>
      <c r="J1975" s="4" t="s">
        <v>107</v>
      </c>
      <c r="K1975" s="4" t="str">
        <f t="shared" si="2"/>
        <v>Rua GMSUXWMPNWTXUMK, nº 69265367, bairro WLHQKOUMCF</v>
      </c>
      <c r="L1975" s="4" t="str">
        <f t="shared" si="3"/>
        <v>(84) 940858439</v>
      </c>
      <c r="M1975" s="7">
        <v>44321.0</v>
      </c>
      <c r="N1975" s="4" t="s">
        <v>21</v>
      </c>
    </row>
    <row r="1976" ht="14.25" customHeight="1">
      <c r="A1976" s="8">
        <v>1974.0</v>
      </c>
      <c r="B1976" s="4" t="str">
        <f t="shared" si="1"/>
        <v>1846806987</v>
      </c>
      <c r="C1976" s="5" t="s">
        <v>4130</v>
      </c>
      <c r="D1976" s="10">
        <v>29199.0</v>
      </c>
      <c r="E1976" s="11" t="s">
        <v>15</v>
      </c>
      <c r="F1976" s="5" t="s">
        <v>4131</v>
      </c>
      <c r="G1976" s="11" t="s">
        <v>17</v>
      </c>
      <c r="H1976" s="11" t="s">
        <v>18</v>
      </c>
      <c r="I1976" s="11" t="s">
        <v>19</v>
      </c>
      <c r="J1976" s="11" t="s">
        <v>73</v>
      </c>
      <c r="K1976" s="4" t="str">
        <f t="shared" si="2"/>
        <v>Rua GRZJLJKUECXKLLC, nº 36513439, bairro REPRNFIMMO</v>
      </c>
      <c r="L1976" s="4" t="str">
        <f t="shared" si="3"/>
        <v>(84) 972808366</v>
      </c>
      <c r="M1976" s="12">
        <v>45015.0</v>
      </c>
      <c r="N1976" s="11" t="s">
        <v>21</v>
      </c>
    </row>
    <row r="1977" ht="19.5" customHeight="1">
      <c r="A1977" s="3">
        <v>1975.0</v>
      </c>
      <c r="B1977" s="4" t="str">
        <f t="shared" si="1"/>
        <v>8092609353</v>
      </c>
      <c r="C1977" s="9" t="s">
        <v>4132</v>
      </c>
      <c r="D1977" s="6">
        <v>34778.0</v>
      </c>
      <c r="E1977" s="4" t="s">
        <v>15</v>
      </c>
      <c r="F1977" s="5" t="s">
        <v>4133</v>
      </c>
      <c r="G1977" s="4" t="s">
        <v>17</v>
      </c>
      <c r="H1977" s="4" t="s">
        <v>18</v>
      </c>
      <c r="I1977" s="4" t="s">
        <v>19</v>
      </c>
      <c r="J1977" s="4" t="s">
        <v>4134</v>
      </c>
      <c r="K1977" s="4" t="str">
        <f t="shared" si="2"/>
        <v>Rua FQBXSOPPNPKZFER, nº 43147910, bairro TMAYCXPNTW</v>
      </c>
      <c r="L1977" s="4" t="str">
        <f t="shared" si="3"/>
        <v>(84) 997067996</v>
      </c>
      <c r="M1977" s="7">
        <v>44312.0</v>
      </c>
      <c r="N1977" s="4" t="s">
        <v>21</v>
      </c>
    </row>
    <row r="1978" ht="19.5" customHeight="1">
      <c r="A1978" s="8">
        <v>1976.0</v>
      </c>
      <c r="B1978" s="4" t="str">
        <f t="shared" si="1"/>
        <v>5654953173</v>
      </c>
      <c r="C1978" s="5" t="s">
        <v>4135</v>
      </c>
      <c r="D1978" s="10">
        <v>27303.0</v>
      </c>
      <c r="E1978" s="11" t="s">
        <v>15</v>
      </c>
      <c r="F1978" s="5" t="s">
        <v>4136</v>
      </c>
      <c r="G1978" s="11" t="s">
        <v>17</v>
      </c>
      <c r="H1978" s="11" t="s">
        <v>18</v>
      </c>
      <c r="I1978" s="11" t="s">
        <v>19</v>
      </c>
      <c r="J1978" s="11" t="s">
        <v>451</v>
      </c>
      <c r="K1978" s="4" t="str">
        <f t="shared" si="2"/>
        <v>Rua OHVLWNTRTRYAOAW, nº 79588071, bairro IICMIHWJRQ</v>
      </c>
      <c r="L1978" s="4" t="str">
        <f t="shared" si="3"/>
        <v>(84) 903641094</v>
      </c>
      <c r="M1978" s="12">
        <v>45226.0</v>
      </c>
      <c r="N1978" s="11" t="s">
        <v>39</v>
      </c>
    </row>
    <row r="1979" ht="27.0" customHeight="1">
      <c r="A1979" s="3">
        <v>1977.0</v>
      </c>
      <c r="B1979" s="4" t="str">
        <f t="shared" si="1"/>
        <v>2936294422</v>
      </c>
      <c r="C1979" s="5" t="s">
        <v>4137</v>
      </c>
      <c r="D1979" s="6">
        <v>14899.0</v>
      </c>
      <c r="E1979" s="4" t="s">
        <v>15</v>
      </c>
      <c r="F1979" s="5" t="s">
        <v>4138</v>
      </c>
      <c r="G1979" s="4" t="s">
        <v>17</v>
      </c>
      <c r="H1979" s="4" t="s">
        <v>18</v>
      </c>
      <c r="I1979" s="4" t="s">
        <v>19</v>
      </c>
      <c r="J1979" s="4" t="s">
        <v>175</v>
      </c>
      <c r="K1979" s="4" t="str">
        <f t="shared" si="2"/>
        <v>Rua CADTQWWTVDZAPYI, nº 26614212, bairro WHLEDSBNMM</v>
      </c>
      <c r="L1979" s="4" t="str">
        <f t="shared" si="3"/>
        <v>(84) 992599609</v>
      </c>
      <c r="M1979" s="7">
        <v>44642.0</v>
      </c>
      <c r="N1979" s="4" t="s">
        <v>21</v>
      </c>
    </row>
    <row r="1980" ht="19.5" customHeight="1">
      <c r="A1980" s="8">
        <v>1978.0</v>
      </c>
      <c r="B1980" s="4" t="str">
        <f t="shared" si="1"/>
        <v>4986411975</v>
      </c>
      <c r="C1980" s="9" t="s">
        <v>4139</v>
      </c>
      <c r="D1980" s="10">
        <v>23914.0</v>
      </c>
      <c r="E1980" s="11" t="s">
        <v>15</v>
      </c>
      <c r="F1980" s="5" t="s">
        <v>4140</v>
      </c>
      <c r="G1980" s="11" t="s">
        <v>17</v>
      </c>
      <c r="H1980" s="11" t="s">
        <v>521</v>
      </c>
      <c r="I1980" s="11" t="s">
        <v>28</v>
      </c>
      <c r="J1980" s="11" t="s">
        <v>2463</v>
      </c>
      <c r="K1980" s="4" t="str">
        <f t="shared" si="2"/>
        <v>Rua CRNCGEFEFLTSLWZ, nº 60265053, bairro SRKJBAEXKC</v>
      </c>
      <c r="L1980" s="4" t="str">
        <f t="shared" si="3"/>
        <v>(84) 946318548</v>
      </c>
      <c r="M1980" s="12">
        <v>44331.0</v>
      </c>
      <c r="N1980" s="11" t="s">
        <v>21</v>
      </c>
    </row>
    <row r="1981" ht="19.5" customHeight="1">
      <c r="A1981" s="3">
        <v>1979.0</v>
      </c>
      <c r="B1981" s="4" t="str">
        <f t="shared" si="1"/>
        <v>4111686268</v>
      </c>
      <c r="C1981" s="9" t="s">
        <v>4141</v>
      </c>
      <c r="D1981" s="6">
        <v>22039.0</v>
      </c>
      <c r="E1981" s="4" t="s">
        <v>15</v>
      </c>
      <c r="F1981" s="5" t="s">
        <v>4142</v>
      </c>
      <c r="G1981" s="4" t="s">
        <v>17</v>
      </c>
      <c r="H1981" s="4" t="s">
        <v>18</v>
      </c>
      <c r="I1981" s="4" t="s">
        <v>19</v>
      </c>
      <c r="J1981" s="4" t="s">
        <v>538</v>
      </c>
      <c r="K1981" s="4" t="str">
        <f t="shared" si="2"/>
        <v>Rua NEFXSAAHQENMEFT, nº 44809251, bairro FXIMZYQPFD</v>
      </c>
      <c r="L1981" s="4" t="str">
        <f t="shared" si="3"/>
        <v>(84) 926837598</v>
      </c>
      <c r="M1981" s="7">
        <v>44334.0</v>
      </c>
      <c r="N1981" s="4" t="s">
        <v>21</v>
      </c>
    </row>
    <row r="1982" ht="19.5" customHeight="1">
      <c r="A1982" s="8">
        <v>1980.0</v>
      </c>
      <c r="B1982" s="4" t="str">
        <f t="shared" si="1"/>
        <v>8484739566</v>
      </c>
      <c r="C1982" s="5" t="s">
        <v>4143</v>
      </c>
      <c r="D1982" s="10">
        <v>32219.0</v>
      </c>
      <c r="E1982" s="11" t="s">
        <v>15</v>
      </c>
      <c r="F1982" s="5" t="s">
        <v>4144</v>
      </c>
      <c r="G1982" s="11" t="s">
        <v>17</v>
      </c>
      <c r="H1982" s="11" t="s">
        <v>18</v>
      </c>
      <c r="I1982" s="11" t="s">
        <v>19</v>
      </c>
      <c r="J1982" s="11" t="s">
        <v>1490</v>
      </c>
      <c r="K1982" s="4" t="str">
        <f t="shared" si="2"/>
        <v>Rua VAXJJQPFHEYXLQU, nº 31423772, bairro MKRBRTXQVG</v>
      </c>
      <c r="L1982" s="4" t="str">
        <f t="shared" si="3"/>
        <v>(84) 991061536</v>
      </c>
      <c r="M1982" s="12">
        <v>45174.0</v>
      </c>
      <c r="N1982" s="11" t="s">
        <v>21</v>
      </c>
    </row>
    <row r="1983" ht="19.5" customHeight="1">
      <c r="A1983" s="3">
        <v>1981.0</v>
      </c>
      <c r="B1983" s="4" t="str">
        <f t="shared" si="1"/>
        <v>8813623490</v>
      </c>
      <c r="C1983" s="5" t="s">
        <v>4145</v>
      </c>
      <c r="D1983" s="6">
        <v>36892.0</v>
      </c>
      <c r="E1983" s="4" t="s">
        <v>15</v>
      </c>
      <c r="F1983" s="5" t="s">
        <v>4146</v>
      </c>
      <c r="G1983" s="4" t="s">
        <v>71</v>
      </c>
      <c r="H1983" s="4" t="s">
        <v>18</v>
      </c>
      <c r="I1983" s="4" t="s">
        <v>19</v>
      </c>
      <c r="J1983" s="4" t="s">
        <v>1169</v>
      </c>
      <c r="K1983" s="4" t="str">
        <f t="shared" si="2"/>
        <v>Rua PRSPTCEWREDOQRJ, nº 97491472, bairro PSFKXKHLPH</v>
      </c>
      <c r="L1983" s="4" t="str">
        <f t="shared" si="3"/>
        <v>(84) 999354596</v>
      </c>
      <c r="M1983" s="7">
        <v>44989.0</v>
      </c>
      <c r="N1983" s="4" t="s">
        <v>21</v>
      </c>
    </row>
    <row r="1984" ht="14.25" customHeight="1">
      <c r="A1984" s="8">
        <v>1982.0</v>
      </c>
      <c r="B1984" s="4" t="str">
        <f t="shared" si="1"/>
        <v>1655912283</v>
      </c>
      <c r="C1984" s="9" t="s">
        <v>4147</v>
      </c>
      <c r="D1984" s="10">
        <v>35917.0</v>
      </c>
      <c r="E1984" s="11" t="s">
        <v>23</v>
      </c>
      <c r="F1984" s="5" t="s">
        <v>4148</v>
      </c>
      <c r="G1984" s="11" t="s">
        <v>17</v>
      </c>
      <c r="H1984" s="11" t="s">
        <v>18</v>
      </c>
      <c r="I1984" s="11" t="s">
        <v>19</v>
      </c>
      <c r="J1984" s="11" t="s">
        <v>2430</v>
      </c>
      <c r="K1984" s="4" t="str">
        <f t="shared" si="2"/>
        <v>Rua TIAFWSEUTOPRPIN, nº 64545348, bairro QYYFFGCDGS</v>
      </c>
      <c r="L1984" s="4" t="str">
        <f t="shared" si="3"/>
        <v>(84) 967065481</v>
      </c>
      <c r="M1984" s="12"/>
      <c r="N1984" s="11" t="s">
        <v>25</v>
      </c>
    </row>
    <row r="1985" ht="19.5" customHeight="1">
      <c r="A1985" s="3">
        <v>1983.0</v>
      </c>
      <c r="B1985" s="4" t="str">
        <f t="shared" si="1"/>
        <v>1187813279</v>
      </c>
      <c r="C1985" s="5" t="s">
        <v>4149</v>
      </c>
      <c r="D1985" s="6">
        <v>36735.0</v>
      </c>
      <c r="E1985" s="4" t="s">
        <v>730</v>
      </c>
      <c r="F1985" s="5" t="s">
        <v>4150</v>
      </c>
      <c r="G1985" s="4" t="s">
        <v>71</v>
      </c>
      <c r="H1985" s="4" t="s">
        <v>72</v>
      </c>
      <c r="I1985" s="4" t="s">
        <v>19</v>
      </c>
      <c r="J1985" s="4" t="s">
        <v>4151</v>
      </c>
      <c r="K1985" s="4" t="str">
        <f t="shared" si="2"/>
        <v>Rua GIXGWXINVPNFWKL, nº 59542684, bairro GGMDHYDYNP</v>
      </c>
      <c r="L1985" s="4" t="str">
        <f t="shared" si="3"/>
        <v>(84) 941015876</v>
      </c>
      <c r="M1985" s="7">
        <v>44827.0</v>
      </c>
      <c r="N1985" s="4" t="s">
        <v>21</v>
      </c>
    </row>
    <row r="1986" ht="14.25" customHeight="1">
      <c r="A1986" s="8">
        <v>1984.0</v>
      </c>
      <c r="B1986" s="4" t="str">
        <f t="shared" si="1"/>
        <v>4908266326</v>
      </c>
      <c r="C1986" s="5" t="s">
        <v>4152</v>
      </c>
      <c r="D1986" s="10">
        <v>34248.0</v>
      </c>
      <c r="E1986" s="11" t="s">
        <v>23</v>
      </c>
      <c r="F1986" s="5" t="s">
        <v>4153</v>
      </c>
      <c r="G1986" s="11" t="s">
        <v>17</v>
      </c>
      <c r="H1986" s="11" t="s">
        <v>18</v>
      </c>
      <c r="I1986" s="11" t="s">
        <v>28</v>
      </c>
      <c r="J1986" s="11" t="s">
        <v>35</v>
      </c>
      <c r="K1986" s="4" t="str">
        <f t="shared" si="2"/>
        <v>Rua EPBPLHHCPEODUVP, nº 67210062, bairro KFMIOPXWYN</v>
      </c>
      <c r="L1986" s="4" t="str">
        <f t="shared" si="3"/>
        <v>(84) 932163143</v>
      </c>
      <c r="M1986" s="12">
        <v>44511.0</v>
      </c>
      <c r="N1986" s="11" t="s">
        <v>21</v>
      </c>
    </row>
    <row r="1987" ht="19.5" customHeight="1">
      <c r="A1987" s="3">
        <v>1985.0</v>
      </c>
      <c r="B1987" s="4" t="str">
        <f t="shared" si="1"/>
        <v>2425159447</v>
      </c>
      <c r="C1987" s="9" t="s">
        <v>4154</v>
      </c>
      <c r="D1987" s="6">
        <v>33973.0</v>
      </c>
      <c r="E1987" s="4" t="s">
        <v>23</v>
      </c>
      <c r="F1987" s="5" t="s">
        <v>4155</v>
      </c>
      <c r="G1987" s="4" t="s">
        <v>17</v>
      </c>
      <c r="H1987" s="4" t="s">
        <v>18</v>
      </c>
      <c r="I1987" s="4" t="s">
        <v>19</v>
      </c>
      <c r="J1987" s="4"/>
      <c r="K1987" s="4" t="str">
        <f t="shared" si="2"/>
        <v>Rua LVHGUFWQWDJISLY, nº 51177553, bairro GZXCTWBURP</v>
      </c>
      <c r="L1987" s="4" t="str">
        <f t="shared" si="3"/>
        <v>(84) 916511162</v>
      </c>
      <c r="M1987" s="7"/>
      <c r="N1987" s="4" t="s">
        <v>25</v>
      </c>
    </row>
    <row r="1988" ht="19.5" customHeight="1">
      <c r="A1988" s="8">
        <v>1986.0</v>
      </c>
      <c r="B1988" s="4" t="str">
        <f t="shared" si="1"/>
        <v>5639771019</v>
      </c>
      <c r="C1988" s="5" t="s">
        <v>4156</v>
      </c>
      <c r="D1988" s="10">
        <v>36441.0</v>
      </c>
      <c r="E1988" s="11" t="s">
        <v>23</v>
      </c>
      <c r="F1988" s="5" t="s">
        <v>4157</v>
      </c>
      <c r="G1988" s="11" t="s">
        <v>17</v>
      </c>
      <c r="H1988" s="11" t="s">
        <v>18</v>
      </c>
      <c r="I1988" s="11" t="s">
        <v>28</v>
      </c>
      <c r="J1988" s="11" t="s">
        <v>35</v>
      </c>
      <c r="K1988" s="4" t="str">
        <f t="shared" si="2"/>
        <v>Rua GRSHFIIWEFSBCFW, nº 49190997, bairro CYPAFBMRKV</v>
      </c>
      <c r="L1988" s="4" t="str">
        <f t="shared" si="3"/>
        <v>(84) 913702129</v>
      </c>
      <c r="M1988" s="12">
        <v>45212.0</v>
      </c>
      <c r="N1988" s="11" t="s">
        <v>21</v>
      </c>
    </row>
    <row r="1989" ht="14.25" customHeight="1">
      <c r="A1989" s="3">
        <v>1987.0</v>
      </c>
      <c r="B1989" s="4" t="str">
        <f t="shared" si="1"/>
        <v>5967491022</v>
      </c>
      <c r="C1989" s="5" t="s">
        <v>4158</v>
      </c>
      <c r="D1989" s="6">
        <v>44893.0</v>
      </c>
      <c r="E1989" s="4" t="s">
        <v>23</v>
      </c>
      <c r="F1989" s="5" t="s">
        <v>4159</v>
      </c>
      <c r="G1989" s="4" t="s">
        <v>71</v>
      </c>
      <c r="H1989" s="4" t="s">
        <v>149</v>
      </c>
      <c r="I1989" s="4" t="s">
        <v>67</v>
      </c>
      <c r="J1989" s="4"/>
      <c r="K1989" s="4" t="str">
        <f t="shared" si="2"/>
        <v>Rua TGNZBDMJIKSKLTQ, nº 16185542, bairro DOJBUPBKFC</v>
      </c>
      <c r="L1989" s="4" t="str">
        <f t="shared" si="3"/>
        <v>(84) 986165826</v>
      </c>
      <c r="M1989" s="7"/>
      <c r="N1989" s="4" t="s">
        <v>25</v>
      </c>
    </row>
    <row r="1990" ht="19.5" customHeight="1">
      <c r="A1990" s="8">
        <v>1988.0</v>
      </c>
      <c r="B1990" s="4" t="str">
        <f t="shared" si="1"/>
        <v>8922730722</v>
      </c>
      <c r="C1990" s="9" t="s">
        <v>4160</v>
      </c>
      <c r="D1990" s="10">
        <v>35749.0</v>
      </c>
      <c r="E1990" s="11" t="s">
        <v>15</v>
      </c>
      <c r="F1990" s="5" t="s">
        <v>4161</v>
      </c>
      <c r="G1990" s="11" t="s">
        <v>17</v>
      </c>
      <c r="H1990" s="11" t="s">
        <v>18</v>
      </c>
      <c r="I1990" s="11" t="s">
        <v>51</v>
      </c>
      <c r="J1990" s="11" t="s">
        <v>110</v>
      </c>
      <c r="K1990" s="4" t="str">
        <f t="shared" si="2"/>
        <v>Rua QLHZBESJFVSIKQT, nº 16907441, bairro OTVIFCJQEW</v>
      </c>
      <c r="L1990" s="4" t="str">
        <f t="shared" si="3"/>
        <v>(84) 975775598</v>
      </c>
      <c r="M1990" s="12">
        <v>44592.0</v>
      </c>
      <c r="N1990" s="11" t="s">
        <v>21</v>
      </c>
    </row>
    <row r="1991" ht="19.5" customHeight="1">
      <c r="A1991" s="3">
        <v>1989.0</v>
      </c>
      <c r="B1991" s="4" t="str">
        <f t="shared" si="1"/>
        <v>9329986060</v>
      </c>
      <c r="C1991" s="5" t="s">
        <v>4162</v>
      </c>
      <c r="D1991" s="6">
        <v>35556.0</v>
      </c>
      <c r="E1991" s="4" t="s">
        <v>15</v>
      </c>
      <c r="F1991" s="5" t="s">
        <v>4163</v>
      </c>
      <c r="G1991" s="4" t="s">
        <v>71</v>
      </c>
      <c r="H1991" s="4" t="s">
        <v>139</v>
      </c>
      <c r="I1991" s="4" t="s">
        <v>67</v>
      </c>
      <c r="J1991" s="4" t="s">
        <v>107</v>
      </c>
      <c r="K1991" s="4" t="str">
        <f t="shared" si="2"/>
        <v>Rua XJRUPZMAEFKUMGC, nº 93227525, bairro BIDFEUZJBL</v>
      </c>
      <c r="L1991" s="4" t="str">
        <f t="shared" si="3"/>
        <v>(84) 920872705</v>
      </c>
      <c r="M1991" s="7">
        <v>44796.0</v>
      </c>
      <c r="N1991" s="4" t="s">
        <v>21</v>
      </c>
    </row>
    <row r="1992" ht="19.5" customHeight="1">
      <c r="A1992" s="8">
        <v>1990.0</v>
      </c>
      <c r="B1992" s="4" t="str">
        <f t="shared" si="1"/>
        <v>4904817159</v>
      </c>
      <c r="C1992" s="5" t="s">
        <v>4164</v>
      </c>
      <c r="D1992" s="10">
        <v>31747.0</v>
      </c>
      <c r="E1992" s="11" t="s">
        <v>15</v>
      </c>
      <c r="F1992" s="5" t="s">
        <v>4165</v>
      </c>
      <c r="G1992" s="11" t="s">
        <v>17</v>
      </c>
      <c r="H1992" s="11" t="s">
        <v>18</v>
      </c>
      <c r="I1992" s="11" t="s">
        <v>19</v>
      </c>
      <c r="J1992" s="11" t="s">
        <v>38</v>
      </c>
      <c r="K1992" s="4" t="str">
        <f t="shared" si="2"/>
        <v>Rua XYTBCXPFUJQVZZK, nº 16597164, bairro QFAVFHHMTE</v>
      </c>
      <c r="L1992" s="4" t="str">
        <f t="shared" si="3"/>
        <v>(84) 949845257</v>
      </c>
      <c r="M1992" s="12">
        <v>44504.0</v>
      </c>
      <c r="N1992" s="11" t="s">
        <v>21</v>
      </c>
    </row>
    <row r="1993" ht="19.5" customHeight="1">
      <c r="A1993" s="3">
        <v>1991.0</v>
      </c>
      <c r="B1993" s="4" t="str">
        <f t="shared" si="1"/>
        <v>9912768562</v>
      </c>
      <c r="C1993" s="9" t="s">
        <v>4166</v>
      </c>
      <c r="D1993" s="6">
        <v>36588.0</v>
      </c>
      <c r="E1993" s="4" t="s">
        <v>15</v>
      </c>
      <c r="F1993" s="5" t="s">
        <v>4167</v>
      </c>
      <c r="G1993" s="4" t="s">
        <v>71</v>
      </c>
      <c r="H1993" s="4" t="s">
        <v>72</v>
      </c>
      <c r="I1993" s="4" t="s">
        <v>51</v>
      </c>
      <c r="J1993" s="4" t="s">
        <v>4168</v>
      </c>
      <c r="K1993" s="4" t="str">
        <f t="shared" si="2"/>
        <v>Rua CZNGQRYTYZXZEBH, nº 72211366, bairro LIYZWDLMOQ</v>
      </c>
      <c r="L1993" s="4" t="str">
        <f t="shared" si="3"/>
        <v>(84) 929380840</v>
      </c>
      <c r="M1993" s="7">
        <v>45096.0</v>
      </c>
      <c r="N1993" s="4" t="s">
        <v>21</v>
      </c>
    </row>
    <row r="1994" ht="27.0" customHeight="1">
      <c r="A1994" s="8">
        <v>1992.0</v>
      </c>
      <c r="B1994" s="4" t="str">
        <f t="shared" si="1"/>
        <v>6069522470</v>
      </c>
      <c r="C1994" s="9" t="s">
        <v>4169</v>
      </c>
      <c r="D1994" s="10">
        <v>32563.0</v>
      </c>
      <c r="E1994" s="11" t="s">
        <v>15</v>
      </c>
      <c r="F1994" s="5" t="s">
        <v>4170</v>
      </c>
      <c r="G1994" s="11" t="s">
        <v>17</v>
      </c>
      <c r="H1994" s="11" t="s">
        <v>18</v>
      </c>
      <c r="I1994" s="11" t="s">
        <v>19</v>
      </c>
      <c r="J1994" s="11" t="s">
        <v>38</v>
      </c>
      <c r="K1994" s="4" t="str">
        <f t="shared" si="2"/>
        <v>Rua CJEGPZZPIUVBTCB, nº 52475060, bairro OHCKYBVVCY</v>
      </c>
      <c r="L1994" s="4" t="str">
        <f t="shared" si="3"/>
        <v>(84) 943400836</v>
      </c>
      <c r="M1994" s="12">
        <v>44532.0</v>
      </c>
      <c r="N1994" s="11" t="s">
        <v>21</v>
      </c>
    </row>
    <row r="1995" ht="19.5" customHeight="1">
      <c r="A1995" s="3">
        <v>1993.0</v>
      </c>
      <c r="B1995" s="4" t="str">
        <f t="shared" si="1"/>
        <v>8637821502</v>
      </c>
      <c r="C1995" s="5" t="s">
        <v>4171</v>
      </c>
      <c r="D1995" s="6">
        <v>32817.0</v>
      </c>
      <c r="E1995" s="4" t="s">
        <v>15</v>
      </c>
      <c r="F1995" s="5" t="s">
        <v>4172</v>
      </c>
      <c r="G1995" s="4" t="s">
        <v>17</v>
      </c>
      <c r="H1995" s="4" t="s">
        <v>18</v>
      </c>
      <c r="I1995" s="4" t="s">
        <v>19</v>
      </c>
      <c r="J1995" s="4"/>
      <c r="K1995" s="4" t="str">
        <f t="shared" si="2"/>
        <v>Rua RKCHKKWYSDCTPEP, nº 25085097, bairro ICHCHIZQJH</v>
      </c>
      <c r="L1995" s="4" t="str">
        <f t="shared" si="3"/>
        <v>(84) 974653656</v>
      </c>
      <c r="M1995" s="7"/>
      <c r="N1995" s="4" t="s">
        <v>25</v>
      </c>
    </row>
    <row r="1996" ht="19.5" customHeight="1">
      <c r="A1996" s="8">
        <v>1994.0</v>
      </c>
      <c r="B1996" s="4" t="str">
        <f t="shared" si="1"/>
        <v>9186703429</v>
      </c>
      <c r="C1996" s="5" t="s">
        <v>4173</v>
      </c>
      <c r="D1996" s="10">
        <v>35023.0</v>
      </c>
      <c r="E1996" s="11" t="s">
        <v>15</v>
      </c>
      <c r="F1996" s="5" t="s">
        <v>4174</v>
      </c>
      <c r="G1996" s="11" t="s">
        <v>17</v>
      </c>
      <c r="H1996" s="11" t="s">
        <v>18</v>
      </c>
      <c r="I1996" s="11" t="s">
        <v>19</v>
      </c>
      <c r="J1996" s="11" t="s">
        <v>451</v>
      </c>
      <c r="K1996" s="4" t="str">
        <f t="shared" si="2"/>
        <v>Rua NTUUNYJCRJCPRZJ, nº 97366160, bairro KXLMGXYXLA</v>
      </c>
      <c r="L1996" s="4" t="str">
        <f t="shared" si="3"/>
        <v>(84) 915566627</v>
      </c>
      <c r="M1996" s="12">
        <v>44321.0</v>
      </c>
      <c r="N1996" s="11" t="s">
        <v>21</v>
      </c>
    </row>
    <row r="1997" ht="14.25" customHeight="1">
      <c r="A1997" s="3">
        <v>1995.0</v>
      </c>
      <c r="B1997" s="4" t="str">
        <f t="shared" si="1"/>
        <v>5648353869</v>
      </c>
      <c r="C1997" s="9" t="s">
        <v>4175</v>
      </c>
      <c r="D1997" s="6">
        <v>36470.0</v>
      </c>
      <c r="E1997" s="4" t="s">
        <v>15</v>
      </c>
      <c r="F1997" s="5" t="s">
        <v>4176</v>
      </c>
      <c r="G1997" s="4" t="s">
        <v>17</v>
      </c>
      <c r="H1997" s="4" t="s">
        <v>18</v>
      </c>
      <c r="I1997" s="4" t="s">
        <v>19</v>
      </c>
      <c r="J1997" s="4" t="s">
        <v>38</v>
      </c>
      <c r="K1997" s="4" t="str">
        <f t="shared" si="2"/>
        <v>Rua BTHMIVKXBREUJTE, nº 58013359, bairro JDTGHHCNVB</v>
      </c>
      <c r="L1997" s="4" t="str">
        <f t="shared" si="3"/>
        <v>(84) 976054977</v>
      </c>
      <c r="M1997" s="7">
        <v>45205.0</v>
      </c>
      <c r="N1997" s="4" t="s">
        <v>21</v>
      </c>
    </row>
    <row r="1998" ht="27.0" customHeight="1">
      <c r="A1998" s="8">
        <v>1996.0</v>
      </c>
      <c r="B1998" s="4" t="str">
        <f t="shared" si="1"/>
        <v>7420992866</v>
      </c>
      <c r="C1998" s="5" t="s">
        <v>4177</v>
      </c>
      <c r="D1998" s="10">
        <v>35850.0</v>
      </c>
      <c r="E1998" s="11" t="s">
        <v>15</v>
      </c>
      <c r="F1998" s="5" t="s">
        <v>4178</v>
      </c>
      <c r="G1998" s="11" t="s">
        <v>17</v>
      </c>
      <c r="H1998" s="11" t="s">
        <v>18</v>
      </c>
      <c r="I1998" s="11" t="s">
        <v>19</v>
      </c>
      <c r="J1998" s="11" t="s">
        <v>175</v>
      </c>
      <c r="K1998" s="4" t="str">
        <f t="shared" si="2"/>
        <v>Rua TQITRZQDWZVMJMQ, nº 29834388, bairro BBTHNGDZLB</v>
      </c>
      <c r="L1998" s="4" t="str">
        <f t="shared" si="3"/>
        <v>(84) 930763057</v>
      </c>
      <c r="M1998" s="12">
        <v>44957.0</v>
      </c>
      <c r="N1998" s="11" t="s">
        <v>21</v>
      </c>
    </row>
    <row r="1999" ht="19.5" customHeight="1">
      <c r="A1999" s="3">
        <v>1997.0</v>
      </c>
      <c r="B1999" s="4" t="str">
        <f t="shared" si="1"/>
        <v>5190009819</v>
      </c>
      <c r="C1999" s="5" t="s">
        <v>4179</v>
      </c>
      <c r="D1999" s="6">
        <v>22375.0</v>
      </c>
      <c r="E1999" s="4" t="s">
        <v>15</v>
      </c>
      <c r="F1999" s="5" t="s">
        <v>4180</v>
      </c>
      <c r="G1999" s="4" t="s">
        <v>17</v>
      </c>
      <c r="H1999" s="4" t="s">
        <v>18</v>
      </c>
      <c r="I1999" s="4" t="s">
        <v>19</v>
      </c>
      <c r="J1999" s="4" t="s">
        <v>20</v>
      </c>
      <c r="K1999" s="4" t="str">
        <f t="shared" si="2"/>
        <v>Rua SCDAHCYJVASGGCT, nº 79842199, bairro GROLJECAJC</v>
      </c>
      <c r="L1999" s="4" t="str">
        <f t="shared" si="3"/>
        <v>(84) 950037486</v>
      </c>
      <c r="M1999" s="7">
        <v>44319.0</v>
      </c>
      <c r="N1999" s="4" t="s">
        <v>21</v>
      </c>
    </row>
    <row r="2000" ht="19.5" customHeight="1">
      <c r="A2000" s="8">
        <v>1998.0</v>
      </c>
      <c r="B2000" s="4" t="str">
        <f t="shared" si="1"/>
        <v>5266736629</v>
      </c>
      <c r="C2000" s="9" t="s">
        <v>4181</v>
      </c>
      <c r="D2000" s="10">
        <v>35564.0</v>
      </c>
      <c r="E2000" s="11" t="s">
        <v>15</v>
      </c>
      <c r="F2000" s="5" t="s">
        <v>4182</v>
      </c>
      <c r="G2000" s="11" t="s">
        <v>17</v>
      </c>
      <c r="H2000" s="11" t="s">
        <v>18</v>
      </c>
      <c r="I2000" s="11" t="s">
        <v>19</v>
      </c>
      <c r="J2000" s="11" t="s">
        <v>4077</v>
      </c>
      <c r="K2000" s="4" t="str">
        <f t="shared" si="2"/>
        <v>Rua IEVJXMOJSNCTDSX, nº 53674009, bairro NBRZQDORET</v>
      </c>
      <c r="L2000" s="4" t="str">
        <f t="shared" si="3"/>
        <v>(84) 918241498</v>
      </c>
      <c r="M2000" s="12">
        <v>44895.0</v>
      </c>
      <c r="N2000" s="11" t="s">
        <v>21</v>
      </c>
    </row>
    <row r="2001" ht="27.0" customHeight="1">
      <c r="A2001" s="3">
        <v>1999.0</v>
      </c>
      <c r="B2001" s="4" t="str">
        <f t="shared" si="1"/>
        <v>4153890532</v>
      </c>
      <c r="C2001" s="5" t="s">
        <v>4183</v>
      </c>
      <c r="D2001" s="6">
        <v>31306.0</v>
      </c>
      <c r="E2001" s="4" t="s">
        <v>15</v>
      </c>
      <c r="F2001" s="5" t="s">
        <v>4184</v>
      </c>
      <c r="G2001" s="4" t="s">
        <v>17</v>
      </c>
      <c r="H2001" s="4" t="s">
        <v>18</v>
      </c>
      <c r="I2001" s="4" t="s">
        <v>19</v>
      </c>
      <c r="J2001" s="4" t="s">
        <v>250</v>
      </c>
      <c r="K2001" s="4" t="str">
        <f t="shared" si="2"/>
        <v>Rua DMOFAYCDLKOLEVJ, nº 80009244, bairro WYGZRYOEVH</v>
      </c>
      <c r="L2001" s="4" t="str">
        <f t="shared" si="3"/>
        <v>(84) 974908065</v>
      </c>
      <c r="M2001" s="7">
        <v>45177.0</v>
      </c>
      <c r="N2001" s="4" t="s">
        <v>21</v>
      </c>
    </row>
    <row r="2002" ht="19.5" customHeight="1">
      <c r="A2002" s="8">
        <v>2000.0</v>
      </c>
      <c r="B2002" s="4" t="str">
        <f t="shared" si="1"/>
        <v>6935167082</v>
      </c>
      <c r="C2002" s="5" t="s">
        <v>4185</v>
      </c>
      <c r="D2002" s="10">
        <v>35746.0</v>
      </c>
      <c r="E2002" s="11" t="s">
        <v>15</v>
      </c>
      <c r="F2002" s="5" t="s">
        <v>4186</v>
      </c>
      <c r="G2002" s="11" t="s">
        <v>17</v>
      </c>
      <c r="H2002" s="11" t="s">
        <v>18</v>
      </c>
      <c r="I2002" s="11" t="s">
        <v>19</v>
      </c>
      <c r="J2002" s="11" t="s">
        <v>38</v>
      </c>
      <c r="K2002" s="4" t="str">
        <f t="shared" si="2"/>
        <v>Rua DKEOHMPNLOSFCDU, nº 22789041, bairro QYKLGOHYUD</v>
      </c>
      <c r="L2002" s="4" t="str">
        <f t="shared" si="3"/>
        <v>(84) 943428298</v>
      </c>
      <c r="M2002" s="12">
        <v>44286.0</v>
      </c>
      <c r="N2002" s="11" t="s">
        <v>21</v>
      </c>
    </row>
    <row r="2003" ht="27.0" customHeight="1">
      <c r="A2003" s="3">
        <v>2001.0</v>
      </c>
      <c r="B2003" s="4" t="str">
        <f t="shared" si="1"/>
        <v>4300474990</v>
      </c>
      <c r="C2003" s="9" t="s">
        <v>4187</v>
      </c>
      <c r="D2003" s="6">
        <v>37533.0</v>
      </c>
      <c r="E2003" s="4" t="s">
        <v>15</v>
      </c>
      <c r="F2003" s="5" t="s">
        <v>4188</v>
      </c>
      <c r="G2003" s="4" t="s">
        <v>71</v>
      </c>
      <c r="H2003" s="4" t="s">
        <v>72</v>
      </c>
      <c r="I2003" s="4" t="s">
        <v>19</v>
      </c>
      <c r="J2003" s="4" t="s">
        <v>175</v>
      </c>
      <c r="K2003" s="4" t="str">
        <f t="shared" si="2"/>
        <v>Rua MOVWUWMBMFWXZBM, nº 87620771, bairro UWNHSBDXDZ</v>
      </c>
      <c r="L2003" s="4" t="str">
        <f t="shared" si="3"/>
        <v>(84) 949053801</v>
      </c>
      <c r="M2003" s="7">
        <v>45250.0</v>
      </c>
      <c r="N2003" s="4" t="s">
        <v>21</v>
      </c>
    </row>
    <row r="2004" ht="14.25" customHeight="1">
      <c r="A2004" s="8">
        <v>2002.0</v>
      </c>
      <c r="B2004" s="4" t="str">
        <f t="shared" si="1"/>
        <v>1553249171</v>
      </c>
      <c r="C2004" s="5" t="s">
        <v>4189</v>
      </c>
      <c r="D2004" s="10">
        <v>32977.0</v>
      </c>
      <c r="E2004" s="11" t="s">
        <v>15</v>
      </c>
      <c r="F2004" s="5" t="s">
        <v>4190</v>
      </c>
      <c r="G2004" s="11" t="s">
        <v>17</v>
      </c>
      <c r="H2004" s="11" t="s">
        <v>18</v>
      </c>
      <c r="I2004" s="11" t="s">
        <v>19</v>
      </c>
      <c r="J2004" s="11" t="s">
        <v>38</v>
      </c>
      <c r="K2004" s="4" t="str">
        <f t="shared" si="2"/>
        <v>Rua TKOQUJPFSIEIAHW, nº 16956455, bairro JZAXNMLEGO</v>
      </c>
      <c r="L2004" s="4" t="str">
        <f t="shared" si="3"/>
        <v>(84) 948746285</v>
      </c>
      <c r="M2004" s="12">
        <v>44335.0</v>
      </c>
      <c r="N2004" s="11" t="s">
        <v>21</v>
      </c>
    </row>
    <row r="2005" ht="19.5" customHeight="1">
      <c r="A2005" s="3">
        <v>2003.0</v>
      </c>
      <c r="B2005" s="4" t="str">
        <f t="shared" si="1"/>
        <v>7554482671</v>
      </c>
      <c r="C2005" s="5" t="s">
        <v>4191</v>
      </c>
      <c r="D2005" s="6">
        <v>32924.0</v>
      </c>
      <c r="E2005" s="4" t="s">
        <v>15</v>
      </c>
      <c r="F2005" s="5" t="s">
        <v>4192</v>
      </c>
      <c r="G2005" s="4" t="s">
        <v>17</v>
      </c>
      <c r="H2005" s="4" t="s">
        <v>18</v>
      </c>
      <c r="I2005" s="4" t="s">
        <v>19</v>
      </c>
      <c r="J2005" s="4" t="s">
        <v>44</v>
      </c>
      <c r="K2005" s="4" t="str">
        <f t="shared" si="2"/>
        <v>Rua DXGVDRXVVYZOHRH, nº 72294115, bairro VEMGVJJECL</v>
      </c>
      <c r="L2005" s="4" t="str">
        <f t="shared" si="3"/>
        <v>(84) 978469331</v>
      </c>
      <c r="M2005" s="7">
        <v>45099.0</v>
      </c>
      <c r="N2005" s="4" t="s">
        <v>21</v>
      </c>
    </row>
    <row r="2006" ht="19.5" customHeight="1">
      <c r="A2006" s="8">
        <v>2004.0</v>
      </c>
      <c r="B2006" s="4" t="str">
        <f t="shared" si="1"/>
        <v>3142656769</v>
      </c>
      <c r="C2006" s="9" t="s">
        <v>4193</v>
      </c>
      <c r="D2006" s="10">
        <v>35438.0</v>
      </c>
      <c r="E2006" s="11" t="s">
        <v>15</v>
      </c>
      <c r="F2006" s="5" t="s">
        <v>4194</v>
      </c>
      <c r="G2006" s="11" t="s">
        <v>17</v>
      </c>
      <c r="H2006" s="11" t="s">
        <v>18</v>
      </c>
      <c r="I2006" s="11" t="s">
        <v>19</v>
      </c>
      <c r="J2006" s="11" t="s">
        <v>175</v>
      </c>
      <c r="K2006" s="4" t="str">
        <f t="shared" si="2"/>
        <v>Rua YCHGJDYDYJZIPMT, nº 91752373, bairro IHFSYQQDME</v>
      </c>
      <c r="L2006" s="4" t="str">
        <f t="shared" si="3"/>
        <v>(84) 929448232</v>
      </c>
      <c r="M2006" s="12">
        <v>44326.0</v>
      </c>
      <c r="N2006" s="11" t="s">
        <v>21</v>
      </c>
    </row>
    <row r="2007" ht="19.5" customHeight="1">
      <c r="A2007" s="3">
        <v>2005.0</v>
      </c>
      <c r="B2007" s="4" t="str">
        <f t="shared" si="1"/>
        <v>8819976315</v>
      </c>
      <c r="C2007" s="9" t="s">
        <v>4195</v>
      </c>
      <c r="D2007" s="6">
        <v>33681.0</v>
      </c>
      <c r="E2007" s="4" t="s">
        <v>15</v>
      </c>
      <c r="F2007" s="5" t="s">
        <v>4196</v>
      </c>
      <c r="G2007" s="4" t="s">
        <v>17</v>
      </c>
      <c r="H2007" s="4" t="s">
        <v>18</v>
      </c>
      <c r="I2007" s="4" t="s">
        <v>19</v>
      </c>
      <c r="J2007" s="4" t="s">
        <v>518</v>
      </c>
      <c r="K2007" s="4" t="str">
        <f t="shared" si="2"/>
        <v>Rua LAYGGPXDPJOOASN, nº 36553308, bairro TDXSAFTUEJ</v>
      </c>
      <c r="L2007" s="4" t="str">
        <f t="shared" si="3"/>
        <v>(84) 993081764</v>
      </c>
      <c r="M2007" s="7">
        <v>44320.0</v>
      </c>
      <c r="N2007" s="4" t="s">
        <v>21</v>
      </c>
    </row>
    <row r="2008" ht="19.5" customHeight="1">
      <c r="A2008" s="8">
        <v>2006.0</v>
      </c>
      <c r="B2008" s="4" t="str">
        <f t="shared" si="1"/>
        <v>2258433297</v>
      </c>
      <c r="C2008" s="5" t="s">
        <v>4197</v>
      </c>
      <c r="D2008" s="10">
        <v>29466.0</v>
      </c>
      <c r="E2008" s="11" t="s">
        <v>15</v>
      </c>
      <c r="F2008" s="5" t="s">
        <v>4198</v>
      </c>
      <c r="G2008" s="11" t="s">
        <v>17</v>
      </c>
      <c r="H2008" s="11" t="s">
        <v>18</v>
      </c>
      <c r="I2008" s="11" t="s">
        <v>19</v>
      </c>
      <c r="J2008" s="11" t="s">
        <v>856</v>
      </c>
      <c r="K2008" s="4" t="str">
        <f t="shared" si="2"/>
        <v>Rua ETCJNSLGAMLOBDH, nº 19015996, bairro ZFOROKSKQE</v>
      </c>
      <c r="L2008" s="4" t="str">
        <f t="shared" si="3"/>
        <v>(84) 951829192</v>
      </c>
      <c r="M2008" s="12">
        <v>44334.0</v>
      </c>
      <c r="N2008" s="11" t="s">
        <v>21</v>
      </c>
    </row>
    <row r="2009" ht="27.0" customHeight="1">
      <c r="A2009" s="3">
        <v>2007.0</v>
      </c>
      <c r="B2009" s="4" t="str">
        <f t="shared" si="1"/>
        <v>3822121599</v>
      </c>
      <c r="C2009" s="5" t="s">
        <v>4199</v>
      </c>
      <c r="D2009" s="6">
        <v>31445.0</v>
      </c>
      <c r="E2009" s="4" t="s">
        <v>15</v>
      </c>
      <c r="F2009" s="5" t="s">
        <v>4200</v>
      </c>
      <c r="G2009" s="4" t="s">
        <v>17</v>
      </c>
      <c r="H2009" s="4" t="s">
        <v>18</v>
      </c>
      <c r="I2009" s="4" t="s">
        <v>19</v>
      </c>
      <c r="J2009" s="4" t="s">
        <v>38</v>
      </c>
      <c r="K2009" s="4" t="str">
        <f t="shared" si="2"/>
        <v>Rua RNZKWWXCSXDEABN, nº 69067817, bairro VTELIMWQIB</v>
      </c>
      <c r="L2009" s="4" t="str">
        <f t="shared" si="3"/>
        <v>(84) 974586601</v>
      </c>
      <c r="M2009" s="7">
        <v>44327.0</v>
      </c>
      <c r="N2009" s="4" t="s">
        <v>21</v>
      </c>
    </row>
    <row r="2010" ht="19.5" customHeight="1">
      <c r="A2010" s="8">
        <v>2008.0</v>
      </c>
      <c r="B2010" s="4" t="str">
        <f t="shared" si="1"/>
        <v>3384925867</v>
      </c>
      <c r="C2010" s="9" t="s">
        <v>4201</v>
      </c>
      <c r="D2010" s="10">
        <v>35214.0</v>
      </c>
      <c r="E2010" s="11" t="s">
        <v>15</v>
      </c>
      <c r="F2010" s="5" t="s">
        <v>4202</v>
      </c>
      <c r="G2010" s="11" t="s">
        <v>17</v>
      </c>
      <c r="H2010" s="11" t="s">
        <v>18</v>
      </c>
      <c r="I2010" s="11" t="s">
        <v>19</v>
      </c>
      <c r="J2010" s="11" t="s">
        <v>38</v>
      </c>
      <c r="K2010" s="4" t="str">
        <f t="shared" si="2"/>
        <v>Rua XIOYJKBMFSHSGFF, nº 52634348, bairro OJEUMOYERK</v>
      </c>
      <c r="L2010" s="4" t="str">
        <f t="shared" si="3"/>
        <v>(84) 995127480</v>
      </c>
      <c r="M2010" s="12">
        <v>45498.0</v>
      </c>
      <c r="N2010" s="11" t="s">
        <v>39</v>
      </c>
    </row>
    <row r="2011" ht="19.5" customHeight="1">
      <c r="A2011" s="3">
        <v>2009.0</v>
      </c>
      <c r="B2011" s="4" t="str">
        <f t="shared" si="1"/>
        <v>9549694312</v>
      </c>
      <c r="C2011" s="5" t="s">
        <v>4203</v>
      </c>
      <c r="D2011" s="6">
        <v>35591.0</v>
      </c>
      <c r="E2011" s="4" t="s">
        <v>15</v>
      </c>
      <c r="F2011" s="5" t="s">
        <v>4204</v>
      </c>
      <c r="G2011" s="4" t="s">
        <v>17</v>
      </c>
      <c r="H2011" s="4" t="s">
        <v>18</v>
      </c>
      <c r="I2011" s="4" t="s">
        <v>19</v>
      </c>
      <c r="J2011" s="4" t="s">
        <v>38</v>
      </c>
      <c r="K2011" s="4" t="str">
        <f t="shared" si="2"/>
        <v>Rua ZFUERNSUQXTLZZF, nº 77838702, bairro MGHQJXNMFD</v>
      </c>
      <c r="L2011" s="4" t="str">
        <f t="shared" si="3"/>
        <v>(84) 936462878</v>
      </c>
      <c r="M2011" s="7">
        <v>44484.0</v>
      </c>
      <c r="N2011" s="4" t="s">
        <v>21</v>
      </c>
    </row>
    <row r="2012" ht="14.25" customHeight="1">
      <c r="A2012" s="8">
        <v>2010.0</v>
      </c>
      <c r="B2012" s="4" t="str">
        <f t="shared" si="1"/>
        <v>5544570819</v>
      </c>
      <c r="C2012" s="5" t="s">
        <v>4205</v>
      </c>
      <c r="D2012" s="10">
        <v>36592.0</v>
      </c>
      <c r="E2012" s="11" t="s">
        <v>15</v>
      </c>
      <c r="F2012" s="5" t="s">
        <v>4206</v>
      </c>
      <c r="G2012" s="11" t="s">
        <v>17</v>
      </c>
      <c r="H2012" s="11" t="s">
        <v>18</v>
      </c>
      <c r="I2012" s="11" t="s">
        <v>19</v>
      </c>
      <c r="J2012" s="11" t="s">
        <v>38</v>
      </c>
      <c r="K2012" s="4" t="str">
        <f t="shared" si="2"/>
        <v>Rua LKLNPKXPKZVEGWI, nº 38151507, bairro MLMSHVGFKE</v>
      </c>
      <c r="L2012" s="4" t="str">
        <f t="shared" si="3"/>
        <v>(84) 947934735</v>
      </c>
      <c r="M2012" s="12">
        <v>45141.0</v>
      </c>
      <c r="N2012" s="11" t="s">
        <v>39</v>
      </c>
    </row>
    <row r="2013" ht="19.5" customHeight="1">
      <c r="A2013" s="3">
        <v>2011.0</v>
      </c>
      <c r="B2013" s="4" t="str">
        <f t="shared" si="1"/>
        <v>2916485013</v>
      </c>
      <c r="C2013" s="9" t="s">
        <v>4207</v>
      </c>
      <c r="D2013" s="6">
        <v>36219.0</v>
      </c>
      <c r="E2013" s="4" t="s">
        <v>15</v>
      </c>
      <c r="F2013" s="5" t="s">
        <v>4208</v>
      </c>
      <c r="G2013" s="4" t="s">
        <v>17</v>
      </c>
      <c r="H2013" s="4" t="s">
        <v>18</v>
      </c>
      <c r="I2013" s="4" t="s">
        <v>51</v>
      </c>
      <c r="J2013" s="4" t="s">
        <v>38</v>
      </c>
      <c r="K2013" s="4" t="str">
        <f t="shared" si="2"/>
        <v>Rua LWHEXNITKLLUIXM, nº 22563411, bairro LSNLBNRIUW</v>
      </c>
      <c r="L2013" s="4" t="str">
        <f t="shared" si="3"/>
        <v>(84) 942516371</v>
      </c>
      <c r="M2013" s="7">
        <v>44413.0</v>
      </c>
      <c r="N2013" s="4" t="s">
        <v>21</v>
      </c>
    </row>
    <row r="2014" ht="19.5" customHeight="1">
      <c r="A2014" s="8">
        <v>2012.0</v>
      </c>
      <c r="B2014" s="4" t="str">
        <f t="shared" si="1"/>
        <v>6984186238</v>
      </c>
      <c r="C2014" s="5" t="s">
        <v>4209</v>
      </c>
      <c r="D2014" s="10">
        <v>32239.0</v>
      </c>
      <c r="E2014" s="11" t="s">
        <v>15</v>
      </c>
      <c r="F2014" s="5" t="s">
        <v>4210</v>
      </c>
      <c r="G2014" s="11" t="s">
        <v>17</v>
      </c>
      <c r="H2014" s="11" t="s">
        <v>18</v>
      </c>
      <c r="I2014" s="11" t="s">
        <v>28</v>
      </c>
      <c r="J2014" s="11" t="s">
        <v>38</v>
      </c>
      <c r="K2014" s="4" t="str">
        <f t="shared" si="2"/>
        <v>Rua NXMNTQHBPVINRIT, nº 33739291, bairro NJYXNJLLUQ</v>
      </c>
      <c r="L2014" s="4" t="str">
        <f t="shared" si="3"/>
        <v>(84) 928783171</v>
      </c>
      <c r="M2014" s="12">
        <v>44495.0</v>
      </c>
      <c r="N2014" s="11" t="s">
        <v>21</v>
      </c>
    </row>
    <row r="2015" ht="19.5" customHeight="1">
      <c r="A2015" s="3">
        <v>2013.0</v>
      </c>
      <c r="B2015" s="4" t="str">
        <f t="shared" si="1"/>
        <v>6449127020</v>
      </c>
      <c r="C2015" s="5" t="s">
        <v>4211</v>
      </c>
      <c r="D2015" s="6">
        <v>36253.0</v>
      </c>
      <c r="E2015" s="4" t="s">
        <v>15</v>
      </c>
      <c r="F2015" s="5" t="s">
        <v>4212</v>
      </c>
      <c r="G2015" s="4" t="s">
        <v>17</v>
      </c>
      <c r="H2015" s="4" t="s">
        <v>18</v>
      </c>
      <c r="I2015" s="4" t="s">
        <v>19</v>
      </c>
      <c r="J2015" s="4" t="s">
        <v>175</v>
      </c>
      <c r="K2015" s="4" t="str">
        <f t="shared" si="2"/>
        <v>Rua IPHHBQDPPUEYZOA, nº 25849992, bairro CRVCNKILGK</v>
      </c>
      <c r="L2015" s="4" t="str">
        <f t="shared" si="3"/>
        <v>(84) 979506953</v>
      </c>
      <c r="M2015" s="7">
        <v>44596.0</v>
      </c>
      <c r="N2015" s="4" t="s">
        <v>21</v>
      </c>
    </row>
    <row r="2016" ht="19.5" customHeight="1">
      <c r="A2016" s="8">
        <v>2014.0</v>
      </c>
      <c r="B2016" s="4" t="str">
        <f t="shared" si="1"/>
        <v>6502849549</v>
      </c>
      <c r="C2016" s="9" t="s">
        <v>4213</v>
      </c>
      <c r="D2016" s="10">
        <v>36376.0</v>
      </c>
      <c r="E2016" s="11" t="s">
        <v>15</v>
      </c>
      <c r="F2016" s="5" t="s">
        <v>4214</v>
      </c>
      <c r="G2016" s="11" t="s">
        <v>71</v>
      </c>
      <c r="H2016" s="11" t="s">
        <v>139</v>
      </c>
      <c r="I2016" s="11" t="s">
        <v>19</v>
      </c>
      <c r="J2016" s="11" t="s">
        <v>38</v>
      </c>
      <c r="K2016" s="4" t="str">
        <f t="shared" si="2"/>
        <v>Rua COTFYVXDSIQALEO, nº 54412000, bairro ZKKTUEWDPK</v>
      </c>
      <c r="L2016" s="4" t="str">
        <f t="shared" si="3"/>
        <v>(84) 937845051</v>
      </c>
      <c r="M2016" s="12">
        <v>44744.0</v>
      </c>
      <c r="N2016" s="11" t="s">
        <v>21</v>
      </c>
    </row>
    <row r="2017" ht="14.25" customHeight="1">
      <c r="A2017" s="3">
        <v>2015.0</v>
      </c>
      <c r="B2017" s="4" t="str">
        <f t="shared" si="1"/>
        <v>9765655578</v>
      </c>
      <c r="C2017" s="5" t="s">
        <v>4215</v>
      </c>
      <c r="D2017" s="6">
        <v>32327.0</v>
      </c>
      <c r="E2017" s="4" t="s">
        <v>15</v>
      </c>
      <c r="F2017" s="5" t="s">
        <v>4216</v>
      </c>
      <c r="G2017" s="4" t="s">
        <v>17</v>
      </c>
      <c r="H2017" s="4" t="s">
        <v>18</v>
      </c>
      <c r="I2017" s="4" t="s">
        <v>19</v>
      </c>
      <c r="J2017" s="4"/>
      <c r="K2017" s="4" t="str">
        <f t="shared" si="2"/>
        <v>Rua IZNZMIIAYHITKKA, nº 83703322, bairro YKUFKSAXSP</v>
      </c>
      <c r="L2017" s="4" t="str">
        <f t="shared" si="3"/>
        <v>(84) 915763290</v>
      </c>
      <c r="M2017" s="7"/>
      <c r="N2017" s="4" t="s">
        <v>25</v>
      </c>
    </row>
    <row r="2018" ht="19.5" customHeight="1">
      <c r="A2018" s="8">
        <v>2016.0</v>
      </c>
      <c r="B2018" s="4" t="str">
        <f t="shared" si="1"/>
        <v>2792583953</v>
      </c>
      <c r="C2018" s="5" t="s">
        <v>4217</v>
      </c>
      <c r="D2018" s="10">
        <v>35225.0</v>
      </c>
      <c r="E2018" s="11" t="s">
        <v>15</v>
      </c>
      <c r="F2018" s="5" t="s">
        <v>4218</v>
      </c>
      <c r="G2018" s="11" t="s">
        <v>17</v>
      </c>
      <c r="H2018" s="11" t="s">
        <v>18</v>
      </c>
      <c r="I2018" s="11" t="s">
        <v>28</v>
      </c>
      <c r="J2018" s="11" t="s">
        <v>35</v>
      </c>
      <c r="K2018" s="4" t="str">
        <f t="shared" si="2"/>
        <v>Rua EPRVMYLZBEZLGJI, nº 21026058, bairro GECSQLMTFY</v>
      </c>
      <c r="L2018" s="4" t="str">
        <f t="shared" si="3"/>
        <v>(84) 911760101</v>
      </c>
      <c r="M2018" s="12">
        <v>44971.0</v>
      </c>
      <c r="N2018" s="11" t="s">
        <v>21</v>
      </c>
    </row>
    <row r="2019" ht="19.5" customHeight="1">
      <c r="A2019" s="3">
        <v>2017.0</v>
      </c>
      <c r="B2019" s="4" t="str">
        <f t="shared" si="1"/>
        <v>1658465794</v>
      </c>
      <c r="C2019" s="9" t="s">
        <v>4219</v>
      </c>
      <c r="D2019" s="6">
        <v>30724.0</v>
      </c>
      <c r="E2019" s="4" t="s">
        <v>15</v>
      </c>
      <c r="F2019" s="5" t="s">
        <v>4220</v>
      </c>
      <c r="G2019" s="4" t="s">
        <v>17</v>
      </c>
      <c r="H2019" s="4" t="s">
        <v>18</v>
      </c>
      <c r="I2019" s="4" t="s">
        <v>67</v>
      </c>
      <c r="J2019" s="4" t="s">
        <v>1481</v>
      </c>
      <c r="K2019" s="4" t="str">
        <f t="shared" si="2"/>
        <v>Rua YGIODYGVGWFHIJV, nº 46770539, bairro GNHOYONCPO</v>
      </c>
      <c r="L2019" s="4" t="str">
        <f t="shared" si="3"/>
        <v>(84) 917600841</v>
      </c>
      <c r="M2019" s="7">
        <v>44617.0</v>
      </c>
      <c r="N2019" s="4" t="s">
        <v>21</v>
      </c>
    </row>
    <row r="2020" ht="19.5" customHeight="1">
      <c r="A2020" s="8">
        <v>2018.0</v>
      </c>
      <c r="B2020" s="4" t="str">
        <f t="shared" si="1"/>
        <v>8723460550</v>
      </c>
      <c r="C2020" s="9" t="s">
        <v>4221</v>
      </c>
      <c r="D2020" s="10">
        <v>31564.0</v>
      </c>
      <c r="E2020" s="11" t="s">
        <v>15</v>
      </c>
      <c r="F2020" s="5" t="s">
        <v>4222</v>
      </c>
      <c r="G2020" s="11" t="s">
        <v>17</v>
      </c>
      <c r="H2020" s="11" t="s">
        <v>18</v>
      </c>
      <c r="I2020" s="11" t="s">
        <v>28</v>
      </c>
      <c r="J2020" s="11" t="s">
        <v>35</v>
      </c>
      <c r="K2020" s="4" t="str">
        <f t="shared" si="2"/>
        <v>Rua QJWVQDCPKOMJGUC, nº 80576096, bairro ZTNSWXETMD</v>
      </c>
      <c r="L2020" s="4" t="str">
        <f t="shared" si="3"/>
        <v>(84) 921207939</v>
      </c>
      <c r="M2020" s="12">
        <v>45043.0</v>
      </c>
      <c r="N2020" s="11" t="s">
        <v>21</v>
      </c>
    </row>
    <row r="2021" ht="27.0" customHeight="1">
      <c r="A2021" s="3">
        <v>2019.0</v>
      </c>
      <c r="B2021" s="4" t="str">
        <f t="shared" si="1"/>
        <v>6015617842</v>
      </c>
      <c r="C2021" s="5" t="s">
        <v>4223</v>
      </c>
      <c r="D2021" s="6">
        <v>37366.0</v>
      </c>
      <c r="E2021" s="4" t="s">
        <v>15</v>
      </c>
      <c r="F2021" s="5" t="s">
        <v>4224</v>
      </c>
      <c r="G2021" s="4" t="s">
        <v>17</v>
      </c>
      <c r="H2021" s="4" t="s">
        <v>18</v>
      </c>
      <c r="I2021" s="4" t="s">
        <v>51</v>
      </c>
      <c r="J2021" s="4" t="s">
        <v>2170</v>
      </c>
      <c r="K2021" s="4" t="str">
        <f t="shared" si="2"/>
        <v>Rua PZINLBNGXLXTGPB, nº 35209697, bairro RRISVRHHAC</v>
      </c>
      <c r="L2021" s="4" t="str">
        <f t="shared" si="3"/>
        <v>(84) 953075966</v>
      </c>
      <c r="M2021" s="7">
        <v>45105.0</v>
      </c>
      <c r="N2021" s="4" t="s">
        <v>21</v>
      </c>
    </row>
    <row r="2022" ht="14.25" customHeight="1">
      <c r="A2022" s="8">
        <v>2020.0</v>
      </c>
      <c r="B2022" s="4" t="str">
        <f t="shared" si="1"/>
        <v>7541975312</v>
      </c>
      <c r="C2022" s="5" t="s">
        <v>4225</v>
      </c>
      <c r="D2022" s="10">
        <v>32236.0</v>
      </c>
      <c r="E2022" s="11" t="s">
        <v>15</v>
      </c>
      <c r="F2022" s="5" t="s">
        <v>4226</v>
      </c>
      <c r="G2022" s="11" t="s">
        <v>17</v>
      </c>
      <c r="H2022" s="11" t="s">
        <v>18</v>
      </c>
      <c r="I2022" s="11" t="s">
        <v>19</v>
      </c>
      <c r="J2022" s="11"/>
      <c r="K2022" s="4" t="str">
        <f t="shared" si="2"/>
        <v>Rua GFMBMISVTEKPMMZ, nº 34582195, bairro PCBSIUDXYA</v>
      </c>
      <c r="L2022" s="4" t="str">
        <f t="shared" si="3"/>
        <v>(84) 965984271</v>
      </c>
      <c r="M2022" s="12"/>
      <c r="N2022" s="11" t="s">
        <v>25</v>
      </c>
    </row>
    <row r="2023" ht="14.25" customHeight="1">
      <c r="A2023" s="3">
        <v>2021.0</v>
      </c>
      <c r="B2023" s="4" t="str">
        <f t="shared" si="1"/>
        <v>6087069384</v>
      </c>
      <c r="C2023" s="9" t="s">
        <v>4227</v>
      </c>
      <c r="D2023" s="6">
        <v>34598.0</v>
      </c>
      <c r="E2023" s="4" t="s">
        <v>15</v>
      </c>
      <c r="F2023" s="5" t="s">
        <v>4228</v>
      </c>
      <c r="G2023" s="4" t="s">
        <v>17</v>
      </c>
      <c r="H2023" s="4" t="s">
        <v>18</v>
      </c>
      <c r="I2023" s="4" t="s">
        <v>19</v>
      </c>
      <c r="J2023" s="4" t="s">
        <v>38</v>
      </c>
      <c r="K2023" s="4" t="str">
        <f t="shared" si="2"/>
        <v>Rua GJMAJRCQBPBVOUZ, nº 21735209, bairro GDNEPQTVJW</v>
      </c>
      <c r="L2023" s="4" t="str">
        <f t="shared" si="3"/>
        <v>(84) 965180308</v>
      </c>
      <c r="M2023" s="7">
        <v>44287.0</v>
      </c>
      <c r="N2023" s="4" t="s">
        <v>21</v>
      </c>
    </row>
    <row r="2024" ht="19.5" customHeight="1">
      <c r="A2024" s="8">
        <v>2022.0</v>
      </c>
      <c r="B2024" s="4" t="str">
        <f t="shared" si="1"/>
        <v>9517434819</v>
      </c>
      <c r="C2024" s="5" t="s">
        <v>4229</v>
      </c>
      <c r="D2024" s="10">
        <v>31335.0</v>
      </c>
      <c r="E2024" s="11" t="s">
        <v>15</v>
      </c>
      <c r="F2024" s="5" t="s">
        <v>4230</v>
      </c>
      <c r="G2024" s="11" t="s">
        <v>17</v>
      </c>
      <c r="H2024" s="11" t="s">
        <v>18</v>
      </c>
      <c r="I2024" s="11" t="s">
        <v>19</v>
      </c>
      <c r="J2024" s="11"/>
      <c r="K2024" s="4" t="str">
        <f t="shared" si="2"/>
        <v>Rua HSJDGBQYFRYKNHN, nº 67958762, bairro HCTZBSFWFL</v>
      </c>
      <c r="L2024" s="4" t="str">
        <f t="shared" si="3"/>
        <v>(84) 925353630</v>
      </c>
      <c r="M2024" s="12">
        <v>45016.0</v>
      </c>
      <c r="N2024" s="11" t="s">
        <v>21</v>
      </c>
    </row>
    <row r="2025" ht="27.0" customHeight="1">
      <c r="A2025" s="3">
        <v>2023.0</v>
      </c>
      <c r="B2025" s="4" t="str">
        <f t="shared" si="1"/>
        <v>3661971545</v>
      </c>
      <c r="C2025" s="5" t="s">
        <v>4231</v>
      </c>
      <c r="D2025" s="6">
        <v>35294.0</v>
      </c>
      <c r="E2025" s="4" t="s">
        <v>15</v>
      </c>
      <c r="F2025" s="5" t="s">
        <v>4232</v>
      </c>
      <c r="G2025" s="4" t="s">
        <v>17</v>
      </c>
      <c r="H2025" s="4" t="s">
        <v>18</v>
      </c>
      <c r="I2025" s="4" t="s">
        <v>19</v>
      </c>
      <c r="J2025" s="4" t="s">
        <v>38</v>
      </c>
      <c r="K2025" s="4" t="str">
        <f t="shared" si="2"/>
        <v>Rua QKSRSSNDHPKVETH, nº 99395547, bairro UCWVMEKJEB</v>
      </c>
      <c r="L2025" s="4" t="str">
        <f t="shared" si="3"/>
        <v>(84) 928869212</v>
      </c>
      <c r="M2025" s="7">
        <v>44372.0</v>
      </c>
      <c r="N2025" s="4" t="s">
        <v>21</v>
      </c>
    </row>
    <row r="2026" ht="19.5" customHeight="1">
      <c r="A2026" s="8">
        <v>2024.0</v>
      </c>
      <c r="B2026" s="4" t="str">
        <f t="shared" si="1"/>
        <v>6295467698</v>
      </c>
      <c r="C2026" s="9" t="s">
        <v>4233</v>
      </c>
      <c r="D2026" s="10">
        <v>25865.0</v>
      </c>
      <c r="E2026" s="11" t="s">
        <v>15</v>
      </c>
      <c r="F2026" s="5" t="s">
        <v>4234</v>
      </c>
      <c r="G2026" s="11" t="s">
        <v>17</v>
      </c>
      <c r="H2026" s="11" t="s">
        <v>18</v>
      </c>
      <c r="I2026" s="11" t="s">
        <v>28</v>
      </c>
      <c r="J2026" s="11" t="s">
        <v>166</v>
      </c>
      <c r="K2026" s="4" t="str">
        <f t="shared" si="2"/>
        <v>Rua UVUMEEXQFIXPZVH, nº 81663651, bairro UJIFWWITBK</v>
      </c>
      <c r="L2026" s="4" t="str">
        <f t="shared" si="3"/>
        <v>(84) 972982231</v>
      </c>
      <c r="M2026" s="12">
        <v>44333.0</v>
      </c>
      <c r="N2026" s="11" t="s">
        <v>21</v>
      </c>
    </row>
    <row r="2027" ht="27.0" customHeight="1">
      <c r="A2027" s="3">
        <v>2025.0</v>
      </c>
      <c r="B2027" s="4" t="str">
        <f t="shared" si="1"/>
        <v>3207350414</v>
      </c>
      <c r="C2027" s="5" t="s">
        <v>4235</v>
      </c>
      <c r="D2027" s="6">
        <v>45247.0</v>
      </c>
      <c r="E2027" s="4" t="s">
        <v>23</v>
      </c>
      <c r="F2027" s="5" t="s">
        <v>4236</v>
      </c>
      <c r="G2027" s="4" t="s">
        <v>71</v>
      </c>
      <c r="H2027" s="4" t="s">
        <v>149</v>
      </c>
      <c r="I2027" s="4" t="s">
        <v>19</v>
      </c>
      <c r="J2027" s="4" t="s">
        <v>38</v>
      </c>
      <c r="K2027" s="4" t="str">
        <f t="shared" si="2"/>
        <v>Rua HSMARLKAFWYJNKW, nº 42953123, bairro UQSUSEXQQW</v>
      </c>
      <c r="L2027" s="4" t="str">
        <f t="shared" si="3"/>
        <v>(84) 936001236</v>
      </c>
      <c r="M2027" s="7">
        <v>45251.0</v>
      </c>
      <c r="N2027" s="4" t="s">
        <v>21</v>
      </c>
    </row>
    <row r="2028" ht="19.5" customHeight="1">
      <c r="A2028" s="8">
        <v>2026.0</v>
      </c>
      <c r="B2028" s="4" t="str">
        <f t="shared" si="1"/>
        <v>3558682066</v>
      </c>
      <c r="C2028" s="5" t="s">
        <v>4237</v>
      </c>
      <c r="D2028" s="10">
        <v>35412.0</v>
      </c>
      <c r="E2028" s="11" t="s">
        <v>23</v>
      </c>
      <c r="F2028" s="5" t="s">
        <v>4238</v>
      </c>
      <c r="G2028" s="11" t="s">
        <v>17</v>
      </c>
      <c r="H2028" s="11" t="s">
        <v>18</v>
      </c>
      <c r="I2028" s="11" t="s">
        <v>19</v>
      </c>
      <c r="J2028" s="11" t="s">
        <v>38</v>
      </c>
      <c r="K2028" s="4" t="str">
        <f t="shared" si="2"/>
        <v>Rua LLZEYXJJBJWFVCT, nº 58646896, bairro MVJCMBESFF</v>
      </c>
      <c r="L2028" s="4" t="str">
        <f t="shared" si="3"/>
        <v>(84) 971759271</v>
      </c>
      <c r="M2028" s="12">
        <v>44735.0</v>
      </c>
      <c r="N2028" s="11" t="s">
        <v>21</v>
      </c>
    </row>
    <row r="2029" ht="14.25" customHeight="1">
      <c r="A2029" s="3">
        <v>2027.0</v>
      </c>
      <c r="B2029" s="4" t="str">
        <f t="shared" si="1"/>
        <v>3518112573</v>
      </c>
      <c r="C2029" s="9" t="s">
        <v>4239</v>
      </c>
      <c r="D2029" s="6">
        <v>33171.0</v>
      </c>
      <c r="E2029" s="4" t="s">
        <v>15</v>
      </c>
      <c r="F2029" s="5" t="s">
        <v>4240</v>
      </c>
      <c r="G2029" s="4" t="s">
        <v>71</v>
      </c>
      <c r="H2029" s="4" t="s">
        <v>76</v>
      </c>
      <c r="I2029" s="4" t="s">
        <v>19</v>
      </c>
      <c r="J2029" s="4" t="s">
        <v>38</v>
      </c>
      <c r="K2029" s="4" t="str">
        <f t="shared" si="2"/>
        <v>Rua FEUWYPYBJMTWGYM, nº 55363253, bairro YOXFAKBLYC</v>
      </c>
      <c r="L2029" s="4" t="str">
        <f t="shared" si="3"/>
        <v>(84) 954831141</v>
      </c>
      <c r="M2029" s="7">
        <v>45194.0</v>
      </c>
      <c r="N2029" s="4" t="s">
        <v>21</v>
      </c>
    </row>
    <row r="2030" ht="27.0" customHeight="1">
      <c r="A2030" s="8">
        <v>2028.0</v>
      </c>
      <c r="B2030" s="4" t="str">
        <f t="shared" si="1"/>
        <v>1088036725</v>
      </c>
      <c r="C2030" s="5" t="s">
        <v>4241</v>
      </c>
      <c r="D2030" s="10">
        <v>30543.0</v>
      </c>
      <c r="E2030" s="11" t="s">
        <v>23</v>
      </c>
      <c r="F2030" s="5" t="s">
        <v>4242</v>
      </c>
      <c r="G2030" s="11"/>
      <c r="H2030" s="11"/>
      <c r="I2030" s="11" t="s">
        <v>19</v>
      </c>
      <c r="J2030" s="11" t="s">
        <v>175</v>
      </c>
      <c r="K2030" s="4" t="str">
        <f t="shared" si="2"/>
        <v>Rua FDHTPRRUAUROUGT, nº 44151611, bairro HVFQMVJLAX</v>
      </c>
      <c r="L2030" s="4" t="str">
        <f t="shared" si="3"/>
        <v>(84) 900563087</v>
      </c>
      <c r="M2030" s="12"/>
      <c r="N2030" s="11" t="s">
        <v>25</v>
      </c>
    </row>
    <row r="2031" ht="14.25" customHeight="1">
      <c r="A2031" s="3">
        <v>2029.0</v>
      </c>
      <c r="B2031" s="4" t="str">
        <f t="shared" si="1"/>
        <v>2737328593</v>
      </c>
      <c r="C2031" s="5" t="s">
        <v>4243</v>
      </c>
      <c r="D2031" s="6">
        <v>32833.0</v>
      </c>
      <c r="E2031" s="4" t="s">
        <v>23</v>
      </c>
      <c r="F2031" s="5" t="s">
        <v>4244</v>
      </c>
      <c r="G2031" s="4" t="s">
        <v>17</v>
      </c>
      <c r="H2031" s="4" t="s">
        <v>18</v>
      </c>
      <c r="I2031" s="4" t="s">
        <v>19</v>
      </c>
      <c r="J2031" s="4" t="s">
        <v>250</v>
      </c>
      <c r="K2031" s="4" t="str">
        <f t="shared" si="2"/>
        <v>Rua BBBMQQLHYTATIID, nº 23788539, bairro GEBYLRBDWC</v>
      </c>
      <c r="L2031" s="4" t="str">
        <f t="shared" si="3"/>
        <v>(84) 944447052</v>
      </c>
      <c r="M2031" s="7">
        <v>44746.0</v>
      </c>
      <c r="N2031" s="4" t="s">
        <v>21</v>
      </c>
    </row>
    <row r="2032" ht="19.5" customHeight="1">
      <c r="A2032" s="8">
        <v>2030.0</v>
      </c>
      <c r="B2032" s="4" t="str">
        <f t="shared" si="1"/>
        <v>4828949350</v>
      </c>
      <c r="C2032" s="9" t="s">
        <v>4245</v>
      </c>
      <c r="D2032" s="10">
        <v>36777.0</v>
      </c>
      <c r="E2032" s="11" t="s">
        <v>23</v>
      </c>
      <c r="F2032" s="5" t="s">
        <v>4246</v>
      </c>
      <c r="G2032" s="11" t="s">
        <v>71</v>
      </c>
      <c r="H2032" s="11" t="s">
        <v>72</v>
      </c>
      <c r="I2032" s="11" t="s">
        <v>28</v>
      </c>
      <c r="J2032" s="11" t="s">
        <v>2154</v>
      </c>
      <c r="K2032" s="4" t="str">
        <f t="shared" si="2"/>
        <v>Rua FCDLLDAHCPWUIBT, nº 78265289, bairro XZPZGGYAGV</v>
      </c>
      <c r="L2032" s="4" t="str">
        <f t="shared" si="3"/>
        <v>(84) 904102179</v>
      </c>
      <c r="M2032" s="12">
        <v>45187.0</v>
      </c>
      <c r="N2032" s="11" t="s">
        <v>21</v>
      </c>
    </row>
    <row r="2033" ht="19.5" customHeight="1">
      <c r="A2033" s="3">
        <v>2031.0</v>
      </c>
      <c r="B2033" s="4" t="str">
        <f t="shared" si="1"/>
        <v>4971207632</v>
      </c>
      <c r="C2033" s="9" t="s">
        <v>4247</v>
      </c>
      <c r="D2033" s="6">
        <v>38256.0</v>
      </c>
      <c r="E2033" s="4" t="s">
        <v>23</v>
      </c>
      <c r="F2033" s="5" t="s">
        <v>4248</v>
      </c>
      <c r="G2033" s="4" t="s">
        <v>71</v>
      </c>
      <c r="H2033" s="4" t="s">
        <v>76</v>
      </c>
      <c r="I2033" s="4" t="s">
        <v>51</v>
      </c>
      <c r="J2033" s="4" t="s">
        <v>446</v>
      </c>
      <c r="K2033" s="4" t="str">
        <f t="shared" si="2"/>
        <v>Rua ERUNKXJPYFVSVNI, nº 12836963, bairro IGUVKDJIXX</v>
      </c>
      <c r="L2033" s="4" t="str">
        <f t="shared" si="3"/>
        <v>(84) 935586840</v>
      </c>
      <c r="M2033" s="7">
        <v>44966.0</v>
      </c>
      <c r="N2033" s="4" t="s">
        <v>21</v>
      </c>
    </row>
    <row r="2034" ht="19.5" customHeight="1">
      <c r="A2034" s="8">
        <v>2032.0</v>
      </c>
      <c r="B2034" s="4" t="str">
        <f t="shared" si="1"/>
        <v>4535913237</v>
      </c>
      <c r="C2034" s="5" t="s">
        <v>4249</v>
      </c>
      <c r="D2034" s="10">
        <v>32736.0</v>
      </c>
      <c r="E2034" s="11" t="s">
        <v>23</v>
      </c>
      <c r="F2034" s="5" t="s">
        <v>4250</v>
      </c>
      <c r="G2034" s="11" t="s">
        <v>17</v>
      </c>
      <c r="H2034" s="11" t="s">
        <v>18</v>
      </c>
      <c r="I2034" s="11" t="s">
        <v>19</v>
      </c>
      <c r="J2034" s="11" t="s">
        <v>38</v>
      </c>
      <c r="K2034" s="4" t="str">
        <f t="shared" si="2"/>
        <v>Rua ILSOWDALUYEHNYU, nº 40777992, bairro IVRGPSFZNQ</v>
      </c>
      <c r="L2034" s="4" t="str">
        <f t="shared" si="3"/>
        <v>(84) 990254618</v>
      </c>
      <c r="M2034" s="12"/>
      <c r="N2034" s="11" t="s">
        <v>25</v>
      </c>
    </row>
    <row r="2035" ht="19.5" customHeight="1">
      <c r="A2035" s="3">
        <v>2033.0</v>
      </c>
      <c r="B2035" s="4" t="str">
        <f t="shared" si="1"/>
        <v>1095307819</v>
      </c>
      <c r="C2035" s="5" t="s">
        <v>4251</v>
      </c>
      <c r="D2035" s="6">
        <v>34139.0</v>
      </c>
      <c r="E2035" s="4" t="s">
        <v>23</v>
      </c>
      <c r="F2035" s="5" t="s">
        <v>4252</v>
      </c>
      <c r="G2035" s="4" t="s">
        <v>17</v>
      </c>
      <c r="H2035" s="4" t="s">
        <v>18</v>
      </c>
      <c r="I2035" s="4" t="s">
        <v>19</v>
      </c>
      <c r="J2035" s="4" t="s">
        <v>245</v>
      </c>
      <c r="K2035" s="4" t="str">
        <f t="shared" si="2"/>
        <v>Rua QIUEEXVZTEUBSRP, nº 26276431, bairro AKLAOWSSXB</v>
      </c>
      <c r="L2035" s="4" t="str">
        <f t="shared" si="3"/>
        <v>(84) 916535105</v>
      </c>
      <c r="M2035" s="7">
        <v>44543.0</v>
      </c>
      <c r="N2035" s="4" t="s">
        <v>21</v>
      </c>
    </row>
    <row r="2036" ht="19.5" customHeight="1">
      <c r="A2036" s="8">
        <v>2034.0</v>
      </c>
      <c r="B2036" s="4" t="str">
        <f t="shared" si="1"/>
        <v>7268933064</v>
      </c>
      <c r="C2036" s="9" t="s">
        <v>4253</v>
      </c>
      <c r="D2036" s="10">
        <v>34571.0</v>
      </c>
      <c r="E2036" s="11" t="s">
        <v>15</v>
      </c>
      <c r="F2036" s="5" t="s">
        <v>4254</v>
      </c>
      <c r="G2036" s="11" t="s">
        <v>17</v>
      </c>
      <c r="H2036" s="11" t="s">
        <v>18</v>
      </c>
      <c r="I2036" s="11" t="s">
        <v>19</v>
      </c>
      <c r="J2036" s="11" t="s">
        <v>38</v>
      </c>
      <c r="K2036" s="4" t="str">
        <f t="shared" si="2"/>
        <v>Rua BTUTCSELNHIIPUY, nº 95874554, bairro SEGNLLWJNS</v>
      </c>
      <c r="L2036" s="4" t="str">
        <f t="shared" si="3"/>
        <v>(84) 964049917</v>
      </c>
      <c r="M2036" s="12">
        <v>44865.0</v>
      </c>
      <c r="N2036" s="11" t="s">
        <v>21</v>
      </c>
    </row>
    <row r="2037" ht="19.5" customHeight="1">
      <c r="A2037" s="3">
        <v>2035.0</v>
      </c>
      <c r="B2037" s="4" t="str">
        <f t="shared" si="1"/>
        <v>8630606220</v>
      </c>
      <c r="C2037" s="5" t="s">
        <v>4255</v>
      </c>
      <c r="D2037" s="6">
        <v>34256.0</v>
      </c>
      <c r="E2037" s="4" t="s">
        <v>23</v>
      </c>
      <c r="F2037" s="5" t="s">
        <v>4256</v>
      </c>
      <c r="G2037" s="4" t="s">
        <v>71</v>
      </c>
      <c r="H2037" s="4" t="s">
        <v>72</v>
      </c>
      <c r="I2037" s="4" t="s">
        <v>19</v>
      </c>
      <c r="J2037" s="4" t="s">
        <v>38</v>
      </c>
      <c r="K2037" s="4" t="str">
        <f t="shared" si="2"/>
        <v>Rua UWVTXNILDQVTLMU, nº 92355480, bairro TTBBUNGFOT</v>
      </c>
      <c r="L2037" s="4" t="str">
        <f t="shared" si="3"/>
        <v>(84) 943028599</v>
      </c>
      <c r="M2037" s="7"/>
      <c r="N2037" s="4" t="s">
        <v>25</v>
      </c>
    </row>
    <row r="2038" ht="19.5" customHeight="1">
      <c r="A2038" s="8">
        <v>2036.0</v>
      </c>
      <c r="B2038" s="4" t="str">
        <f t="shared" si="1"/>
        <v>9793067795</v>
      </c>
      <c r="C2038" s="5" t="s">
        <v>4257</v>
      </c>
      <c r="D2038" s="10">
        <v>36234.0</v>
      </c>
      <c r="E2038" s="11" t="s">
        <v>15</v>
      </c>
      <c r="F2038" s="5" t="s">
        <v>4258</v>
      </c>
      <c r="G2038" s="11" t="s">
        <v>17</v>
      </c>
      <c r="H2038" s="11" t="s">
        <v>18</v>
      </c>
      <c r="I2038" s="11" t="s">
        <v>19</v>
      </c>
      <c r="J2038" s="11"/>
      <c r="K2038" s="4" t="str">
        <f t="shared" si="2"/>
        <v>Rua QKQETIIIGUWWGWS, nº 26971194, bairro WEEADGPPMJ</v>
      </c>
      <c r="L2038" s="4" t="str">
        <f t="shared" si="3"/>
        <v>(84) 991104466</v>
      </c>
      <c r="M2038" s="12"/>
      <c r="N2038" s="11" t="s">
        <v>25</v>
      </c>
    </row>
    <row r="2039" ht="19.5" customHeight="1">
      <c r="A2039" s="3">
        <v>2037.0</v>
      </c>
      <c r="B2039" s="4" t="str">
        <f t="shared" si="1"/>
        <v>5866574854</v>
      </c>
      <c r="C2039" s="9" t="s">
        <v>4259</v>
      </c>
      <c r="D2039" s="6">
        <v>37248.0</v>
      </c>
      <c r="E2039" s="4" t="s">
        <v>15</v>
      </c>
      <c r="F2039" s="5" t="s">
        <v>4260</v>
      </c>
      <c r="G2039" s="4" t="s">
        <v>71</v>
      </c>
      <c r="H2039" s="4" t="s">
        <v>72</v>
      </c>
      <c r="I2039" s="4" t="s">
        <v>19</v>
      </c>
      <c r="J2039" s="4" t="s">
        <v>38</v>
      </c>
      <c r="K2039" s="4" t="str">
        <f t="shared" si="2"/>
        <v>Rua EKSRWFBVDNQAHXN, nº 52049303, bairro BRSBWVLSXP</v>
      </c>
      <c r="L2039" s="4" t="str">
        <f t="shared" si="3"/>
        <v>(84) 963835546</v>
      </c>
      <c r="M2039" s="7">
        <v>45288.0</v>
      </c>
      <c r="N2039" s="4" t="s">
        <v>39</v>
      </c>
    </row>
    <row r="2040" ht="19.5" customHeight="1">
      <c r="A2040" s="8">
        <v>2038.0</v>
      </c>
      <c r="B2040" s="4" t="str">
        <f t="shared" si="1"/>
        <v>5465526973</v>
      </c>
      <c r="C2040" s="5" t="s">
        <v>4261</v>
      </c>
      <c r="D2040" s="10">
        <v>35653.0</v>
      </c>
      <c r="E2040" s="11" t="s">
        <v>15</v>
      </c>
      <c r="F2040" s="5" t="s">
        <v>4262</v>
      </c>
      <c r="G2040" s="11" t="s">
        <v>17</v>
      </c>
      <c r="H2040" s="11" t="s">
        <v>18</v>
      </c>
      <c r="I2040" s="11" t="s">
        <v>28</v>
      </c>
      <c r="J2040" s="11" t="s">
        <v>1369</v>
      </c>
      <c r="K2040" s="4" t="str">
        <f t="shared" si="2"/>
        <v>Rua TWFKQHCNOLSPAAA, nº 40102578, bairro FFMUGRDROB</v>
      </c>
      <c r="L2040" s="4" t="str">
        <f t="shared" si="3"/>
        <v>(84) 928767331</v>
      </c>
      <c r="M2040" s="12">
        <v>44942.0</v>
      </c>
      <c r="N2040" s="11" t="s">
        <v>21</v>
      </c>
    </row>
    <row r="2041" ht="27.0" customHeight="1">
      <c r="A2041" s="3">
        <v>2039.0</v>
      </c>
      <c r="B2041" s="4" t="str">
        <f t="shared" si="1"/>
        <v>4282906132</v>
      </c>
      <c r="C2041" s="5" t="s">
        <v>4263</v>
      </c>
      <c r="D2041" s="6">
        <v>35185.0</v>
      </c>
      <c r="E2041" s="4" t="s">
        <v>15</v>
      </c>
      <c r="F2041" s="5" t="s">
        <v>4264</v>
      </c>
      <c r="G2041" s="4" t="s">
        <v>71</v>
      </c>
      <c r="H2041" s="4" t="s">
        <v>72</v>
      </c>
      <c r="I2041" s="4" t="s">
        <v>19</v>
      </c>
      <c r="J2041" s="4" t="s">
        <v>250</v>
      </c>
      <c r="K2041" s="4" t="str">
        <f t="shared" si="2"/>
        <v>Rua LDAHNDZTAJKETIZ, nº 64052174, bairro UOOCZSQFNO</v>
      </c>
      <c r="L2041" s="4" t="str">
        <f t="shared" si="3"/>
        <v>(84) 966285953</v>
      </c>
      <c r="M2041" s="7">
        <v>44315.0</v>
      </c>
      <c r="N2041" s="4" t="s">
        <v>21</v>
      </c>
    </row>
    <row r="2042" ht="19.5" customHeight="1">
      <c r="A2042" s="8">
        <v>2040.0</v>
      </c>
      <c r="B2042" s="4" t="str">
        <f t="shared" si="1"/>
        <v>6737999302</v>
      </c>
      <c r="C2042" s="9" t="s">
        <v>4265</v>
      </c>
      <c r="D2042" s="10">
        <v>34892.0</v>
      </c>
      <c r="E2042" s="11" t="s">
        <v>15</v>
      </c>
      <c r="F2042" s="5" t="s">
        <v>4266</v>
      </c>
      <c r="G2042" s="11" t="s">
        <v>17</v>
      </c>
      <c r="H2042" s="11" t="s">
        <v>18</v>
      </c>
      <c r="I2042" s="11" t="s">
        <v>19</v>
      </c>
      <c r="J2042" s="11" t="s">
        <v>38</v>
      </c>
      <c r="K2042" s="4" t="str">
        <f t="shared" si="2"/>
        <v>Rua DKNXBMUTESENLER, nº 27673635, bairro RVLNHQEFUT</v>
      </c>
      <c r="L2042" s="4" t="str">
        <f t="shared" si="3"/>
        <v>(84) 973601888</v>
      </c>
      <c r="M2042" s="12">
        <v>45175.0</v>
      </c>
      <c r="N2042" s="11" t="s">
        <v>39</v>
      </c>
    </row>
    <row r="2043" ht="19.5" customHeight="1">
      <c r="A2043" s="3">
        <v>2041.0</v>
      </c>
      <c r="B2043" s="4" t="str">
        <f t="shared" si="1"/>
        <v>9034711053</v>
      </c>
      <c r="C2043" s="5" t="s">
        <v>4267</v>
      </c>
      <c r="D2043" s="6">
        <v>35850.0</v>
      </c>
      <c r="E2043" s="4" t="s">
        <v>15</v>
      </c>
      <c r="F2043" s="5" t="s">
        <v>4268</v>
      </c>
      <c r="G2043" s="4" t="s">
        <v>17</v>
      </c>
      <c r="H2043" s="4" t="s">
        <v>18</v>
      </c>
      <c r="I2043" s="4" t="s">
        <v>19</v>
      </c>
      <c r="J2043" s="4" t="s">
        <v>38</v>
      </c>
      <c r="K2043" s="4" t="str">
        <f t="shared" si="2"/>
        <v>Rua DOPAWIQXRYWTKJW, nº 45151855, bairro CVBUHNXUTX</v>
      </c>
      <c r="L2043" s="4" t="str">
        <f t="shared" si="3"/>
        <v>(84) 978691924</v>
      </c>
      <c r="M2043" s="7">
        <v>45170.0</v>
      </c>
      <c r="N2043" s="4" t="s">
        <v>21</v>
      </c>
    </row>
    <row r="2044" ht="19.5" customHeight="1">
      <c r="A2044" s="8">
        <v>2042.0</v>
      </c>
      <c r="B2044" s="4" t="str">
        <f t="shared" si="1"/>
        <v>3038203259</v>
      </c>
      <c r="C2044" s="5" t="s">
        <v>4269</v>
      </c>
      <c r="D2044" s="10">
        <v>29774.0</v>
      </c>
      <c r="E2044" s="11" t="s">
        <v>15</v>
      </c>
      <c r="F2044" s="5" t="s">
        <v>4270</v>
      </c>
      <c r="G2044" s="11" t="s">
        <v>71</v>
      </c>
      <c r="H2044" s="11" t="s">
        <v>76</v>
      </c>
      <c r="I2044" s="11" t="s">
        <v>19</v>
      </c>
      <c r="J2044" s="11" t="s">
        <v>38</v>
      </c>
      <c r="K2044" s="4" t="str">
        <f t="shared" si="2"/>
        <v>Rua ZARAQWNTSYWYBLG, nº 63111052, bairro GXELMDTJTL</v>
      </c>
      <c r="L2044" s="4" t="str">
        <f t="shared" si="3"/>
        <v>(84) 917577641</v>
      </c>
      <c r="M2044" s="12">
        <v>45013.0</v>
      </c>
      <c r="N2044" s="11" t="s">
        <v>21</v>
      </c>
    </row>
    <row r="2045" ht="19.5" customHeight="1">
      <c r="A2045" s="3">
        <v>2043.0</v>
      </c>
      <c r="B2045" s="4" t="str">
        <f t="shared" si="1"/>
        <v>9033708186</v>
      </c>
      <c r="C2045" s="9" t="s">
        <v>4271</v>
      </c>
      <c r="D2045" s="6">
        <v>36469.0</v>
      </c>
      <c r="E2045" s="4" t="s">
        <v>23</v>
      </c>
      <c r="F2045" s="5" t="s">
        <v>4272</v>
      </c>
      <c r="G2045" s="4" t="s">
        <v>17</v>
      </c>
      <c r="H2045" s="4" t="s">
        <v>18</v>
      </c>
      <c r="I2045" s="4" t="s">
        <v>19</v>
      </c>
      <c r="J2045" s="4" t="s">
        <v>175</v>
      </c>
      <c r="K2045" s="4" t="str">
        <f t="shared" si="2"/>
        <v>Rua GFIVLTLJQKRAMLJ, nº 19748499, bairro TCLKHJLNEI</v>
      </c>
      <c r="L2045" s="4" t="str">
        <f t="shared" si="3"/>
        <v>(84) 957297097</v>
      </c>
      <c r="M2045" s="7">
        <v>44316.0</v>
      </c>
      <c r="N2045" s="4" t="s">
        <v>21</v>
      </c>
    </row>
    <row r="2046" ht="19.5" customHeight="1">
      <c r="A2046" s="8">
        <v>2044.0</v>
      </c>
      <c r="B2046" s="4" t="str">
        <f t="shared" si="1"/>
        <v>5685172652</v>
      </c>
      <c r="C2046" s="9" t="s">
        <v>4273</v>
      </c>
      <c r="D2046" s="10">
        <v>29799.0</v>
      </c>
      <c r="E2046" s="11" t="s">
        <v>15</v>
      </c>
      <c r="F2046" s="5" t="s">
        <v>4274</v>
      </c>
      <c r="G2046" s="11" t="s">
        <v>17</v>
      </c>
      <c r="H2046" s="11" t="s">
        <v>18</v>
      </c>
      <c r="I2046" s="11" t="s">
        <v>19</v>
      </c>
      <c r="J2046" s="11" t="s">
        <v>38</v>
      </c>
      <c r="K2046" s="4" t="str">
        <f t="shared" si="2"/>
        <v>Rua AIFETUDHPKGIWPU, nº 80982672, bairro SYEUSZWCNM</v>
      </c>
      <c r="L2046" s="4" t="str">
        <f t="shared" si="3"/>
        <v>(84) 921245102</v>
      </c>
      <c r="M2046" s="12">
        <v>44736.0</v>
      </c>
      <c r="N2046" s="11" t="s">
        <v>21</v>
      </c>
    </row>
    <row r="2047" ht="19.5" customHeight="1">
      <c r="A2047" s="3">
        <v>2045.0</v>
      </c>
      <c r="B2047" s="4" t="str">
        <f t="shared" si="1"/>
        <v>6399059950</v>
      </c>
      <c r="C2047" s="5" t="s">
        <v>4275</v>
      </c>
      <c r="D2047" s="6">
        <v>35813.0</v>
      </c>
      <c r="E2047" s="4" t="s">
        <v>15</v>
      </c>
      <c r="F2047" s="5" t="s">
        <v>4276</v>
      </c>
      <c r="G2047" s="4" t="s">
        <v>17</v>
      </c>
      <c r="H2047" s="4" t="s">
        <v>18</v>
      </c>
      <c r="I2047" s="4" t="s">
        <v>67</v>
      </c>
      <c r="J2047" s="4" t="s">
        <v>431</v>
      </c>
      <c r="K2047" s="4" t="str">
        <f t="shared" si="2"/>
        <v>Rua BPSHTDTIDCPSTTK, nº 67719991, bairro BURVWKPZHN</v>
      </c>
      <c r="L2047" s="4" t="str">
        <f t="shared" si="3"/>
        <v>(84) 954933593</v>
      </c>
      <c r="M2047" s="7"/>
      <c r="N2047" s="4" t="s">
        <v>25</v>
      </c>
    </row>
    <row r="2048" ht="19.5" customHeight="1">
      <c r="A2048" s="8">
        <v>2046.0</v>
      </c>
      <c r="B2048" s="4" t="str">
        <f t="shared" si="1"/>
        <v>5126777314</v>
      </c>
      <c r="C2048" s="5" t="s">
        <v>4277</v>
      </c>
      <c r="D2048" s="10">
        <v>36054.0</v>
      </c>
      <c r="E2048" s="11" t="s">
        <v>15</v>
      </c>
      <c r="F2048" s="5" t="s">
        <v>4278</v>
      </c>
      <c r="G2048" s="11" t="s">
        <v>71</v>
      </c>
      <c r="H2048" s="11" t="s">
        <v>72</v>
      </c>
      <c r="I2048" s="11" t="s">
        <v>19</v>
      </c>
      <c r="J2048" s="11" t="s">
        <v>38</v>
      </c>
      <c r="K2048" s="4" t="str">
        <f t="shared" si="2"/>
        <v>Rua VGIVNAFAOPLZZZE, nº 96498644, bairro NKJXZQYUSY</v>
      </c>
      <c r="L2048" s="4" t="str">
        <f t="shared" si="3"/>
        <v>(84) 934296773</v>
      </c>
      <c r="M2048" s="12">
        <v>44318.0</v>
      </c>
      <c r="N2048" s="11" t="s">
        <v>21</v>
      </c>
    </row>
    <row r="2049" ht="19.5" customHeight="1">
      <c r="A2049" s="3">
        <v>2047.0</v>
      </c>
      <c r="B2049" s="4" t="str">
        <f t="shared" si="1"/>
        <v>8638162654</v>
      </c>
      <c r="C2049" s="9" t="s">
        <v>4279</v>
      </c>
      <c r="D2049" s="6">
        <v>34013.0</v>
      </c>
      <c r="E2049" s="4" t="s">
        <v>15</v>
      </c>
      <c r="F2049" s="5" t="s">
        <v>4280</v>
      </c>
      <c r="G2049" s="4" t="s">
        <v>17</v>
      </c>
      <c r="H2049" s="4" t="s">
        <v>18</v>
      </c>
      <c r="I2049" s="4" t="s">
        <v>51</v>
      </c>
      <c r="J2049" s="4" t="s">
        <v>52</v>
      </c>
      <c r="K2049" s="4" t="str">
        <f t="shared" si="2"/>
        <v>Rua APDHFGKZGJZFVAD, nº 25587672, bairro DKSSZMUYTX</v>
      </c>
      <c r="L2049" s="4" t="str">
        <f t="shared" si="3"/>
        <v>(84) 945556499</v>
      </c>
      <c r="M2049" s="7">
        <v>44523.0</v>
      </c>
      <c r="N2049" s="4" t="s">
        <v>21</v>
      </c>
    </row>
    <row r="2050" ht="19.5" customHeight="1">
      <c r="A2050" s="8">
        <v>2048.0</v>
      </c>
      <c r="B2050" s="4" t="str">
        <f t="shared" si="1"/>
        <v>8232828400</v>
      </c>
      <c r="C2050" s="5" t="s">
        <v>4281</v>
      </c>
      <c r="D2050" s="10">
        <v>24200.0</v>
      </c>
      <c r="E2050" s="11" t="s">
        <v>15</v>
      </c>
      <c r="F2050" s="5" t="s">
        <v>4282</v>
      </c>
      <c r="G2050" s="11" t="s">
        <v>71</v>
      </c>
      <c r="H2050" s="11" t="s">
        <v>139</v>
      </c>
      <c r="I2050" s="11" t="s">
        <v>19</v>
      </c>
      <c r="J2050" s="11" t="s">
        <v>518</v>
      </c>
      <c r="K2050" s="4" t="str">
        <f t="shared" si="2"/>
        <v>Rua EMUFXWLFTKXIVWY, nº 72966427, bairro FBHULEHRXR</v>
      </c>
      <c r="L2050" s="4" t="str">
        <f t="shared" si="3"/>
        <v>(84) 976673758</v>
      </c>
      <c r="M2050" s="12">
        <v>44614.0</v>
      </c>
      <c r="N2050" s="11" t="s">
        <v>21</v>
      </c>
    </row>
    <row r="2051" ht="14.25" customHeight="1">
      <c r="A2051" s="3">
        <v>2049.0</v>
      </c>
      <c r="B2051" s="4" t="str">
        <f t="shared" si="1"/>
        <v>3425084023</v>
      </c>
      <c r="C2051" s="5" t="s">
        <v>4283</v>
      </c>
      <c r="D2051" s="6">
        <v>35394.0</v>
      </c>
      <c r="E2051" s="4" t="s">
        <v>15</v>
      </c>
      <c r="F2051" s="5" t="s">
        <v>4284</v>
      </c>
      <c r="G2051" s="4" t="s">
        <v>17</v>
      </c>
      <c r="H2051" s="4" t="s">
        <v>18</v>
      </c>
      <c r="I2051" s="4" t="s">
        <v>19</v>
      </c>
      <c r="J2051" s="4"/>
      <c r="K2051" s="4" t="str">
        <f t="shared" si="2"/>
        <v>Rua DTISNFSZUBQYTSD, nº 92000796, bairro ATUKRYORUB</v>
      </c>
      <c r="L2051" s="4" t="str">
        <f t="shared" si="3"/>
        <v>(84) 924695791</v>
      </c>
      <c r="M2051" s="7">
        <v>45120.0</v>
      </c>
      <c r="N2051" s="4" t="s">
        <v>21</v>
      </c>
    </row>
    <row r="2052" ht="19.5" customHeight="1">
      <c r="A2052" s="8">
        <v>2050.0</v>
      </c>
      <c r="B2052" s="4" t="str">
        <f t="shared" si="1"/>
        <v>7528315784</v>
      </c>
      <c r="C2052" s="9" t="s">
        <v>4285</v>
      </c>
      <c r="D2052" s="10">
        <v>36784.0</v>
      </c>
      <c r="E2052" s="11" t="s">
        <v>15</v>
      </c>
      <c r="F2052" s="5" t="s">
        <v>4286</v>
      </c>
      <c r="G2052" s="11" t="s">
        <v>71</v>
      </c>
      <c r="H2052" s="11" t="s">
        <v>139</v>
      </c>
      <c r="I2052" s="11" t="s">
        <v>28</v>
      </c>
      <c r="J2052" s="11" t="s">
        <v>87</v>
      </c>
      <c r="K2052" s="4" t="str">
        <f t="shared" si="2"/>
        <v>Rua KWHIQVXIRGOABEB, nº 15742396, bairro SBAPWBLTLR</v>
      </c>
      <c r="L2052" s="4" t="str">
        <f t="shared" si="3"/>
        <v>(84) 936467123</v>
      </c>
      <c r="M2052" s="12">
        <v>45013.0</v>
      </c>
      <c r="N2052" s="11" t="s">
        <v>21</v>
      </c>
    </row>
    <row r="2053" ht="19.5" customHeight="1">
      <c r="A2053" s="3">
        <v>2051.0</v>
      </c>
      <c r="B2053" s="4" t="str">
        <f t="shared" si="1"/>
        <v>4800738576</v>
      </c>
      <c r="C2053" s="5" t="s">
        <v>4287</v>
      </c>
      <c r="D2053" s="6">
        <v>30562.0</v>
      </c>
      <c r="E2053" s="4" t="s">
        <v>15</v>
      </c>
      <c r="F2053" s="5" t="s">
        <v>4288</v>
      </c>
      <c r="G2053" s="4" t="s">
        <v>71</v>
      </c>
      <c r="H2053" s="4" t="s">
        <v>149</v>
      </c>
      <c r="I2053" s="4" t="s">
        <v>19</v>
      </c>
      <c r="J2053" s="4" t="s">
        <v>298</v>
      </c>
      <c r="K2053" s="4" t="str">
        <f t="shared" si="2"/>
        <v>Rua GKFPJVOGTFLBVIE, nº 54935068, bairro JJTPRWZDLO</v>
      </c>
      <c r="L2053" s="4" t="str">
        <f t="shared" si="3"/>
        <v>(84) 939851813</v>
      </c>
      <c r="M2053" s="7">
        <v>44890.0</v>
      </c>
      <c r="N2053" s="4" t="s">
        <v>21</v>
      </c>
    </row>
    <row r="2054" ht="19.5" customHeight="1">
      <c r="A2054" s="8">
        <v>2052.0</v>
      </c>
      <c r="B2054" s="4" t="str">
        <f t="shared" si="1"/>
        <v>2082522326</v>
      </c>
      <c r="C2054" s="5" t="s">
        <v>4289</v>
      </c>
      <c r="D2054" s="10">
        <v>29980.0</v>
      </c>
      <c r="E2054" s="11" t="s">
        <v>15</v>
      </c>
      <c r="F2054" s="5" t="s">
        <v>4290</v>
      </c>
      <c r="G2054" s="11" t="s">
        <v>17</v>
      </c>
      <c r="H2054" s="11" t="s">
        <v>18</v>
      </c>
      <c r="I2054" s="11" t="s">
        <v>19</v>
      </c>
      <c r="J2054" s="11"/>
      <c r="K2054" s="4" t="str">
        <f t="shared" si="2"/>
        <v>Rua WRXMFDBPESKUSHQ, nº 26506114, bairro RBKDHEFADM</v>
      </c>
      <c r="L2054" s="4" t="str">
        <f t="shared" si="3"/>
        <v>(84) 914305670</v>
      </c>
      <c r="M2054" s="12"/>
      <c r="N2054" s="11" t="s">
        <v>25</v>
      </c>
    </row>
    <row r="2055" ht="19.5" customHeight="1">
      <c r="A2055" s="3">
        <v>2053.0</v>
      </c>
      <c r="B2055" s="4" t="str">
        <f t="shared" si="1"/>
        <v>5755789734</v>
      </c>
      <c r="C2055" s="9" t="s">
        <v>4291</v>
      </c>
      <c r="D2055" s="6">
        <v>25722.0</v>
      </c>
      <c r="E2055" s="4" t="s">
        <v>15</v>
      </c>
      <c r="F2055" s="5" t="s">
        <v>4292</v>
      </c>
      <c r="G2055" s="4" t="s">
        <v>17</v>
      </c>
      <c r="H2055" s="4" t="s">
        <v>18</v>
      </c>
      <c r="I2055" s="4" t="s">
        <v>28</v>
      </c>
      <c r="J2055" s="4" t="s">
        <v>35</v>
      </c>
      <c r="K2055" s="4" t="str">
        <f t="shared" si="2"/>
        <v>Rua JIWFZHZGSCAKSAG, nº 44690007, bairro YXGWIKWIZD</v>
      </c>
      <c r="L2055" s="4" t="str">
        <f t="shared" si="3"/>
        <v>(84) 929013990</v>
      </c>
      <c r="M2055" s="7">
        <v>44327.0</v>
      </c>
      <c r="N2055" s="4" t="s">
        <v>21</v>
      </c>
    </row>
    <row r="2056" ht="19.5" customHeight="1">
      <c r="A2056" s="8">
        <v>2054.0</v>
      </c>
      <c r="B2056" s="4" t="str">
        <f t="shared" si="1"/>
        <v>3582708545</v>
      </c>
      <c r="C2056" s="5" t="s">
        <v>4293</v>
      </c>
      <c r="D2056" s="10">
        <v>28486.0</v>
      </c>
      <c r="E2056" s="11" t="s">
        <v>15</v>
      </c>
      <c r="F2056" s="5" t="s">
        <v>4294</v>
      </c>
      <c r="G2056" s="11" t="s">
        <v>17</v>
      </c>
      <c r="H2056" s="11" t="s">
        <v>18</v>
      </c>
      <c r="I2056" s="11" t="s">
        <v>19</v>
      </c>
      <c r="J2056" s="11" t="s">
        <v>38</v>
      </c>
      <c r="K2056" s="4" t="str">
        <f t="shared" si="2"/>
        <v>Rua KLHUCBVWMCWHPGU, nº 42278866, bairro FZYJTEEAWY</v>
      </c>
      <c r="L2056" s="4" t="str">
        <f t="shared" si="3"/>
        <v>(84) 913048993</v>
      </c>
      <c r="M2056" s="12">
        <v>45005.0</v>
      </c>
      <c r="N2056" s="11" t="s">
        <v>21</v>
      </c>
    </row>
    <row r="2057" ht="19.5" customHeight="1">
      <c r="A2057" s="3">
        <v>2055.0</v>
      </c>
      <c r="B2057" s="4" t="str">
        <f t="shared" si="1"/>
        <v>4659207553</v>
      </c>
      <c r="C2057" s="5" t="s">
        <v>4295</v>
      </c>
      <c r="D2057" s="6">
        <v>34513.0</v>
      </c>
      <c r="E2057" s="4" t="s">
        <v>15</v>
      </c>
      <c r="F2057" s="5" t="s">
        <v>4296</v>
      </c>
      <c r="G2057" s="4" t="s">
        <v>17</v>
      </c>
      <c r="H2057" s="4" t="s">
        <v>18</v>
      </c>
      <c r="I2057" s="4" t="s">
        <v>28</v>
      </c>
      <c r="J2057" s="4"/>
      <c r="K2057" s="4" t="str">
        <f t="shared" si="2"/>
        <v>Rua HZALRWJNHYLEUCT, nº 83771909, bairro VEZIUJXWPX</v>
      </c>
      <c r="L2057" s="4" t="str">
        <f t="shared" si="3"/>
        <v>(84) 969666501</v>
      </c>
      <c r="M2057" s="7"/>
      <c r="N2057" s="4" t="s">
        <v>25</v>
      </c>
    </row>
    <row r="2058" ht="19.5" customHeight="1">
      <c r="A2058" s="8">
        <v>2056.0</v>
      </c>
      <c r="B2058" s="4" t="str">
        <f t="shared" si="1"/>
        <v>1795636502</v>
      </c>
      <c r="C2058" s="9" t="s">
        <v>4297</v>
      </c>
      <c r="D2058" s="10">
        <v>35420.0</v>
      </c>
      <c r="E2058" s="11" t="s">
        <v>15</v>
      </c>
      <c r="F2058" s="5" t="s">
        <v>4298</v>
      </c>
      <c r="G2058" s="11" t="s">
        <v>17</v>
      </c>
      <c r="H2058" s="11" t="s">
        <v>18</v>
      </c>
      <c r="I2058" s="11" t="s">
        <v>19</v>
      </c>
      <c r="J2058" s="11"/>
      <c r="K2058" s="4" t="str">
        <f t="shared" si="2"/>
        <v>Rua FSTUOCQPWPJCCHD, nº 79516427, bairro QTQNOABDUH</v>
      </c>
      <c r="L2058" s="4" t="str">
        <f t="shared" si="3"/>
        <v>(84) 922061363</v>
      </c>
      <c r="M2058" s="12">
        <v>44676.0</v>
      </c>
      <c r="N2058" s="11" t="s">
        <v>21</v>
      </c>
    </row>
    <row r="2059" ht="14.25" customHeight="1">
      <c r="A2059" s="3">
        <v>2057.0</v>
      </c>
      <c r="B2059" s="4" t="str">
        <f t="shared" si="1"/>
        <v>4750096026</v>
      </c>
      <c r="C2059" s="9" t="s">
        <v>4299</v>
      </c>
      <c r="D2059" s="6">
        <v>36636.0</v>
      </c>
      <c r="E2059" s="4" t="s">
        <v>15</v>
      </c>
      <c r="F2059" s="5" t="s">
        <v>4300</v>
      </c>
      <c r="G2059" s="4" t="s">
        <v>17</v>
      </c>
      <c r="H2059" s="4" t="s">
        <v>18</v>
      </c>
      <c r="I2059" s="4" t="s">
        <v>19</v>
      </c>
      <c r="J2059" s="4" t="s">
        <v>214</v>
      </c>
      <c r="K2059" s="4" t="str">
        <f t="shared" si="2"/>
        <v>Rua QXQRGMKJTKDGZKO, nº 42063551, bairro BBZTUKUQGQ</v>
      </c>
      <c r="L2059" s="4" t="str">
        <f t="shared" si="3"/>
        <v>(84) 907534923</v>
      </c>
      <c r="M2059" s="7">
        <v>45065.0</v>
      </c>
      <c r="N2059" s="4" t="s">
        <v>21</v>
      </c>
    </row>
    <row r="2060" ht="19.5" customHeight="1">
      <c r="A2060" s="8">
        <v>2058.0</v>
      </c>
      <c r="B2060" s="4" t="str">
        <f t="shared" si="1"/>
        <v>3864426654</v>
      </c>
      <c r="C2060" s="5" t="s">
        <v>4301</v>
      </c>
      <c r="D2060" s="10">
        <v>32028.0</v>
      </c>
      <c r="E2060" s="11" t="s">
        <v>15</v>
      </c>
      <c r="F2060" s="5" t="s">
        <v>4302</v>
      </c>
      <c r="G2060" s="11" t="s">
        <v>17</v>
      </c>
      <c r="H2060" s="11" t="s">
        <v>18</v>
      </c>
      <c r="I2060" s="11" t="s">
        <v>51</v>
      </c>
      <c r="J2060" s="11" t="s">
        <v>563</v>
      </c>
      <c r="K2060" s="4" t="str">
        <f t="shared" si="2"/>
        <v>Rua SFWVYSMXGFBCNQM, nº 44826626, bairro ZDIIYUZDPA</v>
      </c>
      <c r="L2060" s="4" t="str">
        <f t="shared" si="3"/>
        <v>(84) 908084927</v>
      </c>
      <c r="M2060" s="12">
        <v>44946.0</v>
      </c>
      <c r="N2060" s="11" t="s">
        <v>21</v>
      </c>
    </row>
    <row r="2061" ht="19.5" customHeight="1">
      <c r="A2061" s="3">
        <v>2059.0</v>
      </c>
      <c r="B2061" s="4" t="str">
        <f t="shared" si="1"/>
        <v>1758662495</v>
      </c>
      <c r="C2061" s="5" t="s">
        <v>4303</v>
      </c>
      <c r="D2061" s="6">
        <v>34769.0</v>
      </c>
      <c r="E2061" s="4" t="s">
        <v>23</v>
      </c>
      <c r="F2061" s="5" t="s">
        <v>4304</v>
      </c>
      <c r="G2061" s="4" t="s">
        <v>17</v>
      </c>
      <c r="H2061" s="4" t="s">
        <v>18</v>
      </c>
      <c r="I2061" s="4" t="s">
        <v>19</v>
      </c>
      <c r="J2061" s="4" t="s">
        <v>264</v>
      </c>
      <c r="K2061" s="4" t="str">
        <f t="shared" si="2"/>
        <v>Rua ENKJXGWVOXNUBPT, nº 73308803, bairro JOQKYTOGUP</v>
      </c>
      <c r="L2061" s="4" t="str">
        <f t="shared" si="3"/>
        <v>(84) 944412818</v>
      </c>
      <c r="M2061" s="7">
        <v>45163.0</v>
      </c>
      <c r="N2061" s="4" t="s">
        <v>21</v>
      </c>
    </row>
    <row r="2062" ht="19.5" customHeight="1">
      <c r="A2062" s="8">
        <v>2060.0</v>
      </c>
      <c r="B2062" s="4" t="str">
        <f t="shared" si="1"/>
        <v>9488233564</v>
      </c>
      <c r="C2062" s="9" t="s">
        <v>4305</v>
      </c>
      <c r="D2062" s="10">
        <v>35385.0</v>
      </c>
      <c r="E2062" s="11" t="s">
        <v>15</v>
      </c>
      <c r="F2062" s="5" t="s">
        <v>4306</v>
      </c>
      <c r="G2062" s="11" t="s">
        <v>17</v>
      </c>
      <c r="H2062" s="11" t="s">
        <v>18</v>
      </c>
      <c r="I2062" s="11" t="s">
        <v>19</v>
      </c>
      <c r="J2062" s="11" t="s">
        <v>175</v>
      </c>
      <c r="K2062" s="4" t="str">
        <f t="shared" si="2"/>
        <v>Rua LRFUTDYCKRAFQVU, nº 40395515, bairro MJHOKLPKTT</v>
      </c>
      <c r="L2062" s="4" t="str">
        <f t="shared" si="3"/>
        <v>(84) 901029649</v>
      </c>
      <c r="M2062" s="12">
        <v>45047.0</v>
      </c>
      <c r="N2062" s="11" t="s">
        <v>21</v>
      </c>
    </row>
    <row r="2063" ht="19.5" customHeight="1">
      <c r="A2063" s="3">
        <v>2061.0</v>
      </c>
      <c r="B2063" s="4" t="str">
        <f t="shared" si="1"/>
        <v>6707969323</v>
      </c>
      <c r="C2063" s="5" t="s">
        <v>4307</v>
      </c>
      <c r="D2063" s="6">
        <v>34443.0</v>
      </c>
      <c r="E2063" s="4" t="s">
        <v>15</v>
      </c>
      <c r="F2063" s="5" t="s">
        <v>4308</v>
      </c>
      <c r="G2063" s="4" t="s">
        <v>17</v>
      </c>
      <c r="H2063" s="4" t="s">
        <v>18</v>
      </c>
      <c r="I2063" s="4" t="s">
        <v>28</v>
      </c>
      <c r="J2063" s="4" t="s">
        <v>35</v>
      </c>
      <c r="K2063" s="4" t="str">
        <f t="shared" si="2"/>
        <v>Rua FHCRZAPMXTMJTZD, nº 56879721, bairro RSENATJKHY</v>
      </c>
      <c r="L2063" s="4" t="str">
        <f t="shared" si="3"/>
        <v>(84) 900987507</v>
      </c>
      <c r="M2063" s="7">
        <v>44701.0</v>
      </c>
      <c r="N2063" s="4" t="s">
        <v>21</v>
      </c>
    </row>
    <row r="2064" ht="19.5" customHeight="1">
      <c r="A2064" s="8">
        <v>2062.0</v>
      </c>
      <c r="B2064" s="4" t="str">
        <f t="shared" si="1"/>
        <v>3102252508</v>
      </c>
      <c r="C2064" s="5" t="s">
        <v>4309</v>
      </c>
      <c r="D2064" s="10">
        <v>29617.0</v>
      </c>
      <c r="E2064" s="11" t="s">
        <v>730</v>
      </c>
      <c r="F2064" s="5" t="s">
        <v>4310</v>
      </c>
      <c r="G2064" s="11" t="s">
        <v>17</v>
      </c>
      <c r="H2064" s="11" t="s">
        <v>18</v>
      </c>
      <c r="I2064" s="11" t="s">
        <v>19</v>
      </c>
      <c r="J2064" s="11" t="s">
        <v>38</v>
      </c>
      <c r="K2064" s="4" t="str">
        <f t="shared" si="2"/>
        <v>Rua AUDZXFLLDKHDIQS, nº 24051644, bairro XNXLAVQNOI</v>
      </c>
      <c r="L2064" s="4" t="str">
        <f t="shared" si="3"/>
        <v>(84) 949434271</v>
      </c>
      <c r="M2064" s="12">
        <v>45104.0</v>
      </c>
      <c r="N2064" s="11" t="s">
        <v>21</v>
      </c>
    </row>
    <row r="2065" ht="14.25" customHeight="1">
      <c r="A2065" s="3">
        <v>2063.0</v>
      </c>
      <c r="B2065" s="4" t="str">
        <f t="shared" si="1"/>
        <v>7568454468</v>
      </c>
      <c r="C2065" s="9" t="s">
        <v>4311</v>
      </c>
      <c r="D2065" s="6">
        <v>30553.0</v>
      </c>
      <c r="E2065" s="4" t="s">
        <v>23</v>
      </c>
      <c r="F2065" s="5" t="s">
        <v>4312</v>
      </c>
      <c r="G2065" s="4" t="s">
        <v>17</v>
      </c>
      <c r="H2065" s="4" t="s">
        <v>18</v>
      </c>
      <c r="I2065" s="4" t="s">
        <v>19</v>
      </c>
      <c r="J2065" s="4" t="s">
        <v>3404</v>
      </c>
      <c r="K2065" s="4" t="str">
        <f t="shared" si="2"/>
        <v>Rua YYKWBTBVAMHBOIJ, nº 37045682, bairro JFSXZSELSL</v>
      </c>
      <c r="L2065" s="4" t="str">
        <f t="shared" si="3"/>
        <v>(84) 924773134</v>
      </c>
      <c r="M2065" s="7">
        <v>45240.0</v>
      </c>
      <c r="N2065" s="4" t="s">
        <v>21</v>
      </c>
    </row>
    <row r="2066" ht="19.5" customHeight="1">
      <c r="A2066" s="8">
        <v>2064.0</v>
      </c>
      <c r="B2066" s="4" t="str">
        <f t="shared" si="1"/>
        <v>5408012149</v>
      </c>
      <c r="C2066" s="5" t="s">
        <v>4313</v>
      </c>
      <c r="D2066" s="10">
        <v>31899.0</v>
      </c>
      <c r="E2066" s="11" t="s">
        <v>15</v>
      </c>
      <c r="F2066" s="5" t="s">
        <v>4314</v>
      </c>
      <c r="G2066" s="11" t="s">
        <v>17</v>
      </c>
      <c r="H2066" s="11" t="s">
        <v>18</v>
      </c>
      <c r="I2066" s="11" t="s">
        <v>19</v>
      </c>
      <c r="J2066" s="11" t="s">
        <v>38</v>
      </c>
      <c r="K2066" s="4" t="str">
        <f t="shared" si="2"/>
        <v>Rua TICBPTQJFVAMEDE, nº 51056160, bairro DGBBSHKESI</v>
      </c>
      <c r="L2066" s="4" t="str">
        <f t="shared" si="3"/>
        <v>(84) 933821850</v>
      </c>
      <c r="M2066" s="12">
        <v>44719.0</v>
      </c>
      <c r="N2066" s="11" t="s">
        <v>21</v>
      </c>
    </row>
    <row r="2067" ht="19.5" customHeight="1">
      <c r="A2067" s="3">
        <v>2065.0</v>
      </c>
      <c r="B2067" s="4" t="str">
        <f t="shared" si="1"/>
        <v>2892338060</v>
      </c>
      <c r="C2067" s="5" t="s">
        <v>4315</v>
      </c>
      <c r="D2067" s="6">
        <v>34283.0</v>
      </c>
      <c r="E2067" s="4" t="s">
        <v>15</v>
      </c>
      <c r="F2067" s="5" t="s">
        <v>4316</v>
      </c>
      <c r="G2067" s="4" t="s">
        <v>17</v>
      </c>
      <c r="H2067" s="4" t="s">
        <v>18</v>
      </c>
      <c r="I2067" s="4" t="s">
        <v>19</v>
      </c>
      <c r="J2067" s="4" t="s">
        <v>38</v>
      </c>
      <c r="K2067" s="4" t="str">
        <f t="shared" si="2"/>
        <v>Rua BNKNYDZGJBHICZR, nº 80528532, bairro PAYKFTSLKL</v>
      </c>
      <c r="L2067" s="4" t="str">
        <f t="shared" si="3"/>
        <v>(84) 908982598</v>
      </c>
      <c r="M2067" s="7">
        <v>44407.0</v>
      </c>
      <c r="N2067" s="4" t="s">
        <v>21</v>
      </c>
    </row>
    <row r="2068" ht="19.5" customHeight="1">
      <c r="A2068" s="8">
        <v>2066.0</v>
      </c>
      <c r="B2068" s="4" t="str">
        <f t="shared" si="1"/>
        <v>3519270703</v>
      </c>
      <c r="C2068" s="9" t="s">
        <v>4317</v>
      </c>
      <c r="D2068" s="10">
        <v>36115.0</v>
      </c>
      <c r="E2068" s="11" t="s">
        <v>15</v>
      </c>
      <c r="F2068" s="5" t="s">
        <v>4318</v>
      </c>
      <c r="G2068" s="11" t="s">
        <v>17</v>
      </c>
      <c r="H2068" s="11" t="s">
        <v>18</v>
      </c>
      <c r="I2068" s="11" t="s">
        <v>19</v>
      </c>
      <c r="J2068" s="11" t="s">
        <v>190</v>
      </c>
      <c r="K2068" s="4" t="str">
        <f t="shared" si="2"/>
        <v>Rua JMZGEMOXHRHIOXH, nº 37177123, bairro XKBHKABSFV</v>
      </c>
      <c r="L2068" s="4" t="str">
        <f t="shared" si="3"/>
        <v>(84) 928882263</v>
      </c>
      <c r="M2068" s="12">
        <v>45226.0</v>
      </c>
      <c r="N2068" s="11" t="s">
        <v>39</v>
      </c>
    </row>
    <row r="2069" ht="19.5" customHeight="1">
      <c r="A2069" s="3">
        <v>2067.0</v>
      </c>
      <c r="B2069" s="4" t="str">
        <f t="shared" si="1"/>
        <v>7998258674</v>
      </c>
      <c r="C2069" s="5" t="s">
        <v>4319</v>
      </c>
      <c r="D2069" s="6">
        <v>32398.0</v>
      </c>
      <c r="E2069" s="4" t="s">
        <v>15</v>
      </c>
      <c r="F2069" s="5" t="s">
        <v>4320</v>
      </c>
      <c r="G2069" s="4" t="s">
        <v>17</v>
      </c>
      <c r="H2069" s="4" t="s">
        <v>18</v>
      </c>
      <c r="I2069" s="4" t="s">
        <v>19</v>
      </c>
      <c r="J2069" s="4" t="s">
        <v>38</v>
      </c>
      <c r="K2069" s="4" t="str">
        <f t="shared" si="2"/>
        <v>Rua FXWQBENHXRTFADT, nº 52004726, bairro BNYOAIIQMS</v>
      </c>
      <c r="L2069" s="4" t="str">
        <f t="shared" si="3"/>
        <v>(84) 907165798</v>
      </c>
      <c r="M2069" s="7">
        <v>44324.0</v>
      </c>
      <c r="N2069" s="4" t="s">
        <v>21</v>
      </c>
    </row>
    <row r="2070" ht="27.0" customHeight="1">
      <c r="A2070" s="8">
        <v>2068.0</v>
      </c>
      <c r="B2070" s="4" t="str">
        <f t="shared" si="1"/>
        <v>5185749562</v>
      </c>
      <c r="C2070" s="5" t="s">
        <v>4321</v>
      </c>
      <c r="D2070" s="10">
        <v>29627.0</v>
      </c>
      <c r="E2070" s="11" t="s">
        <v>15</v>
      </c>
      <c r="F2070" s="5" t="s">
        <v>4322</v>
      </c>
      <c r="G2070" s="11" t="s">
        <v>17</v>
      </c>
      <c r="H2070" s="11" t="s">
        <v>18</v>
      </c>
      <c r="I2070" s="11" t="s">
        <v>19</v>
      </c>
      <c r="J2070" s="11" t="s">
        <v>38</v>
      </c>
      <c r="K2070" s="4" t="str">
        <f t="shared" si="2"/>
        <v>Rua DVIYTALNWLHEUZO, nº 40389678, bairro OUDIVQTNIR</v>
      </c>
      <c r="L2070" s="4" t="str">
        <f t="shared" si="3"/>
        <v>(84) 929881947</v>
      </c>
      <c r="M2070" s="12">
        <v>44534.0</v>
      </c>
      <c r="N2070" s="11" t="s">
        <v>21</v>
      </c>
    </row>
    <row r="2071" ht="19.5" customHeight="1">
      <c r="A2071" s="3">
        <v>2069.0</v>
      </c>
      <c r="B2071" s="4" t="str">
        <f t="shared" si="1"/>
        <v>3064248406</v>
      </c>
      <c r="C2071" s="9" t="s">
        <v>4323</v>
      </c>
      <c r="D2071" s="6">
        <v>35780.0</v>
      </c>
      <c r="E2071" s="4" t="s">
        <v>15</v>
      </c>
      <c r="F2071" s="5" t="s">
        <v>4324</v>
      </c>
      <c r="G2071" s="4" t="s">
        <v>17</v>
      </c>
      <c r="H2071" s="4" t="s">
        <v>18</v>
      </c>
      <c r="I2071" s="4" t="s">
        <v>51</v>
      </c>
      <c r="J2071" s="4" t="s">
        <v>110</v>
      </c>
      <c r="K2071" s="4" t="str">
        <f t="shared" si="2"/>
        <v>Rua DUTMOIJEUCYHLZU, nº 66404843, bairro LGRIXCFOOX</v>
      </c>
      <c r="L2071" s="4" t="str">
        <f t="shared" si="3"/>
        <v>(84) 935261350</v>
      </c>
      <c r="M2071" s="7">
        <v>44336.0</v>
      </c>
      <c r="N2071" s="4" t="s">
        <v>21</v>
      </c>
    </row>
    <row r="2072" ht="19.5" customHeight="1">
      <c r="A2072" s="8">
        <v>2070.0</v>
      </c>
      <c r="B2072" s="4" t="str">
        <f t="shared" si="1"/>
        <v>1962172846</v>
      </c>
      <c r="C2072" s="9" t="s">
        <v>4325</v>
      </c>
      <c r="D2072" s="10">
        <v>36554.0</v>
      </c>
      <c r="E2072" s="11" t="s">
        <v>15</v>
      </c>
      <c r="F2072" s="5" t="s">
        <v>4326</v>
      </c>
      <c r="G2072" s="11" t="s">
        <v>17</v>
      </c>
      <c r="H2072" s="11" t="s">
        <v>18</v>
      </c>
      <c r="I2072" s="11" t="s">
        <v>19</v>
      </c>
      <c r="J2072" s="11" t="s">
        <v>38</v>
      </c>
      <c r="K2072" s="4" t="str">
        <f t="shared" si="2"/>
        <v>Rua QYSAMPNVKRQURLH, nº 91639366, bairro UPPRKRYZFM</v>
      </c>
      <c r="L2072" s="4" t="str">
        <f t="shared" si="3"/>
        <v>(84) 932759999</v>
      </c>
      <c r="M2072" s="12">
        <v>44508.0</v>
      </c>
      <c r="N2072" s="11" t="s">
        <v>21</v>
      </c>
    </row>
    <row r="2073" ht="14.25" customHeight="1">
      <c r="A2073" s="3">
        <v>2071.0</v>
      </c>
      <c r="B2073" s="4" t="str">
        <f t="shared" si="1"/>
        <v>6429044234</v>
      </c>
      <c r="C2073" s="5" t="s">
        <v>4327</v>
      </c>
      <c r="D2073" s="6">
        <v>36069.0</v>
      </c>
      <c r="E2073" s="4" t="s">
        <v>15</v>
      </c>
      <c r="F2073" s="5" t="s">
        <v>4328</v>
      </c>
      <c r="G2073" s="4" t="s">
        <v>17</v>
      </c>
      <c r="H2073" s="4" t="s">
        <v>18</v>
      </c>
      <c r="I2073" s="4" t="s">
        <v>28</v>
      </c>
      <c r="J2073" s="4" t="s">
        <v>35</v>
      </c>
      <c r="K2073" s="4" t="str">
        <f t="shared" si="2"/>
        <v>Rua KUJDFGZEHHRPMBC, nº 96362825, bairro GQSWXMLYVK</v>
      </c>
      <c r="L2073" s="4" t="str">
        <f t="shared" si="3"/>
        <v>(84) 919715102</v>
      </c>
      <c r="M2073" s="7">
        <v>44980.0</v>
      </c>
      <c r="N2073" s="4" t="s">
        <v>21</v>
      </c>
    </row>
    <row r="2074" ht="19.5" customHeight="1">
      <c r="A2074" s="8">
        <v>2072.0</v>
      </c>
      <c r="B2074" s="4" t="str">
        <f t="shared" si="1"/>
        <v>9308507369</v>
      </c>
      <c r="C2074" s="5" t="s">
        <v>4329</v>
      </c>
      <c r="D2074" s="10">
        <v>29461.0</v>
      </c>
      <c r="E2074" s="11" t="s">
        <v>15</v>
      </c>
      <c r="F2074" s="5" t="s">
        <v>4330</v>
      </c>
      <c r="G2074" s="11" t="s">
        <v>71</v>
      </c>
      <c r="H2074" s="11" t="s">
        <v>139</v>
      </c>
      <c r="I2074" s="11" t="s">
        <v>19</v>
      </c>
      <c r="J2074" s="11" t="s">
        <v>61</v>
      </c>
      <c r="K2074" s="4" t="str">
        <f t="shared" si="2"/>
        <v>Rua LQRKGURBPKAVUIQ, nº 83514136, bairro HZDQPBIWBK</v>
      </c>
      <c r="L2074" s="4" t="str">
        <f t="shared" si="3"/>
        <v>(84) 929164332</v>
      </c>
      <c r="M2074" s="12">
        <v>44896.0</v>
      </c>
      <c r="N2074" s="11" t="s">
        <v>21</v>
      </c>
    </row>
    <row r="2075" ht="19.5" customHeight="1">
      <c r="A2075" s="3">
        <v>2073.0</v>
      </c>
      <c r="B2075" s="4" t="str">
        <f t="shared" si="1"/>
        <v>3010419584</v>
      </c>
      <c r="C2075" s="9" t="s">
        <v>4331</v>
      </c>
      <c r="D2075" s="6">
        <v>34071.0</v>
      </c>
      <c r="E2075" s="4" t="s">
        <v>15</v>
      </c>
      <c r="F2075" s="5" t="s">
        <v>4332</v>
      </c>
      <c r="G2075" s="4" t="s">
        <v>71</v>
      </c>
      <c r="H2075" s="4" t="s">
        <v>139</v>
      </c>
      <c r="I2075" s="4" t="s">
        <v>19</v>
      </c>
      <c r="J2075" s="4" t="s">
        <v>250</v>
      </c>
      <c r="K2075" s="4" t="str">
        <f t="shared" si="2"/>
        <v>Rua SGGXZCTQCVIFWZI, nº 42981787, bairro WDZPFRKMNU</v>
      </c>
      <c r="L2075" s="4" t="str">
        <f t="shared" si="3"/>
        <v>(84) 982687701</v>
      </c>
      <c r="M2075" s="7">
        <v>44316.0</v>
      </c>
      <c r="N2075" s="4" t="s">
        <v>21</v>
      </c>
    </row>
    <row r="2076" ht="27.0" customHeight="1">
      <c r="A2076" s="8">
        <v>2074.0</v>
      </c>
      <c r="B2076" s="4" t="str">
        <f t="shared" si="1"/>
        <v>7771928089</v>
      </c>
      <c r="C2076" s="5" t="s">
        <v>4333</v>
      </c>
      <c r="D2076" s="10">
        <v>33882.0</v>
      </c>
      <c r="E2076" s="11" t="s">
        <v>15</v>
      </c>
      <c r="F2076" s="5" t="s">
        <v>4334</v>
      </c>
      <c r="G2076" s="11" t="s">
        <v>71</v>
      </c>
      <c r="H2076" s="11" t="s">
        <v>139</v>
      </c>
      <c r="I2076" s="11" t="s">
        <v>19</v>
      </c>
      <c r="J2076" s="11" t="s">
        <v>175</v>
      </c>
      <c r="K2076" s="4" t="str">
        <f t="shared" si="2"/>
        <v>Rua VTNFZDYZLJDBVRX, nº 19391228, bairro THEFZZSISN</v>
      </c>
      <c r="L2076" s="4" t="str">
        <f t="shared" si="3"/>
        <v>(84) 940668668</v>
      </c>
      <c r="M2076" s="12">
        <v>44318.0</v>
      </c>
      <c r="N2076" s="11" t="s">
        <v>21</v>
      </c>
    </row>
    <row r="2077" ht="14.25" customHeight="1">
      <c r="A2077" s="3">
        <v>2075.0</v>
      </c>
      <c r="B2077" s="4" t="str">
        <f t="shared" si="1"/>
        <v>2490547645</v>
      </c>
      <c r="C2077" s="5" t="s">
        <v>4335</v>
      </c>
      <c r="D2077" s="6">
        <v>36104.0</v>
      </c>
      <c r="E2077" s="4" t="s">
        <v>15</v>
      </c>
      <c r="F2077" s="5" t="s">
        <v>4336</v>
      </c>
      <c r="G2077" s="4" t="s">
        <v>17</v>
      </c>
      <c r="H2077" s="4" t="s">
        <v>18</v>
      </c>
      <c r="I2077" s="4" t="s">
        <v>19</v>
      </c>
      <c r="J2077" s="4"/>
      <c r="K2077" s="4" t="str">
        <f t="shared" si="2"/>
        <v>Rua UEQXNNUHABUAAOC, nº 68210115, bairro GHGPGFBRGO</v>
      </c>
      <c r="L2077" s="4" t="str">
        <f t="shared" si="3"/>
        <v>(84) 916093113</v>
      </c>
      <c r="M2077" s="7"/>
      <c r="N2077" s="4" t="s">
        <v>25</v>
      </c>
    </row>
    <row r="2078" ht="19.5" customHeight="1">
      <c r="A2078" s="8">
        <v>2076.0</v>
      </c>
      <c r="B2078" s="4" t="str">
        <f t="shared" si="1"/>
        <v>5023000739</v>
      </c>
      <c r="C2078" s="9" t="s">
        <v>4337</v>
      </c>
      <c r="D2078" s="10">
        <v>35307.0</v>
      </c>
      <c r="E2078" s="11" t="s">
        <v>15</v>
      </c>
      <c r="F2078" s="5" t="s">
        <v>4338</v>
      </c>
      <c r="G2078" s="11" t="s">
        <v>17</v>
      </c>
      <c r="H2078" s="11" t="s">
        <v>18</v>
      </c>
      <c r="I2078" s="11" t="s">
        <v>28</v>
      </c>
      <c r="J2078" s="11" t="s">
        <v>1263</v>
      </c>
      <c r="K2078" s="4" t="str">
        <f t="shared" si="2"/>
        <v>Rua AFVLFLHGOYDYZMO, nº 24658419, bairro FJOTQCZXGH</v>
      </c>
      <c r="L2078" s="4" t="str">
        <f t="shared" si="3"/>
        <v>(84) 934360485</v>
      </c>
      <c r="M2078" s="12">
        <v>45111.0</v>
      </c>
      <c r="N2078" s="11" t="s">
        <v>21</v>
      </c>
    </row>
    <row r="2079" ht="19.5" customHeight="1">
      <c r="A2079" s="3">
        <v>2077.0</v>
      </c>
      <c r="B2079" s="4" t="str">
        <f t="shared" si="1"/>
        <v>7461298387</v>
      </c>
      <c r="C2079" s="5" t="s">
        <v>4339</v>
      </c>
      <c r="D2079" s="6">
        <v>30960.0</v>
      </c>
      <c r="E2079" s="4" t="s">
        <v>15</v>
      </c>
      <c r="F2079" s="5" t="s">
        <v>4340</v>
      </c>
      <c r="G2079" s="4" t="s">
        <v>17</v>
      </c>
      <c r="H2079" s="4" t="s">
        <v>18</v>
      </c>
      <c r="I2079" s="4" t="s">
        <v>19</v>
      </c>
      <c r="J2079" s="4" t="s">
        <v>38</v>
      </c>
      <c r="K2079" s="4" t="str">
        <f t="shared" si="2"/>
        <v>Rua CFBTMYRAZBKNHYT, nº 87561094, bairro EOUDXDNHUJ</v>
      </c>
      <c r="L2079" s="4" t="str">
        <f t="shared" si="3"/>
        <v>(84) 931081298</v>
      </c>
      <c r="M2079" s="7">
        <v>44358.0</v>
      </c>
      <c r="N2079" s="4" t="s">
        <v>21</v>
      </c>
    </row>
    <row r="2080" ht="27.0" customHeight="1">
      <c r="A2080" s="8">
        <v>2078.0</v>
      </c>
      <c r="B2080" s="4" t="str">
        <f t="shared" si="1"/>
        <v>4337138174</v>
      </c>
      <c r="C2080" s="5" t="s">
        <v>4341</v>
      </c>
      <c r="D2080" s="10">
        <v>27826.0</v>
      </c>
      <c r="E2080" s="11" t="s">
        <v>15</v>
      </c>
      <c r="F2080" s="5" t="s">
        <v>4342</v>
      </c>
      <c r="G2080" s="11" t="s">
        <v>17</v>
      </c>
      <c r="H2080" s="11" t="s">
        <v>18</v>
      </c>
      <c r="I2080" s="11" t="s">
        <v>19</v>
      </c>
      <c r="J2080" s="11" t="s">
        <v>44</v>
      </c>
      <c r="K2080" s="4" t="str">
        <f t="shared" si="2"/>
        <v>Rua IJZPALCRSMSNMUI, nº 85954696, bairro PLKCHHQCHS</v>
      </c>
      <c r="L2080" s="4" t="str">
        <f t="shared" si="3"/>
        <v>(84) 993983478</v>
      </c>
      <c r="M2080" s="12">
        <v>44532.0</v>
      </c>
      <c r="N2080" s="11" t="s">
        <v>21</v>
      </c>
    </row>
    <row r="2081" ht="19.5" customHeight="1">
      <c r="A2081" s="3">
        <v>2079.0</v>
      </c>
      <c r="B2081" s="4" t="str">
        <f t="shared" si="1"/>
        <v>5188916945</v>
      </c>
      <c r="C2081" s="9" t="s">
        <v>4343</v>
      </c>
      <c r="D2081" s="6">
        <v>31730.0</v>
      </c>
      <c r="E2081" s="4" t="s">
        <v>15</v>
      </c>
      <c r="F2081" s="5" t="s">
        <v>4344</v>
      </c>
      <c r="G2081" s="4" t="s">
        <v>17</v>
      </c>
      <c r="H2081" s="4" t="s">
        <v>18</v>
      </c>
      <c r="I2081" s="4" t="s">
        <v>19</v>
      </c>
      <c r="J2081" s="4" t="s">
        <v>38</v>
      </c>
      <c r="K2081" s="4" t="str">
        <f t="shared" si="2"/>
        <v>Rua NQZMHXBMXYTLCOW, nº 92661218, bairro LTFOAKNSTW</v>
      </c>
      <c r="L2081" s="4" t="str">
        <f t="shared" si="3"/>
        <v>(84) 932214444</v>
      </c>
      <c r="M2081" s="7">
        <v>44317.0</v>
      </c>
      <c r="N2081" s="4" t="s">
        <v>21</v>
      </c>
    </row>
    <row r="2082" ht="19.5" customHeight="1">
      <c r="A2082" s="8">
        <v>2080.0</v>
      </c>
      <c r="B2082" s="4" t="str">
        <f t="shared" si="1"/>
        <v>8444920563</v>
      </c>
      <c r="C2082" s="5" t="s">
        <v>4345</v>
      </c>
      <c r="D2082" s="10">
        <v>36897.0</v>
      </c>
      <c r="E2082" s="11" t="s">
        <v>15</v>
      </c>
      <c r="F2082" s="5" t="s">
        <v>4346</v>
      </c>
      <c r="G2082" s="11" t="s">
        <v>17</v>
      </c>
      <c r="H2082" s="11" t="s">
        <v>18</v>
      </c>
      <c r="I2082" s="11" t="s">
        <v>28</v>
      </c>
      <c r="J2082" s="11" t="s">
        <v>87</v>
      </c>
      <c r="K2082" s="4" t="str">
        <f t="shared" si="2"/>
        <v>Rua HNWPUKNZXQTREQF, nº 74033733, bairro IJNDCCGTPB</v>
      </c>
      <c r="L2082" s="4" t="str">
        <f t="shared" si="3"/>
        <v>(84) 946250360</v>
      </c>
      <c r="M2082" s="12">
        <v>44559.0</v>
      </c>
      <c r="N2082" s="11" t="s">
        <v>21</v>
      </c>
    </row>
    <row r="2083" ht="19.5" customHeight="1">
      <c r="A2083" s="3">
        <v>2081.0</v>
      </c>
      <c r="B2083" s="4" t="str">
        <f t="shared" si="1"/>
        <v>2872910935</v>
      </c>
      <c r="C2083" s="5" t="s">
        <v>4347</v>
      </c>
      <c r="D2083" s="6">
        <v>35843.0</v>
      </c>
      <c r="E2083" s="4" t="s">
        <v>15</v>
      </c>
      <c r="F2083" s="5" t="s">
        <v>4348</v>
      </c>
      <c r="G2083" s="4" t="s">
        <v>17</v>
      </c>
      <c r="H2083" s="4" t="s">
        <v>18</v>
      </c>
      <c r="I2083" s="4" t="s">
        <v>19</v>
      </c>
      <c r="J2083" s="4" t="s">
        <v>38</v>
      </c>
      <c r="K2083" s="4" t="str">
        <f t="shared" si="2"/>
        <v>Rua KKPZQEBKJRBXAON, nº 54176838, bairro ZKWFBNNSDY</v>
      </c>
      <c r="L2083" s="4" t="str">
        <f t="shared" si="3"/>
        <v>(84) 942412966</v>
      </c>
      <c r="M2083" s="7">
        <v>44329.0</v>
      </c>
      <c r="N2083" s="4" t="s">
        <v>21</v>
      </c>
    </row>
    <row r="2084" ht="19.5" customHeight="1">
      <c r="A2084" s="8">
        <v>2082.0</v>
      </c>
      <c r="B2084" s="4" t="str">
        <f t="shared" si="1"/>
        <v>1666897833</v>
      </c>
      <c r="C2084" s="9" t="s">
        <v>4349</v>
      </c>
      <c r="D2084" s="10">
        <v>33934.0</v>
      </c>
      <c r="E2084" s="11" t="s">
        <v>15</v>
      </c>
      <c r="F2084" s="5" t="s">
        <v>4350</v>
      </c>
      <c r="G2084" s="11" t="s">
        <v>17</v>
      </c>
      <c r="H2084" s="11" t="s">
        <v>18</v>
      </c>
      <c r="I2084" s="11" t="s">
        <v>28</v>
      </c>
      <c r="J2084" s="11" t="s">
        <v>35</v>
      </c>
      <c r="K2084" s="4" t="str">
        <f t="shared" si="2"/>
        <v>Rua XYJZGSMVCJOJNCF, nº 50824193, bairro IMDRYNXIEI</v>
      </c>
      <c r="L2084" s="4" t="str">
        <f t="shared" si="3"/>
        <v>(84) 985519699</v>
      </c>
      <c r="M2084" s="12">
        <v>45196.0</v>
      </c>
      <c r="N2084" s="11" t="s">
        <v>21</v>
      </c>
    </row>
    <row r="2085" ht="19.5" customHeight="1">
      <c r="A2085" s="3">
        <v>2083.0</v>
      </c>
      <c r="B2085" s="4" t="str">
        <f t="shared" si="1"/>
        <v>9016515435</v>
      </c>
      <c r="C2085" s="9" t="s">
        <v>4351</v>
      </c>
      <c r="D2085" s="6">
        <v>34058.0</v>
      </c>
      <c r="E2085" s="4" t="s">
        <v>15</v>
      </c>
      <c r="F2085" s="5" t="s">
        <v>4352</v>
      </c>
      <c r="G2085" s="4" t="s">
        <v>17</v>
      </c>
      <c r="H2085" s="4" t="s">
        <v>18</v>
      </c>
      <c r="I2085" s="4" t="s">
        <v>19</v>
      </c>
      <c r="J2085" s="4" t="s">
        <v>73</v>
      </c>
      <c r="K2085" s="4" t="str">
        <f t="shared" si="2"/>
        <v>Rua YHVTMJTAGLKDQTP, nº 77045663, bairro HKHLNCAMEN</v>
      </c>
      <c r="L2085" s="4" t="str">
        <f t="shared" si="3"/>
        <v>(84) 940003370</v>
      </c>
      <c r="M2085" s="7">
        <v>44757.0</v>
      </c>
      <c r="N2085" s="4" t="s">
        <v>21</v>
      </c>
    </row>
    <row r="2086" ht="19.5" customHeight="1">
      <c r="A2086" s="8">
        <v>2084.0</v>
      </c>
      <c r="B2086" s="4" t="str">
        <f t="shared" si="1"/>
        <v>4123629605</v>
      </c>
      <c r="C2086" s="5" t="s">
        <v>4353</v>
      </c>
      <c r="D2086" s="10">
        <v>32147.0</v>
      </c>
      <c r="E2086" s="11" t="s">
        <v>15</v>
      </c>
      <c r="F2086" s="5" t="s">
        <v>4354</v>
      </c>
      <c r="G2086" s="11" t="s">
        <v>17</v>
      </c>
      <c r="H2086" s="11" t="s">
        <v>18</v>
      </c>
      <c r="I2086" s="11" t="s">
        <v>28</v>
      </c>
      <c r="J2086" s="11" t="s">
        <v>35</v>
      </c>
      <c r="K2086" s="4" t="str">
        <f t="shared" si="2"/>
        <v>Rua RKQDUBVPDUFDNSO, nº 61544091, bairro CFZCMFXVNO</v>
      </c>
      <c r="L2086" s="4" t="str">
        <f t="shared" si="3"/>
        <v>(84) 996773825</v>
      </c>
      <c r="M2086" s="12">
        <v>44826.0</v>
      </c>
      <c r="N2086" s="11" t="s">
        <v>21</v>
      </c>
    </row>
    <row r="2087" ht="19.5" customHeight="1">
      <c r="A2087" s="3">
        <v>2085.0</v>
      </c>
      <c r="B2087" s="4" t="str">
        <f t="shared" si="1"/>
        <v>5777254612</v>
      </c>
      <c r="C2087" s="5" t="s">
        <v>4355</v>
      </c>
      <c r="D2087" s="6">
        <v>35765.0</v>
      </c>
      <c r="E2087" s="4" t="s">
        <v>15</v>
      </c>
      <c r="F2087" s="5" t="s">
        <v>4356</v>
      </c>
      <c r="G2087" s="4" t="s">
        <v>17</v>
      </c>
      <c r="H2087" s="4" t="s">
        <v>18</v>
      </c>
      <c r="I2087" s="4" t="s">
        <v>19</v>
      </c>
      <c r="J2087" s="4" t="s">
        <v>245</v>
      </c>
      <c r="K2087" s="4" t="str">
        <f t="shared" si="2"/>
        <v>Rua LTUPMRDPQJPFCYU, nº 51629208, bairro KRBXKEHEKV</v>
      </c>
      <c r="L2087" s="4" t="str">
        <f t="shared" si="3"/>
        <v>(84) 989935581</v>
      </c>
      <c r="M2087" s="7">
        <v>44671.0</v>
      </c>
      <c r="N2087" s="4" t="s">
        <v>21</v>
      </c>
    </row>
    <row r="2088" ht="19.5" customHeight="1">
      <c r="A2088" s="8">
        <v>2086.0</v>
      </c>
      <c r="B2088" s="4" t="str">
        <f t="shared" si="1"/>
        <v>5121740192</v>
      </c>
      <c r="C2088" s="9" t="s">
        <v>4357</v>
      </c>
      <c r="D2088" s="10">
        <v>32250.0</v>
      </c>
      <c r="E2088" s="11" t="s">
        <v>15</v>
      </c>
      <c r="F2088" s="5" t="s">
        <v>4358</v>
      </c>
      <c r="G2088" s="11" t="s">
        <v>17</v>
      </c>
      <c r="H2088" s="11" t="s">
        <v>18</v>
      </c>
      <c r="I2088" s="11" t="s">
        <v>67</v>
      </c>
      <c r="J2088" s="11" t="s">
        <v>4009</v>
      </c>
      <c r="K2088" s="4" t="str">
        <f t="shared" si="2"/>
        <v>Rua VAHPSMACKYGIAJB, nº 88322157, bairro TBRDCXGYDP</v>
      </c>
      <c r="L2088" s="4" t="str">
        <f t="shared" si="3"/>
        <v>(84) 937075313</v>
      </c>
      <c r="M2088" s="12">
        <v>45050.0</v>
      </c>
      <c r="N2088" s="11" t="s">
        <v>21</v>
      </c>
    </row>
    <row r="2089" ht="19.5" customHeight="1">
      <c r="A2089" s="3">
        <v>2087.0</v>
      </c>
      <c r="B2089" s="4" t="str">
        <f t="shared" si="1"/>
        <v>1360443708</v>
      </c>
      <c r="C2089" s="5" t="s">
        <v>4359</v>
      </c>
      <c r="D2089" s="6">
        <v>31020.0</v>
      </c>
      <c r="E2089" s="4" t="s">
        <v>15</v>
      </c>
      <c r="F2089" s="5" t="s">
        <v>4360</v>
      </c>
      <c r="G2089" s="4" t="s">
        <v>17</v>
      </c>
      <c r="H2089" s="4" t="s">
        <v>18</v>
      </c>
      <c r="I2089" s="4" t="s">
        <v>19</v>
      </c>
      <c r="J2089" s="4"/>
      <c r="K2089" s="4" t="str">
        <f t="shared" si="2"/>
        <v>Rua EWNWDCPOTMTGTYT, nº 16404116, bairro HGFKIOLKMB</v>
      </c>
      <c r="L2089" s="4" t="str">
        <f t="shared" si="3"/>
        <v>(84) 992315875</v>
      </c>
      <c r="M2089" s="7"/>
      <c r="N2089" s="4" t="s">
        <v>25</v>
      </c>
    </row>
    <row r="2090" ht="27.0" customHeight="1">
      <c r="A2090" s="8">
        <v>2088.0</v>
      </c>
      <c r="B2090" s="4" t="str">
        <f t="shared" si="1"/>
        <v>9691532743</v>
      </c>
      <c r="C2090" s="5" t="s">
        <v>4361</v>
      </c>
      <c r="D2090" s="10">
        <v>37087.0</v>
      </c>
      <c r="E2090" s="11" t="s">
        <v>15</v>
      </c>
      <c r="F2090" s="5" t="s">
        <v>4362</v>
      </c>
      <c r="G2090" s="11" t="s">
        <v>17</v>
      </c>
      <c r="H2090" s="11" t="s">
        <v>18</v>
      </c>
      <c r="I2090" s="11" t="s">
        <v>19</v>
      </c>
      <c r="J2090" s="11" t="s">
        <v>175</v>
      </c>
      <c r="K2090" s="4" t="str">
        <f t="shared" si="2"/>
        <v>Rua BEURQZEBKZGXTBU, nº 92687358, bairro DMGEBTXKRA</v>
      </c>
      <c r="L2090" s="4" t="str">
        <f t="shared" si="3"/>
        <v>(84) 910062010</v>
      </c>
      <c r="M2090" s="12">
        <v>44848.0</v>
      </c>
      <c r="N2090" s="11" t="s">
        <v>21</v>
      </c>
    </row>
    <row r="2091" ht="19.5" customHeight="1">
      <c r="A2091" s="3">
        <v>2089.0</v>
      </c>
      <c r="B2091" s="4" t="str">
        <f t="shared" si="1"/>
        <v>2793666777</v>
      </c>
      <c r="C2091" s="9" t="s">
        <v>4363</v>
      </c>
      <c r="D2091" s="6">
        <v>36648.0</v>
      </c>
      <c r="E2091" s="4" t="s">
        <v>15</v>
      </c>
      <c r="F2091" s="5" t="s">
        <v>4364</v>
      </c>
      <c r="G2091" s="4" t="s">
        <v>71</v>
      </c>
      <c r="H2091" s="4" t="s">
        <v>139</v>
      </c>
      <c r="I2091" s="4" t="s">
        <v>19</v>
      </c>
      <c r="J2091" s="4" t="s">
        <v>4077</v>
      </c>
      <c r="K2091" s="4" t="str">
        <f t="shared" si="2"/>
        <v>Rua VEMDABVVQNQNZOF, nº 80124829, bairro CTSDIRPQXH</v>
      </c>
      <c r="L2091" s="4" t="str">
        <f t="shared" si="3"/>
        <v>(84) 900499026</v>
      </c>
      <c r="M2091" s="7">
        <v>44404.0</v>
      </c>
      <c r="N2091" s="4" t="s">
        <v>21</v>
      </c>
    </row>
    <row r="2092" ht="34.5" customHeight="1">
      <c r="A2092" s="8">
        <v>2090.0</v>
      </c>
      <c r="B2092" s="4" t="str">
        <f t="shared" si="1"/>
        <v>7649257370</v>
      </c>
      <c r="C2092" s="5" t="s">
        <v>4365</v>
      </c>
      <c r="D2092" s="10">
        <v>37497.0</v>
      </c>
      <c r="E2092" s="11" t="s">
        <v>15</v>
      </c>
      <c r="F2092" s="5" t="s">
        <v>4366</v>
      </c>
      <c r="G2092" s="11" t="s">
        <v>71</v>
      </c>
      <c r="H2092" s="11" t="s">
        <v>600</v>
      </c>
      <c r="I2092" s="11" t="s">
        <v>601</v>
      </c>
      <c r="J2092" s="11"/>
      <c r="K2092" s="4" t="str">
        <f t="shared" si="2"/>
        <v>Rua AXZFQRPUFDLNEFR, nº 70508426, bairro BGKBAFCXSX</v>
      </c>
      <c r="L2092" s="4" t="str">
        <f t="shared" si="3"/>
        <v>(84) 912521794</v>
      </c>
      <c r="M2092" s="12"/>
      <c r="N2092" s="11" t="s">
        <v>25</v>
      </c>
    </row>
    <row r="2093" ht="14.25" customHeight="1">
      <c r="A2093" s="3">
        <v>2091.0</v>
      </c>
      <c r="B2093" s="4" t="str">
        <f t="shared" si="1"/>
        <v>5867160224</v>
      </c>
      <c r="C2093" s="5" t="s">
        <v>4367</v>
      </c>
      <c r="D2093" s="6">
        <v>36809.0</v>
      </c>
      <c r="E2093" s="4" t="s">
        <v>15</v>
      </c>
      <c r="F2093" s="5" t="s">
        <v>4368</v>
      </c>
      <c r="G2093" s="4" t="s">
        <v>17</v>
      </c>
      <c r="H2093" s="4" t="s">
        <v>18</v>
      </c>
      <c r="I2093" s="4" t="s">
        <v>19</v>
      </c>
      <c r="J2093" s="4"/>
      <c r="K2093" s="4" t="str">
        <f t="shared" si="2"/>
        <v>Rua RSKYPWAJSHHZQIG, nº 54016958, bairro KNITBFXXLG</v>
      </c>
      <c r="L2093" s="4" t="str">
        <f t="shared" si="3"/>
        <v>(84) 903587590</v>
      </c>
      <c r="M2093" s="7"/>
      <c r="N2093" s="4" t="s">
        <v>25</v>
      </c>
    </row>
    <row r="2094" ht="19.5" customHeight="1">
      <c r="A2094" s="8">
        <v>2092.0</v>
      </c>
      <c r="B2094" s="4" t="str">
        <f t="shared" si="1"/>
        <v>5513559805</v>
      </c>
      <c r="C2094" s="9" t="s">
        <v>4369</v>
      </c>
      <c r="D2094" s="10">
        <v>31707.0</v>
      </c>
      <c r="E2094" s="11" t="s">
        <v>15</v>
      </c>
      <c r="F2094" s="5" t="s">
        <v>4370</v>
      </c>
      <c r="G2094" s="11" t="s">
        <v>17</v>
      </c>
      <c r="H2094" s="11" t="s">
        <v>18</v>
      </c>
      <c r="I2094" s="11" t="s">
        <v>19</v>
      </c>
      <c r="J2094" s="11" t="s">
        <v>38</v>
      </c>
      <c r="K2094" s="4" t="str">
        <f t="shared" si="2"/>
        <v>Rua MSRDAKHZIOTOIPO, nº 64498404, bairro CUCODLZNWS</v>
      </c>
      <c r="L2094" s="4" t="str">
        <f t="shared" si="3"/>
        <v>(84) 972937997</v>
      </c>
      <c r="M2094" s="12">
        <v>44327.0</v>
      </c>
      <c r="N2094" s="11" t="s">
        <v>39</v>
      </c>
    </row>
    <row r="2095" ht="19.5" customHeight="1">
      <c r="A2095" s="3">
        <v>2093.0</v>
      </c>
      <c r="B2095" s="4" t="str">
        <f t="shared" si="1"/>
        <v>7937553337</v>
      </c>
      <c r="C2095" s="5" t="s">
        <v>4371</v>
      </c>
      <c r="D2095" s="6">
        <v>31840.0</v>
      </c>
      <c r="E2095" s="4" t="s">
        <v>15</v>
      </c>
      <c r="F2095" s="5" t="s">
        <v>4372</v>
      </c>
      <c r="G2095" s="4" t="s">
        <v>17</v>
      </c>
      <c r="H2095" s="4" t="s">
        <v>18</v>
      </c>
      <c r="I2095" s="4" t="s">
        <v>19</v>
      </c>
      <c r="J2095" s="4" t="s">
        <v>250</v>
      </c>
      <c r="K2095" s="4" t="str">
        <f t="shared" si="2"/>
        <v>Rua LMYSJNVACFHHDEE, nº 47500229, bairro TQQLSOQQLR</v>
      </c>
      <c r="L2095" s="4" t="str">
        <f t="shared" si="3"/>
        <v>(84) 932598655</v>
      </c>
      <c r="M2095" s="7">
        <v>44694.0</v>
      </c>
      <c r="N2095" s="4" t="s">
        <v>21</v>
      </c>
    </row>
    <row r="2096" ht="19.5" customHeight="1">
      <c r="A2096" s="8">
        <v>2094.0</v>
      </c>
      <c r="B2096" s="4" t="str">
        <f t="shared" si="1"/>
        <v>9485239769</v>
      </c>
      <c r="C2096" s="5" t="s">
        <v>4373</v>
      </c>
      <c r="D2096" s="10">
        <v>35529.0</v>
      </c>
      <c r="E2096" s="11" t="s">
        <v>15</v>
      </c>
      <c r="F2096" s="5" t="s">
        <v>4374</v>
      </c>
      <c r="G2096" s="11" t="s">
        <v>17</v>
      </c>
      <c r="H2096" s="11" t="s">
        <v>18</v>
      </c>
      <c r="I2096" s="11" t="s">
        <v>19</v>
      </c>
      <c r="J2096" s="11" t="s">
        <v>38</v>
      </c>
      <c r="K2096" s="4" t="str">
        <f t="shared" si="2"/>
        <v>Rua DERWCWPFIHXLMIL, nº 36245049, bairro OLRKXPGETO</v>
      </c>
      <c r="L2096" s="4" t="str">
        <f t="shared" si="3"/>
        <v>(84) 960696517</v>
      </c>
      <c r="M2096" s="12">
        <v>45006.0</v>
      </c>
      <c r="N2096" s="11" t="s">
        <v>21</v>
      </c>
    </row>
    <row r="2097" ht="19.5" customHeight="1">
      <c r="A2097" s="3">
        <v>2095.0</v>
      </c>
      <c r="B2097" s="4" t="str">
        <f t="shared" si="1"/>
        <v>7417647716</v>
      </c>
      <c r="C2097" s="9" t="s">
        <v>4375</v>
      </c>
      <c r="D2097" s="6">
        <v>34201.0</v>
      </c>
      <c r="E2097" s="4" t="s">
        <v>15</v>
      </c>
      <c r="F2097" s="5" t="s">
        <v>4376</v>
      </c>
      <c r="G2097" s="4" t="s">
        <v>71</v>
      </c>
      <c r="H2097" s="4" t="s">
        <v>139</v>
      </c>
      <c r="I2097" s="4" t="s">
        <v>28</v>
      </c>
      <c r="J2097" s="4" t="s">
        <v>166</v>
      </c>
      <c r="K2097" s="4" t="str">
        <f t="shared" si="2"/>
        <v>Rua VTODBYJOLNDFLGD, nº 44191768, bairro FGOIJNCCPJ</v>
      </c>
      <c r="L2097" s="4" t="str">
        <f t="shared" si="3"/>
        <v>(84) 951891817</v>
      </c>
      <c r="M2097" s="7">
        <v>44379.0</v>
      </c>
      <c r="N2097" s="4" t="s">
        <v>21</v>
      </c>
    </row>
    <row r="2098" ht="19.5" customHeight="1">
      <c r="A2098" s="8">
        <v>2096.0</v>
      </c>
      <c r="B2098" s="4" t="str">
        <f t="shared" si="1"/>
        <v>4444578958</v>
      </c>
      <c r="C2098" s="9" t="s">
        <v>4377</v>
      </c>
      <c r="D2098" s="10">
        <v>34452.0</v>
      </c>
      <c r="E2098" s="11" t="s">
        <v>15</v>
      </c>
      <c r="F2098" s="5" t="s">
        <v>4378</v>
      </c>
      <c r="G2098" s="11" t="s">
        <v>17</v>
      </c>
      <c r="H2098" s="11" t="s">
        <v>18</v>
      </c>
      <c r="I2098" s="11" t="s">
        <v>19</v>
      </c>
      <c r="J2098" s="11"/>
      <c r="K2098" s="4" t="str">
        <f t="shared" si="2"/>
        <v>Rua RZEKRKOGRBRLDIW, nº 21885938, bairro WPIBYDXCGB</v>
      </c>
      <c r="L2098" s="4" t="str">
        <f t="shared" si="3"/>
        <v>(84) 963290729</v>
      </c>
      <c r="M2098" s="12"/>
      <c r="N2098" s="11" t="s">
        <v>25</v>
      </c>
    </row>
    <row r="2099" ht="19.5" customHeight="1">
      <c r="A2099" s="3">
        <v>2097.0</v>
      </c>
      <c r="B2099" s="4" t="str">
        <f t="shared" si="1"/>
        <v>7563058665</v>
      </c>
      <c r="C2099" s="5" t="s">
        <v>4379</v>
      </c>
      <c r="D2099" s="6">
        <v>36962.0</v>
      </c>
      <c r="E2099" s="4" t="s">
        <v>15</v>
      </c>
      <c r="F2099" s="5" t="s">
        <v>4380</v>
      </c>
      <c r="G2099" s="4" t="s">
        <v>71</v>
      </c>
      <c r="H2099" s="4" t="s">
        <v>139</v>
      </c>
      <c r="I2099" s="4" t="s">
        <v>28</v>
      </c>
      <c r="J2099" s="4" t="s">
        <v>175</v>
      </c>
      <c r="K2099" s="4" t="str">
        <f t="shared" si="2"/>
        <v>Rua LANNKGYQRTCIJZW, nº 58504987, bairro SZVEGABZPY</v>
      </c>
      <c r="L2099" s="4" t="str">
        <f t="shared" si="3"/>
        <v>(84) 986632464</v>
      </c>
      <c r="M2099" s="7">
        <v>44777.0</v>
      </c>
      <c r="N2099" s="4" t="s">
        <v>21</v>
      </c>
    </row>
    <row r="2100" ht="14.25" customHeight="1">
      <c r="A2100" s="8">
        <v>2098.0</v>
      </c>
      <c r="B2100" s="4" t="str">
        <f t="shared" si="1"/>
        <v>3301689695</v>
      </c>
      <c r="C2100" s="5" t="s">
        <v>4381</v>
      </c>
      <c r="D2100" s="10">
        <v>35328.0</v>
      </c>
      <c r="E2100" s="11" t="s">
        <v>15</v>
      </c>
      <c r="F2100" s="5" t="s">
        <v>4382</v>
      </c>
      <c r="G2100" s="11" t="s">
        <v>17</v>
      </c>
      <c r="H2100" s="11" t="s">
        <v>18</v>
      </c>
      <c r="I2100" s="11" t="s">
        <v>19</v>
      </c>
      <c r="J2100" s="11" t="s">
        <v>175</v>
      </c>
      <c r="K2100" s="4" t="str">
        <f t="shared" si="2"/>
        <v>Rua YCCYUUJTBNDJGVI, nº 13018043, bairro HHRTVUDSTJ</v>
      </c>
      <c r="L2100" s="4" t="str">
        <f t="shared" si="3"/>
        <v>(84) 994557422</v>
      </c>
      <c r="M2100" s="12">
        <v>44312.0</v>
      </c>
      <c r="N2100" s="11" t="s">
        <v>21</v>
      </c>
    </row>
    <row r="2101" ht="19.5" customHeight="1">
      <c r="A2101" s="3">
        <v>2099.0</v>
      </c>
      <c r="B2101" s="4" t="str">
        <f t="shared" si="1"/>
        <v>7020896803</v>
      </c>
      <c r="C2101" s="9" t="s">
        <v>4383</v>
      </c>
      <c r="D2101" s="6">
        <v>35524.0</v>
      </c>
      <c r="E2101" s="4" t="s">
        <v>15</v>
      </c>
      <c r="F2101" s="5" t="s">
        <v>4384</v>
      </c>
      <c r="G2101" s="4" t="s">
        <v>17</v>
      </c>
      <c r="H2101" s="4" t="s">
        <v>18</v>
      </c>
      <c r="I2101" s="4" t="s">
        <v>19</v>
      </c>
      <c r="J2101" s="4" t="s">
        <v>38</v>
      </c>
      <c r="K2101" s="4" t="str">
        <f t="shared" si="2"/>
        <v>Rua TNDTKIFAVHBYULA, nº 97036278, bairro BONTZODXIR</v>
      </c>
      <c r="L2101" s="4" t="str">
        <f t="shared" si="3"/>
        <v>(84) 919830114</v>
      </c>
      <c r="M2101" s="7">
        <v>44639.0</v>
      </c>
      <c r="N2101" s="4" t="s">
        <v>39</v>
      </c>
    </row>
    <row r="2102" ht="27.0" customHeight="1">
      <c r="A2102" s="8">
        <v>2100.0</v>
      </c>
      <c r="B2102" s="4" t="str">
        <f t="shared" si="1"/>
        <v>6901190093</v>
      </c>
      <c r="C2102" s="5" t="s">
        <v>4385</v>
      </c>
      <c r="D2102" s="10">
        <v>36087.0</v>
      </c>
      <c r="E2102" s="11" t="s">
        <v>15</v>
      </c>
      <c r="F2102" s="5" t="s">
        <v>4386</v>
      </c>
      <c r="G2102" s="11" t="s">
        <v>17</v>
      </c>
      <c r="H2102" s="11" t="s">
        <v>18</v>
      </c>
      <c r="I2102" s="11" t="s">
        <v>19</v>
      </c>
      <c r="J2102" s="11" t="s">
        <v>175</v>
      </c>
      <c r="K2102" s="4" t="str">
        <f t="shared" si="2"/>
        <v>Rua CIEWXEAGFHXXMMZ, nº 27214572, bairro MDPMEVAWCF</v>
      </c>
      <c r="L2102" s="4" t="str">
        <f t="shared" si="3"/>
        <v>(84) 967245650</v>
      </c>
      <c r="M2102" s="12">
        <v>44441.0</v>
      </c>
      <c r="N2102" s="11" t="s">
        <v>21</v>
      </c>
    </row>
    <row r="2103" ht="14.25" customHeight="1">
      <c r="A2103" s="3">
        <v>2101.0</v>
      </c>
      <c r="B2103" s="4" t="str">
        <f t="shared" si="1"/>
        <v>7132694053</v>
      </c>
      <c r="C2103" s="5" t="s">
        <v>4387</v>
      </c>
      <c r="D2103" s="6">
        <v>36000.0</v>
      </c>
      <c r="E2103" s="4" t="s">
        <v>23</v>
      </c>
      <c r="F2103" s="5" t="s">
        <v>4388</v>
      </c>
      <c r="G2103" s="4" t="s">
        <v>17</v>
      </c>
      <c r="H2103" s="4" t="s">
        <v>18</v>
      </c>
      <c r="I2103" s="4" t="s">
        <v>19</v>
      </c>
      <c r="J2103" s="4" t="s">
        <v>38</v>
      </c>
      <c r="K2103" s="4" t="str">
        <f t="shared" si="2"/>
        <v>Rua DBHNNPDNKXMXLCW, nº 83121140, bairro BQFBDDNBMT</v>
      </c>
      <c r="L2103" s="4" t="str">
        <f t="shared" si="3"/>
        <v>(84) 958393024</v>
      </c>
      <c r="M2103" s="7">
        <v>44340.0</v>
      </c>
      <c r="N2103" s="4" t="s">
        <v>21</v>
      </c>
    </row>
    <row r="2104" ht="19.5" customHeight="1">
      <c r="A2104" s="8">
        <v>2102.0</v>
      </c>
      <c r="B2104" s="4" t="str">
        <f t="shared" si="1"/>
        <v>5209820445</v>
      </c>
      <c r="C2104" s="9" t="s">
        <v>4389</v>
      </c>
      <c r="D2104" s="10">
        <v>35033.0</v>
      </c>
      <c r="E2104" s="11" t="s">
        <v>23</v>
      </c>
      <c r="F2104" s="5" t="s">
        <v>4390</v>
      </c>
      <c r="G2104" s="11" t="s">
        <v>71</v>
      </c>
      <c r="H2104" s="11" t="s">
        <v>72</v>
      </c>
      <c r="I2104" s="11" t="s">
        <v>28</v>
      </c>
      <c r="J2104" s="11"/>
      <c r="K2104" s="4" t="str">
        <f t="shared" si="2"/>
        <v>Rua BGLAWNQGRXCEFSR, nº 80617663, bairro WSPLJNHRVY</v>
      </c>
      <c r="L2104" s="4" t="str">
        <f t="shared" si="3"/>
        <v>(84) 990892482</v>
      </c>
      <c r="M2104" s="12"/>
      <c r="N2104" s="11" t="s">
        <v>25</v>
      </c>
    </row>
    <row r="2105" ht="14.25" customHeight="1">
      <c r="A2105" s="3">
        <v>2103.0</v>
      </c>
      <c r="B2105" s="4" t="str">
        <f t="shared" si="1"/>
        <v>6243047327</v>
      </c>
      <c r="C2105" s="5" t="s">
        <v>4391</v>
      </c>
      <c r="D2105" s="6">
        <v>30395.0</v>
      </c>
      <c r="E2105" s="4" t="s">
        <v>15</v>
      </c>
      <c r="F2105" s="5" t="s">
        <v>4392</v>
      </c>
      <c r="G2105" s="4" t="s">
        <v>17</v>
      </c>
      <c r="H2105" s="4" t="s">
        <v>18</v>
      </c>
      <c r="I2105" s="4" t="s">
        <v>67</v>
      </c>
      <c r="J2105" s="4" t="s">
        <v>1962</v>
      </c>
      <c r="K2105" s="4" t="str">
        <f t="shared" si="2"/>
        <v>Rua DJFZTBBSAVQQBFQ, nº 97443374, bairro MXBOLISVWR</v>
      </c>
      <c r="L2105" s="4" t="str">
        <f t="shared" si="3"/>
        <v>(84) 914041221</v>
      </c>
      <c r="M2105" s="7">
        <v>44474.0</v>
      </c>
      <c r="N2105" s="4" t="s">
        <v>21</v>
      </c>
    </row>
    <row r="2106" ht="19.5" customHeight="1">
      <c r="A2106" s="8">
        <v>2104.0</v>
      </c>
      <c r="B2106" s="4" t="str">
        <f t="shared" si="1"/>
        <v>7459235968</v>
      </c>
      <c r="C2106" s="5" t="s">
        <v>4393</v>
      </c>
      <c r="D2106" s="10">
        <v>34553.0</v>
      </c>
      <c r="E2106" s="11" t="s">
        <v>15</v>
      </c>
      <c r="F2106" s="5" t="s">
        <v>4394</v>
      </c>
      <c r="G2106" s="11" t="s">
        <v>17</v>
      </c>
      <c r="H2106" s="11" t="s">
        <v>18</v>
      </c>
      <c r="I2106" s="11" t="s">
        <v>19</v>
      </c>
      <c r="J2106" s="11" t="s">
        <v>38</v>
      </c>
      <c r="K2106" s="4" t="str">
        <f t="shared" si="2"/>
        <v>Rua YYHXGIOEHATXILH, nº 38483707, bairro AKOPLDDXVQ</v>
      </c>
      <c r="L2106" s="4" t="str">
        <f t="shared" si="3"/>
        <v>(84) 914200052</v>
      </c>
      <c r="M2106" s="12">
        <v>44495.0</v>
      </c>
      <c r="N2106" s="11" t="s">
        <v>21</v>
      </c>
    </row>
    <row r="2107" ht="19.5" customHeight="1">
      <c r="A2107" s="3">
        <v>2105.0</v>
      </c>
      <c r="B2107" s="4" t="str">
        <f t="shared" si="1"/>
        <v>9019651376</v>
      </c>
      <c r="C2107" s="9" t="s">
        <v>4395</v>
      </c>
      <c r="D2107" s="6">
        <v>34686.0</v>
      </c>
      <c r="E2107" s="4" t="s">
        <v>15</v>
      </c>
      <c r="F2107" s="5" t="s">
        <v>4396</v>
      </c>
      <c r="G2107" s="4" t="s">
        <v>17</v>
      </c>
      <c r="H2107" s="4" t="s">
        <v>18</v>
      </c>
      <c r="I2107" s="4" t="s">
        <v>28</v>
      </c>
      <c r="J2107" s="4" t="s">
        <v>1962</v>
      </c>
      <c r="K2107" s="4" t="str">
        <f t="shared" si="2"/>
        <v>Rua KSJZGHDDKHBKGFK, nº 22395400, bairro CALMWUXNOA</v>
      </c>
      <c r="L2107" s="4" t="str">
        <f t="shared" si="3"/>
        <v>(84) 901995897</v>
      </c>
      <c r="M2107" s="7">
        <v>44610.0</v>
      </c>
      <c r="N2107" s="4" t="s">
        <v>21</v>
      </c>
    </row>
    <row r="2108" ht="19.5" customHeight="1">
      <c r="A2108" s="8">
        <v>2106.0</v>
      </c>
      <c r="B2108" s="4" t="str">
        <f t="shared" si="1"/>
        <v>4859159289</v>
      </c>
      <c r="C2108" s="5" t="s">
        <v>4397</v>
      </c>
      <c r="D2108" s="10">
        <v>32482.0</v>
      </c>
      <c r="E2108" s="11" t="s">
        <v>15</v>
      </c>
      <c r="F2108" s="5" t="s">
        <v>4398</v>
      </c>
      <c r="G2108" s="11" t="s">
        <v>17</v>
      </c>
      <c r="H2108" s="11" t="s">
        <v>18</v>
      </c>
      <c r="I2108" s="11" t="s">
        <v>19</v>
      </c>
      <c r="J2108" s="11" t="s">
        <v>38</v>
      </c>
      <c r="K2108" s="4" t="str">
        <f t="shared" si="2"/>
        <v>Rua MWYGBEVPABMHWBV, nº 58278765, bairro VDCACDHFCJ</v>
      </c>
      <c r="L2108" s="4" t="str">
        <f t="shared" si="3"/>
        <v>(84) 938333642</v>
      </c>
      <c r="M2108" s="12">
        <v>45495.0</v>
      </c>
      <c r="N2108" s="11" t="s">
        <v>21</v>
      </c>
    </row>
    <row r="2109" ht="19.5" customHeight="1">
      <c r="A2109" s="3">
        <v>2107.0</v>
      </c>
      <c r="B2109" s="4" t="str">
        <f t="shared" si="1"/>
        <v>4755346062</v>
      </c>
      <c r="C2109" s="5" t="s">
        <v>4399</v>
      </c>
      <c r="D2109" s="6">
        <v>36250.0</v>
      </c>
      <c r="E2109" s="4" t="s">
        <v>15</v>
      </c>
      <c r="F2109" s="5" t="s">
        <v>4400</v>
      </c>
      <c r="G2109" s="4" t="s">
        <v>71</v>
      </c>
      <c r="H2109" s="4" t="s">
        <v>139</v>
      </c>
      <c r="I2109" s="4" t="s">
        <v>19</v>
      </c>
      <c r="J2109" s="4"/>
      <c r="K2109" s="4" t="str">
        <f t="shared" si="2"/>
        <v>Rua KHJQHQHXKDDQJPL, nº 83014685, bairro FHDBFGMQXY</v>
      </c>
      <c r="L2109" s="4" t="str">
        <f t="shared" si="3"/>
        <v>(84) 916102374</v>
      </c>
      <c r="M2109" s="7">
        <v>44910.0</v>
      </c>
      <c r="N2109" s="4" t="s">
        <v>21</v>
      </c>
    </row>
    <row r="2110" ht="19.5" customHeight="1">
      <c r="A2110" s="8">
        <v>2108.0</v>
      </c>
      <c r="B2110" s="4" t="str">
        <f t="shared" si="1"/>
        <v>7099494866</v>
      </c>
      <c r="C2110" s="9" t="s">
        <v>4401</v>
      </c>
      <c r="D2110" s="10">
        <v>35528.0</v>
      </c>
      <c r="E2110" s="11" t="s">
        <v>15</v>
      </c>
      <c r="F2110" s="5" t="s">
        <v>4402</v>
      </c>
      <c r="G2110" s="11" t="s">
        <v>71</v>
      </c>
      <c r="H2110" s="11" t="s">
        <v>72</v>
      </c>
      <c r="I2110" s="11" t="s">
        <v>19</v>
      </c>
      <c r="J2110" s="11" t="s">
        <v>20</v>
      </c>
      <c r="K2110" s="4" t="str">
        <f t="shared" si="2"/>
        <v>Rua PTCWNFMEXDGPPFS, nº 43954760, bairro FZMUVXMUHO</v>
      </c>
      <c r="L2110" s="4" t="str">
        <f t="shared" si="3"/>
        <v>(84) 972560626</v>
      </c>
      <c r="M2110" s="12">
        <v>45050.0</v>
      </c>
      <c r="N2110" s="11" t="s">
        <v>39</v>
      </c>
    </row>
    <row r="2111" ht="19.5" customHeight="1">
      <c r="A2111" s="3">
        <v>2109.0</v>
      </c>
      <c r="B2111" s="4" t="str">
        <f t="shared" si="1"/>
        <v>3717459844</v>
      </c>
      <c r="C2111" s="9" t="s">
        <v>4403</v>
      </c>
      <c r="D2111" s="6">
        <v>34016.0</v>
      </c>
      <c r="E2111" s="4" t="s">
        <v>15</v>
      </c>
      <c r="F2111" s="5" t="s">
        <v>4404</v>
      </c>
      <c r="G2111" s="4" t="s">
        <v>17</v>
      </c>
      <c r="H2111" s="4" t="s">
        <v>18</v>
      </c>
      <c r="I2111" s="4" t="s">
        <v>19</v>
      </c>
      <c r="J2111" s="4" t="s">
        <v>44</v>
      </c>
      <c r="K2111" s="4" t="str">
        <f t="shared" si="2"/>
        <v>Rua TZOJSSWJALPJXOC, nº 42760775, bairro GEOSVTTCXU</v>
      </c>
      <c r="L2111" s="4" t="str">
        <f t="shared" si="3"/>
        <v>(84) 964247156</v>
      </c>
      <c r="M2111" s="7">
        <v>44600.0</v>
      </c>
      <c r="N2111" s="4" t="s">
        <v>39</v>
      </c>
    </row>
    <row r="2112" ht="14.25" customHeight="1">
      <c r="A2112" s="8">
        <v>2110.0</v>
      </c>
      <c r="B2112" s="4" t="str">
        <f t="shared" si="1"/>
        <v>6113132837</v>
      </c>
      <c r="C2112" s="5" t="s">
        <v>4405</v>
      </c>
      <c r="D2112" s="10">
        <v>35279.0</v>
      </c>
      <c r="E2112" s="11" t="s">
        <v>15</v>
      </c>
      <c r="F2112" s="5" t="s">
        <v>4406</v>
      </c>
      <c r="G2112" s="11" t="s">
        <v>17</v>
      </c>
      <c r="H2112" s="11" t="s">
        <v>18</v>
      </c>
      <c r="I2112" s="11" t="s">
        <v>19</v>
      </c>
      <c r="J2112" s="11" t="s">
        <v>4407</v>
      </c>
      <c r="K2112" s="4" t="str">
        <f t="shared" si="2"/>
        <v>Rua TEWCZLLRBMTVKVF, nº 19382813, bairro LWRIRAFBZV</v>
      </c>
      <c r="L2112" s="4" t="str">
        <f t="shared" si="3"/>
        <v>(84) 970506894</v>
      </c>
      <c r="M2112" s="12">
        <v>44447.0</v>
      </c>
      <c r="N2112" s="11" t="s">
        <v>21</v>
      </c>
    </row>
    <row r="2113" ht="27.0" customHeight="1">
      <c r="A2113" s="3">
        <v>2111.0</v>
      </c>
      <c r="B2113" s="4" t="str">
        <f t="shared" si="1"/>
        <v>4206152562</v>
      </c>
      <c r="C2113" s="5" t="s">
        <v>4408</v>
      </c>
      <c r="D2113" s="6">
        <v>34986.0</v>
      </c>
      <c r="E2113" s="4" t="s">
        <v>15</v>
      </c>
      <c r="F2113" s="5" t="s">
        <v>4409</v>
      </c>
      <c r="G2113" s="4" t="s">
        <v>17</v>
      </c>
      <c r="H2113" s="4" t="s">
        <v>18</v>
      </c>
      <c r="I2113" s="4" t="s">
        <v>19</v>
      </c>
      <c r="J2113" s="4" t="s">
        <v>250</v>
      </c>
      <c r="K2113" s="4" t="str">
        <f t="shared" si="2"/>
        <v>Rua SQEVRTGNACKSEZW, nº 58149339, bairro CWVZPXKHIV</v>
      </c>
      <c r="L2113" s="4" t="str">
        <f t="shared" si="3"/>
        <v>(84) 921210315</v>
      </c>
      <c r="M2113" s="7">
        <v>44525.0</v>
      </c>
      <c r="N2113" s="4" t="s">
        <v>21</v>
      </c>
    </row>
    <row r="2114" ht="19.5" customHeight="1">
      <c r="A2114" s="8">
        <v>2112.0</v>
      </c>
      <c r="B2114" s="4" t="str">
        <f t="shared" si="1"/>
        <v>4041406982</v>
      </c>
      <c r="C2114" s="9" t="s">
        <v>4410</v>
      </c>
      <c r="D2114" s="10">
        <v>36054.0</v>
      </c>
      <c r="E2114" s="11" t="s">
        <v>15</v>
      </c>
      <c r="F2114" s="5" t="s">
        <v>4411</v>
      </c>
      <c r="G2114" s="11" t="s">
        <v>17</v>
      </c>
      <c r="H2114" s="11" t="s">
        <v>18</v>
      </c>
      <c r="I2114" s="11" t="s">
        <v>28</v>
      </c>
      <c r="J2114" s="11" t="s">
        <v>35</v>
      </c>
      <c r="K2114" s="4" t="str">
        <f t="shared" si="2"/>
        <v>Rua XBAGKVFGOXJZBPJ, nº 93578331, bairro DDUAXZJJCV</v>
      </c>
      <c r="L2114" s="4" t="str">
        <f t="shared" si="3"/>
        <v>(84) 978415330</v>
      </c>
      <c r="M2114" s="12">
        <v>44554.0</v>
      </c>
      <c r="N2114" s="11" t="s">
        <v>21</v>
      </c>
    </row>
    <row r="2115" ht="19.5" customHeight="1">
      <c r="A2115" s="3">
        <v>2113.0</v>
      </c>
      <c r="B2115" s="4" t="str">
        <f t="shared" si="1"/>
        <v>3156850475</v>
      </c>
      <c r="C2115" s="5" t="s">
        <v>4412</v>
      </c>
      <c r="D2115" s="6">
        <v>35619.0</v>
      </c>
      <c r="E2115" s="4" t="s">
        <v>15</v>
      </c>
      <c r="F2115" s="5" t="s">
        <v>4413</v>
      </c>
      <c r="G2115" s="4" t="s">
        <v>17</v>
      </c>
      <c r="H2115" s="4" t="s">
        <v>18</v>
      </c>
      <c r="I2115" s="4" t="s">
        <v>19</v>
      </c>
      <c r="J2115" s="4" t="s">
        <v>38</v>
      </c>
      <c r="K2115" s="4" t="str">
        <f t="shared" si="2"/>
        <v>Rua OGDQOASITJKKLKN, nº 82324095, bairro TQGVPMGTUQ</v>
      </c>
      <c r="L2115" s="4" t="str">
        <f t="shared" si="3"/>
        <v>(84) 988878294</v>
      </c>
      <c r="M2115" s="7">
        <v>44320.0</v>
      </c>
      <c r="N2115" s="4" t="s">
        <v>21</v>
      </c>
    </row>
    <row r="2116" ht="19.5" customHeight="1">
      <c r="A2116" s="8">
        <v>2114.0</v>
      </c>
      <c r="B2116" s="4" t="str">
        <f t="shared" si="1"/>
        <v>8427018609</v>
      </c>
      <c r="C2116" s="5" t="s">
        <v>4414</v>
      </c>
      <c r="D2116" s="10">
        <v>33936.0</v>
      </c>
      <c r="E2116" s="11" t="s">
        <v>15</v>
      </c>
      <c r="F2116" s="5" t="s">
        <v>4415</v>
      </c>
      <c r="G2116" s="11" t="s">
        <v>17</v>
      </c>
      <c r="H2116" s="11" t="s">
        <v>18</v>
      </c>
      <c r="I2116" s="11" t="s">
        <v>28</v>
      </c>
      <c r="J2116" s="11"/>
      <c r="K2116" s="4" t="str">
        <f t="shared" si="2"/>
        <v>Rua UYSWZNKAIJQJZKG, nº 70323090, bairro VNLSHFZLIN</v>
      </c>
      <c r="L2116" s="4" t="str">
        <f t="shared" si="3"/>
        <v>(84) 995857168</v>
      </c>
      <c r="M2116" s="12"/>
      <c r="N2116" s="11" t="s">
        <v>25</v>
      </c>
    </row>
    <row r="2117" ht="19.5" customHeight="1">
      <c r="A2117" s="3">
        <v>2115.0</v>
      </c>
      <c r="B2117" s="4" t="str">
        <f t="shared" si="1"/>
        <v>5900544959</v>
      </c>
      <c r="C2117" s="9" t="s">
        <v>4416</v>
      </c>
      <c r="D2117" s="6">
        <v>34327.0</v>
      </c>
      <c r="E2117" s="4" t="s">
        <v>15</v>
      </c>
      <c r="F2117" s="5" t="s">
        <v>4417</v>
      </c>
      <c r="G2117" s="4" t="s">
        <v>17</v>
      </c>
      <c r="H2117" s="4" t="s">
        <v>18</v>
      </c>
      <c r="I2117" s="4" t="s">
        <v>28</v>
      </c>
      <c r="J2117" s="4" t="s">
        <v>1282</v>
      </c>
      <c r="K2117" s="4" t="str">
        <f t="shared" si="2"/>
        <v>Rua XIWPINVJYAJAXLN, nº 94024442, bairro AOVWMNFWAT</v>
      </c>
      <c r="L2117" s="4" t="str">
        <f t="shared" si="3"/>
        <v>(84) 915267646</v>
      </c>
      <c r="M2117" s="7">
        <v>44939.0</v>
      </c>
      <c r="N2117" s="4" t="s">
        <v>21</v>
      </c>
    </row>
    <row r="2118" ht="27.0" customHeight="1">
      <c r="A2118" s="8">
        <v>2116.0</v>
      </c>
      <c r="B2118" s="4" t="str">
        <f t="shared" si="1"/>
        <v>5828314631</v>
      </c>
      <c r="C2118" s="5" t="s">
        <v>4418</v>
      </c>
      <c r="D2118" s="10">
        <v>34751.0</v>
      </c>
      <c r="E2118" s="11" t="s">
        <v>15</v>
      </c>
      <c r="F2118" s="5" t="s">
        <v>4419</v>
      </c>
      <c r="G2118" s="11" t="s">
        <v>17</v>
      </c>
      <c r="H2118" s="11" t="s">
        <v>18</v>
      </c>
      <c r="I2118" s="11" t="s">
        <v>51</v>
      </c>
      <c r="J2118" s="11" t="s">
        <v>142</v>
      </c>
      <c r="K2118" s="4" t="str">
        <f t="shared" si="2"/>
        <v>Rua JVMZYKKXZURLBTY, nº 70072856, bairro BFYWDXXGLY</v>
      </c>
      <c r="L2118" s="4" t="str">
        <f t="shared" si="3"/>
        <v>(84) 914391101</v>
      </c>
      <c r="M2118" s="12">
        <v>44658.0</v>
      </c>
      <c r="N2118" s="11" t="s">
        <v>21</v>
      </c>
    </row>
    <row r="2119" ht="14.25" customHeight="1">
      <c r="A2119" s="3">
        <v>2117.0</v>
      </c>
      <c r="B2119" s="4" t="str">
        <f t="shared" si="1"/>
        <v>9311127685</v>
      </c>
      <c r="C2119" s="5" t="s">
        <v>4420</v>
      </c>
      <c r="D2119" s="6">
        <v>33761.0</v>
      </c>
      <c r="E2119" s="4" t="s">
        <v>15</v>
      </c>
      <c r="F2119" s="5" t="s">
        <v>4421</v>
      </c>
      <c r="G2119" s="4" t="s">
        <v>17</v>
      </c>
      <c r="H2119" s="4" t="s">
        <v>18</v>
      </c>
      <c r="I2119" s="4" t="s">
        <v>51</v>
      </c>
      <c r="J2119" s="4" t="s">
        <v>238</v>
      </c>
      <c r="K2119" s="4" t="str">
        <f t="shared" si="2"/>
        <v>Rua DRYGCCXDSSDWTUV, nº 65096079, bairro YUEIPQUELP</v>
      </c>
      <c r="L2119" s="4" t="str">
        <f t="shared" si="3"/>
        <v>(84) 966127708</v>
      </c>
      <c r="M2119" s="7">
        <v>45000.0</v>
      </c>
      <c r="N2119" s="4" t="s">
        <v>39</v>
      </c>
    </row>
    <row r="2120" ht="19.5" customHeight="1">
      <c r="A2120" s="8">
        <v>2118.0</v>
      </c>
      <c r="B2120" s="4" t="str">
        <f t="shared" si="1"/>
        <v>8105907584</v>
      </c>
      <c r="C2120" s="9" t="s">
        <v>4422</v>
      </c>
      <c r="D2120" s="10">
        <v>36149.0</v>
      </c>
      <c r="E2120" s="11" t="s">
        <v>15</v>
      </c>
      <c r="F2120" s="5" t="s">
        <v>4423</v>
      </c>
      <c r="G2120" s="11" t="s">
        <v>17</v>
      </c>
      <c r="H2120" s="11" t="s">
        <v>18</v>
      </c>
      <c r="I2120" s="11" t="s">
        <v>19</v>
      </c>
      <c r="J2120" s="11" t="s">
        <v>38</v>
      </c>
      <c r="K2120" s="4" t="str">
        <f t="shared" si="2"/>
        <v>Rua DOZZFWSWSHBSIJR, nº 12634682, bairro PLVVODFHGN</v>
      </c>
      <c r="L2120" s="4" t="str">
        <f t="shared" si="3"/>
        <v>(84) 976018771</v>
      </c>
      <c r="M2120" s="12">
        <v>44862.0</v>
      </c>
      <c r="N2120" s="11" t="s">
        <v>21</v>
      </c>
    </row>
    <row r="2121" ht="19.5" customHeight="1">
      <c r="A2121" s="3">
        <v>2119.0</v>
      </c>
      <c r="B2121" s="4" t="str">
        <f t="shared" si="1"/>
        <v>5705644733</v>
      </c>
      <c r="C2121" s="5" t="s">
        <v>4424</v>
      </c>
      <c r="D2121" s="6">
        <v>36152.0</v>
      </c>
      <c r="E2121" s="4" t="s">
        <v>15</v>
      </c>
      <c r="F2121" s="5" t="s">
        <v>4425</v>
      </c>
      <c r="G2121" s="4" t="s">
        <v>17</v>
      </c>
      <c r="H2121" s="4" t="s">
        <v>18</v>
      </c>
      <c r="I2121" s="4" t="s">
        <v>19</v>
      </c>
      <c r="J2121" s="4" t="s">
        <v>175</v>
      </c>
      <c r="K2121" s="4" t="str">
        <f t="shared" si="2"/>
        <v>Rua SUZRFAECQMVPQPE, nº 56693843, bairro MMRRLCFHKG</v>
      </c>
      <c r="L2121" s="4" t="str">
        <f t="shared" si="3"/>
        <v>(84) 925863388</v>
      </c>
      <c r="M2121" s="7">
        <v>44539.0</v>
      </c>
      <c r="N2121" s="4" t="s">
        <v>21</v>
      </c>
    </row>
    <row r="2122" ht="27.0" customHeight="1">
      <c r="A2122" s="8">
        <v>2120.0</v>
      </c>
      <c r="B2122" s="4" t="str">
        <f t="shared" si="1"/>
        <v>9957585391</v>
      </c>
      <c r="C2122" s="5" t="s">
        <v>4426</v>
      </c>
      <c r="D2122" s="10">
        <v>36783.0</v>
      </c>
      <c r="E2122" s="11" t="s">
        <v>15</v>
      </c>
      <c r="F2122" s="5" t="s">
        <v>4427</v>
      </c>
      <c r="G2122" s="11" t="s">
        <v>17</v>
      </c>
      <c r="H2122" s="11" t="s">
        <v>18</v>
      </c>
      <c r="I2122" s="11" t="s">
        <v>19</v>
      </c>
      <c r="J2122" s="11" t="s">
        <v>38</v>
      </c>
      <c r="K2122" s="4" t="str">
        <f t="shared" si="2"/>
        <v>Rua VOREWZVEUQVIOVQ, nº 55006316, bairro HLIYDWABKV</v>
      </c>
      <c r="L2122" s="4" t="str">
        <f t="shared" si="3"/>
        <v>(84) 916593572</v>
      </c>
      <c r="M2122" s="12">
        <v>44732.0</v>
      </c>
      <c r="N2122" s="11" t="s">
        <v>21</v>
      </c>
    </row>
    <row r="2123" ht="19.5" customHeight="1">
      <c r="A2123" s="3">
        <v>2121.0</v>
      </c>
      <c r="B2123" s="4" t="str">
        <f t="shared" si="1"/>
        <v>7909055570</v>
      </c>
      <c r="C2123" s="9" t="s">
        <v>4428</v>
      </c>
      <c r="D2123" s="6">
        <v>34271.0</v>
      </c>
      <c r="E2123" s="4" t="s">
        <v>15</v>
      </c>
      <c r="F2123" s="5" t="s">
        <v>4429</v>
      </c>
      <c r="G2123" s="4" t="s">
        <v>17</v>
      </c>
      <c r="H2123" s="4" t="s">
        <v>18</v>
      </c>
      <c r="I2123" s="4" t="s">
        <v>28</v>
      </c>
      <c r="J2123" s="4" t="s">
        <v>35</v>
      </c>
      <c r="K2123" s="4" t="str">
        <f t="shared" si="2"/>
        <v>Rua POTYWQDWNYJXDPO, nº 41640445, bairro HIRVKEKNDJ</v>
      </c>
      <c r="L2123" s="4" t="str">
        <f t="shared" si="3"/>
        <v>(84) 920823613</v>
      </c>
      <c r="M2123" s="7">
        <v>44712.0</v>
      </c>
      <c r="N2123" s="4" t="s">
        <v>21</v>
      </c>
    </row>
    <row r="2124" ht="14.25" customHeight="1">
      <c r="A2124" s="8">
        <v>2122.0</v>
      </c>
      <c r="B2124" s="4" t="str">
        <f t="shared" si="1"/>
        <v>5078325597</v>
      </c>
      <c r="C2124" s="9" t="s">
        <v>4430</v>
      </c>
      <c r="D2124" s="10">
        <v>32433.0</v>
      </c>
      <c r="E2124" s="11" t="s">
        <v>15</v>
      </c>
      <c r="F2124" s="5" t="s">
        <v>4431</v>
      </c>
      <c r="G2124" s="11" t="s">
        <v>17</v>
      </c>
      <c r="H2124" s="11" t="s">
        <v>18</v>
      </c>
      <c r="I2124" s="11" t="s">
        <v>19</v>
      </c>
      <c r="J2124" s="11" t="s">
        <v>38</v>
      </c>
      <c r="K2124" s="4" t="str">
        <f t="shared" si="2"/>
        <v>Rua EGSAAXWESXOGNGQ, nº 69990797, bairro OTWIAMEBUU</v>
      </c>
      <c r="L2124" s="4" t="str">
        <f t="shared" si="3"/>
        <v>(84) 910559140</v>
      </c>
      <c r="M2124" s="12">
        <v>44319.0</v>
      </c>
      <c r="N2124" s="11" t="s">
        <v>21</v>
      </c>
    </row>
    <row r="2125" ht="19.5" customHeight="1">
      <c r="A2125" s="3">
        <v>2123.0</v>
      </c>
      <c r="B2125" s="4" t="str">
        <f t="shared" si="1"/>
        <v>9190605068</v>
      </c>
      <c r="C2125" s="5" t="s">
        <v>4432</v>
      </c>
      <c r="D2125" s="6">
        <v>32563.0</v>
      </c>
      <c r="E2125" s="4" t="s">
        <v>15</v>
      </c>
      <c r="F2125" s="5" t="s">
        <v>4433</v>
      </c>
      <c r="G2125" s="4" t="s">
        <v>17</v>
      </c>
      <c r="H2125" s="4" t="s">
        <v>18</v>
      </c>
      <c r="I2125" s="4" t="s">
        <v>19</v>
      </c>
      <c r="J2125" s="4" t="s">
        <v>914</v>
      </c>
      <c r="K2125" s="4" t="str">
        <f t="shared" si="2"/>
        <v>Rua QROMOJUMUUGNIAH, nº 38031746, bairro PTUYMSIGEE</v>
      </c>
      <c r="L2125" s="4" t="str">
        <f t="shared" si="3"/>
        <v>(84) 958124923</v>
      </c>
      <c r="M2125" s="7">
        <v>44334.0</v>
      </c>
      <c r="N2125" s="4" t="s">
        <v>21</v>
      </c>
    </row>
    <row r="2126" ht="19.5" customHeight="1">
      <c r="A2126" s="8">
        <v>2124.0</v>
      </c>
      <c r="B2126" s="4" t="str">
        <f t="shared" si="1"/>
        <v>8885112728</v>
      </c>
      <c r="C2126" s="5" t="s">
        <v>4434</v>
      </c>
      <c r="D2126" s="10">
        <v>34115.0</v>
      </c>
      <c r="E2126" s="11" t="s">
        <v>15</v>
      </c>
      <c r="F2126" s="5" t="s">
        <v>4435</v>
      </c>
      <c r="G2126" s="11" t="s">
        <v>71</v>
      </c>
      <c r="H2126" s="11" t="s">
        <v>604</v>
      </c>
      <c r="I2126" s="11" t="s">
        <v>28</v>
      </c>
      <c r="J2126" s="11" t="s">
        <v>166</v>
      </c>
      <c r="K2126" s="4" t="str">
        <f t="shared" si="2"/>
        <v>Rua YIAPJPLTGQLMJGI, nº 97732549, bairro OBQGFRVYTO</v>
      </c>
      <c r="L2126" s="4" t="str">
        <f t="shared" si="3"/>
        <v>(84) 963794427</v>
      </c>
      <c r="M2126" s="12">
        <v>44418.0</v>
      </c>
      <c r="N2126" s="11" t="s">
        <v>21</v>
      </c>
    </row>
    <row r="2127" ht="19.5" customHeight="1">
      <c r="A2127" s="3">
        <v>2125.0</v>
      </c>
      <c r="B2127" s="4" t="str">
        <f t="shared" si="1"/>
        <v>2868196444</v>
      </c>
      <c r="C2127" s="9" t="s">
        <v>4436</v>
      </c>
      <c r="D2127" s="6">
        <v>32564.0</v>
      </c>
      <c r="E2127" s="4" t="s">
        <v>15</v>
      </c>
      <c r="F2127" s="5" t="s">
        <v>4437</v>
      </c>
      <c r="G2127" s="4" t="s">
        <v>17</v>
      </c>
      <c r="H2127" s="4" t="s">
        <v>18</v>
      </c>
      <c r="I2127" s="4" t="s">
        <v>19</v>
      </c>
      <c r="J2127" s="4" t="s">
        <v>175</v>
      </c>
      <c r="K2127" s="4" t="str">
        <f t="shared" si="2"/>
        <v>Rua DWJQLSHSSVTLVUZ, nº 37118658, bairro AZHNHVNAQH</v>
      </c>
      <c r="L2127" s="4" t="str">
        <f t="shared" si="3"/>
        <v>(84) 990424119</v>
      </c>
      <c r="M2127" s="7">
        <v>44440.0</v>
      </c>
      <c r="N2127" s="4" t="s">
        <v>21</v>
      </c>
    </row>
    <row r="2128" ht="19.5" customHeight="1">
      <c r="A2128" s="8">
        <v>2126.0</v>
      </c>
      <c r="B2128" s="4" t="str">
        <f t="shared" si="1"/>
        <v>7685423481</v>
      </c>
      <c r="C2128" s="5" t="s">
        <v>4438</v>
      </c>
      <c r="D2128" s="10">
        <v>33780.0</v>
      </c>
      <c r="E2128" s="11" t="s">
        <v>15</v>
      </c>
      <c r="F2128" s="5" t="s">
        <v>4439</v>
      </c>
      <c r="G2128" s="11" t="s">
        <v>71</v>
      </c>
      <c r="H2128" s="11" t="s">
        <v>139</v>
      </c>
      <c r="I2128" s="11" t="s">
        <v>19</v>
      </c>
      <c r="J2128" s="11" t="s">
        <v>38</v>
      </c>
      <c r="K2128" s="4" t="str">
        <f t="shared" si="2"/>
        <v>Rua GGQRVUQOAZXELIM, nº 14166974, bairro FIUAPWAEWI</v>
      </c>
      <c r="L2128" s="4" t="str">
        <f t="shared" si="3"/>
        <v>(84) 957505697</v>
      </c>
      <c r="M2128" s="12">
        <v>44869.0</v>
      </c>
      <c r="N2128" s="11" t="s">
        <v>21</v>
      </c>
    </row>
    <row r="2129" ht="34.5" customHeight="1">
      <c r="A2129" s="3">
        <v>2127.0</v>
      </c>
      <c r="B2129" s="4" t="str">
        <f t="shared" si="1"/>
        <v>5257271992</v>
      </c>
      <c r="C2129" s="5" t="s">
        <v>4440</v>
      </c>
      <c r="D2129" s="6">
        <v>35168.0</v>
      </c>
      <c r="E2129" s="4" t="s">
        <v>15</v>
      </c>
      <c r="F2129" s="5" t="s">
        <v>4441</v>
      </c>
      <c r="G2129" s="4" t="s">
        <v>17</v>
      </c>
      <c r="H2129" s="4" t="s">
        <v>600</v>
      </c>
      <c r="I2129" s="4" t="s">
        <v>601</v>
      </c>
      <c r="J2129" s="4"/>
      <c r="K2129" s="4" t="str">
        <f t="shared" si="2"/>
        <v>Rua NVNYOXWVPROKXNY, nº 66747730, bairro MSBIYJPVIM</v>
      </c>
      <c r="L2129" s="4" t="str">
        <f t="shared" si="3"/>
        <v>(84) 992531781</v>
      </c>
      <c r="M2129" s="7"/>
      <c r="N2129" s="4" t="s">
        <v>25</v>
      </c>
    </row>
    <row r="2130" ht="19.5" customHeight="1">
      <c r="A2130" s="8">
        <v>2128.0</v>
      </c>
      <c r="B2130" s="4" t="str">
        <f t="shared" si="1"/>
        <v>9676077590</v>
      </c>
      <c r="C2130" s="9" t="s">
        <v>4442</v>
      </c>
      <c r="D2130" s="10">
        <v>29226.0</v>
      </c>
      <c r="E2130" s="11" t="s">
        <v>15</v>
      </c>
      <c r="F2130" s="5" t="s">
        <v>4443</v>
      </c>
      <c r="G2130" s="11" t="s">
        <v>17</v>
      </c>
      <c r="H2130" s="11" t="s">
        <v>18</v>
      </c>
      <c r="I2130" s="11" t="s">
        <v>19</v>
      </c>
      <c r="J2130" s="11" t="s">
        <v>175</v>
      </c>
      <c r="K2130" s="4" t="str">
        <f t="shared" si="2"/>
        <v>Rua TTKMCYHNVXULDUQ, nº 17533753, bairro QEKGOPGFIJ</v>
      </c>
      <c r="L2130" s="4" t="str">
        <f t="shared" si="3"/>
        <v>(84) 994926558</v>
      </c>
      <c r="M2130" s="12">
        <v>44313.0</v>
      </c>
      <c r="N2130" s="11" t="s">
        <v>21</v>
      </c>
    </row>
    <row r="2131" ht="19.5" customHeight="1">
      <c r="A2131" s="3">
        <v>2129.0</v>
      </c>
      <c r="B2131" s="4" t="str">
        <f t="shared" si="1"/>
        <v>5011849077</v>
      </c>
      <c r="C2131" s="5" t="s">
        <v>4444</v>
      </c>
      <c r="D2131" s="6">
        <v>35167.0</v>
      </c>
      <c r="E2131" s="4" t="s">
        <v>15</v>
      </c>
      <c r="F2131" s="5" t="s">
        <v>4445</v>
      </c>
      <c r="G2131" s="4" t="s">
        <v>17</v>
      </c>
      <c r="H2131" s="4" t="s">
        <v>18</v>
      </c>
      <c r="I2131" s="4" t="s">
        <v>28</v>
      </c>
      <c r="J2131" s="4" t="s">
        <v>35</v>
      </c>
      <c r="K2131" s="4" t="str">
        <f t="shared" si="2"/>
        <v>Rua LMYISFZYBNJMREX, nº 40206875, bairro FSFIKARNWJ</v>
      </c>
      <c r="L2131" s="4" t="str">
        <f t="shared" si="3"/>
        <v>(84) 943395900</v>
      </c>
      <c r="M2131" s="7">
        <v>45176.0</v>
      </c>
      <c r="N2131" s="4" t="s">
        <v>21</v>
      </c>
    </row>
    <row r="2132" ht="14.25" customHeight="1">
      <c r="A2132" s="8">
        <v>2130.0</v>
      </c>
      <c r="B2132" s="4" t="str">
        <f t="shared" si="1"/>
        <v>9256153908</v>
      </c>
      <c r="C2132" s="5" t="s">
        <v>4446</v>
      </c>
      <c r="D2132" s="10">
        <v>35110.0</v>
      </c>
      <c r="E2132" s="11" t="s">
        <v>23</v>
      </c>
      <c r="F2132" s="5" t="s">
        <v>4447</v>
      </c>
      <c r="G2132" s="11" t="s">
        <v>17</v>
      </c>
      <c r="H2132" s="11" t="s">
        <v>1289</v>
      </c>
      <c r="I2132" s="11" t="s">
        <v>51</v>
      </c>
      <c r="J2132" s="11" t="s">
        <v>38</v>
      </c>
      <c r="K2132" s="4" t="str">
        <f t="shared" si="2"/>
        <v>Rua BSNXGSDGWJXTNCM, nº 76574760, bairro SFCSSSNGRA</v>
      </c>
      <c r="L2132" s="4" t="str">
        <f t="shared" si="3"/>
        <v>(84) 956272629</v>
      </c>
      <c r="M2132" s="12">
        <v>44389.0</v>
      </c>
      <c r="N2132" s="11" t="s">
        <v>21</v>
      </c>
    </row>
    <row r="2133" ht="19.5" customHeight="1">
      <c r="A2133" s="3">
        <v>2131.0</v>
      </c>
      <c r="B2133" s="4" t="str">
        <f t="shared" si="1"/>
        <v>7420852409</v>
      </c>
      <c r="C2133" s="9" t="s">
        <v>4448</v>
      </c>
      <c r="D2133" s="6">
        <v>44855.0</v>
      </c>
      <c r="E2133" s="4" t="s">
        <v>15</v>
      </c>
      <c r="F2133" s="5" t="s">
        <v>4449</v>
      </c>
      <c r="G2133" s="4" t="s">
        <v>17</v>
      </c>
      <c r="H2133" s="4" t="s">
        <v>18</v>
      </c>
      <c r="I2133" s="4" t="s">
        <v>19</v>
      </c>
      <c r="J2133" s="4" t="s">
        <v>298</v>
      </c>
      <c r="K2133" s="4" t="str">
        <f t="shared" si="2"/>
        <v>Rua HDBNZEMPPEYCQUC, nº 39199754, bairro KXBHACFVPA</v>
      </c>
      <c r="L2133" s="4" t="str">
        <f t="shared" si="3"/>
        <v>(84) 978520009</v>
      </c>
      <c r="M2133" s="7">
        <v>44855.0</v>
      </c>
      <c r="N2133" s="4" t="s">
        <v>21</v>
      </c>
    </row>
    <row r="2134" ht="19.5" customHeight="1">
      <c r="A2134" s="8">
        <v>2132.0</v>
      </c>
      <c r="B2134" s="4" t="str">
        <f t="shared" si="1"/>
        <v>7922484438</v>
      </c>
      <c r="C2134" s="5" t="s">
        <v>4450</v>
      </c>
      <c r="D2134" s="10">
        <v>24598.0</v>
      </c>
      <c r="E2134" s="11" t="s">
        <v>15</v>
      </c>
      <c r="F2134" s="5" t="s">
        <v>4451</v>
      </c>
      <c r="G2134" s="11" t="s">
        <v>17</v>
      </c>
      <c r="H2134" s="11" t="s">
        <v>18</v>
      </c>
      <c r="I2134" s="11" t="s">
        <v>19</v>
      </c>
      <c r="J2134" s="11" t="s">
        <v>38</v>
      </c>
      <c r="K2134" s="4" t="str">
        <f t="shared" si="2"/>
        <v>Rua TFNNJJDXMQNQGBC, nº 71820717, bairro MQRBUSBJKY</v>
      </c>
      <c r="L2134" s="4" t="str">
        <f t="shared" si="3"/>
        <v>(84) 908466781</v>
      </c>
      <c r="M2134" s="12">
        <v>44333.0</v>
      </c>
      <c r="N2134" s="11" t="s">
        <v>21</v>
      </c>
    </row>
    <row r="2135" ht="14.25" customHeight="1">
      <c r="A2135" s="3">
        <v>2133.0</v>
      </c>
      <c r="B2135" s="4" t="str">
        <f t="shared" si="1"/>
        <v>1739168182</v>
      </c>
      <c r="C2135" s="5" t="s">
        <v>4452</v>
      </c>
      <c r="D2135" s="6">
        <v>25705.0</v>
      </c>
      <c r="E2135" s="4" t="s">
        <v>15</v>
      </c>
      <c r="F2135" s="5" t="s">
        <v>4453</v>
      </c>
      <c r="G2135" s="4" t="s">
        <v>17</v>
      </c>
      <c r="H2135" s="4" t="s">
        <v>18</v>
      </c>
      <c r="I2135" s="4" t="s">
        <v>67</v>
      </c>
      <c r="J2135" s="4" t="s">
        <v>107</v>
      </c>
      <c r="K2135" s="4" t="str">
        <f t="shared" si="2"/>
        <v>Rua WALVUJRVRDLTSSC, nº 48861641, bairro ILPKXRBMOH</v>
      </c>
      <c r="L2135" s="4" t="str">
        <f t="shared" si="3"/>
        <v>(84) 927863738</v>
      </c>
      <c r="M2135" s="7">
        <v>44463.0</v>
      </c>
      <c r="N2135" s="4" t="s">
        <v>21</v>
      </c>
    </row>
    <row r="2136" ht="19.5" customHeight="1">
      <c r="A2136" s="8">
        <v>2134.0</v>
      </c>
      <c r="B2136" s="4" t="str">
        <f t="shared" si="1"/>
        <v>9915605410</v>
      </c>
      <c r="C2136" s="9" t="s">
        <v>4454</v>
      </c>
      <c r="D2136" s="10">
        <v>32551.0</v>
      </c>
      <c r="E2136" s="11" t="s">
        <v>15</v>
      </c>
      <c r="F2136" s="5" t="s">
        <v>4455</v>
      </c>
      <c r="G2136" s="11" t="s">
        <v>17</v>
      </c>
      <c r="H2136" s="11" t="s">
        <v>18</v>
      </c>
      <c r="I2136" s="11" t="s">
        <v>19</v>
      </c>
      <c r="J2136" s="11" t="s">
        <v>936</v>
      </c>
      <c r="K2136" s="4" t="str">
        <f t="shared" si="2"/>
        <v>Rua UELUUJUCBQHZQRD, nº 34466391, bairro JVBGBQYTWE</v>
      </c>
      <c r="L2136" s="4" t="str">
        <f t="shared" si="3"/>
        <v>(84) 922436424</v>
      </c>
      <c r="M2136" s="12">
        <v>44769.0</v>
      </c>
      <c r="N2136" s="11" t="s">
        <v>21</v>
      </c>
    </row>
    <row r="2137" ht="19.5" customHeight="1">
      <c r="A2137" s="3">
        <v>2135.0</v>
      </c>
      <c r="B2137" s="4" t="str">
        <f t="shared" si="1"/>
        <v>5459491242</v>
      </c>
      <c r="C2137" s="9" t="s">
        <v>4456</v>
      </c>
      <c r="D2137" s="6">
        <v>31055.0</v>
      </c>
      <c r="E2137" s="4" t="s">
        <v>15</v>
      </c>
      <c r="F2137" s="5" t="s">
        <v>4457</v>
      </c>
      <c r="G2137" s="4" t="s">
        <v>17</v>
      </c>
      <c r="H2137" s="4" t="s">
        <v>18</v>
      </c>
      <c r="I2137" s="4" t="s">
        <v>19</v>
      </c>
      <c r="J2137" s="4" t="s">
        <v>38</v>
      </c>
      <c r="K2137" s="4" t="str">
        <f t="shared" si="2"/>
        <v>Rua LPBCPUYJTBLQQUY, nº 22231693, bairro DSVPDFLBCM</v>
      </c>
      <c r="L2137" s="4" t="str">
        <f t="shared" si="3"/>
        <v>(84) 905069131</v>
      </c>
      <c r="M2137" s="7">
        <v>45227.0</v>
      </c>
      <c r="N2137" s="4" t="s">
        <v>21</v>
      </c>
    </row>
    <row r="2138" ht="19.5" customHeight="1">
      <c r="A2138" s="8">
        <v>2136.0</v>
      </c>
      <c r="B2138" s="4" t="str">
        <f t="shared" si="1"/>
        <v>8802867676</v>
      </c>
      <c r="C2138" s="5" t="s">
        <v>4458</v>
      </c>
      <c r="D2138" s="10">
        <v>35188.0</v>
      </c>
      <c r="E2138" s="11" t="s">
        <v>15</v>
      </c>
      <c r="F2138" s="5" t="s">
        <v>4459</v>
      </c>
      <c r="G2138" s="11" t="s">
        <v>17</v>
      </c>
      <c r="H2138" s="11" t="s">
        <v>155</v>
      </c>
      <c r="I2138" s="11" t="s">
        <v>19</v>
      </c>
      <c r="J2138" s="11"/>
      <c r="K2138" s="4" t="str">
        <f t="shared" si="2"/>
        <v>Rua PTPQHUXBVANILCH, nº 15742360, bairro ETKVZQTXPX</v>
      </c>
      <c r="L2138" s="4" t="str">
        <f t="shared" si="3"/>
        <v>(84) 920430305</v>
      </c>
      <c r="M2138" s="12">
        <v>45450.0</v>
      </c>
      <c r="N2138" s="11" t="s">
        <v>39</v>
      </c>
    </row>
    <row r="2139" ht="19.5" customHeight="1">
      <c r="A2139" s="3">
        <v>2137.0</v>
      </c>
      <c r="B2139" s="4" t="str">
        <f t="shared" si="1"/>
        <v>1580750576</v>
      </c>
      <c r="C2139" s="5" t="s">
        <v>4460</v>
      </c>
      <c r="D2139" s="6">
        <v>31536.0</v>
      </c>
      <c r="E2139" s="4" t="s">
        <v>15</v>
      </c>
      <c r="F2139" s="5" t="s">
        <v>4461</v>
      </c>
      <c r="G2139" s="4" t="s">
        <v>17</v>
      </c>
      <c r="H2139" s="4" t="s">
        <v>521</v>
      </c>
      <c r="I2139" s="4" t="s">
        <v>28</v>
      </c>
      <c r="J2139" s="4" t="s">
        <v>87</v>
      </c>
      <c r="K2139" s="4" t="str">
        <f t="shared" si="2"/>
        <v>Rua VYHLUEWCQTYXVWP, nº 21410894, bairro ZGFBBVZQAG</v>
      </c>
      <c r="L2139" s="4" t="str">
        <f t="shared" si="3"/>
        <v>(84) 920638958</v>
      </c>
      <c r="M2139" s="7">
        <v>44333.0</v>
      </c>
      <c r="N2139" s="4" t="s">
        <v>21</v>
      </c>
    </row>
    <row r="2140" ht="19.5" customHeight="1">
      <c r="A2140" s="8">
        <v>2138.0</v>
      </c>
      <c r="B2140" s="4" t="str">
        <f t="shared" si="1"/>
        <v>6156677876</v>
      </c>
      <c r="C2140" s="9" t="s">
        <v>4462</v>
      </c>
      <c r="D2140" s="10">
        <v>32614.0</v>
      </c>
      <c r="E2140" s="11" t="s">
        <v>15</v>
      </c>
      <c r="F2140" s="5" t="s">
        <v>4463</v>
      </c>
      <c r="G2140" s="11" t="s">
        <v>71</v>
      </c>
      <c r="H2140" s="11" t="s">
        <v>139</v>
      </c>
      <c r="I2140" s="11" t="s">
        <v>67</v>
      </c>
      <c r="J2140" s="11" t="s">
        <v>207</v>
      </c>
      <c r="K2140" s="4" t="str">
        <f t="shared" si="2"/>
        <v>Rua FRWANUXFHFVQXDJ, nº 83412074, bairro SEAQDYNSDD</v>
      </c>
      <c r="L2140" s="4" t="str">
        <f t="shared" si="3"/>
        <v>(84) 952266089</v>
      </c>
      <c r="M2140" s="12">
        <v>44974.0</v>
      </c>
      <c r="N2140" s="11" t="s">
        <v>21</v>
      </c>
    </row>
    <row r="2141" ht="27.0" customHeight="1">
      <c r="A2141" s="3">
        <v>2139.0</v>
      </c>
      <c r="B2141" s="4" t="str">
        <f t="shared" si="1"/>
        <v>1367479265</v>
      </c>
      <c r="C2141" s="5" t="s">
        <v>4464</v>
      </c>
      <c r="D2141" s="6">
        <v>33213.0</v>
      </c>
      <c r="E2141" s="4" t="s">
        <v>15</v>
      </c>
      <c r="F2141" s="5" t="s">
        <v>4465</v>
      </c>
      <c r="G2141" s="4" t="s">
        <v>17</v>
      </c>
      <c r="H2141" s="4" t="s">
        <v>18</v>
      </c>
      <c r="I2141" s="4" t="s">
        <v>19</v>
      </c>
      <c r="J2141" s="4" t="s">
        <v>38</v>
      </c>
      <c r="K2141" s="4" t="str">
        <f t="shared" si="2"/>
        <v>Rua OFNCJJGRIIZGVUH, nº 22761956, bairro KJLORLRGXJ</v>
      </c>
      <c r="L2141" s="4" t="str">
        <f t="shared" si="3"/>
        <v>(84) 967451991</v>
      </c>
      <c r="M2141" s="7">
        <v>44512.0</v>
      </c>
      <c r="N2141" s="4" t="s">
        <v>21</v>
      </c>
    </row>
    <row r="2142" ht="27.0" customHeight="1">
      <c r="A2142" s="8">
        <v>2140.0</v>
      </c>
      <c r="B2142" s="4" t="str">
        <f t="shared" si="1"/>
        <v>5320698490</v>
      </c>
      <c r="C2142" s="5" t="s">
        <v>4466</v>
      </c>
      <c r="D2142" s="10">
        <v>34821.0</v>
      </c>
      <c r="E2142" s="11" t="s">
        <v>15</v>
      </c>
      <c r="F2142" s="5" t="s">
        <v>4467</v>
      </c>
      <c r="G2142" s="11" t="s">
        <v>17</v>
      </c>
      <c r="H2142" s="11" t="s">
        <v>18</v>
      </c>
      <c r="I2142" s="11" t="s">
        <v>19</v>
      </c>
      <c r="J2142" s="11" t="s">
        <v>38</v>
      </c>
      <c r="K2142" s="4" t="str">
        <f t="shared" si="2"/>
        <v>Rua KGGPJUNJFEHJZIP, nº 41056133, bairro VJXGBUMSCY</v>
      </c>
      <c r="L2142" s="4" t="str">
        <f t="shared" si="3"/>
        <v>(84) 996470752</v>
      </c>
      <c r="M2142" s="12">
        <v>44859.0</v>
      </c>
      <c r="N2142" s="11" t="s">
        <v>21</v>
      </c>
    </row>
    <row r="2143" ht="34.5" customHeight="1">
      <c r="A2143" s="3">
        <v>2141.0</v>
      </c>
      <c r="B2143" s="4" t="str">
        <f t="shared" si="1"/>
        <v>7990910870</v>
      </c>
      <c r="C2143" s="9" t="s">
        <v>4468</v>
      </c>
      <c r="D2143" s="6">
        <v>34479.0</v>
      </c>
      <c r="E2143" s="4" t="s">
        <v>15</v>
      </c>
      <c r="F2143" s="5" t="s">
        <v>4469</v>
      </c>
      <c r="G2143" s="4" t="s">
        <v>17</v>
      </c>
      <c r="H2143" s="4" t="s">
        <v>18</v>
      </c>
      <c r="I2143" s="4" t="s">
        <v>19</v>
      </c>
      <c r="J2143" s="4" t="s">
        <v>175</v>
      </c>
      <c r="K2143" s="4" t="str">
        <f t="shared" si="2"/>
        <v>Rua PTSICRMSEDFEHDA, nº 53946867, bairro UGLDRCPMRE</v>
      </c>
      <c r="L2143" s="4" t="str">
        <f t="shared" si="3"/>
        <v>(84) 967535574</v>
      </c>
      <c r="M2143" s="7">
        <v>44452.0</v>
      </c>
      <c r="N2143" s="4" t="s">
        <v>21</v>
      </c>
    </row>
    <row r="2144" ht="19.5" customHeight="1">
      <c r="A2144" s="8">
        <v>2142.0</v>
      </c>
      <c r="B2144" s="4" t="str">
        <f t="shared" si="1"/>
        <v>9194539864</v>
      </c>
      <c r="C2144" s="5" t="s">
        <v>4470</v>
      </c>
      <c r="D2144" s="10">
        <v>33855.0</v>
      </c>
      <c r="E2144" s="11" t="s">
        <v>15</v>
      </c>
      <c r="F2144" s="5" t="s">
        <v>4471</v>
      </c>
      <c r="G2144" s="11" t="s">
        <v>17</v>
      </c>
      <c r="H2144" s="11" t="s">
        <v>18</v>
      </c>
      <c r="I2144" s="11" t="s">
        <v>19</v>
      </c>
      <c r="J2144" s="11" t="s">
        <v>38</v>
      </c>
      <c r="K2144" s="4" t="str">
        <f t="shared" si="2"/>
        <v>Rua DXGFDGEKQNWMNDP, nº 20151406, bairro MAMDXSFFMW</v>
      </c>
      <c r="L2144" s="4" t="str">
        <f t="shared" si="3"/>
        <v>(84) 908995921</v>
      </c>
      <c r="M2144" s="12"/>
      <c r="N2144" s="11" t="s">
        <v>25</v>
      </c>
    </row>
    <row r="2145" ht="19.5" customHeight="1">
      <c r="A2145" s="3">
        <v>2143.0</v>
      </c>
      <c r="B2145" s="4" t="str">
        <f t="shared" si="1"/>
        <v>8418887965</v>
      </c>
      <c r="C2145" s="5" t="s">
        <v>4472</v>
      </c>
      <c r="D2145" s="6">
        <v>31968.0</v>
      </c>
      <c r="E2145" s="4" t="s">
        <v>15</v>
      </c>
      <c r="F2145" s="5" t="s">
        <v>4473</v>
      </c>
      <c r="G2145" s="4" t="s">
        <v>17</v>
      </c>
      <c r="H2145" s="4" t="s">
        <v>18</v>
      </c>
      <c r="I2145" s="4" t="s">
        <v>19</v>
      </c>
      <c r="J2145" s="4" t="s">
        <v>38</v>
      </c>
      <c r="K2145" s="4" t="str">
        <f t="shared" si="2"/>
        <v>Rua PPPGWZCYFXJNKEO, nº 51349793, bairro NEQEOXBHGJ</v>
      </c>
      <c r="L2145" s="4" t="str">
        <f t="shared" si="3"/>
        <v>(84) 977941082</v>
      </c>
      <c r="M2145" s="7">
        <v>44323.0</v>
      </c>
      <c r="N2145" s="4" t="s">
        <v>21</v>
      </c>
    </row>
    <row r="2146" ht="14.25" customHeight="1">
      <c r="A2146" s="8">
        <v>2144.0</v>
      </c>
      <c r="B2146" s="4" t="str">
        <f t="shared" si="1"/>
        <v>6825404856</v>
      </c>
      <c r="C2146" s="9" t="s">
        <v>4474</v>
      </c>
      <c r="D2146" s="10">
        <v>28966.0</v>
      </c>
      <c r="E2146" s="11" t="s">
        <v>15</v>
      </c>
      <c r="F2146" s="5" t="s">
        <v>4475</v>
      </c>
      <c r="G2146" s="11" t="s">
        <v>17</v>
      </c>
      <c r="H2146" s="11" t="s">
        <v>18</v>
      </c>
      <c r="I2146" s="11" t="s">
        <v>19</v>
      </c>
      <c r="J2146" s="11" t="s">
        <v>38</v>
      </c>
      <c r="K2146" s="4" t="str">
        <f t="shared" si="2"/>
        <v>Rua WDWKDBTFNZPLLEV, nº 84610844, bairro ONXRSGEJJK</v>
      </c>
      <c r="L2146" s="4" t="str">
        <f t="shared" si="3"/>
        <v>(84) 927974048</v>
      </c>
      <c r="M2146" s="12">
        <v>44397.0</v>
      </c>
      <c r="N2146" s="11" t="s">
        <v>21</v>
      </c>
    </row>
    <row r="2147" ht="19.5" customHeight="1">
      <c r="A2147" s="3">
        <v>2145.0</v>
      </c>
      <c r="B2147" s="4" t="str">
        <f t="shared" si="1"/>
        <v>4303071624</v>
      </c>
      <c r="C2147" s="5" t="s">
        <v>4476</v>
      </c>
      <c r="D2147" s="6">
        <v>34389.0</v>
      </c>
      <c r="E2147" s="4" t="s">
        <v>15</v>
      </c>
      <c r="F2147" s="5" t="s">
        <v>4477</v>
      </c>
      <c r="G2147" s="4" t="s">
        <v>17</v>
      </c>
      <c r="H2147" s="4" t="s">
        <v>18</v>
      </c>
      <c r="I2147" s="4" t="s">
        <v>19</v>
      </c>
      <c r="J2147" s="4"/>
      <c r="K2147" s="4" t="str">
        <f t="shared" si="2"/>
        <v>Rua QRXUCNYADSBWZJR, nº 47497419, bairro AKYVRGBOQH</v>
      </c>
      <c r="L2147" s="4" t="str">
        <f t="shared" si="3"/>
        <v>(84) 967308733</v>
      </c>
      <c r="M2147" s="7">
        <v>44814.0</v>
      </c>
      <c r="N2147" s="4" t="s">
        <v>21</v>
      </c>
    </row>
    <row r="2148" ht="19.5" customHeight="1">
      <c r="A2148" s="8">
        <v>2146.0</v>
      </c>
      <c r="B2148" s="4" t="str">
        <f t="shared" si="1"/>
        <v>5018811554</v>
      </c>
      <c r="C2148" s="5" t="s">
        <v>4478</v>
      </c>
      <c r="D2148" s="10">
        <v>30244.0</v>
      </c>
      <c r="E2148" s="11" t="s">
        <v>15</v>
      </c>
      <c r="F2148" s="5" t="s">
        <v>4479</v>
      </c>
      <c r="G2148" s="11" t="s">
        <v>17</v>
      </c>
      <c r="H2148" s="11" t="s">
        <v>18</v>
      </c>
      <c r="I2148" s="11" t="s">
        <v>19</v>
      </c>
      <c r="J2148" s="11" t="s">
        <v>44</v>
      </c>
      <c r="K2148" s="4" t="str">
        <f t="shared" si="2"/>
        <v>Rua ZMRCXEAHQHKAERS, nº 32420495, bairro HHLNPSDOGS</v>
      </c>
      <c r="L2148" s="4" t="str">
        <f t="shared" si="3"/>
        <v>(84) 962535814</v>
      </c>
      <c r="M2148" s="12">
        <v>45105.0</v>
      </c>
      <c r="N2148" s="11" t="s">
        <v>21</v>
      </c>
    </row>
    <row r="2149" ht="19.5" customHeight="1">
      <c r="A2149" s="3">
        <v>2147.0</v>
      </c>
      <c r="B2149" s="4" t="str">
        <f t="shared" si="1"/>
        <v>5676740102</v>
      </c>
      <c r="C2149" s="9" t="s">
        <v>4480</v>
      </c>
      <c r="D2149" s="6">
        <v>29657.0</v>
      </c>
      <c r="E2149" s="4" t="s">
        <v>15</v>
      </c>
      <c r="F2149" s="5" t="s">
        <v>4481</v>
      </c>
      <c r="G2149" s="4" t="s">
        <v>17</v>
      </c>
      <c r="H2149" s="4" t="s">
        <v>18</v>
      </c>
      <c r="I2149" s="4" t="s">
        <v>28</v>
      </c>
      <c r="J2149" s="4" t="s">
        <v>35</v>
      </c>
      <c r="K2149" s="4" t="str">
        <f t="shared" si="2"/>
        <v>Rua RGFQEFXSXKQXGIQ, nº 69465815, bairro AWRABUHPJI</v>
      </c>
      <c r="L2149" s="4" t="str">
        <f t="shared" si="3"/>
        <v>(84) 987503185</v>
      </c>
      <c r="M2149" s="7">
        <v>44939.0</v>
      </c>
      <c r="N2149" s="4" t="s">
        <v>39</v>
      </c>
    </row>
    <row r="2150" ht="19.5" customHeight="1">
      <c r="A2150" s="8">
        <v>2148.0</v>
      </c>
      <c r="B2150" s="4" t="str">
        <f t="shared" si="1"/>
        <v>3893549245</v>
      </c>
      <c r="C2150" s="9" t="s">
        <v>4482</v>
      </c>
      <c r="D2150" s="10">
        <v>35034.0</v>
      </c>
      <c r="E2150" s="11" t="s">
        <v>15</v>
      </c>
      <c r="F2150" s="5" t="s">
        <v>4483</v>
      </c>
      <c r="G2150" s="11" t="s">
        <v>17</v>
      </c>
      <c r="H2150" s="11" t="s">
        <v>18</v>
      </c>
      <c r="I2150" s="11" t="s">
        <v>19</v>
      </c>
      <c r="J2150" s="11" t="s">
        <v>38</v>
      </c>
      <c r="K2150" s="4" t="str">
        <f t="shared" si="2"/>
        <v>Rua FIRDPATYRRJNNJP, nº 49293482, bairro TMVMKAANWM</v>
      </c>
      <c r="L2150" s="4" t="str">
        <f t="shared" si="3"/>
        <v>(84) 992053986</v>
      </c>
      <c r="M2150" s="12">
        <v>44320.0</v>
      </c>
      <c r="N2150" s="11" t="s">
        <v>21</v>
      </c>
    </row>
    <row r="2151" ht="14.25" customHeight="1">
      <c r="A2151" s="3">
        <v>2149.0</v>
      </c>
      <c r="B2151" s="4" t="str">
        <f t="shared" si="1"/>
        <v>6506135344</v>
      </c>
      <c r="C2151" s="5" t="s">
        <v>4484</v>
      </c>
      <c r="D2151" s="6">
        <v>35472.0</v>
      </c>
      <c r="E2151" s="4" t="s">
        <v>15</v>
      </c>
      <c r="F2151" s="5" t="s">
        <v>4485</v>
      </c>
      <c r="G2151" s="4" t="s">
        <v>17</v>
      </c>
      <c r="H2151" s="4" t="s">
        <v>18</v>
      </c>
      <c r="I2151" s="4" t="s">
        <v>19</v>
      </c>
      <c r="J2151" s="4" t="s">
        <v>38</v>
      </c>
      <c r="K2151" s="4" t="str">
        <f t="shared" si="2"/>
        <v>Rua DQSWPIIUBJBRAME, nº 40952375, bairro AATIWDTKUK</v>
      </c>
      <c r="L2151" s="4" t="str">
        <f t="shared" si="3"/>
        <v>(84) 953600840</v>
      </c>
      <c r="M2151" s="7">
        <v>44718.0</v>
      </c>
      <c r="N2151" s="4" t="s">
        <v>21</v>
      </c>
    </row>
    <row r="2152" ht="19.5" customHeight="1">
      <c r="A2152" s="8">
        <v>2150.0</v>
      </c>
      <c r="B2152" s="4" t="str">
        <f t="shared" si="1"/>
        <v>9360184069</v>
      </c>
      <c r="C2152" s="5" t="s">
        <v>4486</v>
      </c>
      <c r="D2152" s="10">
        <v>28769.0</v>
      </c>
      <c r="E2152" s="11" t="s">
        <v>15</v>
      </c>
      <c r="F2152" s="5" t="s">
        <v>4487</v>
      </c>
      <c r="G2152" s="11" t="s">
        <v>17</v>
      </c>
      <c r="H2152" s="11" t="s">
        <v>18</v>
      </c>
      <c r="I2152" s="11" t="s">
        <v>19</v>
      </c>
      <c r="J2152" s="11"/>
      <c r="K2152" s="4" t="str">
        <f t="shared" si="2"/>
        <v>Rua BZLKXIMNFBZJWBC, nº 24856366, bairro SZKKBTDNGV</v>
      </c>
      <c r="L2152" s="4" t="str">
        <f t="shared" si="3"/>
        <v>(84) 919646044</v>
      </c>
      <c r="M2152" s="12"/>
      <c r="N2152" s="11" t="s">
        <v>25</v>
      </c>
    </row>
    <row r="2153" ht="19.5" customHeight="1">
      <c r="A2153" s="3">
        <v>2151.0</v>
      </c>
      <c r="B2153" s="4" t="str">
        <f t="shared" si="1"/>
        <v>2467405245</v>
      </c>
      <c r="C2153" s="9" t="s">
        <v>4488</v>
      </c>
      <c r="D2153" s="6">
        <v>35322.0</v>
      </c>
      <c r="E2153" s="4" t="s">
        <v>15</v>
      </c>
      <c r="F2153" s="5" t="s">
        <v>4489</v>
      </c>
      <c r="G2153" s="4" t="s">
        <v>17</v>
      </c>
      <c r="H2153" s="4" t="s">
        <v>18</v>
      </c>
      <c r="I2153" s="4" t="s">
        <v>28</v>
      </c>
      <c r="J2153" s="4" t="s">
        <v>35</v>
      </c>
      <c r="K2153" s="4" t="str">
        <f t="shared" si="2"/>
        <v>Rua KMRSYEWZZOBYTEM, nº 62693279, bairro SQXDXDGGJQ</v>
      </c>
      <c r="L2153" s="4" t="str">
        <f t="shared" si="3"/>
        <v>(84) 995377512</v>
      </c>
      <c r="M2153" s="7">
        <v>44466.0</v>
      </c>
      <c r="N2153" s="4" t="s">
        <v>21</v>
      </c>
    </row>
    <row r="2154" ht="19.5" customHeight="1">
      <c r="A2154" s="8">
        <v>2152.0</v>
      </c>
      <c r="B2154" s="4" t="str">
        <f t="shared" si="1"/>
        <v>4527592543</v>
      </c>
      <c r="C2154" s="5" t="s">
        <v>4490</v>
      </c>
      <c r="D2154" s="10">
        <v>30315.0</v>
      </c>
      <c r="E2154" s="11" t="s">
        <v>15</v>
      </c>
      <c r="F2154" s="5" t="s">
        <v>4491</v>
      </c>
      <c r="G2154" s="11" t="s">
        <v>17</v>
      </c>
      <c r="H2154" s="11" t="s">
        <v>18</v>
      </c>
      <c r="I2154" s="11" t="s">
        <v>67</v>
      </c>
      <c r="J2154" s="11" t="s">
        <v>121</v>
      </c>
      <c r="K2154" s="4" t="str">
        <f t="shared" si="2"/>
        <v>Rua ZDYIAWTBSMJBAFU, nº 82791574, bairro ZVDMCOHZWR</v>
      </c>
      <c r="L2154" s="4" t="str">
        <f t="shared" si="3"/>
        <v>(84) 921001859</v>
      </c>
      <c r="M2154" s="12">
        <v>44384.0</v>
      </c>
      <c r="N2154" s="11" t="s">
        <v>21</v>
      </c>
    </row>
    <row r="2155" ht="19.5" customHeight="1">
      <c r="A2155" s="3">
        <v>2153.0</v>
      </c>
      <c r="B2155" s="4" t="str">
        <f t="shared" si="1"/>
        <v>7387397948</v>
      </c>
      <c r="C2155" s="5" t="s">
        <v>4492</v>
      </c>
      <c r="D2155" s="6">
        <v>34370.0</v>
      </c>
      <c r="E2155" s="4" t="s">
        <v>15</v>
      </c>
      <c r="F2155" s="5" t="s">
        <v>4493</v>
      </c>
      <c r="G2155" s="4" t="s">
        <v>17</v>
      </c>
      <c r="H2155" s="4" t="s">
        <v>18</v>
      </c>
      <c r="I2155" s="4" t="s">
        <v>19</v>
      </c>
      <c r="J2155" s="4" t="s">
        <v>250</v>
      </c>
      <c r="K2155" s="4" t="str">
        <f t="shared" si="2"/>
        <v>Rua AHYEMNGHEOFMFCR, nº 68221433, bairro EYDHXTNVTM</v>
      </c>
      <c r="L2155" s="4" t="str">
        <f t="shared" si="3"/>
        <v>(84) 971956519</v>
      </c>
      <c r="M2155" s="7">
        <v>44944.0</v>
      </c>
      <c r="N2155" s="4" t="s">
        <v>21</v>
      </c>
    </row>
    <row r="2156" ht="19.5" customHeight="1">
      <c r="A2156" s="8">
        <v>2154.0</v>
      </c>
      <c r="B2156" s="4" t="str">
        <f t="shared" si="1"/>
        <v>9496183784</v>
      </c>
      <c r="C2156" s="9" t="s">
        <v>4494</v>
      </c>
      <c r="D2156" s="10">
        <v>37506.0</v>
      </c>
      <c r="E2156" s="11" t="s">
        <v>15</v>
      </c>
      <c r="F2156" s="5" t="s">
        <v>4495</v>
      </c>
      <c r="G2156" s="11" t="s">
        <v>17</v>
      </c>
      <c r="H2156" s="11" t="s">
        <v>18</v>
      </c>
      <c r="I2156" s="11" t="s">
        <v>19</v>
      </c>
      <c r="J2156" s="11" t="s">
        <v>38</v>
      </c>
      <c r="K2156" s="4" t="str">
        <f t="shared" si="2"/>
        <v>Rua YYTFDVOSIMKSSTE, nº 12580185, bairro HMOKGSKJXN</v>
      </c>
      <c r="L2156" s="4" t="str">
        <f t="shared" si="3"/>
        <v>(84) 912560575</v>
      </c>
      <c r="M2156" s="12">
        <v>44387.0</v>
      </c>
      <c r="N2156" s="11" t="s">
        <v>21</v>
      </c>
    </row>
    <row r="2157" ht="19.5" customHeight="1">
      <c r="A2157" s="3">
        <v>2155.0</v>
      </c>
      <c r="B2157" s="4" t="str">
        <f t="shared" si="1"/>
        <v>2180720736</v>
      </c>
      <c r="C2157" s="5" t="s">
        <v>4496</v>
      </c>
      <c r="D2157" s="6">
        <v>32630.0</v>
      </c>
      <c r="E2157" s="4" t="s">
        <v>15</v>
      </c>
      <c r="F2157" s="5" t="s">
        <v>4497</v>
      </c>
      <c r="G2157" s="4" t="s">
        <v>71</v>
      </c>
      <c r="H2157" s="4" t="s">
        <v>139</v>
      </c>
      <c r="I2157" s="4" t="s">
        <v>28</v>
      </c>
      <c r="J2157" s="4" t="s">
        <v>29</v>
      </c>
      <c r="K2157" s="4" t="str">
        <f t="shared" si="2"/>
        <v>Rua TIYPBNYOHRAAKEG, nº 54586762, bairro YXNFWMYORF</v>
      </c>
      <c r="L2157" s="4" t="str">
        <f t="shared" si="3"/>
        <v>(84) 923920703</v>
      </c>
      <c r="M2157" s="7">
        <v>44865.0</v>
      </c>
      <c r="N2157" s="4" t="s">
        <v>21</v>
      </c>
    </row>
    <row r="2158" ht="19.5" customHeight="1">
      <c r="A2158" s="8">
        <v>2156.0</v>
      </c>
      <c r="B2158" s="4" t="str">
        <f t="shared" si="1"/>
        <v>9415804596</v>
      </c>
      <c r="C2158" s="5" t="s">
        <v>4498</v>
      </c>
      <c r="D2158" s="10">
        <v>37866.0</v>
      </c>
      <c r="E2158" s="11" t="s">
        <v>15</v>
      </c>
      <c r="F2158" s="5" t="s">
        <v>4499</v>
      </c>
      <c r="G2158" s="11" t="s">
        <v>71</v>
      </c>
      <c r="H2158" s="11" t="s">
        <v>72</v>
      </c>
      <c r="I2158" s="11" t="s">
        <v>19</v>
      </c>
      <c r="J2158" s="11"/>
      <c r="K2158" s="4" t="str">
        <f t="shared" si="2"/>
        <v>Rua CEVUQYILWUUXMKD, nº 82022682, bairro FLFSSFEGYI</v>
      </c>
      <c r="L2158" s="4" t="str">
        <f t="shared" si="3"/>
        <v>(84) 908012046</v>
      </c>
      <c r="M2158" s="12">
        <v>44908.0</v>
      </c>
      <c r="N2158" s="11" t="s">
        <v>21</v>
      </c>
    </row>
    <row r="2159" ht="19.5" customHeight="1">
      <c r="A2159" s="3">
        <v>2157.0</v>
      </c>
      <c r="B2159" s="4" t="str">
        <f t="shared" si="1"/>
        <v>4631516973</v>
      </c>
      <c r="C2159" s="9" t="s">
        <v>4500</v>
      </c>
      <c r="D2159" s="6">
        <v>35135.0</v>
      </c>
      <c r="E2159" s="4" t="s">
        <v>15</v>
      </c>
      <c r="F2159" s="5" t="s">
        <v>4501</v>
      </c>
      <c r="G2159" s="4" t="s">
        <v>71</v>
      </c>
      <c r="H2159" s="4" t="s">
        <v>18</v>
      </c>
      <c r="I2159" s="4" t="s">
        <v>51</v>
      </c>
      <c r="J2159" s="4" t="s">
        <v>110</v>
      </c>
      <c r="K2159" s="4" t="str">
        <f t="shared" si="2"/>
        <v>Rua ITNJWAXSCAGBGWL, nº 40600206, bairro DQGVADOYFY</v>
      </c>
      <c r="L2159" s="4" t="str">
        <f t="shared" si="3"/>
        <v>(84) 932268358</v>
      </c>
      <c r="M2159" s="7">
        <v>44341.0</v>
      </c>
      <c r="N2159" s="4" t="s">
        <v>21</v>
      </c>
    </row>
    <row r="2160" ht="27.0" customHeight="1">
      <c r="A2160" s="8">
        <v>2158.0</v>
      </c>
      <c r="B2160" s="4" t="str">
        <f t="shared" si="1"/>
        <v>7935054033</v>
      </c>
      <c r="C2160" s="5" t="s">
        <v>4502</v>
      </c>
      <c r="D2160" s="10">
        <v>33316.0</v>
      </c>
      <c r="E2160" s="11" t="s">
        <v>15</v>
      </c>
      <c r="F2160" s="5" t="s">
        <v>4503</v>
      </c>
      <c r="G2160" s="11" t="s">
        <v>17</v>
      </c>
      <c r="H2160" s="11" t="s">
        <v>600</v>
      </c>
      <c r="I2160" s="11" t="s">
        <v>19</v>
      </c>
      <c r="J2160" s="11" t="s">
        <v>38</v>
      </c>
      <c r="K2160" s="4" t="str">
        <f t="shared" si="2"/>
        <v>Rua NYKYDCWGHKUVADU, nº 86560890, bairro XMNUHIFGMA</v>
      </c>
      <c r="L2160" s="4" t="str">
        <f t="shared" si="3"/>
        <v>(84) 910624906</v>
      </c>
      <c r="M2160" s="12"/>
      <c r="N2160" s="11" t="s">
        <v>25</v>
      </c>
    </row>
    <row r="2161" ht="19.5" customHeight="1">
      <c r="A2161" s="3">
        <v>2159.0</v>
      </c>
      <c r="B2161" s="4" t="str">
        <f t="shared" si="1"/>
        <v>4253412810</v>
      </c>
      <c r="C2161" s="5" t="s">
        <v>4504</v>
      </c>
      <c r="D2161" s="6">
        <v>37020.0</v>
      </c>
      <c r="E2161" s="4" t="s">
        <v>15</v>
      </c>
      <c r="F2161" s="5" t="s">
        <v>4505</v>
      </c>
      <c r="G2161" s="4" t="s">
        <v>71</v>
      </c>
      <c r="H2161" s="4" t="s">
        <v>72</v>
      </c>
      <c r="I2161" s="4" t="s">
        <v>28</v>
      </c>
      <c r="J2161" s="4" t="s">
        <v>87</v>
      </c>
      <c r="K2161" s="4" t="str">
        <f t="shared" si="2"/>
        <v>Rua OMFOIHKZGMXYWBT, nº 78414709, bairro UFYZDDJTNT</v>
      </c>
      <c r="L2161" s="4" t="str">
        <f t="shared" si="3"/>
        <v>(84) 927215461</v>
      </c>
      <c r="M2161" s="7">
        <v>44435.0</v>
      </c>
      <c r="N2161" s="4" t="s">
        <v>21</v>
      </c>
    </row>
    <row r="2162" ht="14.25" customHeight="1">
      <c r="A2162" s="8">
        <v>2160.0</v>
      </c>
      <c r="B2162" s="4" t="str">
        <f t="shared" si="1"/>
        <v>9689264984</v>
      </c>
      <c r="C2162" s="9" t="s">
        <v>4506</v>
      </c>
      <c r="D2162" s="10">
        <v>36395.0</v>
      </c>
      <c r="E2162" s="11" t="s">
        <v>15</v>
      </c>
      <c r="F2162" s="5" t="s">
        <v>4507</v>
      </c>
      <c r="G2162" s="11" t="s">
        <v>17</v>
      </c>
      <c r="H2162" s="11" t="s">
        <v>18</v>
      </c>
      <c r="I2162" s="11" t="s">
        <v>19</v>
      </c>
      <c r="J2162" s="11" t="s">
        <v>55</v>
      </c>
      <c r="K2162" s="4" t="str">
        <f t="shared" si="2"/>
        <v>Rua ACHGOULJCYVSQAN, nº 43582559, bairro CYYQRLTEHZ</v>
      </c>
      <c r="L2162" s="4" t="str">
        <f t="shared" si="3"/>
        <v>(84) 992899996</v>
      </c>
      <c r="M2162" s="12">
        <v>44643.0</v>
      </c>
      <c r="N2162" s="11" t="s">
        <v>21</v>
      </c>
    </row>
    <row r="2163" ht="19.5" customHeight="1">
      <c r="A2163" s="3">
        <v>2161.0</v>
      </c>
      <c r="B2163" s="4" t="str">
        <f t="shared" si="1"/>
        <v>7665232872</v>
      </c>
      <c r="C2163" s="9" t="s">
        <v>4508</v>
      </c>
      <c r="D2163" s="6">
        <v>33139.0</v>
      </c>
      <c r="E2163" s="4" t="s">
        <v>15</v>
      </c>
      <c r="F2163" s="5" t="s">
        <v>4509</v>
      </c>
      <c r="G2163" s="4" t="s">
        <v>71</v>
      </c>
      <c r="H2163" s="4" t="s">
        <v>72</v>
      </c>
      <c r="I2163" s="4" t="s">
        <v>28</v>
      </c>
      <c r="J2163" s="4" t="s">
        <v>107</v>
      </c>
      <c r="K2163" s="4" t="str">
        <f t="shared" si="2"/>
        <v>Rua BJFHUOOTOBRWUWZ, nº 87820945, bairro EXPHEFMHRC</v>
      </c>
      <c r="L2163" s="4" t="str">
        <f t="shared" si="3"/>
        <v>(84) 940941125</v>
      </c>
      <c r="M2163" s="7">
        <v>45161.0</v>
      </c>
      <c r="N2163" s="4" t="s">
        <v>39</v>
      </c>
    </row>
    <row r="2164" ht="19.5" customHeight="1">
      <c r="A2164" s="8">
        <v>2162.0</v>
      </c>
      <c r="B2164" s="4" t="str">
        <f t="shared" si="1"/>
        <v>6537233674</v>
      </c>
      <c r="C2164" s="5" t="s">
        <v>4510</v>
      </c>
      <c r="D2164" s="10">
        <v>36016.0</v>
      </c>
      <c r="E2164" s="11" t="s">
        <v>15</v>
      </c>
      <c r="F2164" s="5" t="s">
        <v>4511</v>
      </c>
      <c r="G2164" s="11" t="s">
        <v>17</v>
      </c>
      <c r="H2164" s="11" t="s">
        <v>18</v>
      </c>
      <c r="I2164" s="11" t="s">
        <v>19</v>
      </c>
      <c r="J2164" s="11" t="s">
        <v>38</v>
      </c>
      <c r="K2164" s="4" t="str">
        <f t="shared" si="2"/>
        <v>Rua QPPCLTUIWZFHOPP, nº 97360776, bairro SZPTLURWYO</v>
      </c>
      <c r="L2164" s="4" t="str">
        <f t="shared" si="3"/>
        <v>(84) 981721527</v>
      </c>
      <c r="M2164" s="12">
        <v>44314.0</v>
      </c>
      <c r="N2164" s="11" t="s">
        <v>21</v>
      </c>
    </row>
    <row r="2165" ht="27.0" customHeight="1">
      <c r="A2165" s="3">
        <v>2163.0</v>
      </c>
      <c r="B2165" s="4" t="str">
        <f t="shared" si="1"/>
        <v>5346715490</v>
      </c>
      <c r="C2165" s="5" t="s">
        <v>4512</v>
      </c>
      <c r="D2165" s="6">
        <v>38060.0</v>
      </c>
      <c r="E2165" s="4" t="s">
        <v>15</v>
      </c>
      <c r="F2165" s="5" t="s">
        <v>4513</v>
      </c>
      <c r="G2165" s="4" t="s">
        <v>71</v>
      </c>
      <c r="H2165" s="4" t="s">
        <v>72</v>
      </c>
      <c r="I2165" s="4" t="s">
        <v>19</v>
      </c>
      <c r="J2165" s="4" t="s">
        <v>175</v>
      </c>
      <c r="K2165" s="4" t="str">
        <f t="shared" si="2"/>
        <v>Rua YIRWVTAHBQYTBIY, nº 56512479, bairro LAQHLUALCN</v>
      </c>
      <c r="L2165" s="4" t="str">
        <f t="shared" si="3"/>
        <v>(84) 983677745</v>
      </c>
      <c r="M2165" s="7">
        <v>45192.0</v>
      </c>
      <c r="N2165" s="4" t="s">
        <v>21</v>
      </c>
    </row>
    <row r="2166" ht="27.0" customHeight="1">
      <c r="A2166" s="8">
        <v>2164.0</v>
      </c>
      <c r="B2166" s="4" t="str">
        <f t="shared" si="1"/>
        <v>6210530217</v>
      </c>
      <c r="C2166" s="9" t="s">
        <v>4514</v>
      </c>
      <c r="D2166" s="10">
        <v>32351.0</v>
      </c>
      <c r="E2166" s="11" t="s">
        <v>15</v>
      </c>
      <c r="F2166" s="5" t="s">
        <v>4515</v>
      </c>
      <c r="G2166" s="11" t="s">
        <v>17</v>
      </c>
      <c r="H2166" s="11" t="s">
        <v>18</v>
      </c>
      <c r="I2166" s="11" t="s">
        <v>19</v>
      </c>
      <c r="J2166" s="11" t="s">
        <v>250</v>
      </c>
      <c r="K2166" s="4" t="str">
        <f t="shared" si="2"/>
        <v>Rua WXVRZPVUMUNYGJE, nº 23063540, bairro RWURPXYNPH</v>
      </c>
      <c r="L2166" s="4" t="str">
        <f t="shared" si="3"/>
        <v>(84) 904048553</v>
      </c>
      <c r="M2166" s="12">
        <v>44443.0</v>
      </c>
      <c r="N2166" s="11" t="s">
        <v>21</v>
      </c>
    </row>
    <row r="2167" ht="19.5" customHeight="1">
      <c r="A2167" s="3">
        <v>2165.0</v>
      </c>
      <c r="B2167" s="4" t="str">
        <f t="shared" si="1"/>
        <v>6393994406</v>
      </c>
      <c r="C2167" s="5" t="s">
        <v>4516</v>
      </c>
      <c r="D2167" s="6">
        <v>34518.0</v>
      </c>
      <c r="E2167" s="4" t="s">
        <v>15</v>
      </c>
      <c r="F2167" s="5" t="s">
        <v>4517</v>
      </c>
      <c r="G2167" s="4" t="s">
        <v>17</v>
      </c>
      <c r="H2167" s="4" t="s">
        <v>18</v>
      </c>
      <c r="I2167" s="4" t="s">
        <v>19</v>
      </c>
      <c r="J2167" s="4" t="s">
        <v>38</v>
      </c>
      <c r="K2167" s="4" t="str">
        <f t="shared" si="2"/>
        <v>Rua EVYJUOHLRKAWUEW, nº 13764528, bairro DORDRJUDAR</v>
      </c>
      <c r="L2167" s="4" t="str">
        <f t="shared" si="3"/>
        <v>(84) 981613010</v>
      </c>
      <c r="M2167" s="7">
        <v>44778.0</v>
      </c>
      <c r="N2167" s="4" t="s">
        <v>21</v>
      </c>
    </row>
    <row r="2168" ht="19.5" customHeight="1">
      <c r="A2168" s="8">
        <v>2166.0</v>
      </c>
      <c r="B2168" s="4" t="str">
        <f t="shared" si="1"/>
        <v>6560668926</v>
      </c>
      <c r="C2168" s="5" t="s">
        <v>4518</v>
      </c>
      <c r="D2168" s="10">
        <v>28515.0</v>
      </c>
      <c r="E2168" s="11" t="s">
        <v>15</v>
      </c>
      <c r="F2168" s="5" t="s">
        <v>4519</v>
      </c>
      <c r="G2168" s="11" t="s">
        <v>17</v>
      </c>
      <c r="H2168" s="11" t="s">
        <v>18</v>
      </c>
      <c r="I2168" s="11" t="s">
        <v>19</v>
      </c>
      <c r="J2168" s="11" t="s">
        <v>38</v>
      </c>
      <c r="K2168" s="4" t="str">
        <f t="shared" si="2"/>
        <v>Rua EULJJKFBUAMQPUM, nº 36364596, bairro AVDJDQOJDP</v>
      </c>
      <c r="L2168" s="4" t="str">
        <f t="shared" si="3"/>
        <v>(84) 958088105</v>
      </c>
      <c r="M2168" s="12">
        <v>44358.0</v>
      </c>
      <c r="N2168" s="11" t="s">
        <v>21</v>
      </c>
    </row>
    <row r="2169" ht="19.5" customHeight="1">
      <c r="A2169" s="3">
        <v>2167.0</v>
      </c>
      <c r="B2169" s="4" t="str">
        <f t="shared" si="1"/>
        <v>2538647993</v>
      </c>
      <c r="C2169" s="9" t="s">
        <v>4520</v>
      </c>
      <c r="D2169" s="6">
        <v>35543.0</v>
      </c>
      <c r="E2169" s="4" t="s">
        <v>15</v>
      </c>
      <c r="F2169" s="5" t="s">
        <v>4521</v>
      </c>
      <c r="G2169" s="4" t="s">
        <v>17</v>
      </c>
      <c r="H2169" s="4" t="s">
        <v>18</v>
      </c>
      <c r="I2169" s="4" t="s">
        <v>19</v>
      </c>
      <c r="J2169" s="4" t="s">
        <v>264</v>
      </c>
      <c r="K2169" s="4" t="str">
        <f t="shared" si="2"/>
        <v>Rua VIKWQDMORNNCCGF, nº 99472412, bairro PFCOAKRTBO</v>
      </c>
      <c r="L2169" s="4" t="str">
        <f t="shared" si="3"/>
        <v>(84) 995260831</v>
      </c>
      <c r="M2169" s="7">
        <v>45240.0</v>
      </c>
      <c r="N2169" s="4" t="s">
        <v>21</v>
      </c>
    </row>
    <row r="2170" ht="19.5" customHeight="1">
      <c r="A2170" s="8">
        <v>2168.0</v>
      </c>
      <c r="B2170" s="4" t="str">
        <f t="shared" si="1"/>
        <v>6933427793</v>
      </c>
      <c r="C2170" s="5" t="s">
        <v>4522</v>
      </c>
      <c r="D2170" s="10">
        <v>34558.0</v>
      </c>
      <c r="E2170" s="11" t="s">
        <v>15</v>
      </c>
      <c r="F2170" s="5" t="s">
        <v>4523</v>
      </c>
      <c r="G2170" s="11" t="s">
        <v>17</v>
      </c>
      <c r="H2170" s="11" t="s">
        <v>18</v>
      </c>
      <c r="I2170" s="11" t="s">
        <v>19</v>
      </c>
      <c r="J2170" s="11" t="s">
        <v>190</v>
      </c>
      <c r="K2170" s="4" t="str">
        <f t="shared" si="2"/>
        <v>Rua JXIWNKHHOUAYBVH, nº 18594758, bairro CQPYPSKKET</v>
      </c>
      <c r="L2170" s="4" t="str">
        <f t="shared" si="3"/>
        <v>(84) 980963139</v>
      </c>
      <c r="M2170" s="12">
        <v>44330.0</v>
      </c>
      <c r="N2170" s="11" t="s">
        <v>21</v>
      </c>
    </row>
    <row r="2171" ht="19.5" customHeight="1">
      <c r="A2171" s="3">
        <v>2169.0</v>
      </c>
      <c r="B2171" s="4" t="str">
        <f t="shared" si="1"/>
        <v>8489333139</v>
      </c>
      <c r="C2171" s="5" t="s">
        <v>4524</v>
      </c>
      <c r="D2171" s="6">
        <v>32571.0</v>
      </c>
      <c r="E2171" s="4" t="s">
        <v>15</v>
      </c>
      <c r="F2171" s="5" t="s">
        <v>4525</v>
      </c>
      <c r="G2171" s="4" t="s">
        <v>17</v>
      </c>
      <c r="H2171" s="4" t="s">
        <v>18</v>
      </c>
      <c r="I2171" s="4" t="s">
        <v>19</v>
      </c>
      <c r="J2171" s="4" t="s">
        <v>38</v>
      </c>
      <c r="K2171" s="4" t="str">
        <f t="shared" si="2"/>
        <v>Rua YRIMEJAJHMWDRUF, nº 55310264, bairro ZRLWDOXBPZ</v>
      </c>
      <c r="L2171" s="4" t="str">
        <f t="shared" si="3"/>
        <v>(84) 918448120</v>
      </c>
      <c r="M2171" s="7"/>
      <c r="N2171" s="4" t="s">
        <v>25</v>
      </c>
    </row>
    <row r="2172" ht="19.5" customHeight="1">
      <c r="A2172" s="8">
        <v>2170.0</v>
      </c>
      <c r="B2172" s="4" t="str">
        <f t="shared" si="1"/>
        <v>5449201243</v>
      </c>
      <c r="C2172" s="9" t="s">
        <v>4526</v>
      </c>
      <c r="D2172" s="10">
        <v>33931.0</v>
      </c>
      <c r="E2172" s="11" t="s">
        <v>15</v>
      </c>
      <c r="F2172" s="5" t="s">
        <v>4527</v>
      </c>
      <c r="G2172" s="11" t="s">
        <v>17</v>
      </c>
      <c r="H2172" s="11" t="s">
        <v>18</v>
      </c>
      <c r="I2172" s="11" t="s">
        <v>51</v>
      </c>
      <c r="J2172" s="11" t="s">
        <v>110</v>
      </c>
      <c r="K2172" s="4" t="str">
        <f t="shared" si="2"/>
        <v>Rua SCVPYSSAJEWKBMH, nº 46093751, bairro WCWRNZTBRY</v>
      </c>
      <c r="L2172" s="4" t="str">
        <f t="shared" si="3"/>
        <v>(84) 954590520</v>
      </c>
      <c r="M2172" s="12">
        <v>44379.0</v>
      </c>
      <c r="N2172" s="11" t="s">
        <v>21</v>
      </c>
    </row>
    <row r="2173" ht="14.25" customHeight="1">
      <c r="A2173" s="3">
        <v>2171.0</v>
      </c>
      <c r="B2173" s="4" t="str">
        <f t="shared" si="1"/>
        <v>1817240080</v>
      </c>
      <c r="C2173" s="5" t="s">
        <v>4528</v>
      </c>
      <c r="D2173" s="6">
        <v>32047.0</v>
      </c>
      <c r="E2173" s="4" t="s">
        <v>15</v>
      </c>
      <c r="F2173" s="5" t="s">
        <v>4529</v>
      </c>
      <c r="G2173" s="4" t="s">
        <v>17</v>
      </c>
      <c r="H2173" s="4" t="s">
        <v>18</v>
      </c>
      <c r="I2173" s="4" t="s">
        <v>19</v>
      </c>
      <c r="J2173" s="4" t="s">
        <v>38</v>
      </c>
      <c r="K2173" s="4" t="str">
        <f t="shared" si="2"/>
        <v>Rua DVCYGKMYMNMRWQN, nº 49897505, bairro VDNGATNLJR</v>
      </c>
      <c r="L2173" s="4" t="str">
        <f t="shared" si="3"/>
        <v>(84) 978842761</v>
      </c>
      <c r="M2173" s="7">
        <v>45098.0</v>
      </c>
      <c r="N2173" s="4" t="s">
        <v>21</v>
      </c>
    </row>
    <row r="2174" ht="19.5" customHeight="1">
      <c r="A2174" s="8">
        <v>2172.0</v>
      </c>
      <c r="B2174" s="4" t="str">
        <f t="shared" si="1"/>
        <v>3284568029</v>
      </c>
      <c r="C2174" s="5" t="s">
        <v>4530</v>
      </c>
      <c r="D2174" s="10">
        <v>35038.0</v>
      </c>
      <c r="E2174" s="11" t="s">
        <v>15</v>
      </c>
      <c r="F2174" s="5" t="s">
        <v>4531</v>
      </c>
      <c r="G2174" s="11" t="s">
        <v>17</v>
      </c>
      <c r="H2174" s="11" t="s">
        <v>18</v>
      </c>
      <c r="I2174" s="11" t="s">
        <v>19</v>
      </c>
      <c r="J2174" s="11" t="s">
        <v>38</v>
      </c>
      <c r="K2174" s="4" t="str">
        <f t="shared" si="2"/>
        <v>Rua RTQTASULFLANCCS, nº 26455694, bairro HWWBDLAZFQ</v>
      </c>
      <c r="L2174" s="4" t="str">
        <f t="shared" si="3"/>
        <v>(84) 965585793</v>
      </c>
      <c r="M2174" s="12">
        <v>44285.0</v>
      </c>
      <c r="N2174" s="11" t="s">
        <v>21</v>
      </c>
    </row>
    <row r="2175" ht="19.5" customHeight="1">
      <c r="A2175" s="3">
        <v>2173.0</v>
      </c>
      <c r="B2175" s="4" t="str">
        <f t="shared" si="1"/>
        <v>5554773901</v>
      </c>
      <c r="C2175" s="9" t="s">
        <v>4532</v>
      </c>
      <c r="D2175" s="6">
        <v>31766.0</v>
      </c>
      <c r="E2175" s="4" t="s">
        <v>15</v>
      </c>
      <c r="F2175" s="5" t="s">
        <v>4533</v>
      </c>
      <c r="G2175" s="4" t="s">
        <v>17</v>
      </c>
      <c r="H2175" s="4" t="s">
        <v>18</v>
      </c>
      <c r="I2175" s="4" t="s">
        <v>19</v>
      </c>
      <c r="J2175" s="4" t="s">
        <v>38</v>
      </c>
      <c r="K2175" s="4" t="str">
        <f t="shared" si="2"/>
        <v>Rua IZFYDWYOXLMTDIZ, nº 25300063, bairro RSETZBRRMU</v>
      </c>
      <c r="L2175" s="4" t="str">
        <f t="shared" si="3"/>
        <v>(84) 941815324</v>
      </c>
      <c r="M2175" s="7">
        <v>44903.0</v>
      </c>
      <c r="N2175" s="4" t="s">
        <v>21</v>
      </c>
    </row>
    <row r="2176" ht="14.25" customHeight="1">
      <c r="A2176" s="8">
        <v>2174.0</v>
      </c>
      <c r="B2176" s="4" t="str">
        <f t="shared" si="1"/>
        <v>3922536519</v>
      </c>
      <c r="C2176" s="9" t="s">
        <v>4534</v>
      </c>
      <c r="D2176" s="10">
        <v>33473.0</v>
      </c>
      <c r="E2176" s="11" t="s">
        <v>15</v>
      </c>
      <c r="F2176" s="5" t="s">
        <v>4535</v>
      </c>
      <c r="G2176" s="11" t="s">
        <v>17</v>
      </c>
      <c r="H2176" s="11" t="s">
        <v>18</v>
      </c>
      <c r="I2176" s="11" t="s">
        <v>19</v>
      </c>
      <c r="J2176" s="11" t="s">
        <v>97</v>
      </c>
      <c r="K2176" s="4" t="str">
        <f t="shared" si="2"/>
        <v>Rua JOJLIAFEXLZSWIO, nº 93707129, bairro BPTGHDBNPW</v>
      </c>
      <c r="L2176" s="4" t="str">
        <f t="shared" si="3"/>
        <v>(84) 946594916</v>
      </c>
      <c r="M2176" s="12">
        <v>44320.0</v>
      </c>
      <c r="N2176" s="11" t="s">
        <v>21</v>
      </c>
    </row>
    <row r="2177" ht="19.5" customHeight="1">
      <c r="A2177" s="3">
        <v>2175.0</v>
      </c>
      <c r="B2177" s="4" t="str">
        <f t="shared" si="1"/>
        <v>3283058942</v>
      </c>
      <c r="C2177" s="5" t="s">
        <v>4536</v>
      </c>
      <c r="D2177" s="6">
        <v>35845.0</v>
      </c>
      <c r="E2177" s="4" t="s">
        <v>15</v>
      </c>
      <c r="F2177" s="5" t="s">
        <v>4537</v>
      </c>
      <c r="G2177" s="4" t="s">
        <v>71</v>
      </c>
      <c r="H2177" s="4" t="s">
        <v>72</v>
      </c>
      <c r="I2177" s="4" t="s">
        <v>19</v>
      </c>
      <c r="J2177" s="4" t="s">
        <v>38</v>
      </c>
      <c r="K2177" s="4" t="str">
        <f t="shared" si="2"/>
        <v>Rua QEFFEPFFGYSLDFA, nº 87945236, bairro VLICZCJHVR</v>
      </c>
      <c r="L2177" s="4" t="str">
        <f t="shared" si="3"/>
        <v>(84) 988997031</v>
      </c>
      <c r="M2177" s="7">
        <v>45002.0</v>
      </c>
      <c r="N2177" s="4" t="s">
        <v>21</v>
      </c>
    </row>
    <row r="2178" ht="27.0" customHeight="1">
      <c r="A2178" s="8">
        <v>2176.0</v>
      </c>
      <c r="B2178" s="4" t="str">
        <f t="shared" si="1"/>
        <v>3834547366</v>
      </c>
      <c r="C2178" s="5" t="s">
        <v>4538</v>
      </c>
      <c r="D2178" s="10">
        <v>36245.0</v>
      </c>
      <c r="E2178" s="11" t="s">
        <v>15</v>
      </c>
      <c r="F2178" s="5" t="s">
        <v>4539</v>
      </c>
      <c r="G2178" s="11" t="s">
        <v>71</v>
      </c>
      <c r="H2178" s="11" t="s">
        <v>139</v>
      </c>
      <c r="I2178" s="11" t="s">
        <v>19</v>
      </c>
      <c r="J2178" s="11" t="s">
        <v>175</v>
      </c>
      <c r="K2178" s="4" t="str">
        <f t="shared" si="2"/>
        <v>Rua OHUGSMRLLLVHKZN, nº 89114681, bairro VZCQUKKNTC</v>
      </c>
      <c r="L2178" s="4" t="str">
        <f t="shared" si="3"/>
        <v>(84) 929912636</v>
      </c>
      <c r="M2178" s="12">
        <v>45230.0</v>
      </c>
      <c r="N2178" s="11" t="s">
        <v>21</v>
      </c>
    </row>
    <row r="2179" ht="19.5" customHeight="1">
      <c r="A2179" s="3">
        <v>2177.0</v>
      </c>
      <c r="B2179" s="4" t="str">
        <f t="shared" si="1"/>
        <v>3323267411</v>
      </c>
      <c r="C2179" s="9" t="s">
        <v>4540</v>
      </c>
      <c r="D2179" s="6">
        <v>34194.0</v>
      </c>
      <c r="E2179" s="4" t="s">
        <v>15</v>
      </c>
      <c r="F2179" s="5" t="s">
        <v>4541</v>
      </c>
      <c r="G2179" s="4" t="s">
        <v>71</v>
      </c>
      <c r="H2179" s="4" t="s">
        <v>139</v>
      </c>
      <c r="I2179" s="4" t="s">
        <v>19</v>
      </c>
      <c r="J2179" s="4"/>
      <c r="K2179" s="4" t="str">
        <f t="shared" si="2"/>
        <v>Rua EURHOEUKPKXSZNN, nº 63093579, bairro WOJOEORTRG</v>
      </c>
      <c r="L2179" s="4" t="str">
        <f t="shared" si="3"/>
        <v>(84) 962594285</v>
      </c>
      <c r="M2179" s="7"/>
      <c r="N2179" s="4" t="s">
        <v>25</v>
      </c>
    </row>
    <row r="2180" ht="19.5" customHeight="1">
      <c r="A2180" s="8">
        <v>2178.0</v>
      </c>
      <c r="B2180" s="4" t="str">
        <f t="shared" si="1"/>
        <v>8071801313</v>
      </c>
      <c r="C2180" s="5" t="s">
        <v>4542</v>
      </c>
      <c r="D2180" s="10">
        <v>36389.0</v>
      </c>
      <c r="E2180" s="11" t="s">
        <v>15</v>
      </c>
      <c r="F2180" s="5" t="s">
        <v>4543</v>
      </c>
      <c r="G2180" s="11" t="s">
        <v>17</v>
      </c>
      <c r="H2180" s="11" t="s">
        <v>18</v>
      </c>
      <c r="I2180" s="11" t="s">
        <v>19</v>
      </c>
      <c r="J2180" s="11" t="s">
        <v>38</v>
      </c>
      <c r="K2180" s="4" t="str">
        <f t="shared" si="2"/>
        <v>Rua UMTFRQRMVDBLFEG, nº 84290130, bairro TJJEDEOWDI</v>
      </c>
      <c r="L2180" s="4" t="str">
        <f t="shared" si="3"/>
        <v>(84) 939289967</v>
      </c>
      <c r="M2180" s="12">
        <v>44953.0</v>
      </c>
      <c r="N2180" s="11" t="s">
        <v>21</v>
      </c>
    </row>
    <row r="2181" ht="19.5" customHeight="1">
      <c r="A2181" s="3">
        <v>2179.0</v>
      </c>
      <c r="B2181" s="4" t="str">
        <f t="shared" si="1"/>
        <v>5247713411</v>
      </c>
      <c r="C2181" s="5" t="s">
        <v>4544</v>
      </c>
      <c r="D2181" s="6">
        <v>35502.0</v>
      </c>
      <c r="E2181" s="4" t="s">
        <v>15</v>
      </c>
      <c r="F2181" s="5" t="s">
        <v>4545</v>
      </c>
      <c r="G2181" s="4" t="s">
        <v>17</v>
      </c>
      <c r="H2181" s="4" t="s">
        <v>18</v>
      </c>
      <c r="I2181" s="4" t="s">
        <v>19</v>
      </c>
      <c r="J2181" s="4" t="s">
        <v>44</v>
      </c>
      <c r="K2181" s="4" t="str">
        <f t="shared" si="2"/>
        <v>Rua UCWVJVPEHWBTFTI, nº 98388139, bairro KTOLSKXPXT</v>
      </c>
      <c r="L2181" s="4" t="str">
        <f t="shared" si="3"/>
        <v>(84) 955584601</v>
      </c>
      <c r="M2181" s="7">
        <v>44322.0</v>
      </c>
      <c r="N2181" s="4" t="s">
        <v>21</v>
      </c>
    </row>
    <row r="2182" ht="19.5" customHeight="1">
      <c r="A2182" s="8">
        <v>2180.0</v>
      </c>
      <c r="B2182" s="4" t="str">
        <f t="shared" si="1"/>
        <v>7750454935</v>
      </c>
      <c r="C2182" s="9" t="s">
        <v>4546</v>
      </c>
      <c r="D2182" s="10">
        <v>35808.0</v>
      </c>
      <c r="E2182" s="11" t="s">
        <v>15</v>
      </c>
      <c r="F2182" s="5" t="s">
        <v>4547</v>
      </c>
      <c r="G2182" s="11" t="s">
        <v>17</v>
      </c>
      <c r="H2182" s="11" t="s">
        <v>18</v>
      </c>
      <c r="I2182" s="11" t="s">
        <v>19</v>
      </c>
      <c r="J2182" s="11" t="s">
        <v>52</v>
      </c>
      <c r="K2182" s="4" t="str">
        <f t="shared" si="2"/>
        <v>Rua ZPLEUZCYXSJIAJS, nº 88543877, bairro NXHDJYPKKZ</v>
      </c>
      <c r="L2182" s="4" t="str">
        <f t="shared" si="3"/>
        <v>(84) 902478866</v>
      </c>
      <c r="M2182" s="12">
        <v>45099.0</v>
      </c>
      <c r="N2182" s="11" t="s">
        <v>21</v>
      </c>
    </row>
    <row r="2183" ht="19.5" customHeight="1">
      <c r="A2183" s="3">
        <v>2181.0</v>
      </c>
      <c r="B2183" s="4" t="str">
        <f t="shared" si="1"/>
        <v>3020575041</v>
      </c>
      <c r="C2183" s="5" t="s">
        <v>4548</v>
      </c>
      <c r="D2183" s="6">
        <v>35032.0</v>
      </c>
      <c r="E2183" s="4" t="s">
        <v>15</v>
      </c>
      <c r="F2183" s="5" t="s">
        <v>4549</v>
      </c>
      <c r="G2183" s="4" t="s">
        <v>17</v>
      </c>
      <c r="H2183" s="4" t="s">
        <v>18</v>
      </c>
      <c r="I2183" s="4" t="s">
        <v>19</v>
      </c>
      <c r="J2183" s="4" t="s">
        <v>38</v>
      </c>
      <c r="K2183" s="4" t="str">
        <f t="shared" si="2"/>
        <v>Rua TBHNYDWTHWWNZSC, nº 28690825, bairro FZNWWDJXRX</v>
      </c>
      <c r="L2183" s="4" t="str">
        <f t="shared" si="3"/>
        <v>(84) 988400307</v>
      </c>
      <c r="M2183" s="7">
        <v>44833.0</v>
      </c>
      <c r="N2183" s="4" t="s">
        <v>39</v>
      </c>
    </row>
    <row r="2184" ht="19.5" customHeight="1">
      <c r="A2184" s="8">
        <v>2182.0</v>
      </c>
      <c r="B2184" s="4" t="str">
        <f t="shared" si="1"/>
        <v>1716458904</v>
      </c>
      <c r="C2184" s="5" t="s">
        <v>4550</v>
      </c>
      <c r="D2184" s="10">
        <v>34439.0</v>
      </c>
      <c r="E2184" s="11" t="s">
        <v>15</v>
      </c>
      <c r="F2184" s="5" t="s">
        <v>4551</v>
      </c>
      <c r="G2184" s="11" t="s">
        <v>17</v>
      </c>
      <c r="H2184" s="11" t="s">
        <v>18</v>
      </c>
      <c r="I2184" s="11" t="s">
        <v>28</v>
      </c>
      <c r="J2184" s="11" t="s">
        <v>35</v>
      </c>
      <c r="K2184" s="4" t="str">
        <f t="shared" si="2"/>
        <v>Rua JBQYIPPDWPWFTDH, nº 43033502, bairro IYIUJDRMWJ</v>
      </c>
      <c r="L2184" s="4" t="str">
        <f t="shared" si="3"/>
        <v>(84) 950642584</v>
      </c>
      <c r="M2184" s="12">
        <v>44379.0</v>
      </c>
      <c r="N2184" s="11" t="s">
        <v>21</v>
      </c>
    </row>
    <row r="2185" ht="19.5" customHeight="1">
      <c r="A2185" s="3">
        <v>2183.0</v>
      </c>
      <c r="B2185" s="4" t="str">
        <f t="shared" si="1"/>
        <v>8849583002</v>
      </c>
      <c r="C2185" s="9" t="s">
        <v>4552</v>
      </c>
      <c r="D2185" s="6">
        <v>32529.0</v>
      </c>
      <c r="E2185" s="4" t="s">
        <v>15</v>
      </c>
      <c r="F2185" s="5" t="s">
        <v>4553</v>
      </c>
      <c r="G2185" s="4" t="s">
        <v>17</v>
      </c>
      <c r="H2185" s="4" t="s">
        <v>18</v>
      </c>
      <c r="I2185" s="4" t="s">
        <v>19</v>
      </c>
      <c r="J2185" s="4" t="s">
        <v>38</v>
      </c>
      <c r="K2185" s="4" t="str">
        <f t="shared" si="2"/>
        <v>Rua EYRUBIJXCQVYJUY, nº 21417624, bairro XJXDGZLLMZ</v>
      </c>
      <c r="L2185" s="4" t="str">
        <f t="shared" si="3"/>
        <v>(84) 954468660</v>
      </c>
      <c r="M2185" s="7">
        <v>44309.0</v>
      </c>
      <c r="N2185" s="4" t="s">
        <v>21</v>
      </c>
    </row>
    <row r="2186" ht="19.5" customHeight="1">
      <c r="A2186" s="8">
        <v>2184.0</v>
      </c>
      <c r="B2186" s="4" t="str">
        <f t="shared" si="1"/>
        <v>6651167487</v>
      </c>
      <c r="C2186" s="5" t="s">
        <v>4554</v>
      </c>
      <c r="D2186" s="10">
        <v>38078.0</v>
      </c>
      <c r="E2186" s="11" t="s">
        <v>15</v>
      </c>
      <c r="F2186" s="5" t="s">
        <v>4555</v>
      </c>
      <c r="G2186" s="11" t="s">
        <v>71</v>
      </c>
      <c r="H2186" s="11" t="s">
        <v>72</v>
      </c>
      <c r="I2186" s="11" t="s">
        <v>19</v>
      </c>
      <c r="J2186" s="11" t="s">
        <v>856</v>
      </c>
      <c r="K2186" s="4" t="str">
        <f t="shared" si="2"/>
        <v>Rua YALEKURDSRMKQML, nº 50162309, bairro YGYVBHWPGV</v>
      </c>
      <c r="L2186" s="4" t="str">
        <f t="shared" si="3"/>
        <v>(84) 966919859</v>
      </c>
      <c r="M2186" s="12">
        <v>45244.0</v>
      </c>
      <c r="N2186" s="11" t="s">
        <v>21</v>
      </c>
    </row>
    <row r="2187" ht="27.0" customHeight="1">
      <c r="A2187" s="3">
        <v>2185.0</v>
      </c>
      <c r="B2187" s="4" t="str">
        <f t="shared" si="1"/>
        <v>4166729363</v>
      </c>
      <c r="C2187" s="5" t="s">
        <v>4556</v>
      </c>
      <c r="D2187" s="6">
        <v>35738.0</v>
      </c>
      <c r="E2187" s="4" t="s">
        <v>15</v>
      </c>
      <c r="F2187" s="5" t="s">
        <v>4557</v>
      </c>
      <c r="G2187" s="4" t="s">
        <v>17</v>
      </c>
      <c r="H2187" s="4" t="s">
        <v>600</v>
      </c>
      <c r="I2187" s="4" t="s">
        <v>19</v>
      </c>
      <c r="J2187" s="4"/>
      <c r="K2187" s="4" t="str">
        <f t="shared" si="2"/>
        <v>Rua VYPHWMRZWTASPQT, nº 88898871, bairro XPOJBENJMT</v>
      </c>
      <c r="L2187" s="4" t="str">
        <f t="shared" si="3"/>
        <v>(84) 982695391</v>
      </c>
      <c r="M2187" s="7"/>
      <c r="N2187" s="4" t="s">
        <v>25</v>
      </c>
    </row>
    <row r="2188" ht="19.5" customHeight="1">
      <c r="A2188" s="8">
        <v>2186.0</v>
      </c>
      <c r="B2188" s="4" t="str">
        <f t="shared" si="1"/>
        <v>9236356812</v>
      </c>
      <c r="C2188" s="9" t="s">
        <v>4558</v>
      </c>
      <c r="D2188" s="10">
        <v>33419.0</v>
      </c>
      <c r="E2188" s="11" t="s">
        <v>15</v>
      </c>
      <c r="F2188" s="5" t="s">
        <v>4559</v>
      </c>
      <c r="G2188" s="11" t="s">
        <v>17</v>
      </c>
      <c r="H2188" s="11" t="s">
        <v>18</v>
      </c>
      <c r="I2188" s="11" t="s">
        <v>19</v>
      </c>
      <c r="J2188" s="11" t="s">
        <v>38</v>
      </c>
      <c r="K2188" s="4" t="str">
        <f t="shared" si="2"/>
        <v>Rua HDRPFZJSODWMKZK, nº 17903464, bairro SASDCTDIKX</v>
      </c>
      <c r="L2188" s="4" t="str">
        <f t="shared" si="3"/>
        <v>(84) 986127335</v>
      </c>
      <c r="M2188" s="12">
        <v>44496.0</v>
      </c>
      <c r="N2188" s="11" t="s">
        <v>21</v>
      </c>
    </row>
    <row r="2189" ht="19.5" customHeight="1">
      <c r="A2189" s="3">
        <v>2187.0</v>
      </c>
      <c r="B2189" s="4" t="str">
        <f t="shared" si="1"/>
        <v>1898838800</v>
      </c>
      <c r="C2189" s="9" t="s">
        <v>4560</v>
      </c>
      <c r="D2189" s="6">
        <v>34905.0</v>
      </c>
      <c r="E2189" s="4" t="s">
        <v>15</v>
      </c>
      <c r="F2189" s="5" t="s">
        <v>4561</v>
      </c>
      <c r="G2189" s="4" t="s">
        <v>71</v>
      </c>
      <c r="H2189" s="4" t="s">
        <v>72</v>
      </c>
      <c r="I2189" s="4" t="s">
        <v>19</v>
      </c>
      <c r="J2189" s="4" t="s">
        <v>1962</v>
      </c>
      <c r="K2189" s="4" t="str">
        <f t="shared" si="2"/>
        <v>Rua CBCOOKXEQOMNSZQ, nº 11917684, bairro GFRBWLXKSF</v>
      </c>
      <c r="L2189" s="4" t="str">
        <f t="shared" si="3"/>
        <v>(84) 955141770</v>
      </c>
      <c r="M2189" s="7"/>
      <c r="N2189" s="4" t="s">
        <v>25</v>
      </c>
    </row>
    <row r="2190" ht="27.0" customHeight="1">
      <c r="A2190" s="8">
        <v>2188.0</v>
      </c>
      <c r="B2190" s="4" t="str">
        <f t="shared" si="1"/>
        <v>9523060162</v>
      </c>
      <c r="C2190" s="5" t="s">
        <v>4562</v>
      </c>
      <c r="D2190" s="10">
        <v>28933.0</v>
      </c>
      <c r="E2190" s="11" t="s">
        <v>15</v>
      </c>
      <c r="F2190" s="5" t="s">
        <v>4563</v>
      </c>
      <c r="G2190" s="11" t="s">
        <v>17</v>
      </c>
      <c r="H2190" s="11" t="s">
        <v>18</v>
      </c>
      <c r="I2190" s="11" t="s">
        <v>19</v>
      </c>
      <c r="J2190" s="11" t="s">
        <v>38</v>
      </c>
      <c r="K2190" s="4" t="str">
        <f t="shared" si="2"/>
        <v>Rua SZLKRHXGZNKWQNM, nº 35258507, bairro PPBTOEEDZF</v>
      </c>
      <c r="L2190" s="4" t="str">
        <f t="shared" si="3"/>
        <v>(84) 932086556</v>
      </c>
      <c r="M2190" s="12">
        <v>44327.0</v>
      </c>
      <c r="N2190" s="11" t="s">
        <v>21</v>
      </c>
    </row>
    <row r="2191" ht="19.5" customHeight="1">
      <c r="A2191" s="3">
        <v>2189.0</v>
      </c>
      <c r="B2191" s="4" t="str">
        <f t="shared" si="1"/>
        <v>2381644262</v>
      </c>
      <c r="C2191" s="5" t="s">
        <v>4564</v>
      </c>
      <c r="D2191" s="6">
        <v>23804.0</v>
      </c>
      <c r="E2191" s="4" t="s">
        <v>15</v>
      </c>
      <c r="F2191" s="5" t="s">
        <v>4565</v>
      </c>
      <c r="G2191" s="4" t="s">
        <v>17</v>
      </c>
      <c r="H2191" s="4" t="s">
        <v>18</v>
      </c>
      <c r="I2191" s="4" t="s">
        <v>19</v>
      </c>
      <c r="J2191" s="4" t="s">
        <v>38</v>
      </c>
      <c r="K2191" s="4" t="str">
        <f t="shared" si="2"/>
        <v>Rua HNTIVTKNGHHPSWT, nº 26519178, bairro GMWPKEIWCF</v>
      </c>
      <c r="L2191" s="4" t="str">
        <f t="shared" si="3"/>
        <v>(84) 916053703</v>
      </c>
      <c r="M2191" s="7">
        <v>44645.0</v>
      </c>
      <c r="N2191" s="4" t="s">
        <v>21</v>
      </c>
    </row>
    <row r="2192" ht="19.5" customHeight="1">
      <c r="A2192" s="8">
        <v>2190.0</v>
      </c>
      <c r="B2192" s="4" t="str">
        <f t="shared" si="1"/>
        <v>2456940452</v>
      </c>
      <c r="C2192" s="9" t="s">
        <v>4566</v>
      </c>
      <c r="D2192" s="10">
        <v>34686.0</v>
      </c>
      <c r="E2192" s="11" t="s">
        <v>15</v>
      </c>
      <c r="F2192" s="5" t="s">
        <v>4567</v>
      </c>
      <c r="G2192" s="11" t="s">
        <v>71</v>
      </c>
      <c r="H2192" s="11" t="s">
        <v>72</v>
      </c>
      <c r="I2192" s="11" t="s">
        <v>19</v>
      </c>
      <c r="J2192" s="11" t="s">
        <v>38</v>
      </c>
      <c r="K2192" s="4" t="str">
        <f t="shared" si="2"/>
        <v>Rua GTOMIAAFEIBFNIK, nº 96904760, bairro ERAUYVUWUD</v>
      </c>
      <c r="L2192" s="4" t="str">
        <f t="shared" si="3"/>
        <v>(84) 904951833</v>
      </c>
      <c r="M2192" s="12">
        <v>44729.0</v>
      </c>
      <c r="N2192" s="11" t="s">
        <v>21</v>
      </c>
    </row>
    <row r="2193" ht="19.5" customHeight="1">
      <c r="A2193" s="3">
        <v>2191.0</v>
      </c>
      <c r="B2193" s="4" t="str">
        <f t="shared" si="1"/>
        <v>9410889584</v>
      </c>
      <c r="C2193" s="5" t="s">
        <v>4568</v>
      </c>
      <c r="D2193" s="6">
        <v>34883.0</v>
      </c>
      <c r="E2193" s="4" t="s">
        <v>15</v>
      </c>
      <c r="F2193" s="5" t="s">
        <v>4569</v>
      </c>
      <c r="G2193" s="4" t="s">
        <v>17</v>
      </c>
      <c r="H2193" s="4" t="s">
        <v>18</v>
      </c>
      <c r="I2193" s="4" t="s">
        <v>19</v>
      </c>
      <c r="J2193" s="4" t="s">
        <v>61</v>
      </c>
      <c r="K2193" s="4" t="str">
        <f t="shared" si="2"/>
        <v>Rua ZUTOLHHGYZSAPMJ, nº 64434991, bairro EVECWCOTDA</v>
      </c>
      <c r="L2193" s="4" t="str">
        <f t="shared" si="3"/>
        <v>(84) 905168374</v>
      </c>
      <c r="M2193" s="7">
        <v>44422.0</v>
      </c>
      <c r="N2193" s="4" t="s">
        <v>21</v>
      </c>
    </row>
    <row r="2194" ht="19.5" customHeight="1">
      <c r="A2194" s="8">
        <v>2192.0</v>
      </c>
      <c r="B2194" s="4" t="str">
        <f t="shared" si="1"/>
        <v>6296137232</v>
      </c>
      <c r="C2194" s="5" t="s">
        <v>4570</v>
      </c>
      <c r="D2194" s="10">
        <v>35027.0</v>
      </c>
      <c r="E2194" s="11" t="s">
        <v>15</v>
      </c>
      <c r="F2194" s="5" t="s">
        <v>4571</v>
      </c>
      <c r="G2194" s="11" t="s">
        <v>17</v>
      </c>
      <c r="H2194" s="11" t="s">
        <v>18</v>
      </c>
      <c r="I2194" s="11" t="s">
        <v>19</v>
      </c>
      <c r="J2194" s="11"/>
      <c r="K2194" s="4" t="str">
        <f t="shared" si="2"/>
        <v>Rua BKAWJUEAVXMQSRL, nº 72244338, bairro GHTSJMCBWW</v>
      </c>
      <c r="L2194" s="4" t="str">
        <f t="shared" si="3"/>
        <v>(84) 915087824</v>
      </c>
      <c r="M2194" s="12">
        <v>44453.0</v>
      </c>
      <c r="N2194" s="11" t="s">
        <v>21</v>
      </c>
    </row>
    <row r="2195" ht="19.5" customHeight="1">
      <c r="A2195" s="3">
        <v>2193.0</v>
      </c>
      <c r="B2195" s="4" t="str">
        <f t="shared" si="1"/>
        <v>2211136114</v>
      </c>
      <c r="C2195" s="9" t="s">
        <v>4572</v>
      </c>
      <c r="D2195" s="6">
        <v>34635.0</v>
      </c>
      <c r="E2195" s="4" t="s">
        <v>15</v>
      </c>
      <c r="F2195" s="5" t="s">
        <v>4573</v>
      </c>
      <c r="G2195" s="4" t="s">
        <v>17</v>
      </c>
      <c r="H2195" s="4" t="s">
        <v>18</v>
      </c>
      <c r="I2195" s="4" t="s">
        <v>19</v>
      </c>
      <c r="J2195" s="4" t="s">
        <v>38</v>
      </c>
      <c r="K2195" s="4" t="str">
        <f t="shared" si="2"/>
        <v>Rua BPXWPULGMXDZKOS, nº 46032111, bairro IBTNFTKIWF</v>
      </c>
      <c r="L2195" s="4" t="str">
        <f t="shared" si="3"/>
        <v>(84) 967775432</v>
      </c>
      <c r="M2195" s="7">
        <v>45465.0</v>
      </c>
      <c r="N2195" s="4" t="s">
        <v>39</v>
      </c>
    </row>
    <row r="2196" ht="19.5" customHeight="1">
      <c r="A2196" s="8">
        <v>2194.0</v>
      </c>
      <c r="B2196" s="4" t="str">
        <f t="shared" si="1"/>
        <v>2936176021</v>
      </c>
      <c r="C2196" s="5" t="s">
        <v>4574</v>
      </c>
      <c r="D2196" s="10">
        <v>34555.0</v>
      </c>
      <c r="E2196" s="11" t="s">
        <v>15</v>
      </c>
      <c r="F2196" s="5" t="s">
        <v>4575</v>
      </c>
      <c r="G2196" s="11" t="s">
        <v>17</v>
      </c>
      <c r="H2196" s="11" t="s">
        <v>18</v>
      </c>
      <c r="I2196" s="11" t="s">
        <v>19</v>
      </c>
      <c r="J2196" s="11" t="s">
        <v>38</v>
      </c>
      <c r="K2196" s="4" t="str">
        <f t="shared" si="2"/>
        <v>Rua QZGLTYANIGRVZFP, nº 56538154, bairro HTHHCYLCUM</v>
      </c>
      <c r="L2196" s="4" t="str">
        <f t="shared" si="3"/>
        <v>(84) 964707456</v>
      </c>
      <c r="M2196" s="12">
        <v>44324.0</v>
      </c>
      <c r="N2196" s="11" t="s">
        <v>21</v>
      </c>
    </row>
    <row r="2197" ht="19.5" customHeight="1">
      <c r="A2197" s="3">
        <v>2195.0</v>
      </c>
      <c r="B2197" s="4" t="str">
        <f t="shared" si="1"/>
        <v>5690716780</v>
      </c>
      <c r="C2197" s="5" t="s">
        <v>4576</v>
      </c>
      <c r="D2197" s="6">
        <v>33472.0</v>
      </c>
      <c r="E2197" s="4" t="s">
        <v>15</v>
      </c>
      <c r="F2197" s="5" t="s">
        <v>4577</v>
      </c>
      <c r="G2197" s="4" t="s">
        <v>17</v>
      </c>
      <c r="H2197" s="4" t="s">
        <v>18</v>
      </c>
      <c r="I2197" s="4" t="s">
        <v>28</v>
      </c>
      <c r="J2197" s="4" t="s">
        <v>175</v>
      </c>
      <c r="K2197" s="4" t="str">
        <f t="shared" si="2"/>
        <v>Rua MGUIGDYFBYQUTKG, nº 43571975, bairro TZHENBZTPL</v>
      </c>
      <c r="L2197" s="4" t="str">
        <f t="shared" si="3"/>
        <v>(84) 918083915</v>
      </c>
      <c r="M2197" s="7">
        <v>44733.0</v>
      </c>
      <c r="N2197" s="4" t="s">
        <v>21</v>
      </c>
    </row>
    <row r="2198" ht="14.25" customHeight="1">
      <c r="A2198" s="8">
        <v>2196.0</v>
      </c>
      <c r="B2198" s="4" t="str">
        <f t="shared" si="1"/>
        <v>9529222252</v>
      </c>
      <c r="C2198" s="9" t="s">
        <v>4578</v>
      </c>
      <c r="D2198" s="10">
        <v>34883.0</v>
      </c>
      <c r="E2198" s="11" t="s">
        <v>15</v>
      </c>
      <c r="F2198" s="5" t="s">
        <v>4579</v>
      </c>
      <c r="G2198" s="11" t="s">
        <v>17</v>
      </c>
      <c r="H2198" s="11" t="s">
        <v>18</v>
      </c>
      <c r="I2198" s="11" t="s">
        <v>19</v>
      </c>
      <c r="J2198" s="11" t="s">
        <v>38</v>
      </c>
      <c r="K2198" s="4" t="str">
        <f t="shared" si="2"/>
        <v>Rua VSJWLBRTSWJUHVX, nº 59591567, bairro AJCGCMLHNC</v>
      </c>
      <c r="L2198" s="4" t="str">
        <f t="shared" si="3"/>
        <v>(84) 936151971</v>
      </c>
      <c r="M2198" s="12"/>
      <c r="N2198" s="11" t="s">
        <v>25</v>
      </c>
    </row>
    <row r="2199" ht="19.5" customHeight="1">
      <c r="A2199" s="3">
        <v>2197.0</v>
      </c>
      <c r="B2199" s="4" t="str">
        <f t="shared" si="1"/>
        <v>2596071245</v>
      </c>
      <c r="C2199" s="5" t="s">
        <v>4580</v>
      </c>
      <c r="D2199" s="6">
        <v>32538.0</v>
      </c>
      <c r="E2199" s="4" t="s">
        <v>15</v>
      </c>
      <c r="F2199" s="5" t="s">
        <v>4581</v>
      </c>
      <c r="G2199" s="4" t="s">
        <v>71</v>
      </c>
      <c r="H2199" s="4" t="s">
        <v>72</v>
      </c>
      <c r="I2199" s="4" t="s">
        <v>19</v>
      </c>
      <c r="J2199" s="4" t="s">
        <v>38</v>
      </c>
      <c r="K2199" s="4" t="str">
        <f t="shared" si="2"/>
        <v>Rua WCJZYFKXIJQCWTP, nº 21755212, bairro PEDHIZVKQH</v>
      </c>
      <c r="L2199" s="4" t="str">
        <f t="shared" si="3"/>
        <v>(84) 925593745</v>
      </c>
      <c r="M2199" s="7">
        <v>44520.0</v>
      </c>
      <c r="N2199" s="4" t="s">
        <v>21</v>
      </c>
    </row>
    <row r="2200" ht="19.5" customHeight="1">
      <c r="A2200" s="8">
        <v>2198.0</v>
      </c>
      <c r="B2200" s="4" t="str">
        <f t="shared" si="1"/>
        <v>7178478261</v>
      </c>
      <c r="C2200" s="5" t="s">
        <v>4582</v>
      </c>
      <c r="D2200" s="10">
        <v>34500.0</v>
      </c>
      <c r="E2200" s="11" t="s">
        <v>15</v>
      </c>
      <c r="F2200" s="5" t="s">
        <v>4583</v>
      </c>
      <c r="G2200" s="11" t="s">
        <v>17</v>
      </c>
      <c r="H2200" s="11" t="s">
        <v>18</v>
      </c>
      <c r="I2200" s="11" t="s">
        <v>19</v>
      </c>
      <c r="J2200" s="11" t="s">
        <v>20</v>
      </c>
      <c r="K2200" s="4" t="str">
        <f t="shared" si="2"/>
        <v>Rua EXHYZUOLTQKKQQV, nº 70553946, bairro KZBMVXJZSM</v>
      </c>
      <c r="L2200" s="4" t="str">
        <f t="shared" si="3"/>
        <v>(84) 984206724</v>
      </c>
      <c r="M2200" s="12">
        <v>45251.0</v>
      </c>
      <c r="N2200" s="11" t="s">
        <v>21</v>
      </c>
    </row>
    <row r="2201" ht="19.5" customHeight="1">
      <c r="A2201" s="3">
        <v>2199.0</v>
      </c>
      <c r="B2201" s="4" t="str">
        <f t="shared" si="1"/>
        <v>3890119040</v>
      </c>
      <c r="C2201" s="9" t="s">
        <v>4584</v>
      </c>
      <c r="D2201" s="6">
        <v>45322.0</v>
      </c>
      <c r="E2201" s="4" t="s">
        <v>15</v>
      </c>
      <c r="F2201" s="5" t="s">
        <v>4585</v>
      </c>
      <c r="G2201" s="4" t="s">
        <v>71</v>
      </c>
      <c r="H2201" s="4" t="s">
        <v>72</v>
      </c>
      <c r="I2201" s="4" t="s">
        <v>28</v>
      </c>
      <c r="J2201" s="4"/>
      <c r="K2201" s="4" t="str">
        <f t="shared" si="2"/>
        <v>Rua BUZNMSGWEGUKWRH, nº 92029429, bairro RRXHKYEREG</v>
      </c>
      <c r="L2201" s="4" t="str">
        <f t="shared" si="3"/>
        <v>(84) 928755034</v>
      </c>
      <c r="M2201" s="7"/>
      <c r="N2201" s="4" t="s">
        <v>25</v>
      </c>
    </row>
    <row r="2202" ht="14.25" customHeight="1">
      <c r="A2202" s="8">
        <v>2200.0</v>
      </c>
      <c r="B2202" s="4" t="str">
        <f t="shared" si="1"/>
        <v>3407729082</v>
      </c>
      <c r="C2202" s="9" t="s">
        <v>4586</v>
      </c>
      <c r="D2202" s="10">
        <v>33770.0</v>
      </c>
      <c r="E2202" s="11" t="s">
        <v>15</v>
      </c>
      <c r="F2202" s="5" t="s">
        <v>4587</v>
      </c>
      <c r="G2202" s="11" t="s">
        <v>17</v>
      </c>
      <c r="H2202" s="11" t="s">
        <v>18</v>
      </c>
      <c r="I2202" s="11" t="s">
        <v>28</v>
      </c>
      <c r="J2202" s="11" t="s">
        <v>35</v>
      </c>
      <c r="K2202" s="4" t="str">
        <f t="shared" si="2"/>
        <v>Rua DJFGETZJROEPMQI, nº 45802719, bairro BIMZVNUCOK</v>
      </c>
      <c r="L2202" s="4" t="str">
        <f t="shared" si="3"/>
        <v>(84) 997344187</v>
      </c>
      <c r="M2202" s="12">
        <v>44676.0</v>
      </c>
      <c r="N2202" s="11" t="s">
        <v>21</v>
      </c>
    </row>
    <row r="2203" ht="19.5" customHeight="1">
      <c r="A2203" s="3">
        <v>2201.0</v>
      </c>
      <c r="B2203" s="4" t="str">
        <f t="shared" si="1"/>
        <v>2370043708</v>
      </c>
      <c r="C2203" s="5" t="s">
        <v>4588</v>
      </c>
      <c r="D2203" s="6">
        <v>35002.0</v>
      </c>
      <c r="E2203" s="4" t="s">
        <v>15</v>
      </c>
      <c r="F2203" s="5" t="s">
        <v>4589</v>
      </c>
      <c r="G2203" s="4" t="s">
        <v>17</v>
      </c>
      <c r="H2203" s="4" t="s">
        <v>18</v>
      </c>
      <c r="I2203" s="4" t="s">
        <v>19</v>
      </c>
      <c r="J2203" s="4" t="s">
        <v>38</v>
      </c>
      <c r="K2203" s="4" t="str">
        <f t="shared" si="2"/>
        <v>Rua YTQACUUWPWSELVH, nº 96951793, bairro NTNGOWTGES</v>
      </c>
      <c r="L2203" s="4" t="str">
        <f t="shared" si="3"/>
        <v>(84) 961395447</v>
      </c>
      <c r="M2203" s="7">
        <v>44292.0</v>
      </c>
      <c r="N2203" s="4" t="s">
        <v>21</v>
      </c>
    </row>
    <row r="2204" ht="19.5" customHeight="1">
      <c r="A2204" s="8">
        <v>2202.0</v>
      </c>
      <c r="B2204" s="4" t="str">
        <f t="shared" si="1"/>
        <v>7883953336</v>
      </c>
      <c r="C2204" s="5" t="s">
        <v>4590</v>
      </c>
      <c r="D2204" s="10">
        <v>36960.0</v>
      </c>
      <c r="E2204" s="11" t="s">
        <v>15</v>
      </c>
      <c r="F2204" s="5" t="s">
        <v>4591</v>
      </c>
      <c r="G2204" s="11" t="s">
        <v>17</v>
      </c>
      <c r="H2204" s="11" t="s">
        <v>18</v>
      </c>
      <c r="I2204" s="11" t="s">
        <v>19</v>
      </c>
      <c r="J2204" s="11" t="s">
        <v>73</v>
      </c>
      <c r="K2204" s="4" t="str">
        <f t="shared" si="2"/>
        <v>Rua JNPHBCZBTIIRVHI, nº 60603079, bairro EJAEOABQES</v>
      </c>
      <c r="L2204" s="4" t="str">
        <f t="shared" si="3"/>
        <v>(84) 982725718</v>
      </c>
      <c r="M2204" s="12">
        <v>45163.0</v>
      </c>
      <c r="N2204" s="11" t="s">
        <v>21</v>
      </c>
    </row>
    <row r="2205" ht="19.5" customHeight="1">
      <c r="A2205" s="3">
        <v>2203.0</v>
      </c>
      <c r="B2205" s="4" t="str">
        <f t="shared" si="1"/>
        <v>2675719663</v>
      </c>
      <c r="C2205" s="9" t="s">
        <v>4592</v>
      </c>
      <c r="D2205" s="6">
        <v>34853.0</v>
      </c>
      <c r="E2205" s="4" t="s">
        <v>15</v>
      </c>
      <c r="F2205" s="5" t="s">
        <v>4593</v>
      </c>
      <c r="G2205" s="4" t="s">
        <v>17</v>
      </c>
      <c r="H2205" s="4" t="s">
        <v>18</v>
      </c>
      <c r="I2205" s="4" t="s">
        <v>19</v>
      </c>
      <c r="J2205" s="4" t="s">
        <v>20</v>
      </c>
      <c r="K2205" s="4" t="str">
        <f t="shared" si="2"/>
        <v>Rua EPYKAKJTLDRYVYF, nº 61025230, bairro DYBMYIXQDY</v>
      </c>
      <c r="L2205" s="4" t="str">
        <f t="shared" si="3"/>
        <v>(84) 968193694</v>
      </c>
      <c r="M2205" s="7">
        <v>45498.0</v>
      </c>
      <c r="N2205" s="4" t="s">
        <v>39</v>
      </c>
    </row>
    <row r="2206" ht="19.5" customHeight="1">
      <c r="A2206" s="8">
        <v>2204.0</v>
      </c>
      <c r="B2206" s="4" t="str">
        <f t="shared" si="1"/>
        <v>8918668778</v>
      </c>
      <c r="C2206" s="5" t="s">
        <v>4594</v>
      </c>
      <c r="D2206" s="10">
        <v>33873.0</v>
      </c>
      <c r="E2206" s="11" t="s">
        <v>15</v>
      </c>
      <c r="F2206" s="5" t="s">
        <v>4595</v>
      </c>
      <c r="G2206" s="11" t="s">
        <v>17</v>
      </c>
      <c r="H2206" s="11" t="s">
        <v>18</v>
      </c>
      <c r="I2206" s="11" t="s">
        <v>19</v>
      </c>
      <c r="J2206" s="11" t="s">
        <v>38</v>
      </c>
      <c r="K2206" s="4" t="str">
        <f t="shared" si="2"/>
        <v>Rua HYBQEHTWVGOPQLD, nº 54267816, bairro WLDYEJPJKM</v>
      </c>
      <c r="L2206" s="4" t="str">
        <f t="shared" si="3"/>
        <v>(84) 905946169</v>
      </c>
      <c r="M2206" s="12">
        <v>44750.0</v>
      </c>
      <c r="N2206" s="11" t="s">
        <v>21</v>
      </c>
    </row>
    <row r="2207" ht="19.5" customHeight="1">
      <c r="A2207" s="3">
        <v>2205.0</v>
      </c>
      <c r="B2207" s="4" t="str">
        <f t="shared" si="1"/>
        <v>9089936427</v>
      </c>
      <c r="C2207" s="5" t="s">
        <v>4596</v>
      </c>
      <c r="D2207" s="6">
        <v>37187.0</v>
      </c>
      <c r="E2207" s="4" t="s">
        <v>15</v>
      </c>
      <c r="F2207" s="5" t="s">
        <v>4597</v>
      </c>
      <c r="G2207" s="4" t="s">
        <v>71</v>
      </c>
      <c r="H2207" s="4" t="s">
        <v>139</v>
      </c>
      <c r="I2207" s="4" t="s">
        <v>19</v>
      </c>
      <c r="J2207" s="4" t="s">
        <v>175</v>
      </c>
      <c r="K2207" s="4" t="str">
        <f t="shared" si="2"/>
        <v>Rua WZCMPLARNJTLOMG, nº 74866408, bairro NIQGBTHSKW</v>
      </c>
      <c r="L2207" s="4" t="str">
        <f t="shared" si="3"/>
        <v>(84) 931676563</v>
      </c>
      <c r="M2207" s="7">
        <v>44869.0</v>
      </c>
      <c r="N2207" s="4" t="s">
        <v>39</v>
      </c>
    </row>
    <row r="2208" ht="14.25" customHeight="1">
      <c r="A2208" s="8">
        <v>2206.0</v>
      </c>
      <c r="B2208" s="4" t="str">
        <f t="shared" si="1"/>
        <v>5330518719</v>
      </c>
      <c r="C2208" s="9" t="s">
        <v>4598</v>
      </c>
      <c r="D2208" s="10">
        <v>32674.0</v>
      </c>
      <c r="E2208" s="11" t="s">
        <v>15</v>
      </c>
      <c r="F2208" s="5" t="s">
        <v>4599</v>
      </c>
      <c r="G2208" s="11" t="s">
        <v>17</v>
      </c>
      <c r="H2208" s="11" t="s">
        <v>18</v>
      </c>
      <c r="I2208" s="11" t="s">
        <v>19</v>
      </c>
      <c r="J2208" s="11" t="s">
        <v>4600</v>
      </c>
      <c r="K2208" s="4" t="str">
        <f t="shared" si="2"/>
        <v>Rua DTOFTJRORZEUUOW, nº 62887380, bairro SVOPVLPZEU</v>
      </c>
      <c r="L2208" s="4" t="str">
        <f t="shared" si="3"/>
        <v>(84) 937951977</v>
      </c>
      <c r="M2208" s="12">
        <v>44321.0</v>
      </c>
      <c r="N2208" s="11" t="s">
        <v>21</v>
      </c>
    </row>
    <row r="2209" ht="19.5" customHeight="1">
      <c r="A2209" s="3">
        <v>2207.0</v>
      </c>
      <c r="B2209" s="4" t="str">
        <f t="shared" si="1"/>
        <v>7017651354</v>
      </c>
      <c r="C2209" s="5" t="s">
        <v>4601</v>
      </c>
      <c r="D2209" s="6">
        <v>34791.0</v>
      </c>
      <c r="E2209" s="4" t="s">
        <v>15</v>
      </c>
      <c r="F2209" s="5" t="s">
        <v>4602</v>
      </c>
      <c r="G2209" s="4" t="s">
        <v>71</v>
      </c>
      <c r="H2209" s="4" t="s">
        <v>139</v>
      </c>
      <c r="I2209" s="4" t="s">
        <v>19</v>
      </c>
      <c r="J2209" s="4" t="s">
        <v>4603</v>
      </c>
      <c r="K2209" s="4" t="str">
        <f t="shared" si="2"/>
        <v>Rua PAUNKTPDIKDTDTG, nº 50315705, bairro JCJISFRWOR</v>
      </c>
      <c r="L2209" s="4" t="str">
        <f t="shared" si="3"/>
        <v>(84) 988431291</v>
      </c>
      <c r="M2209" s="7">
        <v>44596.0</v>
      </c>
      <c r="N2209" s="4" t="s">
        <v>39</v>
      </c>
    </row>
    <row r="2210" ht="19.5" customHeight="1">
      <c r="A2210" s="8">
        <v>2208.0</v>
      </c>
      <c r="B2210" s="4" t="str">
        <f t="shared" si="1"/>
        <v>4634929554</v>
      </c>
      <c r="C2210" s="5" t="s">
        <v>4604</v>
      </c>
      <c r="D2210" s="10">
        <v>36590.0</v>
      </c>
      <c r="E2210" s="11" t="s">
        <v>15</v>
      </c>
      <c r="F2210" s="5" t="s">
        <v>4605</v>
      </c>
      <c r="G2210" s="11" t="s">
        <v>17</v>
      </c>
      <c r="H2210" s="11" t="s">
        <v>18</v>
      </c>
      <c r="I2210" s="11" t="s">
        <v>19</v>
      </c>
      <c r="J2210" s="11" t="s">
        <v>245</v>
      </c>
      <c r="K2210" s="4" t="str">
        <f t="shared" si="2"/>
        <v>Rua RNOLYTJETHNEKPK, nº 83358523, bairro SRRVTBLPUQ</v>
      </c>
      <c r="L2210" s="4" t="str">
        <f t="shared" si="3"/>
        <v>(84) 907698740</v>
      </c>
      <c r="M2210" s="12">
        <v>45134.0</v>
      </c>
      <c r="N2210" s="11" t="s">
        <v>39</v>
      </c>
    </row>
    <row r="2211" ht="14.25" customHeight="1">
      <c r="A2211" s="3">
        <v>2209.0</v>
      </c>
      <c r="B2211" s="4" t="str">
        <f t="shared" si="1"/>
        <v>5578911260</v>
      </c>
      <c r="C2211" s="9" t="s">
        <v>4606</v>
      </c>
      <c r="D2211" s="6">
        <v>30470.0</v>
      </c>
      <c r="E2211" s="4" t="s">
        <v>15</v>
      </c>
      <c r="F2211" s="5" t="s">
        <v>4607</v>
      </c>
      <c r="G2211" s="4" t="s">
        <v>17</v>
      </c>
      <c r="H2211" s="4" t="s">
        <v>18</v>
      </c>
      <c r="I2211" s="4" t="s">
        <v>19</v>
      </c>
      <c r="J2211" s="4" t="s">
        <v>38</v>
      </c>
      <c r="K2211" s="4" t="str">
        <f t="shared" si="2"/>
        <v>Rua YMGIZLAUQRIEMGS, nº 15163764, bairro JIFTZXKUVD</v>
      </c>
      <c r="L2211" s="4" t="str">
        <f t="shared" si="3"/>
        <v>(84) 962880036</v>
      </c>
      <c r="M2211" s="7">
        <v>44450.0</v>
      </c>
      <c r="N2211" s="4" t="s">
        <v>21</v>
      </c>
    </row>
    <row r="2212" ht="19.5" customHeight="1">
      <c r="A2212" s="8">
        <v>2210.0</v>
      </c>
      <c r="B2212" s="4" t="str">
        <f t="shared" si="1"/>
        <v>2381974931</v>
      </c>
      <c r="C2212" s="5" t="s">
        <v>4608</v>
      </c>
      <c r="D2212" s="10">
        <v>32844.0</v>
      </c>
      <c r="E2212" s="11" t="s">
        <v>23</v>
      </c>
      <c r="F2212" s="5" t="s">
        <v>4609</v>
      </c>
      <c r="G2212" s="11" t="s">
        <v>71</v>
      </c>
      <c r="H2212" s="11" t="s">
        <v>139</v>
      </c>
      <c r="I2212" s="11" t="s">
        <v>19</v>
      </c>
      <c r="J2212" s="11" t="s">
        <v>2813</v>
      </c>
      <c r="K2212" s="4" t="str">
        <f t="shared" si="2"/>
        <v>Rua APHJNOIOHZIGUPL, nº 47410525, bairro MMKGPASTAK</v>
      </c>
      <c r="L2212" s="4" t="str">
        <f t="shared" si="3"/>
        <v>(84) 954645298</v>
      </c>
      <c r="M2212" s="12">
        <v>45041.0</v>
      </c>
      <c r="N2212" s="11" t="s">
        <v>21</v>
      </c>
    </row>
    <row r="2213" ht="19.5" customHeight="1">
      <c r="A2213" s="3">
        <v>2211.0</v>
      </c>
      <c r="B2213" s="4" t="str">
        <f t="shared" si="1"/>
        <v>8137159575</v>
      </c>
      <c r="C2213" s="5" t="s">
        <v>4610</v>
      </c>
      <c r="D2213" s="6">
        <v>32378.0</v>
      </c>
      <c r="E2213" s="4" t="s">
        <v>23</v>
      </c>
      <c r="F2213" s="5" t="s">
        <v>4611</v>
      </c>
      <c r="G2213" s="4" t="s">
        <v>17</v>
      </c>
      <c r="H2213" s="4" t="s">
        <v>18</v>
      </c>
      <c r="I2213" s="4" t="s">
        <v>28</v>
      </c>
      <c r="J2213" s="4" t="s">
        <v>301</v>
      </c>
      <c r="K2213" s="4" t="str">
        <f t="shared" si="2"/>
        <v>Rua EPAQVKCEWTGGVVP, nº 27546226, bairro GLOVIAUEYE</v>
      </c>
      <c r="L2213" s="4" t="str">
        <f t="shared" si="3"/>
        <v>(84) 937297103</v>
      </c>
      <c r="M2213" s="7">
        <v>44460.0</v>
      </c>
      <c r="N2213" s="4" t="s">
        <v>21</v>
      </c>
    </row>
    <row r="2214" ht="19.5" customHeight="1">
      <c r="A2214" s="8">
        <v>2212.0</v>
      </c>
      <c r="B2214" s="4" t="str">
        <f t="shared" si="1"/>
        <v>5014499092</v>
      </c>
      <c r="C2214" s="9" t="s">
        <v>4612</v>
      </c>
      <c r="D2214" s="10">
        <v>34322.0</v>
      </c>
      <c r="E2214" s="11" t="s">
        <v>23</v>
      </c>
      <c r="F2214" s="5" t="s">
        <v>4613</v>
      </c>
      <c r="G2214" s="11" t="s">
        <v>17</v>
      </c>
      <c r="H2214" s="11" t="s">
        <v>18</v>
      </c>
      <c r="I2214" s="11" t="s">
        <v>19</v>
      </c>
      <c r="J2214" s="11" t="s">
        <v>58</v>
      </c>
      <c r="K2214" s="4" t="str">
        <f t="shared" si="2"/>
        <v>Rua CTKPZOMYANLJPDF, nº 34611301, bairro PVLOCJBSHY</v>
      </c>
      <c r="L2214" s="4" t="str">
        <f t="shared" si="3"/>
        <v>(84) 915127813</v>
      </c>
      <c r="M2214" s="12">
        <v>44985.0</v>
      </c>
      <c r="N2214" s="11" t="s">
        <v>21</v>
      </c>
    </row>
    <row r="2215" ht="14.25" customHeight="1">
      <c r="A2215" s="3">
        <v>2213.0</v>
      </c>
      <c r="B2215" s="4" t="str">
        <f t="shared" si="1"/>
        <v>5792823394</v>
      </c>
      <c r="C2215" s="9" t="s">
        <v>4614</v>
      </c>
      <c r="D2215" s="6">
        <v>34555.0</v>
      </c>
      <c r="E2215" s="4" t="s">
        <v>15</v>
      </c>
      <c r="F2215" s="5" t="s">
        <v>4615</v>
      </c>
      <c r="G2215" s="4" t="s">
        <v>17</v>
      </c>
      <c r="H2215" s="4" t="s">
        <v>18</v>
      </c>
      <c r="I2215" s="4" t="s">
        <v>19</v>
      </c>
      <c r="J2215" s="4" t="s">
        <v>250</v>
      </c>
      <c r="K2215" s="4" t="str">
        <f t="shared" si="2"/>
        <v>Rua IQPJVLOHFDIOEJK, nº 61747643, bairro HMAQRLQSEP</v>
      </c>
      <c r="L2215" s="4" t="str">
        <f t="shared" si="3"/>
        <v>(84) 933813341</v>
      </c>
      <c r="M2215" s="7">
        <v>44903.0</v>
      </c>
      <c r="N2215" s="4" t="s">
        <v>21</v>
      </c>
    </row>
    <row r="2216" ht="19.5" customHeight="1">
      <c r="A2216" s="8">
        <v>2214.0</v>
      </c>
      <c r="B2216" s="4" t="str">
        <f t="shared" si="1"/>
        <v>5416857817</v>
      </c>
      <c r="C2216" s="5" t="s">
        <v>4616</v>
      </c>
      <c r="D2216" s="10">
        <v>34867.0</v>
      </c>
      <c r="E2216" s="11" t="s">
        <v>23</v>
      </c>
      <c r="F2216" s="5" t="s">
        <v>4617</v>
      </c>
      <c r="G2216" s="11" t="s">
        <v>71</v>
      </c>
      <c r="H2216" s="11" t="s">
        <v>76</v>
      </c>
      <c r="I2216" s="11" t="s">
        <v>19</v>
      </c>
      <c r="J2216" s="11" t="s">
        <v>38</v>
      </c>
      <c r="K2216" s="4" t="str">
        <f t="shared" si="2"/>
        <v>Rua ZCAGFLMMTOLMYUK, nº 78931256, bairro CZSYWYZKUQ</v>
      </c>
      <c r="L2216" s="4" t="str">
        <f t="shared" si="3"/>
        <v>(84) 951350908</v>
      </c>
      <c r="M2216" s="12">
        <v>44884.0</v>
      </c>
      <c r="N2216" s="11" t="s">
        <v>21</v>
      </c>
    </row>
    <row r="2217" ht="14.25" customHeight="1">
      <c r="A2217" s="3">
        <v>2215.0</v>
      </c>
      <c r="B2217" s="4" t="str">
        <f t="shared" si="1"/>
        <v>1335931664</v>
      </c>
      <c r="C2217" s="5" t="s">
        <v>4618</v>
      </c>
      <c r="D2217" s="6">
        <v>32838.0</v>
      </c>
      <c r="E2217" s="4" t="s">
        <v>15</v>
      </c>
      <c r="F2217" s="5" t="s">
        <v>4619</v>
      </c>
      <c r="G2217" s="4" t="s">
        <v>17</v>
      </c>
      <c r="H2217" s="4" t="s">
        <v>18</v>
      </c>
      <c r="I2217" s="4" t="s">
        <v>19</v>
      </c>
      <c r="J2217" s="4"/>
      <c r="K2217" s="4" t="str">
        <f t="shared" si="2"/>
        <v>Rua ZVSLGSHBILJALVP, nº 29157593, bairro CMYWOGNAIY</v>
      </c>
      <c r="L2217" s="4" t="str">
        <f t="shared" si="3"/>
        <v>(84) 942808728</v>
      </c>
      <c r="M2217" s="7"/>
      <c r="N2217" s="4" t="s">
        <v>25</v>
      </c>
    </row>
    <row r="2218" ht="14.25" customHeight="1">
      <c r="A2218" s="8">
        <v>2216.0</v>
      </c>
      <c r="B2218" s="4" t="str">
        <f t="shared" si="1"/>
        <v>5500183856</v>
      </c>
      <c r="C2218" s="9" t="s">
        <v>4620</v>
      </c>
      <c r="D2218" s="10">
        <v>26329.0</v>
      </c>
      <c r="E2218" s="11" t="s">
        <v>23</v>
      </c>
      <c r="F2218" s="5" t="s">
        <v>4621</v>
      </c>
      <c r="G2218" s="11" t="s">
        <v>17</v>
      </c>
      <c r="H2218" s="11" t="s">
        <v>18</v>
      </c>
      <c r="I2218" s="11" t="s">
        <v>19</v>
      </c>
      <c r="J2218" s="11" t="s">
        <v>38</v>
      </c>
      <c r="K2218" s="4" t="str">
        <f t="shared" si="2"/>
        <v>Rua ESSKXDCFCQTPXJS, nº 64351104, bairro XHHPUKPJAS</v>
      </c>
      <c r="L2218" s="4" t="str">
        <f t="shared" si="3"/>
        <v>(84) 951818530</v>
      </c>
      <c r="M2218" s="12">
        <v>44825.0</v>
      </c>
      <c r="N2218" s="11" t="s">
        <v>21</v>
      </c>
    </row>
    <row r="2219" ht="19.5" customHeight="1">
      <c r="A2219" s="3">
        <v>2217.0</v>
      </c>
      <c r="B2219" s="4" t="str">
        <f t="shared" si="1"/>
        <v>4008743550</v>
      </c>
      <c r="C2219" s="5" t="s">
        <v>4622</v>
      </c>
      <c r="D2219" s="6">
        <v>31265.0</v>
      </c>
      <c r="E2219" s="4" t="s">
        <v>23</v>
      </c>
      <c r="F2219" s="5" t="s">
        <v>4623</v>
      </c>
      <c r="G2219" s="4" t="s">
        <v>71</v>
      </c>
      <c r="H2219" s="4" t="s">
        <v>139</v>
      </c>
      <c r="I2219" s="4" t="s">
        <v>19</v>
      </c>
      <c r="J2219" s="4" t="s">
        <v>44</v>
      </c>
      <c r="K2219" s="4" t="str">
        <f t="shared" si="2"/>
        <v>Rua BYCWQVNTWVSZYBM, nº 70436380, bairro QLXCWLFGNY</v>
      </c>
      <c r="L2219" s="4" t="str">
        <f t="shared" si="3"/>
        <v>(84) 960019712</v>
      </c>
      <c r="M2219" s="7">
        <v>45307.0</v>
      </c>
      <c r="N2219" s="4" t="s">
        <v>39</v>
      </c>
    </row>
    <row r="2220" ht="14.25" customHeight="1">
      <c r="A2220" s="8">
        <v>2218.0</v>
      </c>
      <c r="B2220" s="4" t="str">
        <f t="shared" si="1"/>
        <v>2680910712</v>
      </c>
      <c r="C2220" s="5" t="s">
        <v>4624</v>
      </c>
      <c r="D2220" s="10">
        <v>33361.0</v>
      </c>
      <c r="E2220" s="11" t="s">
        <v>15</v>
      </c>
      <c r="F2220" s="5" t="s">
        <v>4625</v>
      </c>
      <c r="G2220" s="11" t="s">
        <v>17</v>
      </c>
      <c r="H2220" s="11" t="s">
        <v>18</v>
      </c>
      <c r="I2220" s="11" t="s">
        <v>51</v>
      </c>
      <c r="J2220" s="11" t="s">
        <v>238</v>
      </c>
      <c r="K2220" s="4" t="str">
        <f t="shared" si="2"/>
        <v>Rua JKLYMZZOQUHJOHZ, nº 21220446, bairro HODKZXEQOJ</v>
      </c>
      <c r="L2220" s="4" t="str">
        <f t="shared" si="3"/>
        <v>(84) 953461562</v>
      </c>
      <c r="M2220" s="12">
        <v>44721.0</v>
      </c>
      <c r="N2220" s="11" t="s">
        <v>21</v>
      </c>
    </row>
    <row r="2221" ht="19.5" customHeight="1">
      <c r="A2221" s="3">
        <v>2219.0</v>
      </c>
      <c r="B2221" s="4" t="str">
        <f t="shared" si="1"/>
        <v>2770781251</v>
      </c>
      <c r="C2221" s="9" t="s">
        <v>4626</v>
      </c>
      <c r="D2221" s="6">
        <v>34114.0</v>
      </c>
      <c r="E2221" s="4" t="s">
        <v>15</v>
      </c>
      <c r="F2221" s="5" t="s">
        <v>4627</v>
      </c>
      <c r="G2221" s="4" t="s">
        <v>71</v>
      </c>
      <c r="H2221" s="4" t="s">
        <v>149</v>
      </c>
      <c r="I2221" s="4" t="s">
        <v>19</v>
      </c>
      <c r="J2221" s="4" t="s">
        <v>175</v>
      </c>
      <c r="K2221" s="4" t="str">
        <f t="shared" si="2"/>
        <v>Rua PZBXJPNXTTDYFUC, nº 37574762, bairro VSZDWMIKSK</v>
      </c>
      <c r="L2221" s="4" t="str">
        <f t="shared" si="3"/>
        <v>(84) 917370439</v>
      </c>
      <c r="M2221" s="7">
        <v>45250.0</v>
      </c>
      <c r="N2221" s="4" t="s">
        <v>21</v>
      </c>
    </row>
    <row r="2222" ht="19.5" customHeight="1">
      <c r="A2222" s="8">
        <v>2220.0</v>
      </c>
      <c r="B2222" s="4" t="str">
        <f t="shared" si="1"/>
        <v>5991509921</v>
      </c>
      <c r="C2222" s="5" t="s">
        <v>4628</v>
      </c>
      <c r="D2222" s="10">
        <v>30212.0</v>
      </c>
      <c r="E2222" s="11" t="s">
        <v>15</v>
      </c>
      <c r="F2222" s="5" t="s">
        <v>4629</v>
      </c>
      <c r="G2222" s="11" t="s">
        <v>17</v>
      </c>
      <c r="H2222" s="11" t="s">
        <v>18</v>
      </c>
      <c r="I2222" s="11" t="s">
        <v>19</v>
      </c>
      <c r="J2222" s="11" t="s">
        <v>73</v>
      </c>
      <c r="K2222" s="4" t="str">
        <f t="shared" si="2"/>
        <v>Rua DORLJELMRSYDANT, nº 76607190, bairro FBUEHMVKVK</v>
      </c>
      <c r="L2222" s="4" t="str">
        <f t="shared" si="3"/>
        <v>(84) 984772034</v>
      </c>
      <c r="M2222" s="12">
        <v>44317.0</v>
      </c>
      <c r="N2222" s="11" t="s">
        <v>21</v>
      </c>
    </row>
    <row r="2223" ht="19.5" customHeight="1">
      <c r="A2223" s="3">
        <v>2221.0</v>
      </c>
      <c r="B2223" s="4" t="str">
        <f t="shared" si="1"/>
        <v>3878225551</v>
      </c>
      <c r="C2223" s="5" t="s">
        <v>4630</v>
      </c>
      <c r="D2223" s="6">
        <v>31248.0</v>
      </c>
      <c r="E2223" s="4" t="s">
        <v>23</v>
      </c>
      <c r="F2223" s="5" t="s">
        <v>4631</v>
      </c>
      <c r="G2223" s="4" t="s">
        <v>17</v>
      </c>
      <c r="H2223" s="4" t="s">
        <v>18</v>
      </c>
      <c r="I2223" s="4" t="s">
        <v>28</v>
      </c>
      <c r="J2223" s="4" t="s">
        <v>87</v>
      </c>
      <c r="K2223" s="4" t="str">
        <f t="shared" si="2"/>
        <v>Rua YDSHRLIMPMOOPBM, nº 77471488, bairro OYTVOBNYIL</v>
      </c>
      <c r="L2223" s="4" t="str">
        <f t="shared" si="3"/>
        <v>(84) 918277400</v>
      </c>
      <c r="M2223" s="7">
        <v>44810.0</v>
      </c>
      <c r="N2223" s="4" t="s">
        <v>21</v>
      </c>
    </row>
    <row r="2224" ht="19.5" customHeight="1">
      <c r="A2224" s="8">
        <v>2222.0</v>
      </c>
      <c r="B2224" s="4" t="str">
        <f t="shared" si="1"/>
        <v>4180270638</v>
      </c>
      <c r="C2224" s="9" t="s">
        <v>4632</v>
      </c>
      <c r="D2224" s="10">
        <v>44316.0</v>
      </c>
      <c r="E2224" s="11" t="s">
        <v>23</v>
      </c>
      <c r="F2224" s="5" t="s">
        <v>4633</v>
      </c>
      <c r="G2224" s="11" t="s">
        <v>17</v>
      </c>
      <c r="H2224" s="11" t="s">
        <v>18</v>
      </c>
      <c r="I2224" s="11" t="s">
        <v>19</v>
      </c>
      <c r="J2224" s="11" t="s">
        <v>250</v>
      </c>
      <c r="K2224" s="4" t="str">
        <f t="shared" si="2"/>
        <v>Rua JUCPVTAUOJMUKGS, nº 78723548, bairro HVZDEGVPNG</v>
      </c>
      <c r="L2224" s="4" t="str">
        <f t="shared" si="3"/>
        <v>(84) 927507054</v>
      </c>
      <c r="M2224" s="12">
        <v>44316.0</v>
      </c>
      <c r="N2224" s="11" t="s">
        <v>21</v>
      </c>
    </row>
    <row r="2225" ht="19.5" customHeight="1">
      <c r="A2225" s="3">
        <v>2223.0</v>
      </c>
      <c r="B2225" s="4" t="str">
        <f t="shared" si="1"/>
        <v>2234387851</v>
      </c>
      <c r="C2225" s="5" t="s">
        <v>4634</v>
      </c>
      <c r="D2225" s="6">
        <v>35380.0</v>
      </c>
      <c r="E2225" s="4" t="s">
        <v>15</v>
      </c>
      <c r="F2225" s="5" t="s">
        <v>4635</v>
      </c>
      <c r="G2225" s="4" t="s">
        <v>17</v>
      </c>
      <c r="H2225" s="4" t="s">
        <v>18</v>
      </c>
      <c r="I2225" s="4" t="s">
        <v>19</v>
      </c>
      <c r="J2225" s="4" t="s">
        <v>175</v>
      </c>
      <c r="K2225" s="4" t="str">
        <f t="shared" si="2"/>
        <v>Rua NAXVOXFULCRNDRH, nº 91904493, bairro RHWXCIQTBZ</v>
      </c>
      <c r="L2225" s="4" t="str">
        <f t="shared" si="3"/>
        <v>(84) 933088650</v>
      </c>
      <c r="M2225" s="7">
        <v>44459.0</v>
      </c>
      <c r="N2225" s="4" t="s">
        <v>21</v>
      </c>
    </row>
    <row r="2226" ht="19.5" customHeight="1">
      <c r="A2226" s="8">
        <v>2224.0</v>
      </c>
      <c r="B2226" s="4" t="str">
        <f t="shared" si="1"/>
        <v>4452874407</v>
      </c>
      <c r="C2226" s="5" t="s">
        <v>4636</v>
      </c>
      <c r="D2226" s="10">
        <v>36567.0</v>
      </c>
      <c r="E2226" s="11" t="s">
        <v>23</v>
      </c>
      <c r="F2226" s="5" t="s">
        <v>4637</v>
      </c>
      <c r="G2226" s="11" t="s">
        <v>17</v>
      </c>
      <c r="H2226" s="11" t="s">
        <v>18</v>
      </c>
      <c r="I2226" s="11" t="s">
        <v>28</v>
      </c>
      <c r="J2226" s="11" t="s">
        <v>35</v>
      </c>
      <c r="K2226" s="4" t="str">
        <f t="shared" si="2"/>
        <v>Rua XWVAUWSDEIIAHHT, nº 67672599, bairro OYLPSNYTBT</v>
      </c>
      <c r="L2226" s="4" t="str">
        <f t="shared" si="3"/>
        <v>(84) 983873739</v>
      </c>
      <c r="M2226" s="12">
        <v>44326.0</v>
      </c>
      <c r="N2226" s="11" t="s">
        <v>21</v>
      </c>
    </row>
    <row r="2227" ht="27.0" customHeight="1">
      <c r="A2227" s="3">
        <v>2225.0</v>
      </c>
      <c r="B2227" s="4" t="str">
        <f t="shared" si="1"/>
        <v>2588144796</v>
      </c>
      <c r="C2227" s="9" t="s">
        <v>4638</v>
      </c>
      <c r="D2227" s="6">
        <v>34684.0</v>
      </c>
      <c r="E2227" s="4" t="s">
        <v>23</v>
      </c>
      <c r="F2227" s="5" t="s">
        <v>4639</v>
      </c>
      <c r="G2227" s="4" t="s">
        <v>17</v>
      </c>
      <c r="H2227" s="4" t="s">
        <v>76</v>
      </c>
      <c r="I2227" s="4" t="s">
        <v>51</v>
      </c>
      <c r="J2227" s="4" t="s">
        <v>591</v>
      </c>
      <c r="K2227" s="4" t="str">
        <f t="shared" si="2"/>
        <v>Rua UMMFTOUZRUMOXZJ, nº 62335960, bairro SLXGWMIKLS</v>
      </c>
      <c r="L2227" s="4" t="str">
        <f t="shared" si="3"/>
        <v>(84) 923327206</v>
      </c>
      <c r="M2227" s="7">
        <v>44335.0</v>
      </c>
      <c r="N2227" s="4" t="s">
        <v>21</v>
      </c>
    </row>
    <row r="2228" ht="19.5" customHeight="1">
      <c r="A2228" s="8">
        <v>2226.0</v>
      </c>
      <c r="B2228" s="4" t="str">
        <f t="shared" si="1"/>
        <v>8252975078</v>
      </c>
      <c r="C2228" s="9" t="s">
        <v>4640</v>
      </c>
      <c r="D2228" s="10">
        <v>34048.0</v>
      </c>
      <c r="E2228" s="11" t="s">
        <v>15</v>
      </c>
      <c r="F2228" s="5" t="s">
        <v>4641</v>
      </c>
      <c r="G2228" s="11" t="s">
        <v>17</v>
      </c>
      <c r="H2228" s="11" t="s">
        <v>18</v>
      </c>
      <c r="I2228" s="11" t="s">
        <v>19</v>
      </c>
      <c r="J2228" s="11" t="s">
        <v>250</v>
      </c>
      <c r="K2228" s="4" t="str">
        <f t="shared" si="2"/>
        <v>Rua VBJHGIAPPTODWNB, nº 72230019, bairro CTSZFVRQTW</v>
      </c>
      <c r="L2228" s="4" t="str">
        <f t="shared" si="3"/>
        <v>(84) 903756740</v>
      </c>
      <c r="M2228" s="12">
        <v>44505.0</v>
      </c>
      <c r="N2228" s="11" t="s">
        <v>21</v>
      </c>
    </row>
    <row r="2229" ht="14.25" customHeight="1">
      <c r="A2229" s="3">
        <v>2227.0</v>
      </c>
      <c r="B2229" s="4" t="str">
        <f t="shared" si="1"/>
        <v>2656110704</v>
      </c>
      <c r="C2229" s="5" t="s">
        <v>4642</v>
      </c>
      <c r="D2229" s="6">
        <v>31857.0</v>
      </c>
      <c r="E2229" s="4" t="s">
        <v>23</v>
      </c>
      <c r="F2229" s="5" t="s">
        <v>4643</v>
      </c>
      <c r="G2229" s="4" t="s">
        <v>17</v>
      </c>
      <c r="H2229" s="4" t="s">
        <v>18</v>
      </c>
      <c r="I2229" s="4" t="s">
        <v>28</v>
      </c>
      <c r="J2229" s="4"/>
      <c r="K2229" s="4" t="str">
        <f t="shared" si="2"/>
        <v>Rua ZSUQLSAGUOVPDUK, nº 41868461, bairro WVYHKANPKZ</v>
      </c>
      <c r="L2229" s="4" t="str">
        <f t="shared" si="3"/>
        <v>(84) 951251980</v>
      </c>
      <c r="M2229" s="7"/>
      <c r="N2229" s="4" t="s">
        <v>25</v>
      </c>
    </row>
    <row r="2230" ht="19.5" customHeight="1">
      <c r="A2230" s="8">
        <v>2228.0</v>
      </c>
      <c r="B2230" s="4" t="str">
        <f t="shared" si="1"/>
        <v>6520648442</v>
      </c>
      <c r="C2230" s="5" t="s">
        <v>4644</v>
      </c>
      <c r="D2230" s="10">
        <v>36948.0</v>
      </c>
      <c r="E2230" s="11" t="s">
        <v>15</v>
      </c>
      <c r="F2230" s="5" t="s">
        <v>4645</v>
      </c>
      <c r="G2230" s="11" t="s">
        <v>71</v>
      </c>
      <c r="H2230" s="11" t="s">
        <v>139</v>
      </c>
      <c r="I2230" s="11" t="s">
        <v>19</v>
      </c>
      <c r="J2230" s="11" t="s">
        <v>214</v>
      </c>
      <c r="K2230" s="4" t="str">
        <f t="shared" si="2"/>
        <v>Rua PTOMCZFCLNESOIB, nº 85158903, bairro SIDHETTAXF</v>
      </c>
      <c r="L2230" s="4" t="str">
        <f t="shared" si="3"/>
        <v>(84) 930021612</v>
      </c>
      <c r="M2230" s="12">
        <v>45020.0</v>
      </c>
      <c r="N2230" s="11" t="s">
        <v>39</v>
      </c>
    </row>
    <row r="2231" ht="27.0" customHeight="1">
      <c r="A2231" s="3">
        <v>2229.0</v>
      </c>
      <c r="B2231" s="4" t="str">
        <f t="shared" si="1"/>
        <v>6228380246</v>
      </c>
      <c r="C2231" s="9" t="s">
        <v>4646</v>
      </c>
      <c r="D2231" s="6">
        <v>31358.0</v>
      </c>
      <c r="E2231" s="4" t="s">
        <v>15</v>
      </c>
      <c r="F2231" s="5" t="s">
        <v>4647</v>
      </c>
      <c r="G2231" s="4" t="s">
        <v>17</v>
      </c>
      <c r="H2231" s="4" t="s">
        <v>600</v>
      </c>
      <c r="I2231" s="4" t="s">
        <v>19</v>
      </c>
      <c r="J2231" s="4"/>
      <c r="K2231" s="4" t="str">
        <f t="shared" si="2"/>
        <v>Rua AHDYDUNRWSSBDXV, nº 90858832, bairro OIJXXXSIMC</v>
      </c>
      <c r="L2231" s="4" t="str">
        <f t="shared" si="3"/>
        <v>(84) 983479258</v>
      </c>
      <c r="M2231" s="7"/>
      <c r="N2231" s="4" t="s">
        <v>25</v>
      </c>
    </row>
    <row r="2232" ht="19.5" customHeight="1">
      <c r="A2232" s="8">
        <v>2230.0</v>
      </c>
      <c r="B2232" s="4" t="str">
        <f t="shared" si="1"/>
        <v>1383147882</v>
      </c>
      <c r="C2232" s="5" t="s">
        <v>4648</v>
      </c>
      <c r="D2232" s="10">
        <v>37236.0</v>
      </c>
      <c r="E2232" s="11" t="s">
        <v>15</v>
      </c>
      <c r="F2232" s="5" t="s">
        <v>4649</v>
      </c>
      <c r="G2232" s="11" t="s">
        <v>17</v>
      </c>
      <c r="H2232" s="11" t="s">
        <v>18</v>
      </c>
      <c r="I2232" s="11" t="s">
        <v>19</v>
      </c>
      <c r="J2232" s="11"/>
      <c r="K2232" s="4" t="str">
        <f t="shared" si="2"/>
        <v>Rua ORQBIINRMCSIEVE, nº 47651233, bairro YQNEDMQSAJ</v>
      </c>
      <c r="L2232" s="4" t="str">
        <f t="shared" si="3"/>
        <v>(84) 912052678</v>
      </c>
      <c r="M2232" s="12">
        <v>45009.0</v>
      </c>
      <c r="N2232" s="11" t="s">
        <v>21</v>
      </c>
    </row>
    <row r="2233" ht="27.0" customHeight="1">
      <c r="A2233" s="3">
        <v>2231.0</v>
      </c>
      <c r="B2233" s="4" t="str">
        <f t="shared" si="1"/>
        <v>1346468336</v>
      </c>
      <c r="C2233" s="5" t="s">
        <v>4650</v>
      </c>
      <c r="D2233" s="6">
        <v>32155.0</v>
      </c>
      <c r="E2233" s="4" t="s">
        <v>15</v>
      </c>
      <c r="F2233" s="5" t="s">
        <v>4651</v>
      </c>
      <c r="G2233" s="4" t="s">
        <v>71</v>
      </c>
      <c r="H2233" s="4" t="s">
        <v>72</v>
      </c>
      <c r="I2233" s="4" t="s">
        <v>51</v>
      </c>
      <c r="J2233" s="4" t="s">
        <v>591</v>
      </c>
      <c r="K2233" s="4" t="str">
        <f t="shared" si="2"/>
        <v>Rua SYUVCGVXLERLCEX, nº 87198398, bairro AREMFYRECB</v>
      </c>
      <c r="L2233" s="4" t="str">
        <f t="shared" si="3"/>
        <v>(84) 911386698</v>
      </c>
      <c r="M2233" s="7">
        <v>44315.0</v>
      </c>
      <c r="N2233" s="4" t="s">
        <v>21</v>
      </c>
    </row>
    <row r="2234" ht="19.5" customHeight="1">
      <c r="A2234" s="8">
        <v>2232.0</v>
      </c>
      <c r="B2234" s="4" t="str">
        <f t="shared" si="1"/>
        <v>4976816945</v>
      </c>
      <c r="C2234" s="9" t="s">
        <v>4652</v>
      </c>
      <c r="D2234" s="10">
        <v>31372.0</v>
      </c>
      <c r="E2234" s="11" t="s">
        <v>15</v>
      </c>
      <c r="F2234" s="5" t="s">
        <v>4653</v>
      </c>
      <c r="G2234" s="11" t="s">
        <v>17</v>
      </c>
      <c r="H2234" s="11" t="s">
        <v>18</v>
      </c>
      <c r="I2234" s="11" t="s">
        <v>28</v>
      </c>
      <c r="J2234" s="11" t="s">
        <v>38</v>
      </c>
      <c r="K2234" s="4" t="str">
        <f t="shared" si="2"/>
        <v>Rua XBPVLLPWEBPYPXN, nº 26897713, bairro HKRRLBRJGU</v>
      </c>
      <c r="L2234" s="4" t="str">
        <f t="shared" si="3"/>
        <v>(84) 991607430</v>
      </c>
      <c r="M2234" s="12">
        <v>45191.0</v>
      </c>
      <c r="N2234" s="11" t="s">
        <v>39</v>
      </c>
    </row>
    <row r="2235" ht="19.5" customHeight="1">
      <c r="A2235" s="3">
        <v>2233.0</v>
      </c>
      <c r="B2235" s="4" t="str">
        <f t="shared" si="1"/>
        <v>1478314277</v>
      </c>
      <c r="C2235" s="5" t="s">
        <v>4654</v>
      </c>
      <c r="D2235" s="6">
        <v>32894.0</v>
      </c>
      <c r="E2235" s="4" t="s">
        <v>15</v>
      </c>
      <c r="F2235" s="5" t="s">
        <v>4655</v>
      </c>
      <c r="G2235" s="4" t="s">
        <v>17</v>
      </c>
      <c r="H2235" s="4" t="s">
        <v>18</v>
      </c>
      <c r="I2235" s="4" t="s">
        <v>19</v>
      </c>
      <c r="J2235" s="4" t="s">
        <v>38</v>
      </c>
      <c r="K2235" s="4" t="str">
        <f t="shared" si="2"/>
        <v>Rua LJILQFKHDVKKPJR, nº 57082565, bairro GQKBJZKVHH</v>
      </c>
      <c r="L2235" s="4" t="str">
        <f t="shared" si="3"/>
        <v>(84) 916925852</v>
      </c>
      <c r="M2235" s="7">
        <v>44732.0</v>
      </c>
      <c r="N2235" s="4" t="s">
        <v>21</v>
      </c>
    </row>
    <row r="2236" ht="19.5" customHeight="1">
      <c r="A2236" s="8">
        <v>2234.0</v>
      </c>
      <c r="B2236" s="4" t="str">
        <f t="shared" si="1"/>
        <v>7655235532</v>
      </c>
      <c r="C2236" s="5" t="s">
        <v>4656</v>
      </c>
      <c r="D2236" s="10">
        <v>34232.0</v>
      </c>
      <c r="E2236" s="11" t="s">
        <v>15</v>
      </c>
      <c r="F2236" s="5" t="s">
        <v>4657</v>
      </c>
      <c r="G2236" s="11" t="s">
        <v>17</v>
      </c>
      <c r="H2236" s="11" t="s">
        <v>18</v>
      </c>
      <c r="I2236" s="11" t="s">
        <v>19</v>
      </c>
      <c r="J2236" s="11" t="s">
        <v>250</v>
      </c>
      <c r="K2236" s="4" t="str">
        <f t="shared" si="2"/>
        <v>Rua IQNBRQHQITSJIIO, nº 69508521, bairro VZZOVPABQU</v>
      </c>
      <c r="L2236" s="4" t="str">
        <f t="shared" si="3"/>
        <v>(84) 999248004</v>
      </c>
      <c r="M2236" s="12">
        <v>44322.0</v>
      </c>
      <c r="N2236" s="11" t="s">
        <v>21</v>
      </c>
    </row>
    <row r="2237" ht="19.5" customHeight="1">
      <c r="A2237" s="3">
        <v>2235.0</v>
      </c>
      <c r="B2237" s="4" t="str">
        <f t="shared" si="1"/>
        <v>6974691553</v>
      </c>
      <c r="C2237" s="9" t="s">
        <v>4658</v>
      </c>
      <c r="D2237" s="6">
        <v>33371.0</v>
      </c>
      <c r="E2237" s="4" t="s">
        <v>15</v>
      </c>
      <c r="F2237" s="5" t="s">
        <v>4659</v>
      </c>
      <c r="G2237" s="4" t="s">
        <v>71</v>
      </c>
      <c r="H2237" s="4" t="s">
        <v>72</v>
      </c>
      <c r="I2237" s="4" t="s">
        <v>19</v>
      </c>
      <c r="J2237" s="4"/>
      <c r="K2237" s="4" t="str">
        <f t="shared" si="2"/>
        <v>Rua IVZTVGTOYJPBIKR, nº 27219858, bairro CESPAARXNN</v>
      </c>
      <c r="L2237" s="4" t="str">
        <f t="shared" si="3"/>
        <v>(84) 998286549</v>
      </c>
      <c r="M2237" s="7">
        <v>45245.0</v>
      </c>
      <c r="N2237" s="4" t="s">
        <v>21</v>
      </c>
    </row>
    <row r="2238" ht="19.5" customHeight="1">
      <c r="A2238" s="8">
        <v>2236.0</v>
      </c>
      <c r="B2238" s="4" t="str">
        <f t="shared" si="1"/>
        <v>3867870857</v>
      </c>
      <c r="C2238" s="5" t="s">
        <v>4660</v>
      </c>
      <c r="D2238" s="10">
        <v>33065.0</v>
      </c>
      <c r="E2238" s="11" t="s">
        <v>15</v>
      </c>
      <c r="F2238" s="5" t="s">
        <v>4661</v>
      </c>
      <c r="G2238" s="11" t="s">
        <v>17</v>
      </c>
      <c r="H2238" s="11" t="s">
        <v>18</v>
      </c>
      <c r="I2238" s="11" t="s">
        <v>28</v>
      </c>
      <c r="J2238" s="11" t="s">
        <v>38</v>
      </c>
      <c r="K2238" s="4" t="str">
        <f t="shared" si="2"/>
        <v>Rua QYPBCBQUHUDAAWH, nº 67540584, bairro XOQVMVRLOP</v>
      </c>
      <c r="L2238" s="4" t="str">
        <f t="shared" si="3"/>
        <v>(84) 902813565</v>
      </c>
      <c r="M2238" s="12">
        <v>44720.0</v>
      </c>
      <c r="N2238" s="11" t="s">
        <v>21</v>
      </c>
    </row>
    <row r="2239" ht="19.5" customHeight="1">
      <c r="A2239" s="3">
        <v>2237.0</v>
      </c>
      <c r="B2239" s="4" t="str">
        <f t="shared" si="1"/>
        <v>7893057916</v>
      </c>
      <c r="C2239" s="5" t="s">
        <v>4662</v>
      </c>
      <c r="D2239" s="6">
        <v>33220.0</v>
      </c>
      <c r="E2239" s="4" t="s">
        <v>15</v>
      </c>
      <c r="F2239" s="5" t="s">
        <v>4663</v>
      </c>
      <c r="G2239" s="4" t="s">
        <v>17</v>
      </c>
      <c r="H2239" s="4" t="s">
        <v>18</v>
      </c>
      <c r="I2239" s="4" t="s">
        <v>28</v>
      </c>
      <c r="J2239" s="4" t="s">
        <v>35</v>
      </c>
      <c r="K2239" s="4" t="str">
        <f t="shared" si="2"/>
        <v>Rua HERXFATQAXNZUTU, nº 64869805, bairro EXETSUEIBD</v>
      </c>
      <c r="L2239" s="4" t="str">
        <f t="shared" si="3"/>
        <v>(84) 906387871</v>
      </c>
      <c r="M2239" s="7">
        <v>44901.0</v>
      </c>
      <c r="N2239" s="4" t="s">
        <v>21</v>
      </c>
    </row>
    <row r="2240" ht="14.25" customHeight="1">
      <c r="A2240" s="8">
        <v>2238.0</v>
      </c>
      <c r="B2240" s="4" t="str">
        <f t="shared" si="1"/>
        <v>7484921547</v>
      </c>
      <c r="C2240" s="9" t="s">
        <v>4664</v>
      </c>
      <c r="D2240" s="10">
        <v>32246.0</v>
      </c>
      <c r="E2240" s="11" t="s">
        <v>15</v>
      </c>
      <c r="F2240" s="5" t="s">
        <v>4665</v>
      </c>
      <c r="G2240" s="11" t="s">
        <v>17</v>
      </c>
      <c r="H2240" s="11" t="s">
        <v>18</v>
      </c>
      <c r="I2240" s="11" t="s">
        <v>19</v>
      </c>
      <c r="J2240" s="11" t="s">
        <v>38</v>
      </c>
      <c r="K2240" s="4" t="str">
        <f t="shared" si="2"/>
        <v>Rua EJGBSDNSELBCBCN, nº 43232813, bairro BXQSHIPVBQ</v>
      </c>
      <c r="L2240" s="4" t="str">
        <f t="shared" si="3"/>
        <v>(84) 905707223</v>
      </c>
      <c r="M2240" s="12">
        <v>44512.0</v>
      </c>
      <c r="N2240" s="11" t="s">
        <v>21</v>
      </c>
    </row>
    <row r="2241" ht="14.25" customHeight="1">
      <c r="A2241" s="3">
        <v>2239.0</v>
      </c>
      <c r="B2241" s="4" t="str">
        <f t="shared" si="1"/>
        <v>5890834046</v>
      </c>
      <c r="C2241" s="9" t="s">
        <v>4666</v>
      </c>
      <c r="D2241" s="6">
        <v>30556.0</v>
      </c>
      <c r="E2241" s="4" t="s">
        <v>15</v>
      </c>
      <c r="F2241" s="5" t="s">
        <v>4667</v>
      </c>
      <c r="G2241" s="4" t="s">
        <v>17</v>
      </c>
      <c r="H2241" s="4" t="s">
        <v>76</v>
      </c>
      <c r="I2241" s="4" t="s">
        <v>67</v>
      </c>
      <c r="J2241" s="4" t="s">
        <v>107</v>
      </c>
      <c r="K2241" s="4" t="str">
        <f t="shared" si="2"/>
        <v>Rua WBFZIDQSUMBJGEV, nº 27851124, bairro HLTSAJPGRL</v>
      </c>
      <c r="L2241" s="4" t="str">
        <f t="shared" si="3"/>
        <v>(84) 909029372</v>
      </c>
      <c r="M2241" s="7">
        <v>44839.0</v>
      </c>
      <c r="N2241" s="4" t="s">
        <v>21</v>
      </c>
    </row>
    <row r="2242" ht="19.5" customHeight="1">
      <c r="A2242" s="8">
        <v>2240.0</v>
      </c>
      <c r="B2242" s="4" t="str">
        <f t="shared" si="1"/>
        <v>9865052909</v>
      </c>
      <c r="C2242" s="5" t="s">
        <v>4668</v>
      </c>
      <c r="D2242" s="10">
        <v>30830.0</v>
      </c>
      <c r="E2242" s="11" t="s">
        <v>15</v>
      </c>
      <c r="F2242" s="5" t="s">
        <v>4669</v>
      </c>
      <c r="G2242" s="11" t="s">
        <v>71</v>
      </c>
      <c r="H2242" s="11" t="s">
        <v>828</v>
      </c>
      <c r="I2242" s="11" t="s">
        <v>19</v>
      </c>
      <c r="J2242" s="11" t="s">
        <v>175</v>
      </c>
      <c r="K2242" s="4" t="str">
        <f t="shared" si="2"/>
        <v>Rua OWXHCOMQUUSECOG, nº 93208832, bairro LMKDXQTUMB</v>
      </c>
      <c r="L2242" s="4" t="str">
        <f t="shared" si="3"/>
        <v>(84) 906582303</v>
      </c>
      <c r="M2242" s="12"/>
      <c r="N2242" s="11" t="s">
        <v>25</v>
      </c>
    </row>
    <row r="2243" ht="19.5" customHeight="1">
      <c r="A2243" s="3">
        <v>2241.0</v>
      </c>
      <c r="B2243" s="4" t="str">
        <f t="shared" si="1"/>
        <v>2395515667</v>
      </c>
      <c r="C2243" s="5" t="s">
        <v>4670</v>
      </c>
      <c r="D2243" s="6">
        <v>30386.0</v>
      </c>
      <c r="E2243" s="4" t="s">
        <v>15</v>
      </c>
      <c r="F2243" s="5" t="s">
        <v>4671</v>
      </c>
      <c r="G2243" s="4" t="s">
        <v>17</v>
      </c>
      <c r="H2243" s="4" t="s">
        <v>18</v>
      </c>
      <c r="I2243" s="4" t="s">
        <v>19</v>
      </c>
      <c r="J2243" s="4" t="s">
        <v>175</v>
      </c>
      <c r="K2243" s="4" t="str">
        <f t="shared" si="2"/>
        <v>Rua JXFIXFIWUNHEXIW, nº 82726084, bairro CPSKIQDPGH</v>
      </c>
      <c r="L2243" s="4" t="str">
        <f t="shared" si="3"/>
        <v>(84) 906148180</v>
      </c>
      <c r="M2243" s="7">
        <v>44959.0</v>
      </c>
      <c r="N2243" s="4" t="s">
        <v>21</v>
      </c>
    </row>
    <row r="2244" ht="19.5" customHeight="1">
      <c r="A2244" s="8">
        <v>2242.0</v>
      </c>
      <c r="B2244" s="4" t="str">
        <f t="shared" si="1"/>
        <v>6908851332</v>
      </c>
      <c r="C2244" s="9" t="s">
        <v>4672</v>
      </c>
      <c r="D2244" s="10">
        <v>22865.0</v>
      </c>
      <c r="E2244" s="11" t="s">
        <v>15</v>
      </c>
      <c r="F2244" s="5" t="s">
        <v>4673</v>
      </c>
      <c r="G2244" s="11" t="s">
        <v>71</v>
      </c>
      <c r="H2244" s="11" t="s">
        <v>72</v>
      </c>
      <c r="I2244" s="11" t="s">
        <v>67</v>
      </c>
      <c r="J2244" s="11" t="s">
        <v>4674</v>
      </c>
      <c r="K2244" s="4" t="str">
        <f t="shared" si="2"/>
        <v>Rua TIYUJFDPEMOXZSD, nº 72877520, bairro WGNJMTRUUP</v>
      </c>
      <c r="L2244" s="4" t="str">
        <f t="shared" si="3"/>
        <v>(84) 953032092</v>
      </c>
      <c r="M2244" s="12">
        <v>44333.0</v>
      </c>
      <c r="N2244" s="11" t="s">
        <v>21</v>
      </c>
    </row>
    <row r="2245" ht="19.5" customHeight="1">
      <c r="A2245" s="3">
        <v>2243.0</v>
      </c>
      <c r="B2245" s="4" t="str">
        <f t="shared" si="1"/>
        <v>1682238813</v>
      </c>
      <c r="C2245" s="5" t="s">
        <v>4675</v>
      </c>
      <c r="D2245" s="6">
        <v>34386.0</v>
      </c>
      <c r="E2245" s="4" t="s">
        <v>15</v>
      </c>
      <c r="F2245" s="5" t="s">
        <v>4676</v>
      </c>
      <c r="G2245" s="4" t="s">
        <v>17</v>
      </c>
      <c r="H2245" s="4" t="s">
        <v>18</v>
      </c>
      <c r="I2245" s="4" t="s">
        <v>19</v>
      </c>
      <c r="J2245" s="4" t="s">
        <v>20</v>
      </c>
      <c r="K2245" s="4" t="str">
        <f t="shared" si="2"/>
        <v>Rua WKFQSCFHQSMMYUB, nº 65743833, bairro GJDUYPPUCV</v>
      </c>
      <c r="L2245" s="4" t="str">
        <f t="shared" si="3"/>
        <v>(84) 936231032</v>
      </c>
      <c r="M2245" s="7">
        <v>44676.0</v>
      </c>
      <c r="N2245" s="4" t="s">
        <v>39</v>
      </c>
    </row>
    <row r="2246" ht="19.5" customHeight="1">
      <c r="A2246" s="8">
        <v>2244.0</v>
      </c>
      <c r="B2246" s="4" t="str">
        <f t="shared" si="1"/>
        <v>1185689031</v>
      </c>
      <c r="C2246" s="5" t="s">
        <v>4677</v>
      </c>
      <c r="D2246" s="10">
        <v>29616.0</v>
      </c>
      <c r="E2246" s="11" t="s">
        <v>15</v>
      </c>
      <c r="F2246" s="5" t="s">
        <v>4678</v>
      </c>
      <c r="G2246" s="11" t="s">
        <v>71</v>
      </c>
      <c r="H2246" s="11" t="s">
        <v>149</v>
      </c>
      <c r="I2246" s="11" t="s">
        <v>19</v>
      </c>
      <c r="J2246" s="11" t="s">
        <v>44</v>
      </c>
      <c r="K2246" s="4" t="str">
        <f t="shared" si="2"/>
        <v>Rua SAEVWVELEQXVKMJ, nº 57044845, bairro OQOBPFMFPI</v>
      </c>
      <c r="L2246" s="4" t="str">
        <f t="shared" si="3"/>
        <v>(84) 970134351</v>
      </c>
      <c r="M2246" s="12">
        <v>44940.0</v>
      </c>
      <c r="N2246" s="11" t="s">
        <v>39</v>
      </c>
    </row>
    <row r="2247" ht="19.5" customHeight="1">
      <c r="A2247" s="3">
        <v>2245.0</v>
      </c>
      <c r="B2247" s="4" t="str">
        <f t="shared" si="1"/>
        <v>2061843516</v>
      </c>
      <c r="C2247" s="9" t="s">
        <v>4679</v>
      </c>
      <c r="D2247" s="6">
        <v>34209.0</v>
      </c>
      <c r="E2247" s="4" t="s">
        <v>15</v>
      </c>
      <c r="F2247" s="5" t="s">
        <v>4680</v>
      </c>
      <c r="G2247" s="4" t="s">
        <v>17</v>
      </c>
      <c r="H2247" s="4" t="s">
        <v>18</v>
      </c>
      <c r="I2247" s="4" t="s">
        <v>19</v>
      </c>
      <c r="J2247" s="4" t="s">
        <v>38</v>
      </c>
      <c r="K2247" s="4" t="str">
        <f t="shared" si="2"/>
        <v>Rua WMNNFQANGAGYATO, nº 47815026, bairro FMNWDLGJZE</v>
      </c>
      <c r="L2247" s="4" t="str">
        <f t="shared" si="3"/>
        <v>(84) 992576100</v>
      </c>
      <c r="M2247" s="7"/>
      <c r="N2247" s="4" t="s">
        <v>25</v>
      </c>
    </row>
    <row r="2248" ht="19.5" customHeight="1">
      <c r="A2248" s="8">
        <v>2246.0</v>
      </c>
      <c r="B2248" s="4" t="str">
        <f t="shared" si="1"/>
        <v>2767063058</v>
      </c>
      <c r="C2248" s="5" t="s">
        <v>4681</v>
      </c>
      <c r="D2248" s="10">
        <v>31233.0</v>
      </c>
      <c r="E2248" s="11" t="s">
        <v>15</v>
      </c>
      <c r="F2248" s="5" t="s">
        <v>4682</v>
      </c>
      <c r="G2248" s="11" t="s">
        <v>17</v>
      </c>
      <c r="H2248" s="11" t="s">
        <v>18</v>
      </c>
      <c r="I2248" s="11" t="s">
        <v>19</v>
      </c>
      <c r="J2248" s="11" t="s">
        <v>38</v>
      </c>
      <c r="K2248" s="4" t="str">
        <f t="shared" si="2"/>
        <v>Rua CPBANUKOBQPYGUF, nº 83346169, bairro BUMEPWVHNI</v>
      </c>
      <c r="L2248" s="4" t="str">
        <f t="shared" si="3"/>
        <v>(84) 935508866</v>
      </c>
      <c r="M2248" s="12">
        <v>44334.0</v>
      </c>
      <c r="N2248" s="11" t="s">
        <v>21</v>
      </c>
    </row>
    <row r="2249" ht="19.5" customHeight="1">
      <c r="A2249" s="3">
        <v>2247.0</v>
      </c>
      <c r="B2249" s="4" t="str">
        <f t="shared" si="1"/>
        <v>6788733171</v>
      </c>
      <c r="C2249" s="5" t="s">
        <v>4683</v>
      </c>
      <c r="D2249" s="6">
        <v>35396.0</v>
      </c>
      <c r="E2249" s="4" t="s">
        <v>15</v>
      </c>
      <c r="F2249" s="5" t="s">
        <v>4684</v>
      </c>
      <c r="G2249" s="4" t="s">
        <v>71</v>
      </c>
      <c r="H2249" s="4" t="s">
        <v>72</v>
      </c>
      <c r="I2249" s="4" t="s">
        <v>19</v>
      </c>
      <c r="J2249" s="4" t="s">
        <v>73</v>
      </c>
      <c r="K2249" s="4" t="str">
        <f t="shared" si="2"/>
        <v>Rua KKGSWIDBLTXEDIG, nº 91791909, bairro XIUJVJDDNI</v>
      </c>
      <c r="L2249" s="4" t="str">
        <f t="shared" si="3"/>
        <v>(84) 968650615</v>
      </c>
      <c r="M2249" s="7">
        <v>45009.0</v>
      </c>
      <c r="N2249" s="4" t="s">
        <v>21</v>
      </c>
    </row>
    <row r="2250" ht="14.25" customHeight="1">
      <c r="A2250" s="8">
        <v>2248.0</v>
      </c>
      <c r="B2250" s="4" t="str">
        <f t="shared" si="1"/>
        <v>5025220420</v>
      </c>
      <c r="C2250" s="9" t="s">
        <v>4685</v>
      </c>
      <c r="D2250" s="10">
        <v>33959.0</v>
      </c>
      <c r="E2250" s="11" t="s">
        <v>15</v>
      </c>
      <c r="F2250" s="5" t="s">
        <v>4686</v>
      </c>
      <c r="G2250" s="11" t="s">
        <v>17</v>
      </c>
      <c r="H2250" s="11" t="s">
        <v>18</v>
      </c>
      <c r="I2250" s="11" t="s">
        <v>19</v>
      </c>
      <c r="J2250" s="11" t="s">
        <v>38</v>
      </c>
      <c r="K2250" s="4" t="str">
        <f t="shared" si="2"/>
        <v>Rua BEQGUFEBDQFAHUV, nº 41016445, bairro PJPIXAUXAX</v>
      </c>
      <c r="L2250" s="4" t="str">
        <f t="shared" si="3"/>
        <v>(84) 941557582</v>
      </c>
      <c r="M2250" s="12">
        <v>44903.0</v>
      </c>
      <c r="N2250" s="11" t="s">
        <v>21</v>
      </c>
    </row>
    <row r="2251" ht="19.5" customHeight="1">
      <c r="A2251" s="3">
        <v>2249.0</v>
      </c>
      <c r="B2251" s="4" t="str">
        <f t="shared" si="1"/>
        <v>4925549596</v>
      </c>
      <c r="C2251" s="5" t="s">
        <v>4687</v>
      </c>
      <c r="D2251" s="6">
        <v>31796.0</v>
      </c>
      <c r="E2251" s="4" t="s">
        <v>15</v>
      </c>
      <c r="F2251" s="5" t="s">
        <v>4688</v>
      </c>
      <c r="G2251" s="4" t="s">
        <v>17</v>
      </c>
      <c r="H2251" s="4" t="s">
        <v>18</v>
      </c>
      <c r="I2251" s="4" t="s">
        <v>19</v>
      </c>
      <c r="J2251" s="4" t="s">
        <v>38</v>
      </c>
      <c r="K2251" s="4" t="str">
        <f t="shared" si="2"/>
        <v>Rua QQVKVSLEEAFLMUR, nº 87642628, bairro FYNKVFUNXV</v>
      </c>
      <c r="L2251" s="4" t="str">
        <f t="shared" si="3"/>
        <v>(84) 966922840</v>
      </c>
      <c r="M2251" s="7">
        <v>44757.0</v>
      </c>
      <c r="N2251" s="4" t="s">
        <v>21</v>
      </c>
    </row>
    <row r="2252" ht="27.0" customHeight="1">
      <c r="A2252" s="8">
        <v>2250.0</v>
      </c>
      <c r="B2252" s="4" t="str">
        <f t="shared" si="1"/>
        <v>8570024369</v>
      </c>
      <c r="C2252" s="5" t="s">
        <v>4689</v>
      </c>
      <c r="D2252" s="10">
        <v>36344.0</v>
      </c>
      <c r="E2252" s="11" t="s">
        <v>15</v>
      </c>
      <c r="F2252" s="5" t="s">
        <v>4690</v>
      </c>
      <c r="G2252" s="11" t="s">
        <v>17</v>
      </c>
      <c r="H2252" s="11" t="s">
        <v>18</v>
      </c>
      <c r="I2252" s="11" t="s">
        <v>19</v>
      </c>
      <c r="J2252" s="11" t="s">
        <v>38</v>
      </c>
      <c r="K2252" s="4" t="str">
        <f t="shared" si="2"/>
        <v>Rua KKZHJDQWWDZVTZW, nº 68736375, bairro HTZEMTQLVV</v>
      </c>
      <c r="L2252" s="4" t="str">
        <f t="shared" si="3"/>
        <v>(84) 913729585</v>
      </c>
      <c r="M2252" s="12">
        <v>44333.0</v>
      </c>
      <c r="N2252" s="11" t="s">
        <v>39</v>
      </c>
    </row>
    <row r="2253" ht="19.5" customHeight="1">
      <c r="A2253" s="3">
        <v>2251.0</v>
      </c>
      <c r="B2253" s="4" t="str">
        <f t="shared" si="1"/>
        <v>1591743756</v>
      </c>
      <c r="C2253" s="9" t="s">
        <v>4691</v>
      </c>
      <c r="D2253" s="6">
        <v>36151.0</v>
      </c>
      <c r="E2253" s="4" t="s">
        <v>15</v>
      </c>
      <c r="F2253" s="5" t="s">
        <v>4692</v>
      </c>
      <c r="G2253" s="4" t="s">
        <v>71</v>
      </c>
      <c r="H2253" s="4" t="s">
        <v>139</v>
      </c>
      <c r="I2253" s="4" t="s">
        <v>19</v>
      </c>
      <c r="J2253" s="4" t="s">
        <v>185</v>
      </c>
      <c r="K2253" s="4" t="str">
        <f t="shared" si="2"/>
        <v>Rua LEHGALFIRKVHJJM, nº 98735322, bairro ZQZYHOJDDO</v>
      </c>
      <c r="L2253" s="4" t="str">
        <f t="shared" si="3"/>
        <v>(84) 985749044</v>
      </c>
      <c r="M2253" s="7">
        <v>44336.0</v>
      </c>
      <c r="N2253" s="4" t="s">
        <v>21</v>
      </c>
    </row>
    <row r="2254" ht="19.5" customHeight="1">
      <c r="A2254" s="8">
        <v>2252.0</v>
      </c>
      <c r="B2254" s="4" t="str">
        <f t="shared" si="1"/>
        <v>9985686343</v>
      </c>
      <c r="C2254" s="9" t="s">
        <v>4693</v>
      </c>
      <c r="D2254" s="10">
        <v>35724.0</v>
      </c>
      <c r="E2254" s="11" t="s">
        <v>15</v>
      </c>
      <c r="F2254" s="5" t="s">
        <v>4694</v>
      </c>
      <c r="G2254" s="11" t="s">
        <v>17</v>
      </c>
      <c r="H2254" s="11" t="s">
        <v>18</v>
      </c>
      <c r="I2254" s="11" t="s">
        <v>19</v>
      </c>
      <c r="J2254" s="11" t="s">
        <v>61</v>
      </c>
      <c r="K2254" s="4" t="str">
        <f t="shared" si="2"/>
        <v>Rua LNDPQJDFGNAGDTW, nº 91825861, bairro UGACGPHILP</v>
      </c>
      <c r="L2254" s="4" t="str">
        <f t="shared" si="3"/>
        <v>(84) 992256722</v>
      </c>
      <c r="M2254" s="12">
        <v>44319.0</v>
      </c>
      <c r="N2254" s="11" t="s">
        <v>21</v>
      </c>
    </row>
    <row r="2255" ht="19.5" customHeight="1">
      <c r="A2255" s="3">
        <v>2253.0</v>
      </c>
      <c r="B2255" s="4" t="str">
        <f t="shared" si="1"/>
        <v>8319434673</v>
      </c>
      <c r="C2255" s="5" t="s">
        <v>4695</v>
      </c>
      <c r="D2255" s="6">
        <v>36780.0</v>
      </c>
      <c r="E2255" s="4" t="s">
        <v>15</v>
      </c>
      <c r="F2255" s="5" t="s">
        <v>4696</v>
      </c>
      <c r="G2255" s="4" t="s">
        <v>71</v>
      </c>
      <c r="H2255" s="4" t="s">
        <v>72</v>
      </c>
      <c r="I2255" s="4" t="s">
        <v>28</v>
      </c>
      <c r="J2255" s="4" t="s">
        <v>1398</v>
      </c>
      <c r="K2255" s="4" t="str">
        <f t="shared" si="2"/>
        <v>Rua NKMFFFBXGAXCGPK, nº 10387154, bairro WCSGWOUXOZ</v>
      </c>
      <c r="L2255" s="4" t="str">
        <f t="shared" si="3"/>
        <v>(84) 977468623</v>
      </c>
      <c r="M2255" s="7">
        <v>45252.0</v>
      </c>
      <c r="N2255" s="4" t="s">
        <v>21</v>
      </c>
    </row>
    <row r="2256" ht="19.5" customHeight="1">
      <c r="A2256" s="8">
        <v>2254.0</v>
      </c>
      <c r="B2256" s="4" t="str">
        <f t="shared" si="1"/>
        <v>6706431895</v>
      </c>
      <c r="C2256" s="5" t="s">
        <v>4697</v>
      </c>
      <c r="D2256" s="10">
        <v>37369.0</v>
      </c>
      <c r="E2256" s="11" t="s">
        <v>15</v>
      </c>
      <c r="F2256" s="5" t="s">
        <v>4698</v>
      </c>
      <c r="G2256" s="11" t="s">
        <v>71</v>
      </c>
      <c r="H2256" s="11" t="s">
        <v>139</v>
      </c>
      <c r="I2256" s="11" t="s">
        <v>19</v>
      </c>
      <c r="J2256" s="11" t="s">
        <v>97</v>
      </c>
      <c r="K2256" s="4" t="str">
        <f t="shared" si="2"/>
        <v>Rua CIGKLEJBFMUWRWG, nº 10901715, bairro BYXDICDHDQ</v>
      </c>
      <c r="L2256" s="4" t="str">
        <f t="shared" si="3"/>
        <v>(84) 980422297</v>
      </c>
      <c r="M2256" s="12">
        <v>45037.0</v>
      </c>
      <c r="N2256" s="11" t="s">
        <v>21</v>
      </c>
    </row>
    <row r="2257" ht="27.0" customHeight="1">
      <c r="A2257" s="3">
        <v>2255.0</v>
      </c>
      <c r="B2257" s="4" t="str">
        <f t="shared" si="1"/>
        <v>7639592734</v>
      </c>
      <c r="C2257" s="9" t="s">
        <v>4699</v>
      </c>
      <c r="D2257" s="6">
        <v>30153.0</v>
      </c>
      <c r="E2257" s="4" t="s">
        <v>15</v>
      </c>
      <c r="F2257" s="5" t="s">
        <v>4700</v>
      </c>
      <c r="G2257" s="4" t="s">
        <v>17</v>
      </c>
      <c r="H2257" s="4" t="s">
        <v>18</v>
      </c>
      <c r="I2257" s="4" t="s">
        <v>19</v>
      </c>
      <c r="J2257" s="4" t="s">
        <v>38</v>
      </c>
      <c r="K2257" s="4" t="str">
        <f t="shared" si="2"/>
        <v>Rua OVVBRGIDOVTVTUW, nº 20085276, bairro WNHWIVLYQP</v>
      </c>
      <c r="L2257" s="4" t="str">
        <f t="shared" si="3"/>
        <v>(84) 988916554</v>
      </c>
      <c r="M2257" s="7">
        <v>44610.0</v>
      </c>
      <c r="N2257" s="4" t="s">
        <v>21</v>
      </c>
    </row>
    <row r="2258" ht="19.5" customHeight="1">
      <c r="A2258" s="8">
        <v>2256.0</v>
      </c>
      <c r="B2258" s="4" t="str">
        <f t="shared" si="1"/>
        <v>4428785698</v>
      </c>
      <c r="C2258" s="5" t="s">
        <v>4701</v>
      </c>
      <c r="D2258" s="10">
        <v>36358.0</v>
      </c>
      <c r="E2258" s="11" t="s">
        <v>15</v>
      </c>
      <c r="F2258" s="5" t="s">
        <v>4702</v>
      </c>
      <c r="G2258" s="11" t="s">
        <v>17</v>
      </c>
      <c r="H2258" s="11" t="s">
        <v>18</v>
      </c>
      <c r="I2258" s="11" t="s">
        <v>19</v>
      </c>
      <c r="J2258" s="11" t="s">
        <v>38</v>
      </c>
      <c r="K2258" s="4" t="str">
        <f t="shared" si="2"/>
        <v>Rua DDVDTWVWCJGNADO, nº 11274883, bairro ZPVKVAJAEC</v>
      </c>
      <c r="L2258" s="4" t="str">
        <f t="shared" si="3"/>
        <v>(84) 981949134</v>
      </c>
      <c r="M2258" s="12">
        <v>44330.0</v>
      </c>
      <c r="N2258" s="11" t="s">
        <v>21</v>
      </c>
    </row>
    <row r="2259" ht="19.5" customHeight="1">
      <c r="A2259" s="3">
        <v>2257.0</v>
      </c>
      <c r="B2259" s="4" t="str">
        <f t="shared" si="1"/>
        <v>6224762050</v>
      </c>
      <c r="C2259" s="5" t="s">
        <v>4703</v>
      </c>
      <c r="D2259" s="6">
        <v>37716.0</v>
      </c>
      <c r="E2259" s="4" t="s">
        <v>15</v>
      </c>
      <c r="F2259" s="5" t="s">
        <v>4704</v>
      </c>
      <c r="G2259" s="4" t="s">
        <v>71</v>
      </c>
      <c r="H2259" s="4" t="s">
        <v>72</v>
      </c>
      <c r="I2259" s="4" t="s">
        <v>19</v>
      </c>
      <c r="J2259" s="4" t="s">
        <v>38</v>
      </c>
      <c r="K2259" s="4" t="str">
        <f t="shared" si="2"/>
        <v>Rua KEHFCXCNKUXGQPW, nº 27351246, bairro CRRKVLJPXC</v>
      </c>
      <c r="L2259" s="4" t="str">
        <f t="shared" si="3"/>
        <v>(84) 927027963</v>
      </c>
      <c r="M2259" s="7">
        <v>45012.0</v>
      </c>
      <c r="N2259" s="4" t="s">
        <v>21</v>
      </c>
    </row>
    <row r="2260" ht="14.25" customHeight="1">
      <c r="A2260" s="8">
        <v>2258.0</v>
      </c>
      <c r="B2260" s="4" t="str">
        <f t="shared" si="1"/>
        <v>6918442646</v>
      </c>
      <c r="C2260" s="9" t="s">
        <v>4705</v>
      </c>
      <c r="D2260" s="10">
        <v>35876.0</v>
      </c>
      <c r="E2260" s="11" t="s">
        <v>15</v>
      </c>
      <c r="F2260" s="5" t="s">
        <v>4706</v>
      </c>
      <c r="G2260" s="11" t="s">
        <v>17</v>
      </c>
      <c r="H2260" s="11" t="s">
        <v>18</v>
      </c>
      <c r="I2260" s="11" t="s">
        <v>19</v>
      </c>
      <c r="J2260" s="11"/>
      <c r="K2260" s="4" t="str">
        <f t="shared" si="2"/>
        <v>Rua ZNKLRZUPHSEPXVO, nº 64833048, bairro LCIZAMSSVH</v>
      </c>
      <c r="L2260" s="4" t="str">
        <f t="shared" si="3"/>
        <v>(84) 905731950</v>
      </c>
      <c r="M2260" s="12"/>
      <c r="N2260" s="11" t="s">
        <v>25</v>
      </c>
    </row>
    <row r="2261" ht="19.5" customHeight="1">
      <c r="A2261" s="3">
        <v>2259.0</v>
      </c>
      <c r="B2261" s="4" t="str">
        <f t="shared" si="1"/>
        <v>7574558656</v>
      </c>
      <c r="C2261" s="5" t="s">
        <v>4707</v>
      </c>
      <c r="D2261" s="6">
        <v>32895.0</v>
      </c>
      <c r="E2261" s="4" t="s">
        <v>15</v>
      </c>
      <c r="F2261" s="5" t="s">
        <v>4708</v>
      </c>
      <c r="G2261" s="4" t="s">
        <v>17</v>
      </c>
      <c r="H2261" s="4" t="s">
        <v>18</v>
      </c>
      <c r="I2261" s="4" t="s">
        <v>19</v>
      </c>
      <c r="J2261" s="4"/>
      <c r="K2261" s="4" t="str">
        <f t="shared" si="2"/>
        <v>Rua FSYRDOMWIMOXVYI, nº 40097360, bairro NTLAOYEGVL</v>
      </c>
      <c r="L2261" s="4" t="str">
        <f t="shared" si="3"/>
        <v>(84) 968822796</v>
      </c>
      <c r="M2261" s="7"/>
      <c r="N2261" s="4" t="s">
        <v>25</v>
      </c>
    </row>
    <row r="2262" ht="27.0" customHeight="1">
      <c r="A2262" s="8">
        <v>2260.0</v>
      </c>
      <c r="B2262" s="4" t="str">
        <f t="shared" si="1"/>
        <v>3030284864</v>
      </c>
      <c r="C2262" s="5" t="s">
        <v>4709</v>
      </c>
      <c r="D2262" s="10">
        <v>35726.0</v>
      </c>
      <c r="E2262" s="11" t="s">
        <v>23</v>
      </c>
      <c r="F2262" s="5" t="s">
        <v>4710</v>
      </c>
      <c r="G2262" s="11" t="s">
        <v>17</v>
      </c>
      <c r="H2262" s="11" t="s">
        <v>18</v>
      </c>
      <c r="I2262" s="11" t="s">
        <v>51</v>
      </c>
      <c r="J2262" s="11" t="s">
        <v>52</v>
      </c>
      <c r="K2262" s="4" t="str">
        <f t="shared" si="2"/>
        <v>Rua VLPEEGRCRVHFUAD, nº 23937755, bairro ZMFBGDZVBL</v>
      </c>
      <c r="L2262" s="4" t="str">
        <f t="shared" si="3"/>
        <v>(84) 990411403</v>
      </c>
      <c r="M2262" s="12">
        <v>44697.0</v>
      </c>
      <c r="N2262" s="11" t="s">
        <v>21</v>
      </c>
    </row>
    <row r="2263" ht="14.25" customHeight="1">
      <c r="A2263" s="3">
        <v>2261.0</v>
      </c>
      <c r="B2263" s="4" t="str">
        <f t="shared" si="1"/>
        <v>7203493199</v>
      </c>
      <c r="C2263" s="9" t="s">
        <v>4711</v>
      </c>
      <c r="D2263" s="6">
        <v>34211.0</v>
      </c>
      <c r="E2263" s="4" t="s">
        <v>2643</v>
      </c>
      <c r="F2263" s="5" t="s">
        <v>4712</v>
      </c>
      <c r="G2263" s="4" t="s">
        <v>17</v>
      </c>
      <c r="H2263" s="4" t="s">
        <v>18</v>
      </c>
      <c r="I2263" s="4" t="s">
        <v>19</v>
      </c>
      <c r="J2263" s="4" t="s">
        <v>38</v>
      </c>
      <c r="K2263" s="4" t="str">
        <f t="shared" si="2"/>
        <v>Rua PZKVFEEXOQBTQUD, nº 13512764, bairro ZYOYXEGJLW</v>
      </c>
      <c r="L2263" s="4" t="str">
        <f t="shared" si="3"/>
        <v>(84) 971370309</v>
      </c>
      <c r="M2263" s="7">
        <v>44879.0</v>
      </c>
      <c r="N2263" s="4" t="s">
        <v>21</v>
      </c>
    </row>
    <row r="2264" ht="27.0" customHeight="1">
      <c r="A2264" s="8">
        <v>2262.0</v>
      </c>
      <c r="B2264" s="4" t="str">
        <f t="shared" si="1"/>
        <v>4647758184</v>
      </c>
      <c r="C2264" s="5" t="s">
        <v>4713</v>
      </c>
      <c r="D2264" s="10">
        <v>27608.0</v>
      </c>
      <c r="E2264" s="11" t="s">
        <v>23</v>
      </c>
      <c r="F2264" s="5" t="s">
        <v>4714</v>
      </c>
      <c r="G2264" s="11" t="s">
        <v>71</v>
      </c>
      <c r="H2264" s="11" t="s">
        <v>149</v>
      </c>
      <c r="I2264" s="11" t="s">
        <v>19</v>
      </c>
      <c r="J2264" s="11" t="s">
        <v>38</v>
      </c>
      <c r="K2264" s="4" t="str">
        <f t="shared" si="2"/>
        <v>Rua ONKWEEFICDUSMVY, nº 99960867, bairro BHIYVXFOYD</v>
      </c>
      <c r="L2264" s="4" t="str">
        <f t="shared" si="3"/>
        <v>(84) 972025846</v>
      </c>
      <c r="M2264" s="12"/>
      <c r="N2264" s="11" t="s">
        <v>25</v>
      </c>
    </row>
    <row r="2265" ht="19.5" customHeight="1">
      <c r="A2265" s="3">
        <v>2263.0</v>
      </c>
      <c r="B2265" s="4" t="str">
        <f t="shared" si="1"/>
        <v>5886854451</v>
      </c>
      <c r="C2265" s="5" t="s">
        <v>4715</v>
      </c>
      <c r="D2265" s="6">
        <v>35100.0</v>
      </c>
      <c r="E2265" s="4" t="s">
        <v>15</v>
      </c>
      <c r="F2265" s="5" t="s">
        <v>4716</v>
      </c>
      <c r="G2265" s="4" t="s">
        <v>17</v>
      </c>
      <c r="H2265" s="4" t="s">
        <v>18</v>
      </c>
      <c r="I2265" s="4" t="s">
        <v>19</v>
      </c>
      <c r="J2265" s="4" t="s">
        <v>250</v>
      </c>
      <c r="K2265" s="4" t="str">
        <f t="shared" si="2"/>
        <v>Rua RRBAIVSZTMXQLAL, nº 27019240, bairro SHUKPVTUIT</v>
      </c>
      <c r="L2265" s="4" t="str">
        <f t="shared" si="3"/>
        <v>(84) 955706552</v>
      </c>
      <c r="M2265" s="7">
        <v>44313.0</v>
      </c>
      <c r="N2265" s="4" t="s">
        <v>21</v>
      </c>
    </row>
    <row r="2266" ht="14.25" customHeight="1">
      <c r="A2266" s="8">
        <v>2264.0</v>
      </c>
      <c r="B2266" s="4" t="str">
        <f t="shared" si="1"/>
        <v>5067415564</v>
      </c>
      <c r="C2266" s="9" t="s">
        <v>4717</v>
      </c>
      <c r="D2266" s="10">
        <v>33328.0</v>
      </c>
      <c r="E2266" s="11" t="s">
        <v>15</v>
      </c>
      <c r="F2266" s="5" t="s">
        <v>4718</v>
      </c>
      <c r="G2266" s="11" t="s">
        <v>17</v>
      </c>
      <c r="H2266" s="11" t="s">
        <v>18</v>
      </c>
      <c r="I2266" s="11" t="s">
        <v>67</v>
      </c>
      <c r="J2266" s="11" t="s">
        <v>121</v>
      </c>
      <c r="K2266" s="4" t="str">
        <f t="shared" si="2"/>
        <v>Rua ONTSPZHYBKECVCO, nº 27493364, bairro ZWKWNAKLXD</v>
      </c>
      <c r="L2266" s="4" t="str">
        <f t="shared" si="3"/>
        <v>(84) 983325992</v>
      </c>
      <c r="M2266" s="12">
        <v>44473.0</v>
      </c>
      <c r="N2266" s="11" t="s">
        <v>21</v>
      </c>
    </row>
    <row r="2267" ht="19.5" customHeight="1">
      <c r="A2267" s="3">
        <v>2265.0</v>
      </c>
      <c r="B2267" s="4" t="str">
        <f t="shared" si="1"/>
        <v>1752121140</v>
      </c>
      <c r="C2267" s="9" t="s">
        <v>4719</v>
      </c>
      <c r="D2267" s="6">
        <v>23124.0</v>
      </c>
      <c r="E2267" s="4" t="s">
        <v>15</v>
      </c>
      <c r="F2267" s="5" t="s">
        <v>4720</v>
      </c>
      <c r="G2267" s="4" t="s">
        <v>17</v>
      </c>
      <c r="H2267" s="4" t="s">
        <v>18</v>
      </c>
      <c r="I2267" s="4" t="s">
        <v>19</v>
      </c>
      <c r="J2267" s="4" t="s">
        <v>38</v>
      </c>
      <c r="K2267" s="4" t="str">
        <f t="shared" si="2"/>
        <v>Rua DJNOCIGWIVYNDND, nº 34650955, bairro VNJMVWPFRD</v>
      </c>
      <c r="L2267" s="4" t="str">
        <f t="shared" si="3"/>
        <v>(84) 994289140</v>
      </c>
      <c r="M2267" s="7">
        <v>44323.0</v>
      </c>
      <c r="N2267" s="4" t="s">
        <v>39</v>
      </c>
    </row>
    <row r="2268" ht="19.5" customHeight="1">
      <c r="A2268" s="8">
        <v>2266.0</v>
      </c>
      <c r="B2268" s="4" t="str">
        <f t="shared" si="1"/>
        <v>3938996619</v>
      </c>
      <c r="C2268" s="5" t="s">
        <v>4721</v>
      </c>
      <c r="D2268" s="10">
        <v>34549.0</v>
      </c>
      <c r="E2268" s="11" t="s">
        <v>15</v>
      </c>
      <c r="F2268" s="5" t="s">
        <v>4722</v>
      </c>
      <c r="G2268" s="11" t="s">
        <v>17</v>
      </c>
      <c r="H2268" s="11" t="s">
        <v>18</v>
      </c>
      <c r="I2268" s="11" t="s">
        <v>28</v>
      </c>
      <c r="J2268" s="11" t="s">
        <v>1398</v>
      </c>
      <c r="K2268" s="4" t="str">
        <f t="shared" si="2"/>
        <v>Rua GBEWUYMGLDVSCND, nº 48980226, bairro LERDVZANQZ</v>
      </c>
      <c r="L2268" s="4" t="str">
        <f t="shared" si="3"/>
        <v>(84) 976754535</v>
      </c>
      <c r="M2268" s="12">
        <v>44333.0</v>
      </c>
      <c r="N2268" s="11" t="s">
        <v>21</v>
      </c>
    </row>
    <row r="2269" ht="27.0" customHeight="1">
      <c r="A2269" s="3">
        <v>2267.0</v>
      </c>
      <c r="B2269" s="4" t="str">
        <f t="shared" si="1"/>
        <v>9836493871</v>
      </c>
      <c r="C2269" s="5" t="s">
        <v>4723</v>
      </c>
      <c r="D2269" s="6">
        <v>36846.0</v>
      </c>
      <c r="E2269" s="4" t="s">
        <v>15</v>
      </c>
      <c r="F2269" s="5" t="s">
        <v>4724</v>
      </c>
      <c r="G2269" s="4" t="s">
        <v>17</v>
      </c>
      <c r="H2269" s="4" t="s">
        <v>18</v>
      </c>
      <c r="I2269" s="4" t="s">
        <v>19</v>
      </c>
      <c r="J2269" s="4" t="s">
        <v>38</v>
      </c>
      <c r="K2269" s="4" t="str">
        <f t="shared" si="2"/>
        <v>Rua KZZLHFGBQNGTXQG, nº 64339441, bairro IKMSGKVKPQ</v>
      </c>
      <c r="L2269" s="4" t="str">
        <f t="shared" si="3"/>
        <v>(84) 937410364</v>
      </c>
      <c r="M2269" s="7">
        <v>44538.0</v>
      </c>
      <c r="N2269" s="4" t="s">
        <v>21</v>
      </c>
    </row>
    <row r="2270" ht="19.5" customHeight="1">
      <c r="A2270" s="8">
        <v>2268.0</v>
      </c>
      <c r="B2270" s="4" t="str">
        <f t="shared" si="1"/>
        <v>5132043322</v>
      </c>
      <c r="C2270" s="9" t="s">
        <v>4725</v>
      </c>
      <c r="D2270" s="10">
        <v>35333.0</v>
      </c>
      <c r="E2270" s="11" t="s">
        <v>15</v>
      </c>
      <c r="F2270" s="5" t="s">
        <v>4726</v>
      </c>
      <c r="G2270" s="11" t="s">
        <v>17</v>
      </c>
      <c r="H2270" s="11" t="s">
        <v>18</v>
      </c>
      <c r="I2270" s="11" t="s">
        <v>19</v>
      </c>
      <c r="J2270" s="11" t="s">
        <v>38</v>
      </c>
      <c r="K2270" s="4" t="str">
        <f t="shared" si="2"/>
        <v>Rua YZVQQZUUATNBNYE, nº 13568303, bairro WVBBSOHCXF</v>
      </c>
      <c r="L2270" s="4" t="str">
        <f t="shared" si="3"/>
        <v>(84) 918346717</v>
      </c>
      <c r="M2270" s="12">
        <v>44421.0</v>
      </c>
      <c r="N2270" s="11" t="s">
        <v>21</v>
      </c>
    </row>
    <row r="2271" ht="19.5" customHeight="1">
      <c r="A2271" s="3">
        <v>2269.0</v>
      </c>
      <c r="B2271" s="4" t="str">
        <f t="shared" si="1"/>
        <v>9334578239</v>
      </c>
      <c r="C2271" s="5" t="s">
        <v>4727</v>
      </c>
      <c r="D2271" s="6">
        <v>32258.0</v>
      </c>
      <c r="E2271" s="4" t="s">
        <v>15</v>
      </c>
      <c r="F2271" s="5" t="s">
        <v>4728</v>
      </c>
      <c r="G2271" s="4" t="s">
        <v>17</v>
      </c>
      <c r="H2271" s="4" t="s">
        <v>18</v>
      </c>
      <c r="I2271" s="4" t="s">
        <v>19</v>
      </c>
      <c r="J2271" s="4" t="s">
        <v>38</v>
      </c>
      <c r="K2271" s="4" t="str">
        <f t="shared" si="2"/>
        <v>Rua EKRUATRTIFNHOLO, nº 32024514, bairro NPGFSTSUVV</v>
      </c>
      <c r="L2271" s="4" t="str">
        <f t="shared" si="3"/>
        <v>(84) 965853279</v>
      </c>
      <c r="M2271" s="7">
        <v>44327.0</v>
      </c>
      <c r="N2271" s="4" t="s">
        <v>21</v>
      </c>
    </row>
    <row r="2272" ht="19.5" customHeight="1">
      <c r="A2272" s="8">
        <v>2270.0</v>
      </c>
      <c r="B2272" s="4" t="str">
        <f t="shared" si="1"/>
        <v>3076039532</v>
      </c>
      <c r="C2272" s="5" t="s">
        <v>4729</v>
      </c>
      <c r="D2272" s="10">
        <v>35604.0</v>
      </c>
      <c r="E2272" s="11" t="s">
        <v>15</v>
      </c>
      <c r="F2272" s="5" t="s">
        <v>4730</v>
      </c>
      <c r="G2272" s="11" t="s">
        <v>17</v>
      </c>
      <c r="H2272" s="11" t="s">
        <v>18</v>
      </c>
      <c r="I2272" s="11" t="s">
        <v>19</v>
      </c>
      <c r="J2272" s="11" t="s">
        <v>38</v>
      </c>
      <c r="K2272" s="4" t="str">
        <f t="shared" si="2"/>
        <v>Rua BOCZXMERZOPSUIJ, nº 18299819, bairro YZZXDLGSLA</v>
      </c>
      <c r="L2272" s="4" t="str">
        <f t="shared" si="3"/>
        <v>(84) 915981066</v>
      </c>
      <c r="M2272" s="12">
        <v>44333.0</v>
      </c>
      <c r="N2272" s="11" t="s">
        <v>21</v>
      </c>
    </row>
    <row r="2273" ht="14.25" customHeight="1">
      <c r="A2273" s="3">
        <v>2271.0</v>
      </c>
      <c r="B2273" s="4" t="str">
        <f t="shared" si="1"/>
        <v>8756091392</v>
      </c>
      <c r="C2273" s="9" t="s">
        <v>4731</v>
      </c>
      <c r="D2273" s="6">
        <v>33695.0</v>
      </c>
      <c r="E2273" s="4" t="s">
        <v>15</v>
      </c>
      <c r="F2273" s="5" t="s">
        <v>4732</v>
      </c>
      <c r="G2273" s="4" t="s">
        <v>17</v>
      </c>
      <c r="H2273" s="4" t="s">
        <v>521</v>
      </c>
      <c r="I2273" s="4" t="s">
        <v>19</v>
      </c>
      <c r="J2273" s="4" t="s">
        <v>4407</v>
      </c>
      <c r="K2273" s="4" t="str">
        <f t="shared" si="2"/>
        <v>Rua ASGFGBGXQMTOWWH, nº 27263809, bairro AYIFXIGEMK</v>
      </c>
      <c r="L2273" s="4" t="str">
        <f t="shared" si="3"/>
        <v>(84) 958578686</v>
      </c>
      <c r="M2273" s="7">
        <v>44334.0</v>
      </c>
      <c r="N2273" s="4" t="s">
        <v>21</v>
      </c>
    </row>
    <row r="2274" ht="19.5" customHeight="1">
      <c r="A2274" s="8">
        <v>2272.0</v>
      </c>
      <c r="B2274" s="4" t="str">
        <f t="shared" si="1"/>
        <v>9029771182</v>
      </c>
      <c r="C2274" s="5" t="s">
        <v>4733</v>
      </c>
      <c r="D2274" s="10">
        <v>35584.0</v>
      </c>
      <c r="E2274" s="11" t="s">
        <v>15</v>
      </c>
      <c r="F2274" s="5" t="s">
        <v>4734</v>
      </c>
      <c r="G2274" s="11" t="s">
        <v>71</v>
      </c>
      <c r="H2274" s="11" t="s">
        <v>139</v>
      </c>
      <c r="I2274" s="11" t="s">
        <v>19</v>
      </c>
      <c r="J2274" s="11" t="s">
        <v>38</v>
      </c>
      <c r="K2274" s="4" t="str">
        <f t="shared" si="2"/>
        <v>Rua CGAAQJSIVHOMKTW, nº 39442348, bairro RQCMXBSYAK</v>
      </c>
      <c r="L2274" s="4" t="str">
        <f t="shared" si="3"/>
        <v>(84) 951896359</v>
      </c>
      <c r="M2274" s="12">
        <v>44748.0</v>
      </c>
      <c r="N2274" s="11" t="s">
        <v>21</v>
      </c>
    </row>
    <row r="2275" ht="19.5" customHeight="1">
      <c r="A2275" s="3">
        <v>2273.0</v>
      </c>
      <c r="B2275" s="4" t="str">
        <f t="shared" si="1"/>
        <v>4926890090</v>
      </c>
      <c r="C2275" s="5" t="s">
        <v>4735</v>
      </c>
      <c r="D2275" s="6">
        <v>37930.0</v>
      </c>
      <c r="E2275" s="4" t="s">
        <v>15</v>
      </c>
      <c r="F2275" s="5" t="s">
        <v>4736</v>
      </c>
      <c r="G2275" s="4" t="s">
        <v>17</v>
      </c>
      <c r="H2275" s="4" t="s">
        <v>18</v>
      </c>
      <c r="I2275" s="4" t="s">
        <v>51</v>
      </c>
      <c r="J2275" s="4" t="s">
        <v>110</v>
      </c>
      <c r="K2275" s="4" t="str">
        <f t="shared" si="2"/>
        <v>Rua COHTWXHEBYHWQKV, nº 88078061, bairro SYLNRMHLZY</v>
      </c>
      <c r="L2275" s="4" t="str">
        <f t="shared" si="3"/>
        <v>(84) 951800061</v>
      </c>
      <c r="M2275" s="7">
        <v>45230.0</v>
      </c>
      <c r="N2275" s="4" t="s">
        <v>21</v>
      </c>
    </row>
    <row r="2276" ht="19.5" customHeight="1">
      <c r="A2276" s="8">
        <v>2274.0</v>
      </c>
      <c r="B2276" s="4" t="str">
        <f t="shared" si="1"/>
        <v>8022552309</v>
      </c>
      <c r="C2276" s="9" t="s">
        <v>4737</v>
      </c>
      <c r="D2276" s="10">
        <v>34941.0</v>
      </c>
      <c r="E2276" s="11" t="s">
        <v>15</v>
      </c>
      <c r="F2276" s="5" t="s">
        <v>4738</v>
      </c>
      <c r="G2276" s="11" t="s">
        <v>17</v>
      </c>
      <c r="H2276" s="11" t="s">
        <v>18</v>
      </c>
      <c r="I2276" s="11" t="s">
        <v>28</v>
      </c>
      <c r="J2276" s="11" t="s">
        <v>35</v>
      </c>
      <c r="K2276" s="4" t="str">
        <f t="shared" si="2"/>
        <v>Rua ONEVRCAFFWQWKJB, nº 36716764, bairro IETBSTZKFT</v>
      </c>
      <c r="L2276" s="4" t="str">
        <f t="shared" si="3"/>
        <v>(84) 960898541</v>
      </c>
      <c r="M2276" s="12">
        <v>44334.0</v>
      </c>
      <c r="N2276" s="11" t="s">
        <v>21</v>
      </c>
    </row>
    <row r="2277" ht="27.0" customHeight="1">
      <c r="A2277" s="3">
        <v>2275.0</v>
      </c>
      <c r="B2277" s="4" t="str">
        <f t="shared" si="1"/>
        <v>8475958813</v>
      </c>
      <c r="C2277" s="5" t="s">
        <v>4739</v>
      </c>
      <c r="D2277" s="6">
        <v>33555.0</v>
      </c>
      <c r="E2277" s="4" t="s">
        <v>15</v>
      </c>
      <c r="F2277" s="5" t="s">
        <v>4740</v>
      </c>
      <c r="G2277" s="4" t="s">
        <v>17</v>
      </c>
      <c r="H2277" s="4" t="s">
        <v>600</v>
      </c>
      <c r="I2277" s="4" t="s">
        <v>19</v>
      </c>
      <c r="J2277" s="4"/>
      <c r="K2277" s="4" t="str">
        <f t="shared" si="2"/>
        <v>Rua HHCHWEEAGEVTBDC, nº 44146175, bairro EDJRZVEXSG</v>
      </c>
      <c r="L2277" s="4" t="str">
        <f t="shared" si="3"/>
        <v>(84) 933676392</v>
      </c>
      <c r="M2277" s="7"/>
      <c r="N2277" s="4" t="s">
        <v>25</v>
      </c>
    </row>
    <row r="2278" ht="19.5" customHeight="1">
      <c r="A2278" s="8">
        <v>2276.0</v>
      </c>
      <c r="B2278" s="4" t="str">
        <f t="shared" si="1"/>
        <v>7598768310</v>
      </c>
      <c r="C2278" s="5" t="s">
        <v>4741</v>
      </c>
      <c r="D2278" s="10">
        <v>33333.0</v>
      </c>
      <c r="E2278" s="11" t="s">
        <v>15</v>
      </c>
      <c r="F2278" s="5" t="s">
        <v>4742</v>
      </c>
      <c r="G2278" s="11" t="s">
        <v>17</v>
      </c>
      <c r="H2278" s="11" t="s">
        <v>18</v>
      </c>
      <c r="I2278" s="11" t="s">
        <v>19</v>
      </c>
      <c r="J2278" s="11" t="s">
        <v>38</v>
      </c>
      <c r="K2278" s="4" t="str">
        <f t="shared" si="2"/>
        <v>Rua NLXSJOIIHIYAPLK, nº 43467944, bairro WOJBAHDGAL</v>
      </c>
      <c r="L2278" s="4" t="str">
        <f t="shared" si="3"/>
        <v>(84) 977229261</v>
      </c>
      <c r="M2278" s="12">
        <v>45048.0</v>
      </c>
      <c r="N2278" s="11" t="s">
        <v>21</v>
      </c>
    </row>
    <row r="2279" ht="19.5" customHeight="1">
      <c r="A2279" s="3">
        <v>2277.0</v>
      </c>
      <c r="B2279" s="4" t="str">
        <f t="shared" si="1"/>
        <v>3637693456</v>
      </c>
      <c r="C2279" s="9" t="s">
        <v>4743</v>
      </c>
      <c r="D2279" s="6">
        <v>36266.0</v>
      </c>
      <c r="E2279" s="4" t="s">
        <v>15</v>
      </c>
      <c r="F2279" s="5" t="s">
        <v>4744</v>
      </c>
      <c r="G2279" s="4" t="s">
        <v>17</v>
      </c>
      <c r="H2279" s="4" t="s">
        <v>18</v>
      </c>
      <c r="I2279" s="4" t="s">
        <v>19</v>
      </c>
      <c r="J2279" s="4" t="s">
        <v>38</v>
      </c>
      <c r="K2279" s="4" t="str">
        <f t="shared" si="2"/>
        <v>Rua LLQVTWPFCITSKVO, nº 19153649, bairro GTEWKMWVUW</v>
      </c>
      <c r="L2279" s="4" t="str">
        <f t="shared" si="3"/>
        <v>(84) 944080704</v>
      </c>
      <c r="M2279" s="7">
        <v>45104.0</v>
      </c>
      <c r="N2279" s="4" t="s">
        <v>21</v>
      </c>
    </row>
    <row r="2280" ht="19.5" customHeight="1">
      <c r="A2280" s="8">
        <v>2278.0</v>
      </c>
      <c r="B2280" s="4" t="str">
        <f t="shared" si="1"/>
        <v>1039634296</v>
      </c>
      <c r="C2280" s="9" t="s">
        <v>4745</v>
      </c>
      <c r="D2280" s="10">
        <v>37299.0</v>
      </c>
      <c r="E2280" s="11" t="s">
        <v>15</v>
      </c>
      <c r="F2280" s="5" t="s">
        <v>4746</v>
      </c>
      <c r="G2280" s="11" t="s">
        <v>17</v>
      </c>
      <c r="H2280" s="11" t="s">
        <v>18</v>
      </c>
      <c r="I2280" s="11" t="s">
        <v>19</v>
      </c>
      <c r="J2280" s="11" t="s">
        <v>38</v>
      </c>
      <c r="K2280" s="4" t="str">
        <f t="shared" si="2"/>
        <v>Rua AEQEPITRFIDGLYR, nº 61418649, bairro PYZNMKNHLI</v>
      </c>
      <c r="L2280" s="4" t="str">
        <f t="shared" si="3"/>
        <v>(84) 904987929</v>
      </c>
      <c r="M2280" s="12">
        <v>45112.0</v>
      </c>
      <c r="N2280" s="11" t="s">
        <v>21</v>
      </c>
    </row>
    <row r="2281" ht="19.5" customHeight="1">
      <c r="A2281" s="3">
        <v>2279.0</v>
      </c>
      <c r="B2281" s="4" t="str">
        <f t="shared" si="1"/>
        <v>6797431237</v>
      </c>
      <c r="C2281" s="5" t="s">
        <v>4747</v>
      </c>
      <c r="D2281" s="6">
        <v>36537.0</v>
      </c>
      <c r="E2281" s="4" t="s">
        <v>15</v>
      </c>
      <c r="F2281" s="5" t="s">
        <v>4748</v>
      </c>
      <c r="G2281" s="4" t="s">
        <v>17</v>
      </c>
      <c r="H2281" s="4" t="s">
        <v>18</v>
      </c>
      <c r="I2281" s="4" t="s">
        <v>19</v>
      </c>
      <c r="J2281" s="4" t="s">
        <v>38</v>
      </c>
      <c r="K2281" s="4" t="str">
        <f t="shared" si="2"/>
        <v>Rua BGMYKHLRGQQPFEP, nº 15099815, bairro GZUHMNXMJL</v>
      </c>
      <c r="L2281" s="4" t="str">
        <f t="shared" si="3"/>
        <v>(84) 916347768</v>
      </c>
      <c r="M2281" s="7">
        <v>44859.0</v>
      </c>
      <c r="N2281" s="4" t="s">
        <v>21</v>
      </c>
    </row>
    <row r="2282" ht="19.5" customHeight="1">
      <c r="A2282" s="8">
        <v>2280.0</v>
      </c>
      <c r="B2282" s="4" t="str">
        <f t="shared" si="1"/>
        <v>2062007517</v>
      </c>
      <c r="C2282" s="5" t="s">
        <v>4749</v>
      </c>
      <c r="D2282" s="10">
        <v>36207.0</v>
      </c>
      <c r="E2282" s="11" t="s">
        <v>15</v>
      </c>
      <c r="F2282" s="5" t="s">
        <v>4750</v>
      </c>
      <c r="G2282" s="11" t="s">
        <v>17</v>
      </c>
      <c r="H2282" s="11" t="s">
        <v>18</v>
      </c>
      <c r="I2282" s="11" t="s">
        <v>19</v>
      </c>
      <c r="J2282" s="11" t="s">
        <v>4603</v>
      </c>
      <c r="K2282" s="4" t="str">
        <f t="shared" si="2"/>
        <v>Rua DIYBBDYJZUYMKUY, nº 89555218, bairro UQURQUNFKN</v>
      </c>
      <c r="L2282" s="4" t="str">
        <f t="shared" si="3"/>
        <v>(84) 909936247</v>
      </c>
      <c r="M2282" s="12">
        <v>45065.0</v>
      </c>
      <c r="N2282" s="11" t="s">
        <v>21</v>
      </c>
    </row>
    <row r="2283" ht="14.25" customHeight="1">
      <c r="A2283" s="3">
        <v>2281.0</v>
      </c>
      <c r="B2283" s="4" t="str">
        <f t="shared" si="1"/>
        <v>6856430652</v>
      </c>
      <c r="C2283" s="9" t="s">
        <v>4751</v>
      </c>
      <c r="D2283" s="6">
        <v>36705.0</v>
      </c>
      <c r="E2283" s="4" t="s">
        <v>15</v>
      </c>
      <c r="F2283" s="5" t="s">
        <v>4752</v>
      </c>
      <c r="G2283" s="4" t="s">
        <v>17</v>
      </c>
      <c r="H2283" s="4" t="s">
        <v>18</v>
      </c>
      <c r="I2283" s="4" t="s">
        <v>19</v>
      </c>
      <c r="J2283" s="4" t="s">
        <v>38</v>
      </c>
      <c r="K2283" s="4" t="str">
        <f t="shared" si="2"/>
        <v>Rua RQBBHOSEWBQXVDS, nº 33683820, bairro TIDVIUSYFJ</v>
      </c>
      <c r="L2283" s="4" t="str">
        <f t="shared" si="3"/>
        <v>(84) 925244028</v>
      </c>
      <c r="M2283" s="7">
        <v>44652.0</v>
      </c>
      <c r="N2283" s="4" t="s">
        <v>21</v>
      </c>
    </row>
    <row r="2284" ht="14.25" customHeight="1">
      <c r="A2284" s="8">
        <v>2282.0</v>
      </c>
      <c r="B2284" s="4" t="str">
        <f t="shared" si="1"/>
        <v>6561559375</v>
      </c>
      <c r="C2284" s="5" t="s">
        <v>4753</v>
      </c>
      <c r="D2284" s="10">
        <v>34224.0</v>
      </c>
      <c r="E2284" s="11" t="s">
        <v>15</v>
      </c>
      <c r="F2284" s="5" t="s">
        <v>4754</v>
      </c>
      <c r="G2284" s="11" t="s">
        <v>17</v>
      </c>
      <c r="H2284" s="11" t="s">
        <v>18</v>
      </c>
      <c r="I2284" s="11" t="s">
        <v>19</v>
      </c>
      <c r="J2284" s="11"/>
      <c r="K2284" s="4" t="str">
        <f t="shared" si="2"/>
        <v>Rua XVQFLGSVKHSFBZU, nº 72914434, bairro YNFWFXEOVG</v>
      </c>
      <c r="L2284" s="4" t="str">
        <f t="shared" si="3"/>
        <v>(84) 990425199</v>
      </c>
      <c r="M2284" s="12"/>
      <c r="N2284" s="11" t="s">
        <v>25</v>
      </c>
    </row>
    <row r="2285" ht="14.25" customHeight="1">
      <c r="A2285" s="3">
        <v>2283.0</v>
      </c>
      <c r="B2285" s="4" t="str">
        <f t="shared" si="1"/>
        <v>6781177884</v>
      </c>
      <c r="C2285" s="5" t="s">
        <v>4755</v>
      </c>
      <c r="D2285" s="6">
        <v>35072.0</v>
      </c>
      <c r="E2285" s="4" t="s">
        <v>15</v>
      </c>
      <c r="F2285" s="5" t="s">
        <v>4756</v>
      </c>
      <c r="G2285" s="4" t="s">
        <v>17</v>
      </c>
      <c r="H2285" s="4" t="s">
        <v>18</v>
      </c>
      <c r="I2285" s="4" t="s">
        <v>19</v>
      </c>
      <c r="J2285" s="4" t="s">
        <v>175</v>
      </c>
      <c r="K2285" s="4" t="str">
        <f t="shared" si="2"/>
        <v>Rua WZUDZMCLXAXAVBV, nº 72516264, bairro JPXSIHGRGH</v>
      </c>
      <c r="L2285" s="4" t="str">
        <f t="shared" si="3"/>
        <v>(84) 968124459</v>
      </c>
      <c r="M2285" s="7">
        <v>44320.0</v>
      </c>
      <c r="N2285" s="4" t="s">
        <v>21</v>
      </c>
    </row>
    <row r="2286" ht="19.5" customHeight="1">
      <c r="A2286" s="8">
        <v>2284.0</v>
      </c>
      <c r="B2286" s="4" t="str">
        <f t="shared" si="1"/>
        <v>6312719472</v>
      </c>
      <c r="C2286" s="9" t="s">
        <v>4757</v>
      </c>
      <c r="D2286" s="10">
        <v>28044.0</v>
      </c>
      <c r="E2286" s="11" t="s">
        <v>15</v>
      </c>
      <c r="F2286" s="5" t="s">
        <v>4758</v>
      </c>
      <c r="G2286" s="11" t="s">
        <v>17</v>
      </c>
      <c r="H2286" s="11" t="s">
        <v>18</v>
      </c>
      <c r="I2286" s="11" t="s">
        <v>51</v>
      </c>
      <c r="J2286" s="11" t="s">
        <v>1495</v>
      </c>
      <c r="K2286" s="4" t="str">
        <f t="shared" si="2"/>
        <v>Rua KZULKTQEIXLVSQT, nº 28574123, bairro CGWFPLNYEE</v>
      </c>
      <c r="L2286" s="4" t="str">
        <f t="shared" si="3"/>
        <v>(84) 938338795</v>
      </c>
      <c r="M2286" s="12">
        <v>44678.0</v>
      </c>
      <c r="N2286" s="11" t="s">
        <v>21</v>
      </c>
    </row>
    <row r="2287" ht="14.25" customHeight="1">
      <c r="A2287" s="3">
        <v>2285.0</v>
      </c>
      <c r="B2287" s="4" t="str">
        <f t="shared" si="1"/>
        <v>8424979019</v>
      </c>
      <c r="C2287" s="5" t="s">
        <v>4759</v>
      </c>
      <c r="D2287" s="6">
        <v>22378.0</v>
      </c>
      <c r="E2287" s="4" t="s">
        <v>15</v>
      </c>
      <c r="F2287" s="5" t="s">
        <v>4760</v>
      </c>
      <c r="G2287" s="4" t="s">
        <v>17</v>
      </c>
      <c r="H2287" s="4" t="s">
        <v>18</v>
      </c>
      <c r="I2287" s="4" t="s">
        <v>19</v>
      </c>
      <c r="J2287" s="4" t="s">
        <v>38</v>
      </c>
      <c r="K2287" s="4" t="str">
        <f t="shared" si="2"/>
        <v>Rua BCJWPCWORELZGYU, nº 76842802, bairro BWCZJMXWQJ</v>
      </c>
      <c r="L2287" s="4" t="str">
        <f t="shared" si="3"/>
        <v>(84) 962645518</v>
      </c>
      <c r="M2287" s="7">
        <v>44324.0</v>
      </c>
      <c r="N2287" s="4" t="s">
        <v>21</v>
      </c>
    </row>
    <row r="2288" ht="19.5" customHeight="1">
      <c r="A2288" s="8">
        <v>2286.0</v>
      </c>
      <c r="B2288" s="4" t="str">
        <f t="shared" si="1"/>
        <v>9524831091</v>
      </c>
      <c r="C2288" s="5" t="s">
        <v>4761</v>
      </c>
      <c r="D2288" s="10">
        <v>20767.0</v>
      </c>
      <c r="E2288" s="11" t="s">
        <v>15</v>
      </c>
      <c r="F2288" s="5" t="s">
        <v>4762</v>
      </c>
      <c r="G2288" s="11" t="s">
        <v>17</v>
      </c>
      <c r="H2288" s="11" t="s">
        <v>18</v>
      </c>
      <c r="I2288" s="11" t="s">
        <v>67</v>
      </c>
      <c r="J2288" s="11" t="s">
        <v>2011</v>
      </c>
      <c r="K2288" s="4" t="str">
        <f t="shared" si="2"/>
        <v>Rua FRWDGRSYWCCYPOA, nº 22995716, bairro ZVWMMNUMPD</v>
      </c>
      <c r="L2288" s="4" t="str">
        <f t="shared" si="3"/>
        <v>(84) 918928739</v>
      </c>
      <c r="M2288" s="12">
        <v>44333.0</v>
      </c>
      <c r="N2288" s="11" t="s">
        <v>21</v>
      </c>
    </row>
    <row r="2289" ht="19.5" customHeight="1">
      <c r="A2289" s="3">
        <v>2287.0</v>
      </c>
      <c r="B2289" s="4" t="str">
        <f t="shared" si="1"/>
        <v>1114321236</v>
      </c>
      <c r="C2289" s="9" t="s">
        <v>4763</v>
      </c>
      <c r="D2289" s="6">
        <v>31367.0</v>
      </c>
      <c r="E2289" s="4" t="s">
        <v>15</v>
      </c>
      <c r="F2289" s="5" t="s">
        <v>4764</v>
      </c>
      <c r="G2289" s="4" t="s">
        <v>17</v>
      </c>
      <c r="H2289" s="4" t="s">
        <v>521</v>
      </c>
      <c r="I2289" s="4" t="s">
        <v>28</v>
      </c>
      <c r="J2289" s="4" t="s">
        <v>431</v>
      </c>
      <c r="K2289" s="4" t="str">
        <f t="shared" si="2"/>
        <v>Rua IMFUMTFHINCMPWI, nº 20718033, bairro JTAKHXJIGK</v>
      </c>
      <c r="L2289" s="4" t="str">
        <f t="shared" si="3"/>
        <v>(84) 960604031</v>
      </c>
      <c r="M2289" s="7">
        <v>44333.0</v>
      </c>
      <c r="N2289" s="4" t="s">
        <v>21</v>
      </c>
    </row>
    <row r="2290" ht="19.5" customHeight="1">
      <c r="A2290" s="8">
        <v>2288.0</v>
      </c>
      <c r="B2290" s="4" t="str">
        <f t="shared" si="1"/>
        <v>5225255783</v>
      </c>
      <c r="C2290" s="5" t="s">
        <v>4765</v>
      </c>
      <c r="D2290" s="10">
        <v>29378.0</v>
      </c>
      <c r="E2290" s="11" t="s">
        <v>23</v>
      </c>
      <c r="F2290" s="5" t="s">
        <v>4766</v>
      </c>
      <c r="G2290" s="11" t="s">
        <v>17</v>
      </c>
      <c r="H2290" s="11" t="s">
        <v>521</v>
      </c>
      <c r="I2290" s="11" t="s">
        <v>67</v>
      </c>
      <c r="J2290" s="11" t="s">
        <v>121</v>
      </c>
      <c r="K2290" s="4" t="str">
        <f t="shared" si="2"/>
        <v>Rua XDDWBJPJQRCSLXP, nº 17025256, bairro AUOKUXMCAV</v>
      </c>
      <c r="L2290" s="4" t="str">
        <f t="shared" si="3"/>
        <v>(84) 973113873</v>
      </c>
      <c r="M2290" s="12">
        <v>44327.0</v>
      </c>
      <c r="N2290" s="11" t="s">
        <v>21</v>
      </c>
    </row>
    <row r="2291" ht="19.5" customHeight="1">
      <c r="A2291" s="3">
        <v>2289.0</v>
      </c>
      <c r="B2291" s="4" t="str">
        <f t="shared" si="1"/>
        <v>6528667408</v>
      </c>
      <c r="C2291" s="5" t="s">
        <v>4767</v>
      </c>
      <c r="D2291" s="6">
        <v>34029.0</v>
      </c>
      <c r="E2291" s="4" t="s">
        <v>15</v>
      </c>
      <c r="F2291" s="5" t="s">
        <v>4768</v>
      </c>
      <c r="G2291" s="4" t="s">
        <v>71</v>
      </c>
      <c r="H2291" s="4" t="s">
        <v>139</v>
      </c>
      <c r="I2291" s="4" t="s">
        <v>19</v>
      </c>
      <c r="J2291" s="4" t="s">
        <v>38</v>
      </c>
      <c r="K2291" s="4" t="str">
        <f t="shared" si="2"/>
        <v>Rua QBTBCQFMOQGOTTP, nº 95132394, bairro QUEGOZPFXF</v>
      </c>
      <c r="L2291" s="4" t="str">
        <f t="shared" si="3"/>
        <v>(84) 952394377</v>
      </c>
      <c r="M2291" s="7">
        <v>44617.0</v>
      </c>
      <c r="N2291" s="4" t="s">
        <v>21</v>
      </c>
    </row>
    <row r="2292" ht="14.25" customHeight="1">
      <c r="A2292" s="8">
        <v>2290.0</v>
      </c>
      <c r="B2292" s="4" t="str">
        <f t="shared" si="1"/>
        <v>4866277727</v>
      </c>
      <c r="C2292" s="9" t="s">
        <v>4769</v>
      </c>
      <c r="D2292" s="10">
        <v>33599.0</v>
      </c>
      <c r="E2292" s="11" t="s">
        <v>15</v>
      </c>
      <c r="F2292" s="5" t="s">
        <v>4770</v>
      </c>
      <c r="G2292" s="11" t="s">
        <v>17</v>
      </c>
      <c r="H2292" s="11" t="s">
        <v>18</v>
      </c>
      <c r="I2292" s="11" t="s">
        <v>19</v>
      </c>
      <c r="J2292" s="11" t="s">
        <v>38</v>
      </c>
      <c r="K2292" s="4" t="str">
        <f t="shared" si="2"/>
        <v>Rua TKZRISYFCULEFQI, nº 52329987, bairro HOXHIGZIKI</v>
      </c>
      <c r="L2292" s="4" t="str">
        <f t="shared" si="3"/>
        <v>(84) 914445205</v>
      </c>
      <c r="M2292" s="12">
        <v>44321.0</v>
      </c>
      <c r="N2292" s="11" t="s">
        <v>21</v>
      </c>
    </row>
    <row r="2293" ht="19.5" customHeight="1">
      <c r="A2293" s="3">
        <v>2291.0</v>
      </c>
      <c r="B2293" s="4" t="str">
        <f t="shared" si="1"/>
        <v>6973510688</v>
      </c>
      <c r="C2293" s="9" t="s">
        <v>4771</v>
      </c>
      <c r="D2293" s="6">
        <v>34910.0</v>
      </c>
      <c r="E2293" s="4" t="s">
        <v>15</v>
      </c>
      <c r="F2293" s="5" t="s">
        <v>4772</v>
      </c>
      <c r="G2293" s="4" t="s">
        <v>17</v>
      </c>
      <c r="H2293" s="4" t="s">
        <v>18</v>
      </c>
      <c r="I2293" s="4" t="s">
        <v>19</v>
      </c>
      <c r="J2293" s="4" t="s">
        <v>175</v>
      </c>
      <c r="K2293" s="4" t="str">
        <f t="shared" si="2"/>
        <v>Rua GNFBYOHUGNCNEIV, nº 44471798, bairro KMSDCEMLRQ</v>
      </c>
      <c r="L2293" s="4" t="str">
        <f t="shared" si="3"/>
        <v>(84) 926959145</v>
      </c>
      <c r="M2293" s="7">
        <v>45490.0</v>
      </c>
      <c r="N2293" s="4" t="s">
        <v>39</v>
      </c>
    </row>
    <row r="2294" ht="19.5" customHeight="1">
      <c r="A2294" s="8">
        <v>2292.0</v>
      </c>
      <c r="B2294" s="4" t="str">
        <f t="shared" si="1"/>
        <v>6682191313</v>
      </c>
      <c r="C2294" s="5" t="s">
        <v>4773</v>
      </c>
      <c r="D2294" s="10">
        <v>35679.0</v>
      </c>
      <c r="E2294" s="11" t="s">
        <v>15</v>
      </c>
      <c r="F2294" s="5" t="s">
        <v>4774</v>
      </c>
      <c r="G2294" s="11" t="s">
        <v>17</v>
      </c>
      <c r="H2294" s="11" t="s">
        <v>18</v>
      </c>
      <c r="I2294" s="11" t="s">
        <v>19</v>
      </c>
      <c r="J2294" s="11" t="s">
        <v>38</v>
      </c>
      <c r="K2294" s="4" t="str">
        <f t="shared" si="2"/>
        <v>Rua YRZATLFFGAQXJEO, nº 25830914, bairro HYACJURADH</v>
      </c>
      <c r="L2294" s="4" t="str">
        <f t="shared" si="3"/>
        <v>(84) 963010415</v>
      </c>
      <c r="M2294" s="12">
        <v>44328.0</v>
      </c>
      <c r="N2294" s="11" t="s">
        <v>21</v>
      </c>
    </row>
    <row r="2295" ht="27.0" customHeight="1">
      <c r="A2295" s="3">
        <v>2293.0</v>
      </c>
      <c r="B2295" s="4" t="str">
        <f t="shared" si="1"/>
        <v>1359080725</v>
      </c>
      <c r="C2295" s="5" t="s">
        <v>4775</v>
      </c>
      <c r="D2295" s="6">
        <v>34885.0</v>
      </c>
      <c r="E2295" s="4" t="s">
        <v>15</v>
      </c>
      <c r="F2295" s="5" t="s">
        <v>4776</v>
      </c>
      <c r="G2295" s="4" t="s">
        <v>17</v>
      </c>
      <c r="H2295" s="4" t="s">
        <v>18</v>
      </c>
      <c r="I2295" s="4" t="s">
        <v>19</v>
      </c>
      <c r="J2295" s="4" t="s">
        <v>175</v>
      </c>
      <c r="K2295" s="4" t="str">
        <f t="shared" si="2"/>
        <v>Rua BEILOICJCYQLMJF, nº 56879111, bairro SJVXCYOKPM</v>
      </c>
      <c r="L2295" s="4" t="str">
        <f t="shared" si="3"/>
        <v>(84) 997502132</v>
      </c>
      <c r="M2295" s="7">
        <v>44321.0</v>
      </c>
      <c r="N2295" s="4" t="s">
        <v>21</v>
      </c>
    </row>
    <row r="2296" ht="27.0" customHeight="1">
      <c r="A2296" s="8">
        <v>2294.0</v>
      </c>
      <c r="B2296" s="4" t="str">
        <f t="shared" si="1"/>
        <v>9832677335</v>
      </c>
      <c r="C2296" s="9" t="s">
        <v>4777</v>
      </c>
      <c r="D2296" s="10">
        <v>35737.0</v>
      </c>
      <c r="E2296" s="11" t="s">
        <v>15</v>
      </c>
      <c r="F2296" s="5" t="s">
        <v>4778</v>
      </c>
      <c r="G2296" s="11" t="s">
        <v>17</v>
      </c>
      <c r="H2296" s="11" t="s">
        <v>18</v>
      </c>
      <c r="I2296" s="11" t="s">
        <v>19</v>
      </c>
      <c r="J2296" s="11" t="s">
        <v>175</v>
      </c>
      <c r="K2296" s="4" t="str">
        <f t="shared" si="2"/>
        <v>Rua ISELVSUQNAYJSQN, nº 66787383, bairro YZZRIWATQQ</v>
      </c>
      <c r="L2296" s="4" t="str">
        <f t="shared" si="3"/>
        <v>(84) 932903868</v>
      </c>
      <c r="M2296" s="12">
        <v>44308.0</v>
      </c>
      <c r="N2296" s="11" t="s">
        <v>21</v>
      </c>
    </row>
    <row r="2297" ht="14.25" customHeight="1">
      <c r="A2297" s="3">
        <v>2295.0</v>
      </c>
      <c r="B2297" s="4" t="str">
        <f t="shared" si="1"/>
        <v>2610663953</v>
      </c>
      <c r="C2297" s="5" t="s">
        <v>4779</v>
      </c>
      <c r="D2297" s="6">
        <v>34112.0</v>
      </c>
      <c r="E2297" s="4" t="s">
        <v>23</v>
      </c>
      <c r="F2297" s="5" t="s">
        <v>4780</v>
      </c>
      <c r="G2297" s="4" t="s">
        <v>17</v>
      </c>
      <c r="H2297" s="4" t="s">
        <v>18</v>
      </c>
      <c r="I2297" s="4" t="s">
        <v>19</v>
      </c>
      <c r="J2297" s="4" t="s">
        <v>38</v>
      </c>
      <c r="K2297" s="4" t="str">
        <f t="shared" si="2"/>
        <v>Rua RDHNMHLXHRYONAI, nº 48588638, bairro TRPYMOADUR</v>
      </c>
      <c r="L2297" s="4" t="str">
        <f t="shared" si="3"/>
        <v>(84) 951000635</v>
      </c>
      <c r="M2297" s="7">
        <v>44321.0</v>
      </c>
      <c r="N2297" s="4" t="s">
        <v>21</v>
      </c>
    </row>
    <row r="2298" ht="19.5" customHeight="1">
      <c r="A2298" s="8">
        <v>2296.0</v>
      </c>
      <c r="B2298" s="4" t="str">
        <f t="shared" si="1"/>
        <v>3513372075</v>
      </c>
      <c r="C2298" s="5" t="s">
        <v>4781</v>
      </c>
      <c r="D2298" s="10">
        <v>37549.0</v>
      </c>
      <c r="E2298" s="11" t="s">
        <v>15</v>
      </c>
      <c r="F2298" s="5" t="s">
        <v>4782</v>
      </c>
      <c r="G2298" s="11" t="s">
        <v>17</v>
      </c>
      <c r="H2298" s="11" t="s">
        <v>18</v>
      </c>
      <c r="I2298" s="11" t="s">
        <v>19</v>
      </c>
      <c r="J2298" s="11" t="s">
        <v>1490</v>
      </c>
      <c r="K2298" s="4" t="str">
        <f t="shared" si="2"/>
        <v>Rua EWSBAMRHEVNUDQB, nº 94597950, bairro JPBQLMLNTW</v>
      </c>
      <c r="L2298" s="4" t="str">
        <f t="shared" si="3"/>
        <v>(84) 991662919</v>
      </c>
      <c r="M2298" s="12"/>
      <c r="N2298" s="11" t="s">
        <v>25</v>
      </c>
    </row>
    <row r="2299" ht="27.0" customHeight="1">
      <c r="A2299" s="3">
        <v>2297.0</v>
      </c>
      <c r="B2299" s="4" t="str">
        <f t="shared" si="1"/>
        <v>1113743217</v>
      </c>
      <c r="C2299" s="9" t="s">
        <v>4783</v>
      </c>
      <c r="D2299" s="6">
        <v>34950.0</v>
      </c>
      <c r="E2299" s="4" t="s">
        <v>15</v>
      </c>
      <c r="F2299" s="5" t="s">
        <v>4784</v>
      </c>
      <c r="G2299" s="4" t="s">
        <v>17</v>
      </c>
      <c r="H2299" s="4" t="s">
        <v>18</v>
      </c>
      <c r="I2299" s="4" t="s">
        <v>19</v>
      </c>
      <c r="J2299" s="4" t="s">
        <v>4785</v>
      </c>
      <c r="K2299" s="4" t="str">
        <f t="shared" si="2"/>
        <v>Rua JNIBGFTHANMBCIF, nº 27119132, bairro JXFSULWMWR</v>
      </c>
      <c r="L2299" s="4" t="str">
        <f t="shared" si="3"/>
        <v>(84) 909872028</v>
      </c>
      <c r="M2299" s="7">
        <v>44334.0</v>
      </c>
      <c r="N2299" s="4" t="s">
        <v>21</v>
      </c>
    </row>
    <row r="2300" ht="19.5" customHeight="1">
      <c r="A2300" s="8">
        <v>2298.0</v>
      </c>
      <c r="B2300" s="4" t="str">
        <f t="shared" si="1"/>
        <v>1077403200</v>
      </c>
      <c r="C2300" s="5" t="s">
        <v>4786</v>
      </c>
      <c r="D2300" s="10">
        <v>36116.0</v>
      </c>
      <c r="E2300" s="11" t="s">
        <v>15</v>
      </c>
      <c r="F2300" s="5" t="s">
        <v>4787</v>
      </c>
      <c r="G2300" s="11" t="s">
        <v>71</v>
      </c>
      <c r="H2300" s="11" t="s">
        <v>139</v>
      </c>
      <c r="I2300" s="11" t="s">
        <v>19</v>
      </c>
      <c r="J2300" s="11" t="s">
        <v>175</v>
      </c>
      <c r="K2300" s="4" t="str">
        <f t="shared" si="2"/>
        <v>Rua SIWUPSGIWMDNGYS, nº 34102531, bairro DIFIKXYCPD</v>
      </c>
      <c r="L2300" s="4" t="str">
        <f t="shared" si="3"/>
        <v>(84) 907726570</v>
      </c>
      <c r="M2300" s="12">
        <v>44965.0</v>
      </c>
      <c r="N2300" s="11" t="s">
        <v>21</v>
      </c>
    </row>
    <row r="2301" ht="34.5" customHeight="1">
      <c r="A2301" s="3">
        <v>2299.0</v>
      </c>
      <c r="B2301" s="4" t="str">
        <f t="shared" si="1"/>
        <v>4353912093</v>
      </c>
      <c r="C2301" s="5" t="s">
        <v>4788</v>
      </c>
      <c r="D2301" s="6">
        <v>30394.0</v>
      </c>
      <c r="E2301" s="4" t="s">
        <v>15</v>
      </c>
      <c r="F2301" s="5" t="s">
        <v>4789</v>
      </c>
      <c r="G2301" s="4" t="s">
        <v>17</v>
      </c>
      <c r="H2301" s="4" t="s">
        <v>18</v>
      </c>
      <c r="I2301" s="4" t="s">
        <v>19</v>
      </c>
      <c r="J2301" s="4" t="s">
        <v>250</v>
      </c>
      <c r="K2301" s="4" t="str">
        <f t="shared" si="2"/>
        <v>Rua UWYNFFWYIFQILPR, nº 53337853, bairro QWQNOGJKBK</v>
      </c>
      <c r="L2301" s="4" t="str">
        <f t="shared" si="3"/>
        <v>(84) 945005983</v>
      </c>
      <c r="M2301" s="7">
        <v>44587.0</v>
      </c>
      <c r="N2301" s="4" t="s">
        <v>39</v>
      </c>
    </row>
    <row r="2302" ht="14.25" customHeight="1">
      <c r="A2302" s="8">
        <v>2300.0</v>
      </c>
      <c r="B2302" s="4" t="str">
        <f t="shared" si="1"/>
        <v>2953750577</v>
      </c>
      <c r="C2302" s="9" t="s">
        <v>4790</v>
      </c>
      <c r="D2302" s="10">
        <v>36369.0</v>
      </c>
      <c r="E2302" s="11" t="s">
        <v>15</v>
      </c>
      <c r="F2302" s="5" t="s">
        <v>4791</v>
      </c>
      <c r="G2302" s="11" t="s">
        <v>17</v>
      </c>
      <c r="H2302" s="11" t="s">
        <v>18</v>
      </c>
      <c r="I2302" s="11" t="s">
        <v>51</v>
      </c>
      <c r="J2302" s="11" t="s">
        <v>52</v>
      </c>
      <c r="K2302" s="4" t="str">
        <f t="shared" si="2"/>
        <v>Rua AINBEXHWVEPGFID, nº 49203989, bairro KUGTSNNJWI</v>
      </c>
      <c r="L2302" s="4" t="str">
        <f t="shared" si="3"/>
        <v>(84) 934277189</v>
      </c>
      <c r="M2302" s="12">
        <v>44448.0</v>
      </c>
      <c r="N2302" s="11" t="s">
        <v>21</v>
      </c>
    </row>
    <row r="2303" ht="19.5" customHeight="1">
      <c r="A2303" s="3">
        <v>2301.0</v>
      </c>
      <c r="B2303" s="4" t="str">
        <f t="shared" si="1"/>
        <v>1566724528</v>
      </c>
      <c r="C2303" s="5" t="s">
        <v>4792</v>
      </c>
      <c r="D2303" s="6">
        <v>32695.0</v>
      </c>
      <c r="E2303" s="4" t="s">
        <v>15</v>
      </c>
      <c r="F2303" s="5" t="s">
        <v>4793</v>
      </c>
      <c r="G2303" s="4" t="s">
        <v>17</v>
      </c>
      <c r="H2303" s="4" t="s">
        <v>18</v>
      </c>
      <c r="I2303" s="4" t="s">
        <v>19</v>
      </c>
      <c r="J2303" s="4" t="s">
        <v>38</v>
      </c>
      <c r="K2303" s="4" t="str">
        <f t="shared" si="2"/>
        <v>Rua BGDXXYQTBCSCREJ, nº 77847649, bairro SBVPJEWKNG</v>
      </c>
      <c r="L2303" s="4" t="str">
        <f t="shared" si="3"/>
        <v>(84) 971569303</v>
      </c>
      <c r="M2303" s="7">
        <v>44741.0</v>
      </c>
      <c r="N2303" s="4" t="s">
        <v>39</v>
      </c>
    </row>
    <row r="2304" ht="27.0" customHeight="1">
      <c r="A2304" s="8">
        <v>2302.0</v>
      </c>
      <c r="B2304" s="4" t="str">
        <f t="shared" si="1"/>
        <v>5258846700</v>
      </c>
      <c r="C2304" s="5" t="s">
        <v>4794</v>
      </c>
      <c r="D2304" s="10">
        <v>33580.0</v>
      </c>
      <c r="E2304" s="11" t="s">
        <v>15</v>
      </c>
      <c r="F2304" s="5" t="s">
        <v>4795</v>
      </c>
      <c r="G2304" s="11" t="s">
        <v>71</v>
      </c>
      <c r="H2304" s="11" t="s">
        <v>1992</v>
      </c>
      <c r="I2304" s="11" t="s">
        <v>19</v>
      </c>
      <c r="J2304" s="11" t="s">
        <v>38</v>
      </c>
      <c r="K2304" s="4" t="str">
        <f t="shared" si="2"/>
        <v>Rua LFUUHGYLGEIJOHP, nº 44973045, bairro IYKSPLVAOZ</v>
      </c>
      <c r="L2304" s="4" t="str">
        <f t="shared" si="3"/>
        <v>(84) 978862510</v>
      </c>
      <c r="M2304" s="12">
        <v>44868.0</v>
      </c>
      <c r="N2304" s="11" t="s">
        <v>21</v>
      </c>
    </row>
    <row r="2305" ht="19.5" customHeight="1">
      <c r="A2305" s="3">
        <v>2303.0</v>
      </c>
      <c r="B2305" s="4" t="str">
        <f t="shared" si="1"/>
        <v>4838356408</v>
      </c>
      <c r="C2305" s="9" t="s">
        <v>4796</v>
      </c>
      <c r="D2305" s="6">
        <v>35272.0</v>
      </c>
      <c r="E2305" s="4" t="s">
        <v>15</v>
      </c>
      <c r="F2305" s="5" t="s">
        <v>4797</v>
      </c>
      <c r="G2305" s="4" t="s">
        <v>17</v>
      </c>
      <c r="H2305" s="4" t="s">
        <v>18</v>
      </c>
      <c r="I2305" s="4" t="s">
        <v>19</v>
      </c>
      <c r="J2305" s="4"/>
      <c r="K2305" s="4" t="str">
        <f t="shared" si="2"/>
        <v>Rua JFTNLYVJYKDSLOB, nº 42900962, bairro TPQTUTGNFS</v>
      </c>
      <c r="L2305" s="4" t="str">
        <f t="shared" si="3"/>
        <v>(84) 921138087</v>
      </c>
      <c r="M2305" s="7"/>
      <c r="N2305" s="4" t="s">
        <v>25</v>
      </c>
    </row>
    <row r="2306" ht="19.5" customHeight="1">
      <c r="A2306" s="8">
        <v>2304.0</v>
      </c>
      <c r="B2306" s="4" t="str">
        <f t="shared" si="1"/>
        <v>7544235303</v>
      </c>
      <c r="C2306" s="9" t="s">
        <v>4798</v>
      </c>
      <c r="D2306" s="10">
        <v>33215.0</v>
      </c>
      <c r="E2306" s="11" t="s">
        <v>23</v>
      </c>
      <c r="F2306" s="5" t="s">
        <v>4799</v>
      </c>
      <c r="G2306" s="11" t="s">
        <v>71</v>
      </c>
      <c r="H2306" s="11" t="s">
        <v>72</v>
      </c>
      <c r="I2306" s="11" t="s">
        <v>28</v>
      </c>
      <c r="J2306" s="11" t="s">
        <v>35</v>
      </c>
      <c r="K2306" s="4" t="str">
        <f t="shared" si="2"/>
        <v>Rua RIACMHAIAVWGPOV, nº 33058592, bairro TQDBBTTVEP</v>
      </c>
      <c r="L2306" s="4" t="str">
        <f t="shared" si="3"/>
        <v>(84) 932357802</v>
      </c>
      <c r="M2306" s="12">
        <v>44327.0</v>
      </c>
      <c r="N2306" s="11" t="s">
        <v>21</v>
      </c>
    </row>
    <row r="2307" ht="19.5" customHeight="1">
      <c r="A2307" s="3">
        <v>2305.0</v>
      </c>
      <c r="B2307" s="4" t="str">
        <f t="shared" si="1"/>
        <v>8269397678</v>
      </c>
      <c r="C2307" s="5" t="s">
        <v>4800</v>
      </c>
      <c r="D2307" s="6">
        <v>35655.0</v>
      </c>
      <c r="E2307" s="4" t="s">
        <v>15</v>
      </c>
      <c r="F2307" s="5" t="s">
        <v>4801</v>
      </c>
      <c r="G2307" s="4" t="s">
        <v>17</v>
      </c>
      <c r="H2307" s="4" t="s">
        <v>18</v>
      </c>
      <c r="I2307" s="4" t="s">
        <v>19</v>
      </c>
      <c r="J2307" s="4" t="s">
        <v>38</v>
      </c>
      <c r="K2307" s="4" t="str">
        <f t="shared" si="2"/>
        <v>Rua LVDSTTJGLGMRHDL, nº 17109144, bairro KEMXYPYPJP</v>
      </c>
      <c r="L2307" s="4" t="str">
        <f t="shared" si="3"/>
        <v>(84) 977238195</v>
      </c>
      <c r="M2307" s="7">
        <v>44893.0</v>
      </c>
      <c r="N2307" s="4" t="s">
        <v>21</v>
      </c>
    </row>
    <row r="2308" ht="19.5" customHeight="1">
      <c r="A2308" s="8">
        <v>2306.0</v>
      </c>
      <c r="B2308" s="4" t="str">
        <f t="shared" si="1"/>
        <v>3000872335</v>
      </c>
      <c r="C2308" s="5" t="s">
        <v>4802</v>
      </c>
      <c r="D2308" s="10">
        <v>34732.0</v>
      </c>
      <c r="E2308" s="11" t="s">
        <v>15</v>
      </c>
      <c r="F2308" s="5" t="s">
        <v>4803</v>
      </c>
      <c r="G2308" s="11" t="s">
        <v>17</v>
      </c>
      <c r="H2308" s="11" t="s">
        <v>18</v>
      </c>
      <c r="I2308" s="11" t="s">
        <v>19</v>
      </c>
      <c r="J2308" s="11" t="s">
        <v>250</v>
      </c>
      <c r="K2308" s="4" t="str">
        <f t="shared" si="2"/>
        <v>Rua PJTLTZBSYPHAHCI, nº 15196216, bairro RGVLAYVUBS</v>
      </c>
      <c r="L2308" s="4" t="str">
        <f t="shared" si="3"/>
        <v>(84) 977824004</v>
      </c>
      <c r="M2308" s="12">
        <v>44547.0</v>
      </c>
      <c r="N2308" s="11" t="s">
        <v>21</v>
      </c>
    </row>
    <row r="2309" ht="19.5" customHeight="1">
      <c r="A2309" s="3">
        <v>2307.0</v>
      </c>
      <c r="B2309" s="4" t="str">
        <f t="shared" si="1"/>
        <v>5059558325</v>
      </c>
      <c r="C2309" s="9" t="s">
        <v>4804</v>
      </c>
      <c r="D2309" s="6">
        <v>37587.0</v>
      </c>
      <c r="E2309" s="4" t="s">
        <v>15</v>
      </c>
      <c r="F2309" s="5" t="s">
        <v>4805</v>
      </c>
      <c r="G2309" s="4" t="s">
        <v>71</v>
      </c>
      <c r="H2309" s="4" t="s">
        <v>139</v>
      </c>
      <c r="I2309" s="4" t="s">
        <v>19</v>
      </c>
      <c r="J2309" s="4" t="s">
        <v>38</v>
      </c>
      <c r="K2309" s="4" t="str">
        <f t="shared" si="2"/>
        <v>Rua AOSWJMBOPIBHPCU, nº 26592406, bairro MBTIZHJPMN</v>
      </c>
      <c r="L2309" s="4" t="str">
        <f t="shared" si="3"/>
        <v>(84) 905517374</v>
      </c>
      <c r="M2309" s="7">
        <v>44798.0</v>
      </c>
      <c r="N2309" s="4" t="s">
        <v>21</v>
      </c>
    </row>
    <row r="2310" ht="19.5" customHeight="1">
      <c r="A2310" s="8">
        <v>2308.0</v>
      </c>
      <c r="B2310" s="4" t="str">
        <f t="shared" si="1"/>
        <v>4623411487</v>
      </c>
      <c r="C2310" s="5" t="s">
        <v>4806</v>
      </c>
      <c r="D2310" s="10">
        <v>33326.0</v>
      </c>
      <c r="E2310" s="11" t="s">
        <v>15</v>
      </c>
      <c r="F2310" s="5" t="s">
        <v>4807</v>
      </c>
      <c r="G2310" s="11" t="s">
        <v>17</v>
      </c>
      <c r="H2310" s="11" t="s">
        <v>18</v>
      </c>
      <c r="I2310" s="11" t="s">
        <v>19</v>
      </c>
      <c r="J2310" s="11" t="s">
        <v>3908</v>
      </c>
      <c r="K2310" s="4" t="str">
        <f t="shared" si="2"/>
        <v>Rua ZSVTXZKKAJGOMWU, nº 74890877, bairro JQYEMDYVCQ</v>
      </c>
      <c r="L2310" s="4" t="str">
        <f t="shared" si="3"/>
        <v>(84) 939666345</v>
      </c>
      <c r="M2310" s="12">
        <v>44341.0</v>
      </c>
      <c r="N2310" s="11" t="s">
        <v>21</v>
      </c>
    </row>
    <row r="2311" ht="19.5" customHeight="1">
      <c r="A2311" s="3">
        <v>2309.0</v>
      </c>
      <c r="B2311" s="4" t="str">
        <f t="shared" si="1"/>
        <v>3422032791</v>
      </c>
      <c r="C2311" s="5" t="s">
        <v>4808</v>
      </c>
      <c r="D2311" s="6">
        <v>33804.0</v>
      </c>
      <c r="E2311" s="4" t="s">
        <v>15</v>
      </c>
      <c r="F2311" s="5" t="s">
        <v>4809</v>
      </c>
      <c r="G2311" s="4" t="s">
        <v>17</v>
      </c>
      <c r="H2311" s="4" t="s">
        <v>18</v>
      </c>
      <c r="I2311" s="4" t="s">
        <v>19</v>
      </c>
      <c r="J2311" s="4" t="s">
        <v>175</v>
      </c>
      <c r="K2311" s="4" t="str">
        <f t="shared" si="2"/>
        <v>Rua YKNPMJFLDHEPEOA, nº 22905171, bairro UXZBOBYFTN</v>
      </c>
      <c r="L2311" s="4" t="str">
        <f t="shared" si="3"/>
        <v>(84) 906582259</v>
      </c>
      <c r="M2311" s="7">
        <v>45176.0</v>
      </c>
      <c r="N2311" s="4" t="s">
        <v>39</v>
      </c>
    </row>
    <row r="2312" ht="19.5" customHeight="1">
      <c r="A2312" s="8">
        <v>2310.0</v>
      </c>
      <c r="B2312" s="4" t="str">
        <f t="shared" si="1"/>
        <v>7627327802</v>
      </c>
      <c r="C2312" s="9" t="s">
        <v>4810</v>
      </c>
      <c r="D2312" s="10">
        <v>34565.0</v>
      </c>
      <c r="E2312" s="11" t="s">
        <v>15</v>
      </c>
      <c r="F2312" s="5" t="s">
        <v>4811</v>
      </c>
      <c r="G2312" s="11" t="s">
        <v>17</v>
      </c>
      <c r="H2312" s="11" t="s">
        <v>18</v>
      </c>
      <c r="I2312" s="11" t="s">
        <v>19</v>
      </c>
      <c r="J2312" s="11" t="s">
        <v>38</v>
      </c>
      <c r="K2312" s="4" t="str">
        <f t="shared" si="2"/>
        <v>Rua HJVHAJVYVUDEEDM, nº 97945482, bairro ROLADQCTYK</v>
      </c>
      <c r="L2312" s="4" t="str">
        <f t="shared" si="3"/>
        <v>(84) 931531482</v>
      </c>
      <c r="M2312" s="12">
        <v>45065.0</v>
      </c>
      <c r="N2312" s="11" t="s">
        <v>21</v>
      </c>
    </row>
    <row r="2313" ht="19.5" customHeight="1">
      <c r="A2313" s="3">
        <v>2311.0</v>
      </c>
      <c r="B2313" s="4" t="str">
        <f t="shared" si="1"/>
        <v>6277263532</v>
      </c>
      <c r="C2313" s="5" t="s">
        <v>4812</v>
      </c>
      <c r="D2313" s="6">
        <v>38481.0</v>
      </c>
      <c r="E2313" s="4" t="s">
        <v>23</v>
      </c>
      <c r="F2313" s="5" t="s">
        <v>4813</v>
      </c>
      <c r="G2313" s="4" t="s">
        <v>71</v>
      </c>
      <c r="H2313" s="4" t="s">
        <v>72</v>
      </c>
      <c r="I2313" s="4" t="s">
        <v>19</v>
      </c>
      <c r="J2313" s="4" t="s">
        <v>3908</v>
      </c>
      <c r="K2313" s="4" t="str">
        <f t="shared" si="2"/>
        <v>Rua FFMOBXSNDSVRRLC, nº 15073559, bairro RPQNBHJIEG</v>
      </c>
      <c r="L2313" s="4" t="str">
        <f t="shared" si="3"/>
        <v>(84) 978873696</v>
      </c>
      <c r="M2313" s="7">
        <v>45249.0</v>
      </c>
      <c r="N2313" s="4" t="s">
        <v>21</v>
      </c>
    </row>
    <row r="2314" ht="14.25" customHeight="1">
      <c r="A2314" s="8">
        <v>2312.0</v>
      </c>
      <c r="B2314" s="4" t="str">
        <f t="shared" si="1"/>
        <v>2687871371</v>
      </c>
      <c r="C2314" s="5" t="s">
        <v>4814</v>
      </c>
      <c r="D2314" s="10">
        <v>33785.0</v>
      </c>
      <c r="E2314" s="11" t="s">
        <v>15</v>
      </c>
      <c r="F2314" s="5" t="s">
        <v>4815</v>
      </c>
      <c r="G2314" s="11" t="s">
        <v>17</v>
      </c>
      <c r="H2314" s="11" t="s">
        <v>18</v>
      </c>
      <c r="I2314" s="11" t="s">
        <v>19</v>
      </c>
      <c r="J2314" s="11" t="s">
        <v>38</v>
      </c>
      <c r="K2314" s="4" t="str">
        <f t="shared" si="2"/>
        <v>Rua YBRLGMBHTQOPWCM, nº 88415215, bairro EMRRFSGEUJ</v>
      </c>
      <c r="L2314" s="4" t="str">
        <f t="shared" si="3"/>
        <v>(84) 903244077</v>
      </c>
      <c r="M2314" s="12">
        <v>44503.0</v>
      </c>
      <c r="N2314" s="11" t="s">
        <v>21</v>
      </c>
    </row>
    <row r="2315" ht="19.5" customHeight="1">
      <c r="A2315" s="3">
        <v>2313.0</v>
      </c>
      <c r="B2315" s="4" t="str">
        <f t="shared" si="1"/>
        <v>5594601063</v>
      </c>
      <c r="C2315" s="9" t="s">
        <v>4816</v>
      </c>
      <c r="D2315" s="6">
        <v>31177.0</v>
      </c>
      <c r="E2315" s="4" t="s">
        <v>23</v>
      </c>
      <c r="F2315" s="5" t="s">
        <v>4817</v>
      </c>
      <c r="G2315" s="4" t="s">
        <v>17</v>
      </c>
      <c r="H2315" s="4" t="s">
        <v>18</v>
      </c>
      <c r="I2315" s="4" t="s">
        <v>19</v>
      </c>
      <c r="J2315" s="4" t="s">
        <v>175</v>
      </c>
      <c r="K2315" s="4" t="str">
        <f t="shared" si="2"/>
        <v>Rua IDFLEDIASDDKJOE, nº 50396212, bairro ZUBOESXUZB</v>
      </c>
      <c r="L2315" s="4" t="str">
        <f t="shared" si="3"/>
        <v>(84) 943500469</v>
      </c>
      <c r="M2315" s="7"/>
      <c r="N2315" s="4" t="s">
        <v>25</v>
      </c>
    </row>
    <row r="2316" ht="19.5" customHeight="1">
      <c r="A2316" s="8">
        <v>2314.0</v>
      </c>
      <c r="B2316" s="4" t="str">
        <f t="shared" si="1"/>
        <v>6040629926</v>
      </c>
      <c r="C2316" s="5" t="s">
        <v>4818</v>
      </c>
      <c r="D2316" s="10">
        <v>33621.0</v>
      </c>
      <c r="E2316" s="11" t="s">
        <v>23</v>
      </c>
      <c r="F2316" s="5" t="s">
        <v>4819</v>
      </c>
      <c r="G2316" s="11" t="s">
        <v>71</v>
      </c>
      <c r="H2316" s="11" t="s">
        <v>18</v>
      </c>
      <c r="I2316" s="11" t="s">
        <v>51</v>
      </c>
      <c r="J2316" s="11" t="s">
        <v>38</v>
      </c>
      <c r="K2316" s="4" t="str">
        <f t="shared" si="2"/>
        <v>Rua QYUFOMCMJOKADOR, nº 17788233, bairro KQARBVSVJU</v>
      </c>
      <c r="L2316" s="4" t="str">
        <f t="shared" si="3"/>
        <v>(84) 903732956</v>
      </c>
      <c r="M2316" s="12">
        <v>44320.0</v>
      </c>
      <c r="N2316" s="11" t="s">
        <v>21</v>
      </c>
    </row>
    <row r="2317" ht="19.5" customHeight="1">
      <c r="A2317" s="3">
        <v>2315.0</v>
      </c>
      <c r="B2317" s="4" t="str">
        <f t="shared" si="1"/>
        <v>4887673893</v>
      </c>
      <c r="C2317" s="5" t="s">
        <v>4820</v>
      </c>
      <c r="D2317" s="6">
        <v>31888.0</v>
      </c>
      <c r="E2317" s="4" t="s">
        <v>15</v>
      </c>
      <c r="F2317" s="5" t="s">
        <v>4821</v>
      </c>
      <c r="G2317" s="4" t="s">
        <v>17</v>
      </c>
      <c r="H2317" s="4" t="s">
        <v>18</v>
      </c>
      <c r="I2317" s="4" t="s">
        <v>19</v>
      </c>
      <c r="J2317" s="4" t="s">
        <v>175</v>
      </c>
      <c r="K2317" s="4" t="str">
        <f t="shared" si="2"/>
        <v>Rua MJETZNUVEMJFXGL, nº 86286563, bairro WWRAHWIPIJ</v>
      </c>
      <c r="L2317" s="4" t="str">
        <f t="shared" si="3"/>
        <v>(84) 953192635</v>
      </c>
      <c r="M2317" s="7">
        <v>45167.0</v>
      </c>
      <c r="N2317" s="4" t="s">
        <v>21</v>
      </c>
    </row>
    <row r="2318" ht="19.5" customHeight="1">
      <c r="A2318" s="8">
        <v>2316.0</v>
      </c>
      <c r="B2318" s="4" t="str">
        <f t="shared" si="1"/>
        <v>4935031483</v>
      </c>
      <c r="C2318" s="9" t="s">
        <v>4822</v>
      </c>
      <c r="D2318" s="10">
        <v>34414.0</v>
      </c>
      <c r="E2318" s="11" t="s">
        <v>15</v>
      </c>
      <c r="F2318" s="5" t="s">
        <v>4823</v>
      </c>
      <c r="G2318" s="11" t="s">
        <v>17</v>
      </c>
      <c r="H2318" s="11" t="s">
        <v>18</v>
      </c>
      <c r="I2318" s="11" t="s">
        <v>19</v>
      </c>
      <c r="J2318" s="11" t="s">
        <v>264</v>
      </c>
      <c r="K2318" s="4" t="str">
        <f t="shared" si="2"/>
        <v>Rua LKQVVBPMWRAXXLT, nº 11726538, bairro DJLZHCWJPQ</v>
      </c>
      <c r="L2318" s="4" t="str">
        <f t="shared" si="3"/>
        <v>(84) 969602155</v>
      </c>
      <c r="M2318" s="12">
        <v>45240.0</v>
      </c>
      <c r="N2318" s="11" t="s">
        <v>21</v>
      </c>
    </row>
    <row r="2319" ht="19.5" customHeight="1">
      <c r="A2319" s="3">
        <v>2317.0</v>
      </c>
      <c r="B2319" s="4" t="str">
        <f t="shared" si="1"/>
        <v>3769108022</v>
      </c>
      <c r="C2319" s="9" t="s">
        <v>4824</v>
      </c>
      <c r="D2319" s="6">
        <v>34778.0</v>
      </c>
      <c r="E2319" s="4" t="s">
        <v>15</v>
      </c>
      <c r="F2319" s="5" t="s">
        <v>4825</v>
      </c>
      <c r="G2319" s="4" t="s">
        <v>17</v>
      </c>
      <c r="H2319" s="4" t="s">
        <v>18</v>
      </c>
      <c r="I2319" s="4" t="s">
        <v>19</v>
      </c>
      <c r="J2319" s="4" t="s">
        <v>38</v>
      </c>
      <c r="K2319" s="4" t="str">
        <f t="shared" si="2"/>
        <v>Rua VJEUNBAPEMNIZCF, nº 43374161, bairro TPJIKVVABW</v>
      </c>
      <c r="L2319" s="4" t="str">
        <f t="shared" si="3"/>
        <v>(84) 966772228</v>
      </c>
      <c r="M2319" s="7">
        <v>44550.0</v>
      </c>
      <c r="N2319" s="4" t="s">
        <v>21</v>
      </c>
    </row>
    <row r="2320" ht="19.5" customHeight="1">
      <c r="A2320" s="8">
        <v>2318.0</v>
      </c>
      <c r="B2320" s="4" t="str">
        <f t="shared" si="1"/>
        <v>9478714596</v>
      </c>
      <c r="C2320" s="5" t="s">
        <v>4826</v>
      </c>
      <c r="D2320" s="10">
        <v>32607.0</v>
      </c>
      <c r="E2320" s="11" t="s">
        <v>15</v>
      </c>
      <c r="F2320" s="5" t="s">
        <v>4827</v>
      </c>
      <c r="G2320" s="11" t="s">
        <v>17</v>
      </c>
      <c r="H2320" s="11" t="s">
        <v>18</v>
      </c>
      <c r="I2320" s="11" t="s">
        <v>19</v>
      </c>
      <c r="J2320" s="11" t="s">
        <v>175</v>
      </c>
      <c r="K2320" s="4" t="str">
        <f t="shared" si="2"/>
        <v>Rua XWALOYITHOQXYUG, nº 60546505, bairro IUYUPVPPRZ</v>
      </c>
      <c r="L2320" s="4" t="str">
        <f t="shared" si="3"/>
        <v>(84) 914345270</v>
      </c>
      <c r="M2320" s="12">
        <v>44897.0</v>
      </c>
      <c r="N2320" s="11" t="s">
        <v>21</v>
      </c>
    </row>
    <row r="2321" ht="19.5" customHeight="1">
      <c r="A2321" s="3">
        <v>2319.0</v>
      </c>
      <c r="B2321" s="4" t="str">
        <f t="shared" si="1"/>
        <v>7129655505</v>
      </c>
      <c r="C2321" s="5" t="s">
        <v>4828</v>
      </c>
      <c r="D2321" s="6">
        <v>31712.0</v>
      </c>
      <c r="E2321" s="4" t="s">
        <v>15</v>
      </c>
      <c r="F2321" s="5" t="s">
        <v>4829</v>
      </c>
      <c r="G2321" s="4" t="s">
        <v>17</v>
      </c>
      <c r="H2321" s="4" t="s">
        <v>18</v>
      </c>
      <c r="I2321" s="4" t="s">
        <v>19</v>
      </c>
      <c r="J2321" s="4" t="s">
        <v>38</v>
      </c>
      <c r="K2321" s="4" t="str">
        <f t="shared" si="2"/>
        <v>Rua PHJACODHVFGECUQ, nº 18334595, bairro LRVUHIELRR</v>
      </c>
      <c r="L2321" s="4" t="str">
        <f t="shared" si="3"/>
        <v>(84) 909884222</v>
      </c>
      <c r="M2321" s="7">
        <v>44319.0</v>
      </c>
      <c r="N2321" s="4" t="s">
        <v>21</v>
      </c>
    </row>
    <row r="2322" ht="19.5" customHeight="1">
      <c r="A2322" s="8">
        <v>2320.0</v>
      </c>
      <c r="B2322" s="4" t="str">
        <f t="shared" si="1"/>
        <v>1244688415</v>
      </c>
      <c r="C2322" s="9" t="s">
        <v>4830</v>
      </c>
      <c r="D2322" s="10">
        <v>34084.0</v>
      </c>
      <c r="E2322" s="11" t="s">
        <v>15</v>
      </c>
      <c r="F2322" s="5" t="s">
        <v>4831</v>
      </c>
      <c r="G2322" s="11" t="s">
        <v>17</v>
      </c>
      <c r="H2322" s="11" t="s">
        <v>18</v>
      </c>
      <c r="I2322" s="11" t="s">
        <v>19</v>
      </c>
      <c r="J2322" s="11"/>
      <c r="K2322" s="4" t="str">
        <f t="shared" si="2"/>
        <v>Rua XXVALJQWPBAOVOL, nº 86776813, bairro RPRKWKVQQC</v>
      </c>
      <c r="L2322" s="4" t="str">
        <f t="shared" si="3"/>
        <v>(84) 948077080</v>
      </c>
      <c r="M2322" s="12"/>
      <c r="N2322" s="11" t="s">
        <v>25</v>
      </c>
    </row>
    <row r="2323" ht="19.5" customHeight="1">
      <c r="A2323" s="3">
        <v>2321.0</v>
      </c>
      <c r="B2323" s="4" t="str">
        <f t="shared" si="1"/>
        <v>7625973400</v>
      </c>
      <c r="C2323" s="5" t="s">
        <v>4832</v>
      </c>
      <c r="D2323" s="6">
        <v>34868.0</v>
      </c>
      <c r="E2323" s="4" t="s">
        <v>15</v>
      </c>
      <c r="F2323" s="5" t="s">
        <v>4833</v>
      </c>
      <c r="G2323" s="4" t="s">
        <v>17</v>
      </c>
      <c r="H2323" s="4" t="s">
        <v>18</v>
      </c>
      <c r="I2323" s="4" t="s">
        <v>19</v>
      </c>
      <c r="J2323" s="4" t="s">
        <v>97</v>
      </c>
      <c r="K2323" s="4" t="str">
        <f t="shared" si="2"/>
        <v>Rua DSICPRLDLCAMKBT, nº 33481996, bairro GSYHWDHOSW</v>
      </c>
      <c r="L2323" s="4" t="str">
        <f t="shared" si="3"/>
        <v>(84) 986110314</v>
      </c>
      <c r="M2323" s="7">
        <v>44312.0</v>
      </c>
      <c r="N2323" s="4" t="s">
        <v>21</v>
      </c>
    </row>
    <row r="2324" ht="14.25" customHeight="1">
      <c r="A2324" s="8">
        <v>2322.0</v>
      </c>
      <c r="B2324" s="4" t="str">
        <f t="shared" si="1"/>
        <v>6655138101</v>
      </c>
      <c r="C2324" s="5" t="s">
        <v>4834</v>
      </c>
      <c r="D2324" s="10">
        <v>37640.0</v>
      </c>
      <c r="E2324" s="11" t="s">
        <v>15</v>
      </c>
      <c r="F2324" s="5" t="s">
        <v>4835</v>
      </c>
      <c r="G2324" s="11" t="s">
        <v>17</v>
      </c>
      <c r="H2324" s="11" t="s">
        <v>18</v>
      </c>
      <c r="I2324" s="11" t="s">
        <v>19</v>
      </c>
      <c r="J2324" s="11"/>
      <c r="K2324" s="4" t="str">
        <f t="shared" si="2"/>
        <v>Rua XXGXKTYBBTOVMSU, nº 85602136, bairro KGHWQLNNGP</v>
      </c>
      <c r="L2324" s="4" t="str">
        <f t="shared" si="3"/>
        <v>(84) 964271440</v>
      </c>
      <c r="M2324" s="12">
        <v>44741.0</v>
      </c>
      <c r="N2324" s="11" t="s">
        <v>21</v>
      </c>
    </row>
    <row r="2325" ht="19.5" customHeight="1">
      <c r="A2325" s="3">
        <v>2323.0</v>
      </c>
      <c r="B2325" s="4" t="str">
        <f t="shared" si="1"/>
        <v>3893589513</v>
      </c>
      <c r="C2325" s="9" t="s">
        <v>4836</v>
      </c>
      <c r="D2325" s="6">
        <v>32085.0</v>
      </c>
      <c r="E2325" s="4" t="s">
        <v>15</v>
      </c>
      <c r="F2325" s="5" t="s">
        <v>4837</v>
      </c>
      <c r="G2325" s="4" t="s">
        <v>71</v>
      </c>
      <c r="H2325" s="4" t="s">
        <v>931</v>
      </c>
      <c r="I2325" s="4" t="s">
        <v>28</v>
      </c>
      <c r="J2325" s="4"/>
      <c r="K2325" s="4" t="str">
        <f t="shared" si="2"/>
        <v>Rua AAKBZWXWEMCCVPH, nº 59035096, bairro PLRYOWDYWA</v>
      </c>
      <c r="L2325" s="4" t="str">
        <f t="shared" si="3"/>
        <v>(84) 931740266</v>
      </c>
      <c r="M2325" s="7"/>
      <c r="N2325" s="4" t="s">
        <v>25</v>
      </c>
    </row>
    <row r="2326" ht="19.5" customHeight="1">
      <c r="A2326" s="8">
        <v>2324.0</v>
      </c>
      <c r="B2326" s="4" t="str">
        <f t="shared" si="1"/>
        <v>4704206206</v>
      </c>
      <c r="C2326" s="5" t="s">
        <v>4838</v>
      </c>
      <c r="D2326" s="10">
        <v>31542.0</v>
      </c>
      <c r="E2326" s="11" t="s">
        <v>15</v>
      </c>
      <c r="F2326" s="5" t="s">
        <v>4839</v>
      </c>
      <c r="G2326" s="11" t="s">
        <v>17</v>
      </c>
      <c r="H2326" s="11" t="s">
        <v>18</v>
      </c>
      <c r="I2326" s="11" t="s">
        <v>28</v>
      </c>
      <c r="J2326" s="11" t="s">
        <v>35</v>
      </c>
      <c r="K2326" s="4" t="str">
        <f t="shared" si="2"/>
        <v>Rua ZFAYTISJUFNZETQ, nº 41784265, bairro ESFHCOGFAQ</v>
      </c>
      <c r="L2326" s="4" t="str">
        <f t="shared" si="3"/>
        <v>(84) 920868630</v>
      </c>
      <c r="M2326" s="12">
        <v>44865.0</v>
      </c>
      <c r="N2326" s="11" t="s">
        <v>21</v>
      </c>
    </row>
    <row r="2327" ht="19.5" customHeight="1">
      <c r="A2327" s="3">
        <v>2325.0</v>
      </c>
      <c r="B2327" s="4" t="str">
        <f t="shared" si="1"/>
        <v>6603419152</v>
      </c>
      <c r="C2327" s="5" t="s">
        <v>4840</v>
      </c>
      <c r="D2327" s="6">
        <v>32478.0</v>
      </c>
      <c r="E2327" s="4" t="s">
        <v>15</v>
      </c>
      <c r="F2327" s="5" t="s">
        <v>4841</v>
      </c>
      <c r="G2327" s="4" t="s">
        <v>17</v>
      </c>
      <c r="H2327" s="4" t="s">
        <v>18</v>
      </c>
      <c r="I2327" s="4" t="s">
        <v>28</v>
      </c>
      <c r="J2327" s="4" t="s">
        <v>35</v>
      </c>
      <c r="K2327" s="4" t="str">
        <f t="shared" si="2"/>
        <v>Rua TNWIRHFBEORKPRY, nº 43157209, bairro UIAUTPGIZG</v>
      </c>
      <c r="L2327" s="4" t="str">
        <f t="shared" si="3"/>
        <v>(84) 986951470</v>
      </c>
      <c r="M2327" s="7">
        <v>45197.0</v>
      </c>
      <c r="N2327" s="4" t="s">
        <v>39</v>
      </c>
    </row>
    <row r="2328" ht="19.5" customHeight="1">
      <c r="A2328" s="8">
        <v>2326.0</v>
      </c>
      <c r="B2328" s="4" t="str">
        <f t="shared" si="1"/>
        <v>3963880751</v>
      </c>
      <c r="C2328" s="9" t="s">
        <v>4842</v>
      </c>
      <c r="D2328" s="10">
        <v>31605.0</v>
      </c>
      <c r="E2328" s="11" t="s">
        <v>15</v>
      </c>
      <c r="F2328" s="5" t="s">
        <v>4843</v>
      </c>
      <c r="G2328" s="11" t="s">
        <v>17</v>
      </c>
      <c r="H2328" s="11" t="s">
        <v>18</v>
      </c>
      <c r="I2328" s="11" t="s">
        <v>28</v>
      </c>
      <c r="J2328" s="11" t="s">
        <v>35</v>
      </c>
      <c r="K2328" s="4" t="str">
        <f t="shared" si="2"/>
        <v>Rua SKACUJANJSDUAPU, nº 59747936, bairro XKCSABTZXL</v>
      </c>
      <c r="L2328" s="4" t="str">
        <f t="shared" si="3"/>
        <v>(84) 946080428</v>
      </c>
      <c r="M2328" s="12">
        <v>45196.0</v>
      </c>
      <c r="N2328" s="11" t="s">
        <v>39</v>
      </c>
    </row>
    <row r="2329" ht="19.5" customHeight="1">
      <c r="A2329" s="3">
        <v>2327.0</v>
      </c>
      <c r="B2329" s="4" t="str">
        <f t="shared" si="1"/>
        <v>6961143869</v>
      </c>
      <c r="C2329" s="5" t="s">
        <v>4844</v>
      </c>
      <c r="D2329" s="6">
        <v>36992.0</v>
      </c>
      <c r="E2329" s="4" t="s">
        <v>15</v>
      </c>
      <c r="F2329" s="5" t="s">
        <v>4845</v>
      </c>
      <c r="G2329" s="4" t="s">
        <v>17</v>
      </c>
      <c r="H2329" s="4" t="s">
        <v>18</v>
      </c>
      <c r="I2329" s="4" t="s">
        <v>19</v>
      </c>
      <c r="J2329" s="4" t="s">
        <v>175</v>
      </c>
      <c r="K2329" s="4" t="str">
        <f t="shared" si="2"/>
        <v>Rua YAGSTKNWMCQSJUT, nº 14372537, bairro QZPDAAATEB</v>
      </c>
      <c r="L2329" s="4" t="str">
        <f t="shared" si="3"/>
        <v>(84) 958309821</v>
      </c>
      <c r="M2329" s="7">
        <v>44894.0</v>
      </c>
      <c r="N2329" s="4" t="s">
        <v>21</v>
      </c>
    </row>
    <row r="2330" ht="19.5" customHeight="1">
      <c r="A2330" s="8">
        <v>2328.0</v>
      </c>
      <c r="B2330" s="4" t="str">
        <f t="shared" si="1"/>
        <v>1537103182</v>
      </c>
      <c r="C2330" s="5" t="s">
        <v>4846</v>
      </c>
      <c r="D2330" s="10">
        <v>32357.0</v>
      </c>
      <c r="E2330" s="11" t="s">
        <v>15</v>
      </c>
      <c r="F2330" s="5" t="s">
        <v>4847</v>
      </c>
      <c r="G2330" s="11" t="s">
        <v>17</v>
      </c>
      <c r="H2330" s="11" t="s">
        <v>18</v>
      </c>
      <c r="I2330" s="11" t="s">
        <v>19</v>
      </c>
      <c r="J2330" s="11" t="s">
        <v>38</v>
      </c>
      <c r="K2330" s="4" t="str">
        <f t="shared" si="2"/>
        <v>Rua WKNNENCSJJPMCPK, nº 11926899, bairro VHUQXTYJHF</v>
      </c>
      <c r="L2330" s="4" t="str">
        <f t="shared" si="3"/>
        <v>(84) 962421954</v>
      </c>
      <c r="M2330" s="12"/>
      <c r="N2330" s="11" t="s">
        <v>25</v>
      </c>
    </row>
    <row r="2331" ht="19.5" customHeight="1">
      <c r="A2331" s="3">
        <v>2329.0</v>
      </c>
      <c r="B2331" s="4" t="str">
        <f t="shared" si="1"/>
        <v>8021519875</v>
      </c>
      <c r="C2331" s="9" t="s">
        <v>4848</v>
      </c>
      <c r="D2331" s="6">
        <v>32918.0</v>
      </c>
      <c r="E2331" s="4" t="s">
        <v>15</v>
      </c>
      <c r="F2331" s="5" t="s">
        <v>4849</v>
      </c>
      <c r="G2331" s="4" t="s">
        <v>17</v>
      </c>
      <c r="H2331" s="4" t="s">
        <v>18</v>
      </c>
      <c r="I2331" s="4" t="s">
        <v>19</v>
      </c>
      <c r="J2331" s="4"/>
      <c r="K2331" s="4" t="str">
        <f t="shared" si="2"/>
        <v>Rua PUVRCMSHASFIBFM, nº 90775558, bairro WXDALVRCQJ</v>
      </c>
      <c r="L2331" s="4" t="str">
        <f t="shared" si="3"/>
        <v>(84) 977530182</v>
      </c>
      <c r="M2331" s="7">
        <v>44463.0</v>
      </c>
      <c r="N2331" s="4" t="s">
        <v>21</v>
      </c>
    </row>
    <row r="2332" ht="19.5" customHeight="1">
      <c r="A2332" s="8">
        <v>2330.0</v>
      </c>
      <c r="B2332" s="4" t="str">
        <f t="shared" si="1"/>
        <v>2013410146</v>
      </c>
      <c r="C2332" s="9" t="s">
        <v>4850</v>
      </c>
      <c r="D2332" s="10">
        <v>35263.0</v>
      </c>
      <c r="E2332" s="11" t="s">
        <v>15</v>
      </c>
      <c r="F2332" s="5" t="s">
        <v>4851</v>
      </c>
      <c r="G2332" s="11" t="s">
        <v>71</v>
      </c>
      <c r="H2332" s="11" t="s">
        <v>155</v>
      </c>
      <c r="I2332" s="11" t="s">
        <v>19</v>
      </c>
      <c r="J2332" s="11"/>
      <c r="K2332" s="4" t="str">
        <f t="shared" si="2"/>
        <v>Rua XODMNHREWXNIKMY, nº 54186453, bairro LRDWLFPYNX</v>
      </c>
      <c r="L2332" s="4" t="str">
        <f t="shared" si="3"/>
        <v>(84) 939392767</v>
      </c>
      <c r="M2332" s="12"/>
      <c r="N2332" s="11" t="s">
        <v>25</v>
      </c>
    </row>
    <row r="2333" ht="27.0" customHeight="1">
      <c r="A2333" s="3">
        <v>2331.0</v>
      </c>
      <c r="B2333" s="4" t="str">
        <f t="shared" si="1"/>
        <v>7720062536</v>
      </c>
      <c r="C2333" s="5" t="s">
        <v>4852</v>
      </c>
      <c r="D2333" s="6">
        <v>35531.0</v>
      </c>
      <c r="E2333" s="4" t="s">
        <v>15</v>
      </c>
      <c r="F2333" s="5" t="s">
        <v>4853</v>
      </c>
      <c r="G2333" s="4" t="s">
        <v>17</v>
      </c>
      <c r="H2333" s="4" t="s">
        <v>18</v>
      </c>
      <c r="I2333" s="4" t="s">
        <v>19</v>
      </c>
      <c r="J2333" s="4" t="s">
        <v>175</v>
      </c>
      <c r="K2333" s="4" t="str">
        <f t="shared" si="2"/>
        <v>Rua EAVUBHMRYUWKUUW, nº 70577296, bairro PORBIRKZJJ</v>
      </c>
      <c r="L2333" s="4" t="str">
        <f t="shared" si="3"/>
        <v>(84) 982310598</v>
      </c>
      <c r="M2333" s="7">
        <v>45195.0</v>
      </c>
      <c r="N2333" s="4" t="s">
        <v>21</v>
      </c>
    </row>
    <row r="2334" ht="19.5" customHeight="1">
      <c r="A2334" s="8">
        <v>2332.0</v>
      </c>
      <c r="B2334" s="4" t="str">
        <f t="shared" si="1"/>
        <v>8955946685</v>
      </c>
      <c r="C2334" s="5" t="s">
        <v>4854</v>
      </c>
      <c r="D2334" s="10">
        <v>33269.0</v>
      </c>
      <c r="E2334" s="11" t="s">
        <v>15</v>
      </c>
      <c r="F2334" s="5" t="s">
        <v>4855</v>
      </c>
      <c r="G2334" s="11" t="s">
        <v>17</v>
      </c>
      <c r="H2334" s="11" t="s">
        <v>18</v>
      </c>
      <c r="I2334" s="11" t="s">
        <v>19</v>
      </c>
      <c r="J2334" s="11"/>
      <c r="K2334" s="4" t="str">
        <f t="shared" si="2"/>
        <v>Rua KXGGUKNUUGUUBLJ, nº 26171882, bairro JWAWVUCEES</v>
      </c>
      <c r="L2334" s="4" t="str">
        <f t="shared" si="3"/>
        <v>(84) 919585159</v>
      </c>
      <c r="M2334" s="12">
        <v>44607.0</v>
      </c>
      <c r="N2334" s="11" t="s">
        <v>21</v>
      </c>
    </row>
    <row r="2335" ht="19.5" customHeight="1">
      <c r="A2335" s="3">
        <v>2333.0</v>
      </c>
      <c r="B2335" s="4" t="str">
        <f t="shared" si="1"/>
        <v>8481519940</v>
      </c>
      <c r="C2335" s="9" t="s">
        <v>4856</v>
      </c>
      <c r="D2335" s="6">
        <v>33428.0</v>
      </c>
      <c r="E2335" s="4" t="s">
        <v>15</v>
      </c>
      <c r="F2335" s="5" t="s">
        <v>4857</v>
      </c>
      <c r="G2335" s="4" t="s">
        <v>17</v>
      </c>
      <c r="H2335" s="4" t="s">
        <v>18</v>
      </c>
      <c r="I2335" s="4" t="s">
        <v>19</v>
      </c>
      <c r="J2335" s="4" t="s">
        <v>92</v>
      </c>
      <c r="K2335" s="4" t="str">
        <f t="shared" si="2"/>
        <v>Rua DIODJAXQYAIBOLV, nº 78971684, bairro UZDJYCHSBW</v>
      </c>
      <c r="L2335" s="4" t="str">
        <f t="shared" si="3"/>
        <v>(84) 902581976</v>
      </c>
      <c r="M2335" s="7">
        <v>44840.0</v>
      </c>
      <c r="N2335" s="4" t="s">
        <v>21</v>
      </c>
    </row>
    <row r="2336" ht="34.5" customHeight="1">
      <c r="A2336" s="8">
        <v>2334.0</v>
      </c>
      <c r="B2336" s="4" t="str">
        <f t="shared" si="1"/>
        <v>8743817322</v>
      </c>
      <c r="C2336" s="5" t="s">
        <v>4858</v>
      </c>
      <c r="D2336" s="10">
        <v>34090.0</v>
      </c>
      <c r="E2336" s="11" t="s">
        <v>15</v>
      </c>
      <c r="F2336" s="5" t="s">
        <v>4859</v>
      </c>
      <c r="G2336" s="11" t="s">
        <v>17</v>
      </c>
      <c r="H2336" s="11" t="s">
        <v>600</v>
      </c>
      <c r="I2336" s="11" t="s">
        <v>601</v>
      </c>
      <c r="J2336" s="11" t="s">
        <v>38</v>
      </c>
      <c r="K2336" s="4" t="str">
        <f t="shared" si="2"/>
        <v>Rua XAJGEBNPNFCYHQF, nº 98777878, bairro KCXBTRCGVU</v>
      </c>
      <c r="L2336" s="4" t="str">
        <f t="shared" si="3"/>
        <v>(84) 973897416</v>
      </c>
      <c r="M2336" s="12"/>
      <c r="N2336" s="11" t="s">
        <v>25</v>
      </c>
    </row>
    <row r="2337" ht="19.5" customHeight="1">
      <c r="A2337" s="3">
        <v>2335.0</v>
      </c>
      <c r="B2337" s="4" t="str">
        <f t="shared" si="1"/>
        <v>4770143363</v>
      </c>
      <c r="C2337" s="5" t="s">
        <v>4860</v>
      </c>
      <c r="D2337" s="6">
        <v>34167.0</v>
      </c>
      <c r="E2337" s="4" t="s">
        <v>15</v>
      </c>
      <c r="F2337" s="5" t="s">
        <v>4861</v>
      </c>
      <c r="G2337" s="4" t="s">
        <v>17</v>
      </c>
      <c r="H2337" s="4" t="s">
        <v>18</v>
      </c>
      <c r="I2337" s="4" t="s">
        <v>19</v>
      </c>
      <c r="J2337" s="4" t="s">
        <v>38</v>
      </c>
      <c r="K2337" s="4" t="str">
        <f t="shared" si="2"/>
        <v>Rua OYRPWKHGPXYDDSI, nº 37057170, bairro CBZVZLPIFJ</v>
      </c>
      <c r="L2337" s="4" t="str">
        <f t="shared" si="3"/>
        <v>(84) 983307394</v>
      </c>
      <c r="M2337" s="7">
        <v>44587.0</v>
      </c>
      <c r="N2337" s="4" t="s">
        <v>21</v>
      </c>
    </row>
    <row r="2338" ht="19.5" customHeight="1">
      <c r="A2338" s="8">
        <v>2336.0</v>
      </c>
      <c r="B2338" s="4" t="str">
        <f t="shared" si="1"/>
        <v>2027839266</v>
      </c>
      <c r="C2338" s="9" t="s">
        <v>4862</v>
      </c>
      <c r="D2338" s="10">
        <v>33765.0</v>
      </c>
      <c r="E2338" s="11" t="s">
        <v>15</v>
      </c>
      <c r="F2338" s="5" t="s">
        <v>4863</v>
      </c>
      <c r="G2338" s="11" t="s">
        <v>71</v>
      </c>
      <c r="H2338" s="11" t="s">
        <v>149</v>
      </c>
      <c r="I2338" s="11" t="s">
        <v>19</v>
      </c>
      <c r="J2338" s="11" t="s">
        <v>38</v>
      </c>
      <c r="K2338" s="4" t="str">
        <f t="shared" si="2"/>
        <v>Rua JEQKVSJLLFRFIMY, nº 40592359, bairro LZAWGDFLYF</v>
      </c>
      <c r="L2338" s="4" t="str">
        <f t="shared" si="3"/>
        <v>(84) 908368173</v>
      </c>
      <c r="M2338" s="12">
        <v>45232.0</v>
      </c>
      <c r="N2338" s="11" t="s">
        <v>21</v>
      </c>
    </row>
    <row r="2339" ht="19.5" customHeight="1">
      <c r="A2339" s="3">
        <v>2337.0</v>
      </c>
      <c r="B2339" s="4" t="str">
        <f t="shared" si="1"/>
        <v>2826214439</v>
      </c>
      <c r="C2339" s="5" t="s">
        <v>4864</v>
      </c>
      <c r="D2339" s="6">
        <v>34582.0</v>
      </c>
      <c r="E2339" s="4" t="s">
        <v>15</v>
      </c>
      <c r="F2339" s="5" t="s">
        <v>4865</v>
      </c>
      <c r="G2339" s="4" t="s">
        <v>17</v>
      </c>
      <c r="H2339" s="4" t="s">
        <v>18</v>
      </c>
      <c r="I2339" s="4" t="s">
        <v>51</v>
      </c>
      <c r="J2339" s="4" t="s">
        <v>110</v>
      </c>
      <c r="K2339" s="4" t="str">
        <f t="shared" si="2"/>
        <v>Rua CAKAPGYBOJRXOQV, nº 89613197, bairro ONLXDXVHTF</v>
      </c>
      <c r="L2339" s="4" t="str">
        <f t="shared" si="3"/>
        <v>(84) 999448301</v>
      </c>
      <c r="M2339" s="7">
        <v>45163.0</v>
      </c>
      <c r="N2339" s="4" t="s">
        <v>39</v>
      </c>
    </row>
    <row r="2340" ht="19.5" customHeight="1">
      <c r="A2340" s="8">
        <v>2338.0</v>
      </c>
      <c r="B2340" s="4" t="str">
        <f t="shared" si="1"/>
        <v>9776349494</v>
      </c>
      <c r="C2340" s="5" t="s">
        <v>4866</v>
      </c>
      <c r="D2340" s="10">
        <v>33999.0</v>
      </c>
      <c r="E2340" s="11" t="s">
        <v>15</v>
      </c>
      <c r="F2340" s="5" t="s">
        <v>4867</v>
      </c>
      <c r="G2340" s="11" t="s">
        <v>17</v>
      </c>
      <c r="H2340" s="11" t="s">
        <v>18</v>
      </c>
      <c r="I2340" s="11" t="s">
        <v>19</v>
      </c>
      <c r="J2340" s="11" t="s">
        <v>38</v>
      </c>
      <c r="K2340" s="4" t="str">
        <f t="shared" si="2"/>
        <v>Rua LCKIMIBPPGSUIYA, nº 40138643, bairro VSTHTTWLZF</v>
      </c>
      <c r="L2340" s="4" t="str">
        <f t="shared" si="3"/>
        <v>(84) 992632310</v>
      </c>
      <c r="M2340" s="12">
        <v>44812.0</v>
      </c>
      <c r="N2340" s="11" t="s">
        <v>21</v>
      </c>
    </row>
    <row r="2341" ht="27.0" customHeight="1">
      <c r="A2341" s="3">
        <v>2339.0</v>
      </c>
      <c r="B2341" s="4" t="str">
        <f t="shared" si="1"/>
        <v>4864889302</v>
      </c>
      <c r="C2341" s="9" t="s">
        <v>4868</v>
      </c>
      <c r="D2341" s="6">
        <v>34836.0</v>
      </c>
      <c r="E2341" s="4" t="s">
        <v>15</v>
      </c>
      <c r="F2341" s="5" t="s">
        <v>4869</v>
      </c>
      <c r="G2341" s="4" t="s">
        <v>17</v>
      </c>
      <c r="H2341" s="4" t="s">
        <v>18</v>
      </c>
      <c r="I2341" s="4" t="s">
        <v>28</v>
      </c>
      <c r="J2341" s="4" t="s">
        <v>35</v>
      </c>
      <c r="K2341" s="4" t="str">
        <f t="shared" si="2"/>
        <v>Rua FHKDBULNHTUEPRB, nº 19908142, bairro UJIXDVDOYP</v>
      </c>
      <c r="L2341" s="4" t="str">
        <f t="shared" si="3"/>
        <v>(84) 964126901</v>
      </c>
      <c r="M2341" s="7">
        <v>44651.0</v>
      </c>
      <c r="N2341" s="4" t="s">
        <v>21</v>
      </c>
    </row>
    <row r="2342" ht="14.25" customHeight="1">
      <c r="A2342" s="8">
        <v>2340.0</v>
      </c>
      <c r="B2342" s="4" t="str">
        <f t="shared" si="1"/>
        <v>6114419838</v>
      </c>
      <c r="C2342" s="5" t="s">
        <v>4870</v>
      </c>
      <c r="D2342" s="10">
        <v>34202.0</v>
      </c>
      <c r="E2342" s="11" t="s">
        <v>15</v>
      </c>
      <c r="F2342" s="5" t="s">
        <v>4871</v>
      </c>
      <c r="G2342" s="11" t="s">
        <v>17</v>
      </c>
      <c r="H2342" s="11" t="s">
        <v>18</v>
      </c>
      <c r="I2342" s="11" t="s">
        <v>51</v>
      </c>
      <c r="J2342" s="11" t="s">
        <v>746</v>
      </c>
      <c r="K2342" s="4" t="str">
        <f t="shared" si="2"/>
        <v>Rua HZSIELUOBZNSJKB, nº 91023256, bairro ZGXQFTBACB</v>
      </c>
      <c r="L2342" s="4" t="str">
        <f t="shared" si="3"/>
        <v>(84) 903148206</v>
      </c>
      <c r="M2342" s="12">
        <v>44599.0</v>
      </c>
      <c r="N2342" s="11" t="s">
        <v>21</v>
      </c>
    </row>
    <row r="2343" ht="19.5" customHeight="1">
      <c r="A2343" s="3">
        <v>2341.0</v>
      </c>
      <c r="B2343" s="4" t="str">
        <f t="shared" si="1"/>
        <v>6178631936</v>
      </c>
      <c r="C2343" s="5" t="s">
        <v>4872</v>
      </c>
      <c r="D2343" s="6">
        <v>32868.0</v>
      </c>
      <c r="E2343" s="4" t="s">
        <v>15</v>
      </c>
      <c r="F2343" s="5" t="s">
        <v>4873</v>
      </c>
      <c r="G2343" s="4" t="s">
        <v>17</v>
      </c>
      <c r="H2343" s="4" t="s">
        <v>18</v>
      </c>
      <c r="I2343" s="4" t="s">
        <v>51</v>
      </c>
      <c r="J2343" s="4" t="s">
        <v>110</v>
      </c>
      <c r="K2343" s="4" t="str">
        <f t="shared" si="2"/>
        <v>Rua IQQKFOLOXSCRQGK, nº 11404730, bairro SVVQDBWPGD</v>
      </c>
      <c r="L2343" s="4" t="str">
        <f t="shared" si="3"/>
        <v>(84) 924405901</v>
      </c>
      <c r="M2343" s="7">
        <v>44340.0</v>
      </c>
      <c r="N2343" s="4" t="s">
        <v>21</v>
      </c>
    </row>
    <row r="2344" ht="19.5" customHeight="1">
      <c r="A2344" s="8">
        <v>2342.0</v>
      </c>
      <c r="B2344" s="4" t="str">
        <f t="shared" si="1"/>
        <v>7446417941</v>
      </c>
      <c r="C2344" s="9" t="s">
        <v>4874</v>
      </c>
      <c r="D2344" s="10">
        <v>35461.0</v>
      </c>
      <c r="E2344" s="11" t="s">
        <v>15</v>
      </c>
      <c r="F2344" s="5" t="s">
        <v>4875</v>
      </c>
      <c r="G2344" s="11" t="s">
        <v>17</v>
      </c>
      <c r="H2344" s="11" t="s">
        <v>18</v>
      </c>
      <c r="I2344" s="11" t="s">
        <v>51</v>
      </c>
      <c r="J2344" s="11" t="s">
        <v>446</v>
      </c>
      <c r="K2344" s="4" t="str">
        <f t="shared" si="2"/>
        <v>Rua VHGSVMGITPOXZXO, nº 22692319, bairro PFNWACBSGZ</v>
      </c>
      <c r="L2344" s="4" t="str">
        <f t="shared" si="3"/>
        <v>(84) 963493078</v>
      </c>
      <c r="M2344" s="12">
        <v>45007.0</v>
      </c>
      <c r="N2344" s="11" t="s">
        <v>21</v>
      </c>
    </row>
    <row r="2345" ht="19.5" customHeight="1">
      <c r="A2345" s="3">
        <v>2343.0</v>
      </c>
      <c r="B2345" s="4" t="str">
        <f t="shared" si="1"/>
        <v>5317894568</v>
      </c>
      <c r="C2345" s="9" t="s">
        <v>4876</v>
      </c>
      <c r="D2345" s="6">
        <v>35328.0</v>
      </c>
      <c r="E2345" s="4" t="s">
        <v>15</v>
      </c>
      <c r="F2345" s="5" t="s">
        <v>4877</v>
      </c>
      <c r="G2345" s="4" t="s">
        <v>17</v>
      </c>
      <c r="H2345" s="4" t="s">
        <v>18</v>
      </c>
      <c r="I2345" s="4" t="s">
        <v>19</v>
      </c>
      <c r="J2345" s="4" t="s">
        <v>58</v>
      </c>
      <c r="K2345" s="4" t="str">
        <f t="shared" si="2"/>
        <v>Rua GVCUFGNYMNTOIPF, nº 68230909, bairro YPRFMSDABV</v>
      </c>
      <c r="L2345" s="4" t="str">
        <f t="shared" si="3"/>
        <v>(84) 915341518</v>
      </c>
      <c r="M2345" s="7">
        <v>45185.0</v>
      </c>
      <c r="N2345" s="4" t="s">
        <v>39</v>
      </c>
    </row>
    <row r="2346" ht="19.5" customHeight="1">
      <c r="A2346" s="8">
        <v>2344.0</v>
      </c>
      <c r="B2346" s="4" t="str">
        <f t="shared" si="1"/>
        <v>4828179788</v>
      </c>
      <c r="C2346" s="5" t="s">
        <v>4878</v>
      </c>
      <c r="D2346" s="10">
        <v>30569.0</v>
      </c>
      <c r="E2346" s="11" t="s">
        <v>15</v>
      </c>
      <c r="F2346" s="5" t="s">
        <v>4879</v>
      </c>
      <c r="G2346" s="11" t="s">
        <v>71</v>
      </c>
      <c r="H2346" s="11" t="s">
        <v>2363</v>
      </c>
      <c r="I2346" s="11" t="s">
        <v>19</v>
      </c>
      <c r="J2346" s="11" t="s">
        <v>38</v>
      </c>
      <c r="K2346" s="4" t="str">
        <f t="shared" si="2"/>
        <v>Rua FYWPOHGPMBSYLCV, nº 70407630, bairro ROOFQVJREM</v>
      </c>
      <c r="L2346" s="4" t="str">
        <f t="shared" si="3"/>
        <v>(84) 929811707</v>
      </c>
      <c r="M2346" s="12">
        <v>44881.0</v>
      </c>
      <c r="N2346" s="11" t="s">
        <v>21</v>
      </c>
    </row>
    <row r="2347" ht="19.5" customHeight="1">
      <c r="A2347" s="3">
        <v>2345.0</v>
      </c>
      <c r="B2347" s="4" t="str">
        <f t="shared" si="1"/>
        <v>6963964480</v>
      </c>
      <c r="C2347" s="5" t="s">
        <v>4880</v>
      </c>
      <c r="D2347" s="6">
        <v>35795.0</v>
      </c>
      <c r="E2347" s="4" t="s">
        <v>15</v>
      </c>
      <c r="F2347" s="5" t="s">
        <v>4881</v>
      </c>
      <c r="G2347" s="4" t="s">
        <v>17</v>
      </c>
      <c r="H2347" s="4" t="s">
        <v>18</v>
      </c>
      <c r="I2347" s="4" t="s">
        <v>19</v>
      </c>
      <c r="J2347" s="4" t="s">
        <v>175</v>
      </c>
      <c r="K2347" s="4" t="str">
        <f t="shared" si="2"/>
        <v>Rua BGSKQZZYQNBGTXG, nº 58598602, bairro XRBZETQSII</v>
      </c>
      <c r="L2347" s="4" t="str">
        <f t="shared" si="3"/>
        <v>(84) 969719312</v>
      </c>
      <c r="M2347" s="7">
        <v>44286.0</v>
      </c>
      <c r="N2347" s="4" t="s">
        <v>21</v>
      </c>
    </row>
    <row r="2348" ht="19.5" customHeight="1">
      <c r="A2348" s="8">
        <v>2346.0</v>
      </c>
      <c r="B2348" s="4" t="str">
        <f t="shared" si="1"/>
        <v>9179173681</v>
      </c>
      <c r="C2348" s="9" t="s">
        <v>4882</v>
      </c>
      <c r="D2348" s="10">
        <v>35889.0</v>
      </c>
      <c r="E2348" s="11" t="s">
        <v>15</v>
      </c>
      <c r="F2348" s="5" t="s">
        <v>4883</v>
      </c>
      <c r="G2348" s="11" t="s">
        <v>17</v>
      </c>
      <c r="H2348" s="11" t="s">
        <v>18</v>
      </c>
      <c r="I2348" s="11" t="s">
        <v>28</v>
      </c>
      <c r="J2348" s="11" t="s">
        <v>29</v>
      </c>
      <c r="K2348" s="4" t="str">
        <f t="shared" si="2"/>
        <v>Rua PPJTQAZBXHMDFJH, nº 74274323, bairro XRQUBNVKLF</v>
      </c>
      <c r="L2348" s="4" t="str">
        <f t="shared" si="3"/>
        <v>(84) 967891434</v>
      </c>
      <c r="M2348" s="12">
        <v>44341.0</v>
      </c>
      <c r="N2348" s="11" t="s">
        <v>21</v>
      </c>
    </row>
    <row r="2349" ht="19.5" customHeight="1">
      <c r="A2349" s="3">
        <v>2347.0</v>
      </c>
      <c r="B2349" s="4" t="str">
        <f t="shared" si="1"/>
        <v>1343844092</v>
      </c>
      <c r="C2349" s="5" t="s">
        <v>4884</v>
      </c>
      <c r="D2349" s="6">
        <v>30829.0</v>
      </c>
      <c r="E2349" s="4" t="s">
        <v>15</v>
      </c>
      <c r="F2349" s="5" t="s">
        <v>4885</v>
      </c>
      <c r="G2349" s="4" t="s">
        <v>17</v>
      </c>
      <c r="H2349" s="4" t="s">
        <v>18</v>
      </c>
      <c r="I2349" s="4" t="s">
        <v>28</v>
      </c>
      <c r="J2349" s="4" t="s">
        <v>35</v>
      </c>
      <c r="K2349" s="4" t="str">
        <f t="shared" si="2"/>
        <v>Rua VZNTSASBUMQZBLW, nº 47979772, bairro SVDRGSBROA</v>
      </c>
      <c r="L2349" s="4" t="str">
        <f t="shared" si="3"/>
        <v>(84) 983643129</v>
      </c>
      <c r="M2349" s="7">
        <v>44505.0</v>
      </c>
      <c r="N2349" s="4" t="s">
        <v>21</v>
      </c>
    </row>
    <row r="2350" ht="14.25" customHeight="1">
      <c r="A2350" s="8">
        <v>2348.0</v>
      </c>
      <c r="B2350" s="4" t="str">
        <f t="shared" si="1"/>
        <v>4733032616</v>
      </c>
      <c r="C2350" s="5" t="s">
        <v>4886</v>
      </c>
      <c r="D2350" s="10">
        <v>31034.0</v>
      </c>
      <c r="E2350" s="11" t="s">
        <v>15</v>
      </c>
      <c r="F2350" s="5" t="s">
        <v>4887</v>
      </c>
      <c r="G2350" s="11" t="s">
        <v>17</v>
      </c>
      <c r="H2350" s="11" t="s">
        <v>18</v>
      </c>
      <c r="I2350" s="11" t="s">
        <v>28</v>
      </c>
      <c r="J2350" s="11"/>
      <c r="K2350" s="4" t="str">
        <f t="shared" si="2"/>
        <v>Rua TMDYDVFLDCUHFEL, nº 98685135, bairro BDKBCNNBQO</v>
      </c>
      <c r="L2350" s="4" t="str">
        <f t="shared" si="3"/>
        <v>(84) 925592196</v>
      </c>
      <c r="M2350" s="12"/>
      <c r="N2350" s="11" t="s">
        <v>25</v>
      </c>
    </row>
    <row r="2351" ht="14.25" customHeight="1">
      <c r="A2351" s="3">
        <v>2349.0</v>
      </c>
      <c r="B2351" s="4" t="str">
        <f t="shared" si="1"/>
        <v>7363620461</v>
      </c>
      <c r="C2351" s="9" t="s">
        <v>4888</v>
      </c>
      <c r="D2351" s="6">
        <v>34656.0</v>
      </c>
      <c r="E2351" s="4" t="s">
        <v>15</v>
      </c>
      <c r="F2351" s="5" t="s">
        <v>4889</v>
      </c>
      <c r="G2351" s="4" t="s">
        <v>17</v>
      </c>
      <c r="H2351" s="4" t="s">
        <v>18</v>
      </c>
      <c r="I2351" s="4" t="s">
        <v>19</v>
      </c>
      <c r="J2351" s="4"/>
      <c r="K2351" s="4" t="str">
        <f t="shared" si="2"/>
        <v>Rua AZCYYOQFMWSHIXS, nº 71788571, bairro SAOREEQMPL</v>
      </c>
      <c r="L2351" s="4" t="str">
        <f t="shared" si="3"/>
        <v>(84) 925215927</v>
      </c>
      <c r="M2351" s="7"/>
      <c r="N2351" s="4" t="s">
        <v>25</v>
      </c>
    </row>
    <row r="2352" ht="14.25" customHeight="1">
      <c r="A2352" s="8">
        <v>2350.0</v>
      </c>
      <c r="B2352" s="4" t="str">
        <f t="shared" si="1"/>
        <v>3480989441</v>
      </c>
      <c r="C2352" s="5" t="s">
        <v>4890</v>
      </c>
      <c r="D2352" s="10">
        <v>1.0</v>
      </c>
      <c r="E2352" s="11" t="s">
        <v>15</v>
      </c>
      <c r="F2352" s="5" t="s">
        <v>4891</v>
      </c>
      <c r="G2352" s="11" t="s">
        <v>17</v>
      </c>
      <c r="H2352" s="11" t="s">
        <v>18</v>
      </c>
      <c r="I2352" s="11" t="s">
        <v>19</v>
      </c>
      <c r="J2352" s="11" t="s">
        <v>38</v>
      </c>
      <c r="K2352" s="4" t="str">
        <f t="shared" si="2"/>
        <v>Rua YQMNFQVHDCZMABS, nº 90392034, bairro ZPUPKORFVM</v>
      </c>
      <c r="L2352" s="4" t="str">
        <f t="shared" si="3"/>
        <v>(84) 942066798</v>
      </c>
      <c r="M2352" s="12"/>
      <c r="N2352" s="11" t="s">
        <v>25</v>
      </c>
    </row>
    <row r="2353" ht="19.5" customHeight="1">
      <c r="A2353" s="3">
        <v>2351.0</v>
      </c>
      <c r="B2353" s="4" t="str">
        <f t="shared" si="1"/>
        <v>1801075325</v>
      </c>
      <c r="C2353" s="5" t="s">
        <v>4892</v>
      </c>
      <c r="D2353" s="6">
        <v>33308.0</v>
      </c>
      <c r="E2353" s="4" t="s">
        <v>15</v>
      </c>
      <c r="F2353" s="5" t="s">
        <v>4893</v>
      </c>
      <c r="G2353" s="4" t="s">
        <v>17</v>
      </c>
      <c r="H2353" s="4" t="s">
        <v>18</v>
      </c>
      <c r="I2353" s="4" t="s">
        <v>19</v>
      </c>
      <c r="J2353" s="4" t="s">
        <v>38</v>
      </c>
      <c r="K2353" s="4" t="str">
        <f t="shared" si="2"/>
        <v>Rua FTDDKRRDOWZIPRW, nº 30570435, bairro KBXVUVFJVV</v>
      </c>
      <c r="L2353" s="4" t="str">
        <f t="shared" si="3"/>
        <v>(84) 961041014</v>
      </c>
      <c r="M2353" s="7">
        <v>44615.0</v>
      </c>
      <c r="N2353" s="4" t="s">
        <v>21</v>
      </c>
    </row>
    <row r="2354" ht="14.25" customHeight="1">
      <c r="A2354" s="8">
        <v>2352.0</v>
      </c>
      <c r="B2354" s="4" t="str">
        <f t="shared" si="1"/>
        <v>8209453673</v>
      </c>
      <c r="C2354" s="9" t="s">
        <v>4894</v>
      </c>
      <c r="D2354" s="10">
        <v>35177.0</v>
      </c>
      <c r="E2354" s="11" t="s">
        <v>15</v>
      </c>
      <c r="F2354" s="5" t="s">
        <v>4895</v>
      </c>
      <c r="G2354" s="11" t="s">
        <v>17</v>
      </c>
      <c r="H2354" s="11" t="s">
        <v>18</v>
      </c>
      <c r="I2354" s="11" t="s">
        <v>28</v>
      </c>
      <c r="J2354" s="11"/>
      <c r="K2354" s="4" t="str">
        <f t="shared" si="2"/>
        <v>Rua NHCGKGWDXIGOKZG, nº 45574177, bairro RPZBJSBGRZ</v>
      </c>
      <c r="L2354" s="4" t="str">
        <f t="shared" si="3"/>
        <v>(84) 995257912</v>
      </c>
      <c r="M2354" s="12">
        <v>45036.0</v>
      </c>
      <c r="N2354" s="11" t="s">
        <v>21</v>
      </c>
    </row>
    <row r="2355" ht="19.5" customHeight="1">
      <c r="A2355" s="3">
        <v>2353.0</v>
      </c>
      <c r="B2355" s="4" t="str">
        <f t="shared" si="1"/>
        <v>5350483679</v>
      </c>
      <c r="C2355" s="5" t="s">
        <v>4896</v>
      </c>
      <c r="D2355" s="6">
        <v>34802.0</v>
      </c>
      <c r="E2355" s="4" t="s">
        <v>15</v>
      </c>
      <c r="F2355" s="5" t="s">
        <v>4897</v>
      </c>
      <c r="G2355" s="4" t="s">
        <v>17</v>
      </c>
      <c r="H2355" s="4" t="s">
        <v>18</v>
      </c>
      <c r="I2355" s="4" t="s">
        <v>19</v>
      </c>
      <c r="J2355" s="4" t="s">
        <v>994</v>
      </c>
      <c r="K2355" s="4" t="str">
        <f t="shared" si="2"/>
        <v>Rua DNNQEBOFCBHHNPD, nº 14263313, bairro IGDYLWWPTB</v>
      </c>
      <c r="L2355" s="4" t="str">
        <f t="shared" si="3"/>
        <v>(84) 912108860</v>
      </c>
      <c r="M2355" s="7"/>
      <c r="N2355" s="4" t="s">
        <v>25</v>
      </c>
    </row>
    <row r="2356" ht="19.5" customHeight="1">
      <c r="A2356" s="8">
        <v>2354.0</v>
      </c>
      <c r="B2356" s="4" t="str">
        <f t="shared" si="1"/>
        <v>3840709121</v>
      </c>
      <c r="C2356" s="5" t="s">
        <v>4898</v>
      </c>
      <c r="D2356" s="10">
        <v>32006.0</v>
      </c>
      <c r="E2356" s="11" t="s">
        <v>15</v>
      </c>
      <c r="F2356" s="5" t="s">
        <v>4899</v>
      </c>
      <c r="G2356" s="11" t="s">
        <v>17</v>
      </c>
      <c r="H2356" s="11" t="s">
        <v>18</v>
      </c>
      <c r="I2356" s="11" t="s">
        <v>19</v>
      </c>
      <c r="J2356" s="11" t="s">
        <v>38</v>
      </c>
      <c r="K2356" s="4" t="str">
        <f t="shared" si="2"/>
        <v>Rua FGPNQQWYKHHWBRA, nº 93741854, bairro ENUAFFJTSK</v>
      </c>
      <c r="L2356" s="4" t="str">
        <f t="shared" si="3"/>
        <v>(84) 958761691</v>
      </c>
      <c r="M2356" s="12">
        <v>45162.0</v>
      </c>
      <c r="N2356" s="11" t="s">
        <v>21</v>
      </c>
    </row>
    <row r="2357" ht="14.25" customHeight="1">
      <c r="A2357" s="3">
        <v>2355.0</v>
      </c>
      <c r="B2357" s="4" t="str">
        <f t="shared" si="1"/>
        <v>7455972673</v>
      </c>
      <c r="C2357" s="9" t="s">
        <v>4900</v>
      </c>
      <c r="D2357" s="6">
        <v>36029.0</v>
      </c>
      <c r="E2357" s="4" t="s">
        <v>15</v>
      </c>
      <c r="F2357" s="5" t="s">
        <v>4901</v>
      </c>
      <c r="G2357" s="4" t="s">
        <v>17</v>
      </c>
      <c r="H2357" s="4" t="s">
        <v>18</v>
      </c>
      <c r="I2357" s="4" t="s">
        <v>19</v>
      </c>
      <c r="J2357" s="4" t="s">
        <v>38</v>
      </c>
      <c r="K2357" s="4" t="str">
        <f t="shared" si="2"/>
        <v>Rua SAEJMCQUEOKZJBB, nº 65973275, bairro EFGXLWXKXD</v>
      </c>
      <c r="L2357" s="4" t="str">
        <f t="shared" si="3"/>
        <v>(84) 943556389</v>
      </c>
      <c r="M2357" s="7">
        <v>44287.0</v>
      </c>
      <c r="N2357" s="4" t="s">
        <v>21</v>
      </c>
    </row>
    <row r="2358" ht="19.5" customHeight="1">
      <c r="A2358" s="8">
        <v>2356.0</v>
      </c>
      <c r="B2358" s="4" t="str">
        <f t="shared" si="1"/>
        <v>7003142050</v>
      </c>
      <c r="C2358" s="9" t="s">
        <v>4902</v>
      </c>
      <c r="D2358" s="10">
        <v>37225.0</v>
      </c>
      <c r="E2358" s="11" t="s">
        <v>15</v>
      </c>
      <c r="F2358" s="5" t="s">
        <v>4903</v>
      </c>
      <c r="G2358" s="11" t="s">
        <v>71</v>
      </c>
      <c r="H2358" s="11" t="s">
        <v>72</v>
      </c>
      <c r="I2358" s="11" t="s">
        <v>19</v>
      </c>
      <c r="J2358" s="11" t="s">
        <v>175</v>
      </c>
      <c r="K2358" s="4" t="str">
        <f t="shared" si="2"/>
        <v>Rua TSJWXXFEUGYIWOS, nº 29099283, bairro NUWFPPTRLQ</v>
      </c>
      <c r="L2358" s="4" t="str">
        <f t="shared" si="3"/>
        <v>(84) 975822724</v>
      </c>
      <c r="M2358" s="12">
        <v>44604.0</v>
      </c>
      <c r="N2358" s="11" t="s">
        <v>39</v>
      </c>
    </row>
    <row r="2359" ht="27.0" customHeight="1">
      <c r="A2359" s="3">
        <v>2357.0</v>
      </c>
      <c r="B2359" s="4" t="str">
        <f t="shared" si="1"/>
        <v>9310899448</v>
      </c>
      <c r="C2359" s="5" t="s">
        <v>4904</v>
      </c>
      <c r="D2359" s="6">
        <v>36123.0</v>
      </c>
      <c r="E2359" s="4" t="s">
        <v>15</v>
      </c>
      <c r="F2359" s="5" t="s">
        <v>4905</v>
      </c>
      <c r="G2359" s="4" t="s">
        <v>17</v>
      </c>
      <c r="H2359" s="4" t="s">
        <v>18</v>
      </c>
      <c r="I2359" s="4" t="s">
        <v>19</v>
      </c>
      <c r="J2359" s="4" t="s">
        <v>38</v>
      </c>
      <c r="K2359" s="4" t="str">
        <f t="shared" si="2"/>
        <v>Rua NNZUPORBAOQSBEK, nº 49896128, bairro CPBRLFHWXD</v>
      </c>
      <c r="L2359" s="4" t="str">
        <f t="shared" si="3"/>
        <v>(84) 931343604</v>
      </c>
      <c r="M2359" s="7">
        <v>44768.0</v>
      </c>
      <c r="N2359" s="4" t="s">
        <v>21</v>
      </c>
    </row>
    <row r="2360" ht="19.5" customHeight="1">
      <c r="A2360" s="8">
        <v>2358.0</v>
      </c>
      <c r="B2360" s="4" t="str">
        <f t="shared" si="1"/>
        <v>5261271528</v>
      </c>
      <c r="C2360" s="5" t="s">
        <v>4906</v>
      </c>
      <c r="D2360" s="10">
        <v>33358.0</v>
      </c>
      <c r="E2360" s="11" t="s">
        <v>15</v>
      </c>
      <c r="F2360" s="5" t="s">
        <v>4907</v>
      </c>
      <c r="G2360" s="11" t="s">
        <v>17</v>
      </c>
      <c r="H2360" s="11" t="s">
        <v>18</v>
      </c>
      <c r="I2360" s="11" t="s">
        <v>67</v>
      </c>
      <c r="J2360" s="11" t="s">
        <v>2008</v>
      </c>
      <c r="K2360" s="4" t="str">
        <f t="shared" si="2"/>
        <v>Rua GDTOYDREBINRNGP, nº 38084806, bairro EOYMYADRVU</v>
      </c>
      <c r="L2360" s="4" t="str">
        <f t="shared" si="3"/>
        <v>(84) 914803530</v>
      </c>
      <c r="M2360" s="12">
        <v>44914.0</v>
      </c>
      <c r="N2360" s="11" t="s">
        <v>21</v>
      </c>
    </row>
    <row r="2361" ht="27.0" customHeight="1">
      <c r="A2361" s="3">
        <v>2359.0</v>
      </c>
      <c r="B2361" s="4" t="str">
        <f t="shared" si="1"/>
        <v>6199034995</v>
      </c>
      <c r="C2361" s="9" t="s">
        <v>4908</v>
      </c>
      <c r="D2361" s="6">
        <v>31964.0</v>
      </c>
      <c r="E2361" s="4" t="s">
        <v>15</v>
      </c>
      <c r="F2361" s="5" t="s">
        <v>4909</v>
      </c>
      <c r="G2361" s="4" t="s">
        <v>17</v>
      </c>
      <c r="H2361" s="4" t="s">
        <v>18</v>
      </c>
      <c r="I2361" s="4" t="s">
        <v>19</v>
      </c>
      <c r="J2361" s="4" t="s">
        <v>38</v>
      </c>
      <c r="K2361" s="4" t="str">
        <f t="shared" si="2"/>
        <v>Rua LUEQUGODPBLLCZV, nº 32518647, bairro WASZEFJQTH</v>
      </c>
      <c r="L2361" s="4" t="str">
        <f t="shared" si="3"/>
        <v>(84) 930449350</v>
      </c>
      <c r="M2361" s="7">
        <v>44970.0</v>
      </c>
      <c r="N2361" s="4" t="s">
        <v>21</v>
      </c>
    </row>
    <row r="2362" ht="14.25" customHeight="1">
      <c r="A2362" s="8">
        <v>2360.0</v>
      </c>
      <c r="B2362" s="4" t="str">
        <f t="shared" si="1"/>
        <v>7981039257</v>
      </c>
      <c r="C2362" s="5" t="s">
        <v>4910</v>
      </c>
      <c r="D2362" s="10">
        <v>33644.0</v>
      </c>
      <c r="E2362" s="11" t="s">
        <v>15</v>
      </c>
      <c r="F2362" s="5" t="s">
        <v>4911</v>
      </c>
      <c r="G2362" s="11" t="s">
        <v>17</v>
      </c>
      <c r="H2362" s="11" t="s">
        <v>18</v>
      </c>
      <c r="I2362" s="11" t="s">
        <v>67</v>
      </c>
      <c r="J2362" s="11" t="s">
        <v>121</v>
      </c>
      <c r="K2362" s="4" t="str">
        <f t="shared" si="2"/>
        <v>Rua XOYJTWHGLXEYYPC, nº 45215296, bairro RGZKYBDIOG</v>
      </c>
      <c r="L2362" s="4" t="str">
        <f t="shared" si="3"/>
        <v>(84) 920098324</v>
      </c>
      <c r="M2362" s="12">
        <v>44656.0</v>
      </c>
      <c r="N2362" s="11" t="s">
        <v>21</v>
      </c>
    </row>
    <row r="2363" ht="19.5" customHeight="1">
      <c r="A2363" s="3">
        <v>2361.0</v>
      </c>
      <c r="B2363" s="4" t="str">
        <f t="shared" si="1"/>
        <v>7271608248</v>
      </c>
      <c r="C2363" s="5" t="s">
        <v>4912</v>
      </c>
      <c r="D2363" s="6">
        <v>34369.0</v>
      </c>
      <c r="E2363" s="4" t="s">
        <v>15</v>
      </c>
      <c r="F2363" s="5" t="s">
        <v>4913</v>
      </c>
      <c r="G2363" s="4" t="s">
        <v>17</v>
      </c>
      <c r="H2363" s="4" t="s">
        <v>18</v>
      </c>
      <c r="I2363" s="4" t="s">
        <v>19</v>
      </c>
      <c r="J2363" s="4" t="s">
        <v>38</v>
      </c>
      <c r="K2363" s="4" t="str">
        <f t="shared" si="2"/>
        <v>Rua YPHRFQYQPUQFRBI, nº 51047488, bairro YPACQPKTNF</v>
      </c>
      <c r="L2363" s="4" t="str">
        <f t="shared" si="3"/>
        <v>(84) 923920254</v>
      </c>
      <c r="M2363" s="7">
        <v>44351.0</v>
      </c>
      <c r="N2363" s="4" t="s">
        <v>21</v>
      </c>
    </row>
    <row r="2364" ht="14.25" customHeight="1">
      <c r="A2364" s="8">
        <v>2362.0</v>
      </c>
      <c r="B2364" s="4" t="str">
        <f t="shared" si="1"/>
        <v>3975330532</v>
      </c>
      <c r="C2364" s="9" t="s">
        <v>4914</v>
      </c>
      <c r="D2364" s="10">
        <v>32087.0</v>
      </c>
      <c r="E2364" s="11" t="s">
        <v>15</v>
      </c>
      <c r="F2364" s="5" t="s">
        <v>4915</v>
      </c>
      <c r="G2364" s="11" t="s">
        <v>17</v>
      </c>
      <c r="H2364" s="11" t="s">
        <v>18</v>
      </c>
      <c r="I2364" s="11" t="s">
        <v>19</v>
      </c>
      <c r="J2364" s="11"/>
      <c r="K2364" s="4" t="str">
        <f t="shared" si="2"/>
        <v>Rua WFKEEKSJGIPTXOC, nº 68082201, bairro JBHFBVHSCT</v>
      </c>
      <c r="L2364" s="4" t="str">
        <f t="shared" si="3"/>
        <v>(84) 933592448</v>
      </c>
      <c r="M2364" s="12"/>
      <c r="N2364" s="11" t="s">
        <v>25</v>
      </c>
    </row>
    <row r="2365" ht="19.5" customHeight="1">
      <c r="A2365" s="3">
        <v>2363.0</v>
      </c>
      <c r="B2365" s="4" t="str">
        <f t="shared" si="1"/>
        <v>8608274383</v>
      </c>
      <c r="C2365" s="5" t="s">
        <v>4916</v>
      </c>
      <c r="D2365" s="6">
        <v>32636.0</v>
      </c>
      <c r="E2365" s="4" t="s">
        <v>15</v>
      </c>
      <c r="F2365" s="5" t="s">
        <v>4917</v>
      </c>
      <c r="G2365" s="4" t="s">
        <v>17</v>
      </c>
      <c r="H2365" s="4" t="s">
        <v>18</v>
      </c>
      <c r="I2365" s="4" t="s">
        <v>19</v>
      </c>
      <c r="J2365" s="4" t="s">
        <v>451</v>
      </c>
      <c r="K2365" s="4" t="str">
        <f t="shared" si="2"/>
        <v>Rua ZYRGITMHRJBRFRZ, nº 98140793, bairro FPJJYPGUQM</v>
      </c>
      <c r="L2365" s="4" t="str">
        <f t="shared" si="3"/>
        <v>(84) 948002264</v>
      </c>
      <c r="M2365" s="7">
        <v>44389.0</v>
      </c>
      <c r="N2365" s="4" t="s">
        <v>21</v>
      </c>
    </row>
    <row r="2366" ht="27.0" customHeight="1">
      <c r="A2366" s="8">
        <v>2364.0</v>
      </c>
      <c r="B2366" s="4" t="str">
        <f t="shared" si="1"/>
        <v>7529671585</v>
      </c>
      <c r="C2366" s="5" t="s">
        <v>4918</v>
      </c>
      <c r="D2366" s="10">
        <v>33567.0</v>
      </c>
      <c r="E2366" s="11" t="s">
        <v>15</v>
      </c>
      <c r="F2366" s="5" t="s">
        <v>4919</v>
      </c>
      <c r="G2366" s="11" t="s">
        <v>17</v>
      </c>
      <c r="H2366" s="11" t="s">
        <v>18</v>
      </c>
      <c r="I2366" s="11" t="s">
        <v>19</v>
      </c>
      <c r="J2366" s="11" t="s">
        <v>38</v>
      </c>
      <c r="K2366" s="4" t="str">
        <f t="shared" si="2"/>
        <v>Rua NERXDSOKJBTNVIH, nº 56379929, bairro VXIUPGSIWM</v>
      </c>
      <c r="L2366" s="4" t="str">
        <f t="shared" si="3"/>
        <v>(84) 923175198</v>
      </c>
      <c r="M2366" s="12">
        <v>45499.0</v>
      </c>
      <c r="N2366" s="11" t="s">
        <v>39</v>
      </c>
    </row>
    <row r="2367" ht="19.5" customHeight="1">
      <c r="A2367" s="3">
        <v>2365.0</v>
      </c>
      <c r="B2367" s="4" t="str">
        <f t="shared" si="1"/>
        <v>2918791516</v>
      </c>
      <c r="C2367" s="9" t="s">
        <v>4920</v>
      </c>
      <c r="D2367" s="6">
        <v>35174.0</v>
      </c>
      <c r="E2367" s="4" t="s">
        <v>15</v>
      </c>
      <c r="F2367" s="5" t="s">
        <v>4921</v>
      </c>
      <c r="G2367" s="4" t="s">
        <v>17</v>
      </c>
      <c r="H2367" s="4" t="s">
        <v>18</v>
      </c>
      <c r="I2367" s="4" t="s">
        <v>51</v>
      </c>
      <c r="J2367" s="4" t="s">
        <v>52</v>
      </c>
      <c r="K2367" s="4" t="str">
        <f t="shared" si="2"/>
        <v>Rua SKXFSYGJGTXCUOR, nº 27456948, bairro JCVJIEGXRO</v>
      </c>
      <c r="L2367" s="4" t="str">
        <f t="shared" si="3"/>
        <v>(84) 936443871</v>
      </c>
      <c r="M2367" s="7">
        <v>44579.0</v>
      </c>
      <c r="N2367" s="4" t="s">
        <v>21</v>
      </c>
    </row>
    <row r="2368" ht="19.5" customHeight="1">
      <c r="A2368" s="8">
        <v>2366.0</v>
      </c>
      <c r="B2368" s="4" t="str">
        <f t="shared" si="1"/>
        <v>7137746025</v>
      </c>
      <c r="C2368" s="5" t="s">
        <v>4922</v>
      </c>
      <c r="D2368" s="10">
        <v>35130.0</v>
      </c>
      <c r="E2368" s="11" t="s">
        <v>15</v>
      </c>
      <c r="F2368" s="5" t="s">
        <v>4923</v>
      </c>
      <c r="G2368" s="11" t="s">
        <v>17</v>
      </c>
      <c r="H2368" s="11" t="s">
        <v>18</v>
      </c>
      <c r="I2368" s="11" t="s">
        <v>28</v>
      </c>
      <c r="J2368" s="11" t="s">
        <v>35</v>
      </c>
      <c r="K2368" s="4" t="str">
        <f t="shared" si="2"/>
        <v>Rua DEYKHZPHYFOUNIR, nº 99192956, bairro SYJONZXFAT</v>
      </c>
      <c r="L2368" s="4" t="str">
        <f t="shared" si="3"/>
        <v>(84) 900576793</v>
      </c>
      <c r="M2368" s="12">
        <v>44760.0</v>
      </c>
      <c r="N2368" s="11" t="s">
        <v>21</v>
      </c>
    </row>
    <row r="2369" ht="19.5" customHeight="1">
      <c r="A2369" s="3">
        <v>2367.0</v>
      </c>
      <c r="B2369" s="4" t="str">
        <f t="shared" si="1"/>
        <v>2877680956</v>
      </c>
      <c r="C2369" s="5" t="s">
        <v>4924</v>
      </c>
      <c r="D2369" s="6">
        <v>33259.0</v>
      </c>
      <c r="E2369" s="4" t="s">
        <v>15</v>
      </c>
      <c r="F2369" s="5" t="s">
        <v>4925</v>
      </c>
      <c r="G2369" s="4" t="s">
        <v>71</v>
      </c>
      <c r="H2369" s="4" t="s">
        <v>72</v>
      </c>
      <c r="I2369" s="4" t="s">
        <v>19</v>
      </c>
      <c r="J2369" s="4" t="s">
        <v>175</v>
      </c>
      <c r="K2369" s="4" t="str">
        <f t="shared" si="2"/>
        <v>Rua ZQBJNUCBOUUWDPH, nº 10286912, bairro ODONITXIST</v>
      </c>
      <c r="L2369" s="4" t="str">
        <f t="shared" si="3"/>
        <v>(84) 985496934</v>
      </c>
      <c r="M2369" s="7">
        <v>44318.0</v>
      </c>
      <c r="N2369" s="4" t="s">
        <v>21</v>
      </c>
    </row>
    <row r="2370" ht="14.25" customHeight="1">
      <c r="A2370" s="8">
        <v>2368.0</v>
      </c>
      <c r="B2370" s="4" t="str">
        <f t="shared" si="1"/>
        <v>2848164844</v>
      </c>
      <c r="C2370" s="9" t="s">
        <v>4926</v>
      </c>
      <c r="D2370" s="10">
        <v>36710.0</v>
      </c>
      <c r="E2370" s="11" t="s">
        <v>15</v>
      </c>
      <c r="F2370" s="5" t="s">
        <v>4927</v>
      </c>
      <c r="G2370" s="11" t="s">
        <v>17</v>
      </c>
      <c r="H2370" s="11" t="s">
        <v>18</v>
      </c>
      <c r="I2370" s="11" t="s">
        <v>19</v>
      </c>
      <c r="J2370" s="11" t="s">
        <v>175</v>
      </c>
      <c r="K2370" s="4" t="str">
        <f t="shared" si="2"/>
        <v>Rua VDOUJHERHMSVQXV, nº 89426226, bairro GVWSARSGAE</v>
      </c>
      <c r="L2370" s="4" t="str">
        <f t="shared" si="3"/>
        <v>(84) 945314446</v>
      </c>
      <c r="M2370" s="12">
        <v>44330.0</v>
      </c>
      <c r="N2370" s="11" t="s">
        <v>21</v>
      </c>
    </row>
    <row r="2371" ht="14.25" customHeight="1">
      <c r="A2371" s="3">
        <v>2369.0</v>
      </c>
      <c r="B2371" s="4" t="str">
        <f t="shared" si="1"/>
        <v>5921586572</v>
      </c>
      <c r="C2371" s="9" t="s">
        <v>4928</v>
      </c>
      <c r="D2371" s="6">
        <v>34081.0</v>
      </c>
      <c r="E2371" s="4" t="s">
        <v>15</v>
      </c>
      <c r="F2371" s="5" t="s">
        <v>4929</v>
      </c>
      <c r="G2371" s="4" t="s">
        <v>17</v>
      </c>
      <c r="H2371" s="4" t="s">
        <v>18</v>
      </c>
      <c r="I2371" s="4" t="s">
        <v>51</v>
      </c>
      <c r="J2371" s="4" t="s">
        <v>110</v>
      </c>
      <c r="K2371" s="4" t="str">
        <f t="shared" si="2"/>
        <v>Rua NTZRXHKACCIPMMI, nº 19601000, bairro CYLFANHHUL</v>
      </c>
      <c r="L2371" s="4" t="str">
        <f t="shared" si="3"/>
        <v>(84) 921581339</v>
      </c>
      <c r="M2371" s="7">
        <v>44656.0</v>
      </c>
      <c r="N2371" s="4" t="s">
        <v>21</v>
      </c>
    </row>
    <row r="2372" ht="19.5" customHeight="1">
      <c r="A2372" s="8">
        <v>2370.0</v>
      </c>
      <c r="B2372" s="4" t="str">
        <f t="shared" si="1"/>
        <v>6933334419</v>
      </c>
      <c r="C2372" s="5" t="s">
        <v>4930</v>
      </c>
      <c r="D2372" s="10">
        <v>32551.0</v>
      </c>
      <c r="E2372" s="11" t="s">
        <v>15</v>
      </c>
      <c r="F2372" s="5" t="s">
        <v>4931</v>
      </c>
      <c r="G2372" s="11" t="s">
        <v>17</v>
      </c>
      <c r="H2372" s="11" t="s">
        <v>18</v>
      </c>
      <c r="I2372" s="11" t="s">
        <v>19</v>
      </c>
      <c r="J2372" s="11" t="s">
        <v>38</v>
      </c>
      <c r="K2372" s="4" t="str">
        <f t="shared" si="2"/>
        <v>Rua FTIIQLFOECZNYJQ, nº 34234125, bairro ZZIHYSOGPP</v>
      </c>
      <c r="L2372" s="4" t="str">
        <f t="shared" si="3"/>
        <v>(84) 924505030</v>
      </c>
      <c r="M2372" s="12">
        <v>44285.0</v>
      </c>
      <c r="N2372" s="11" t="s">
        <v>21</v>
      </c>
    </row>
    <row r="2373" ht="27.0" customHeight="1">
      <c r="A2373" s="3">
        <v>2371.0</v>
      </c>
      <c r="B2373" s="4" t="str">
        <f t="shared" si="1"/>
        <v>8406800556</v>
      </c>
      <c r="C2373" s="5" t="s">
        <v>4932</v>
      </c>
      <c r="D2373" s="6">
        <v>30290.0</v>
      </c>
      <c r="E2373" s="4" t="s">
        <v>15</v>
      </c>
      <c r="F2373" s="5" t="s">
        <v>4933</v>
      </c>
      <c r="G2373" s="4" t="s">
        <v>17</v>
      </c>
      <c r="H2373" s="4" t="s">
        <v>18</v>
      </c>
      <c r="I2373" s="4" t="s">
        <v>19</v>
      </c>
      <c r="J2373" s="4" t="s">
        <v>38</v>
      </c>
      <c r="K2373" s="4" t="str">
        <f t="shared" si="2"/>
        <v>Rua DQWCBWQXGJNYEDN, nº 44217940, bairro KLTNTUPQZO</v>
      </c>
      <c r="L2373" s="4" t="str">
        <f t="shared" si="3"/>
        <v>(84) 925261143</v>
      </c>
      <c r="M2373" s="7">
        <v>44358.0</v>
      </c>
      <c r="N2373" s="4" t="s">
        <v>21</v>
      </c>
    </row>
    <row r="2374" ht="14.25" customHeight="1">
      <c r="A2374" s="8">
        <v>2372.0</v>
      </c>
      <c r="B2374" s="4" t="str">
        <f t="shared" si="1"/>
        <v>9111916179</v>
      </c>
      <c r="C2374" s="9" t="s">
        <v>4934</v>
      </c>
      <c r="D2374" s="10">
        <v>33830.0</v>
      </c>
      <c r="E2374" s="11" t="s">
        <v>15</v>
      </c>
      <c r="F2374" s="5" t="s">
        <v>4935</v>
      </c>
      <c r="G2374" s="11" t="s">
        <v>17</v>
      </c>
      <c r="H2374" s="11" t="s">
        <v>18</v>
      </c>
      <c r="I2374" s="11" t="s">
        <v>19</v>
      </c>
      <c r="J2374" s="11" t="s">
        <v>152</v>
      </c>
      <c r="K2374" s="4" t="str">
        <f t="shared" si="2"/>
        <v>Rua LPLYJKGASJYNUHE, nº 95586543, bairro WABMQLKDFO</v>
      </c>
      <c r="L2374" s="4" t="str">
        <f t="shared" si="3"/>
        <v>(84) 929752044</v>
      </c>
      <c r="M2374" s="12">
        <v>44718.0</v>
      </c>
      <c r="N2374" s="11" t="s">
        <v>21</v>
      </c>
    </row>
    <row r="2375" ht="14.25" customHeight="1">
      <c r="A2375" s="3">
        <v>2373.0</v>
      </c>
      <c r="B2375" s="4" t="str">
        <f t="shared" si="1"/>
        <v>7553879074</v>
      </c>
      <c r="C2375" s="5" t="s">
        <v>4936</v>
      </c>
      <c r="D2375" s="6">
        <v>33921.0</v>
      </c>
      <c r="E2375" s="4" t="s">
        <v>15</v>
      </c>
      <c r="F2375" s="5" t="s">
        <v>4937</v>
      </c>
      <c r="G2375" s="4" t="s">
        <v>17</v>
      </c>
      <c r="H2375" s="4" t="s">
        <v>18</v>
      </c>
      <c r="I2375" s="4" t="s">
        <v>19</v>
      </c>
      <c r="J2375" s="4" t="s">
        <v>38</v>
      </c>
      <c r="K2375" s="4" t="str">
        <f t="shared" si="2"/>
        <v>Rua LVKXCPTWXKNECPQ, nº 92493449, bairro BWMJOGZXGZ</v>
      </c>
      <c r="L2375" s="4" t="str">
        <f t="shared" si="3"/>
        <v>(84) 980153817</v>
      </c>
      <c r="M2375" s="7">
        <v>44292.0</v>
      </c>
      <c r="N2375" s="4" t="s">
        <v>21</v>
      </c>
    </row>
    <row r="2376" ht="19.5" customHeight="1">
      <c r="A2376" s="8">
        <v>2374.0</v>
      </c>
      <c r="B2376" s="4" t="str">
        <f t="shared" si="1"/>
        <v>5590017232</v>
      </c>
      <c r="C2376" s="5" t="s">
        <v>4938</v>
      </c>
      <c r="D2376" s="10">
        <v>36454.0</v>
      </c>
      <c r="E2376" s="11" t="s">
        <v>15</v>
      </c>
      <c r="F2376" s="5" t="s">
        <v>4939</v>
      </c>
      <c r="G2376" s="11" t="s">
        <v>17</v>
      </c>
      <c r="H2376" s="11" t="s">
        <v>18</v>
      </c>
      <c r="I2376" s="11" t="s">
        <v>19</v>
      </c>
      <c r="J2376" s="11" t="s">
        <v>38</v>
      </c>
      <c r="K2376" s="4" t="str">
        <f t="shared" si="2"/>
        <v>Rua TKOWIMKCFMWGOKP, nº 65706189, bairro ISUTKLXDTX</v>
      </c>
      <c r="L2376" s="4" t="str">
        <f t="shared" si="3"/>
        <v>(84) 957574745</v>
      </c>
      <c r="M2376" s="12">
        <v>44285.0</v>
      </c>
      <c r="N2376" s="11" t="s">
        <v>21</v>
      </c>
    </row>
    <row r="2377" ht="14.25" customHeight="1">
      <c r="A2377" s="3">
        <v>2375.0</v>
      </c>
      <c r="B2377" s="4" t="str">
        <f t="shared" si="1"/>
        <v>9282049292</v>
      </c>
      <c r="C2377" s="9" t="s">
        <v>4940</v>
      </c>
      <c r="D2377" s="6">
        <v>32453.0</v>
      </c>
      <c r="E2377" s="4" t="s">
        <v>15</v>
      </c>
      <c r="F2377" s="5" t="s">
        <v>4941</v>
      </c>
      <c r="G2377" s="4" t="s">
        <v>17</v>
      </c>
      <c r="H2377" s="4" t="s">
        <v>18</v>
      </c>
      <c r="I2377" s="4" t="s">
        <v>19</v>
      </c>
      <c r="J2377" s="4" t="s">
        <v>38</v>
      </c>
      <c r="K2377" s="4" t="str">
        <f t="shared" si="2"/>
        <v>Rua IPBPZEMVHSWCFVH, nº 71927639, bairro RAVHXOTBEL</v>
      </c>
      <c r="L2377" s="4" t="str">
        <f t="shared" si="3"/>
        <v>(84) 933523484</v>
      </c>
      <c r="M2377" s="7">
        <v>45206.0</v>
      </c>
      <c r="N2377" s="4" t="s">
        <v>39</v>
      </c>
    </row>
    <row r="2378" ht="19.5" customHeight="1">
      <c r="A2378" s="8">
        <v>2376.0</v>
      </c>
      <c r="B2378" s="4" t="str">
        <f t="shared" si="1"/>
        <v>1112787345</v>
      </c>
      <c r="C2378" s="5" t="s">
        <v>4942</v>
      </c>
      <c r="D2378" s="10">
        <v>35262.0</v>
      </c>
      <c r="E2378" s="11" t="s">
        <v>15</v>
      </c>
      <c r="F2378" s="5" t="s">
        <v>4943</v>
      </c>
      <c r="G2378" s="11" t="s">
        <v>17</v>
      </c>
      <c r="H2378" s="11" t="s">
        <v>18</v>
      </c>
      <c r="I2378" s="11" t="s">
        <v>67</v>
      </c>
      <c r="J2378" s="11" t="s">
        <v>843</v>
      </c>
      <c r="K2378" s="4" t="str">
        <f t="shared" si="2"/>
        <v>Rua UVXOWNVYGZQMBMR, nº 68019562, bairro FLUCTBSWDB</v>
      </c>
      <c r="L2378" s="4" t="str">
        <f t="shared" si="3"/>
        <v>(84) 974561648</v>
      </c>
      <c r="M2378" s="12">
        <v>45055.0</v>
      </c>
      <c r="N2378" s="11" t="s">
        <v>39</v>
      </c>
    </row>
    <row r="2379" ht="19.5" customHeight="1">
      <c r="A2379" s="3">
        <v>2377.0</v>
      </c>
      <c r="B2379" s="4" t="str">
        <f t="shared" si="1"/>
        <v>7245871462</v>
      </c>
      <c r="C2379" s="5" t="s">
        <v>4944</v>
      </c>
      <c r="D2379" s="6">
        <v>22542.0</v>
      </c>
      <c r="E2379" s="4" t="s">
        <v>15</v>
      </c>
      <c r="F2379" s="5" t="s">
        <v>4945</v>
      </c>
      <c r="G2379" s="4" t="s">
        <v>17</v>
      </c>
      <c r="H2379" s="4" t="s">
        <v>18</v>
      </c>
      <c r="I2379" s="4" t="s">
        <v>19</v>
      </c>
      <c r="J2379" s="4"/>
      <c r="K2379" s="4" t="str">
        <f t="shared" si="2"/>
        <v>Rua HBZWEPBBIPYNLSM, nº 98404831, bairro HZMLRLRKLO</v>
      </c>
      <c r="L2379" s="4" t="str">
        <f t="shared" si="3"/>
        <v>(84) 969269709</v>
      </c>
      <c r="M2379" s="7"/>
      <c r="N2379" s="4" t="s">
        <v>25</v>
      </c>
    </row>
    <row r="2380" ht="19.5" customHeight="1">
      <c r="A2380" s="8">
        <v>2378.0</v>
      </c>
      <c r="B2380" s="4" t="str">
        <f t="shared" si="1"/>
        <v>3245522127</v>
      </c>
      <c r="C2380" s="9" t="s">
        <v>4946</v>
      </c>
      <c r="D2380" s="10">
        <v>32651.0</v>
      </c>
      <c r="E2380" s="11" t="s">
        <v>15</v>
      </c>
      <c r="F2380" s="5" t="s">
        <v>4947</v>
      </c>
      <c r="G2380" s="11" t="s">
        <v>17</v>
      </c>
      <c r="H2380" s="11" t="s">
        <v>18</v>
      </c>
      <c r="I2380" s="11" t="s">
        <v>19</v>
      </c>
      <c r="J2380" s="11"/>
      <c r="K2380" s="4" t="str">
        <f t="shared" si="2"/>
        <v>Rua DVHXAZBBHOLHCYU, nº 85484690, bairro OUOSLMLWIY</v>
      </c>
      <c r="L2380" s="4" t="str">
        <f t="shared" si="3"/>
        <v>(84) 913556524</v>
      </c>
      <c r="M2380" s="12">
        <v>45252.0</v>
      </c>
      <c r="N2380" s="11" t="s">
        <v>39</v>
      </c>
    </row>
    <row r="2381" ht="19.5" customHeight="1">
      <c r="A2381" s="3">
        <v>2379.0</v>
      </c>
      <c r="B2381" s="4" t="str">
        <f t="shared" si="1"/>
        <v>9471205430</v>
      </c>
      <c r="C2381" s="5" t="s">
        <v>4948</v>
      </c>
      <c r="D2381" s="6">
        <v>36594.0</v>
      </c>
      <c r="E2381" s="4" t="s">
        <v>15</v>
      </c>
      <c r="F2381" s="5" t="s">
        <v>4949</v>
      </c>
      <c r="G2381" s="4" t="s">
        <v>71</v>
      </c>
      <c r="H2381" s="4" t="s">
        <v>72</v>
      </c>
      <c r="I2381" s="4" t="s">
        <v>19</v>
      </c>
      <c r="J2381" s="4"/>
      <c r="K2381" s="4" t="str">
        <f t="shared" si="2"/>
        <v>Rua ARPAIKYTFVUOORY, nº 76406515, bairro JYXPNMBPGF</v>
      </c>
      <c r="L2381" s="4" t="str">
        <f t="shared" si="3"/>
        <v>(84) 954303638</v>
      </c>
      <c r="M2381" s="7"/>
      <c r="N2381" s="4" t="s">
        <v>25</v>
      </c>
    </row>
    <row r="2382" ht="19.5" customHeight="1">
      <c r="A2382" s="8">
        <v>2380.0</v>
      </c>
      <c r="B2382" s="4" t="str">
        <f t="shared" si="1"/>
        <v>4517816205</v>
      </c>
      <c r="C2382" s="5" t="s">
        <v>4950</v>
      </c>
      <c r="D2382" s="10">
        <v>34821.0</v>
      </c>
      <c r="E2382" s="11" t="s">
        <v>15</v>
      </c>
      <c r="F2382" s="5" t="s">
        <v>4951</v>
      </c>
      <c r="G2382" s="11" t="s">
        <v>71</v>
      </c>
      <c r="H2382" s="11" t="s">
        <v>139</v>
      </c>
      <c r="I2382" s="11" t="s">
        <v>19</v>
      </c>
      <c r="J2382" s="11"/>
      <c r="K2382" s="4" t="str">
        <f t="shared" si="2"/>
        <v>Rua JSQXUVRGTUUPNHV, nº 34691914, bairro JBONTLYZMJ</v>
      </c>
      <c r="L2382" s="4" t="str">
        <f t="shared" si="3"/>
        <v>(84) 993991607</v>
      </c>
      <c r="M2382" s="12"/>
      <c r="N2382" s="11" t="s">
        <v>25</v>
      </c>
    </row>
    <row r="2383" ht="19.5" customHeight="1">
      <c r="A2383" s="3">
        <v>2381.0</v>
      </c>
      <c r="B2383" s="4" t="str">
        <f t="shared" si="1"/>
        <v>9490872740</v>
      </c>
      <c r="C2383" s="9" t="s">
        <v>4952</v>
      </c>
      <c r="D2383" s="6">
        <v>26635.0</v>
      </c>
      <c r="E2383" s="4" t="s">
        <v>15</v>
      </c>
      <c r="F2383" s="5" t="s">
        <v>4953</v>
      </c>
      <c r="G2383" s="4" t="s">
        <v>17</v>
      </c>
      <c r="H2383" s="4" t="s">
        <v>18</v>
      </c>
      <c r="I2383" s="4" t="s">
        <v>51</v>
      </c>
      <c r="J2383" s="4" t="s">
        <v>1495</v>
      </c>
      <c r="K2383" s="4" t="str">
        <f t="shared" si="2"/>
        <v>Rua FSUMPSVSGAAYZIV, nº 69477477, bairro JUACDVPCSJ</v>
      </c>
      <c r="L2383" s="4" t="str">
        <f t="shared" si="3"/>
        <v>(84) 959203851</v>
      </c>
      <c r="M2383" s="7">
        <v>44335.0</v>
      </c>
      <c r="N2383" s="4" t="s">
        <v>21</v>
      </c>
    </row>
    <row r="2384" ht="14.25" customHeight="1">
      <c r="A2384" s="8">
        <v>2382.0</v>
      </c>
      <c r="B2384" s="4" t="str">
        <f t="shared" si="1"/>
        <v>2480043056</v>
      </c>
      <c r="C2384" s="9" t="s">
        <v>4954</v>
      </c>
      <c r="D2384" s="10">
        <v>28987.0</v>
      </c>
      <c r="E2384" s="11" t="s">
        <v>15</v>
      </c>
      <c r="F2384" s="5" t="s">
        <v>4955</v>
      </c>
      <c r="G2384" s="11" t="s">
        <v>17</v>
      </c>
      <c r="H2384" s="11" t="s">
        <v>18</v>
      </c>
      <c r="I2384" s="11" t="s">
        <v>28</v>
      </c>
      <c r="J2384" s="11" t="s">
        <v>87</v>
      </c>
      <c r="K2384" s="4" t="str">
        <f t="shared" si="2"/>
        <v>Rua SAFQIJKEGQYHMNI, nº 35979750, bairro UADYLAWLGV</v>
      </c>
      <c r="L2384" s="4" t="str">
        <f t="shared" si="3"/>
        <v>(84) 994552502</v>
      </c>
      <c r="M2384" s="12">
        <v>44522.0</v>
      </c>
      <c r="N2384" s="11" t="s">
        <v>21</v>
      </c>
    </row>
    <row r="2385" ht="19.5" customHeight="1">
      <c r="A2385" s="3">
        <v>2383.0</v>
      </c>
      <c r="B2385" s="4" t="str">
        <f t="shared" si="1"/>
        <v>6799590911</v>
      </c>
      <c r="C2385" s="5" t="s">
        <v>4956</v>
      </c>
      <c r="D2385" s="6">
        <v>37670.0</v>
      </c>
      <c r="E2385" s="4" t="s">
        <v>15</v>
      </c>
      <c r="F2385" s="5" t="s">
        <v>4957</v>
      </c>
      <c r="G2385" s="4" t="s">
        <v>17</v>
      </c>
      <c r="H2385" s="4" t="s">
        <v>18</v>
      </c>
      <c r="I2385" s="4" t="s">
        <v>51</v>
      </c>
      <c r="J2385" s="4"/>
      <c r="K2385" s="4" t="str">
        <f t="shared" si="2"/>
        <v>Rua OXYLQLFMYSKYXHU, nº 58477161, bairro ITPTAEIJDO</v>
      </c>
      <c r="L2385" s="4" t="str">
        <f t="shared" si="3"/>
        <v>(84) 914678555</v>
      </c>
      <c r="M2385" s="7"/>
      <c r="N2385" s="4" t="s">
        <v>25</v>
      </c>
    </row>
    <row r="2386" ht="14.25" customHeight="1">
      <c r="A2386" s="8">
        <v>2384.0</v>
      </c>
      <c r="B2386" s="4" t="str">
        <f t="shared" si="1"/>
        <v>1330831614</v>
      </c>
      <c r="C2386" s="5" t="s">
        <v>4958</v>
      </c>
      <c r="D2386" s="10">
        <v>32835.0</v>
      </c>
      <c r="E2386" s="11" t="s">
        <v>15</v>
      </c>
      <c r="F2386" s="5" t="s">
        <v>4959</v>
      </c>
      <c r="G2386" s="11" t="s">
        <v>17</v>
      </c>
      <c r="H2386" s="11" t="s">
        <v>18</v>
      </c>
      <c r="I2386" s="11" t="s">
        <v>51</v>
      </c>
      <c r="J2386" s="11" t="s">
        <v>110</v>
      </c>
      <c r="K2386" s="4" t="str">
        <f t="shared" si="2"/>
        <v>Rua STCZLHWSKAKEHAE, nº 16965999, bairro DKVZSXLRDL</v>
      </c>
      <c r="L2386" s="4" t="str">
        <f t="shared" si="3"/>
        <v>(84) 996586344</v>
      </c>
      <c r="M2386" s="12">
        <v>44642.0</v>
      </c>
      <c r="N2386" s="11" t="s">
        <v>21</v>
      </c>
    </row>
    <row r="2387" ht="19.5" customHeight="1">
      <c r="A2387" s="3">
        <v>2385.0</v>
      </c>
      <c r="B2387" s="4" t="str">
        <f t="shared" si="1"/>
        <v>6482950758</v>
      </c>
      <c r="C2387" s="9" t="s">
        <v>4960</v>
      </c>
      <c r="D2387" s="6">
        <v>36169.0</v>
      </c>
      <c r="E2387" s="4" t="s">
        <v>15</v>
      </c>
      <c r="F2387" s="5" t="s">
        <v>4961</v>
      </c>
      <c r="G2387" s="4" t="s">
        <v>71</v>
      </c>
      <c r="H2387" s="4" t="s">
        <v>149</v>
      </c>
      <c r="I2387" s="4" t="s">
        <v>28</v>
      </c>
      <c r="J2387" s="4" t="s">
        <v>29</v>
      </c>
      <c r="K2387" s="4" t="str">
        <f t="shared" si="2"/>
        <v>Rua ZSWSQNUSZZXMIEG, nº 53712775, bairro ATJLJLZXED</v>
      </c>
      <c r="L2387" s="4" t="str">
        <f t="shared" si="3"/>
        <v>(84) 920654354</v>
      </c>
      <c r="M2387" s="7">
        <v>44882.0</v>
      </c>
      <c r="N2387" s="4" t="s">
        <v>21</v>
      </c>
    </row>
    <row r="2388" ht="27.0" customHeight="1">
      <c r="A2388" s="8">
        <v>2386.0</v>
      </c>
      <c r="B2388" s="4" t="str">
        <f t="shared" si="1"/>
        <v>1597775219</v>
      </c>
      <c r="C2388" s="5" t="s">
        <v>4962</v>
      </c>
      <c r="D2388" s="10">
        <v>35483.0</v>
      </c>
      <c r="E2388" s="11" t="s">
        <v>15</v>
      </c>
      <c r="F2388" s="5" t="s">
        <v>4963</v>
      </c>
      <c r="G2388" s="11" t="s">
        <v>17</v>
      </c>
      <c r="H2388" s="11" t="s">
        <v>18</v>
      </c>
      <c r="I2388" s="11" t="s">
        <v>19</v>
      </c>
      <c r="J2388" s="11" t="s">
        <v>175</v>
      </c>
      <c r="K2388" s="4" t="str">
        <f t="shared" si="2"/>
        <v>Rua KFCNSAVESXVBWVI, nº 89365065, bairro WUSTYGIZNN</v>
      </c>
      <c r="L2388" s="4" t="str">
        <f t="shared" si="3"/>
        <v>(84) 974256380</v>
      </c>
      <c r="M2388" s="12">
        <v>44840.0</v>
      </c>
      <c r="N2388" s="11" t="s">
        <v>21</v>
      </c>
    </row>
    <row r="2389" ht="19.5" customHeight="1">
      <c r="A2389" s="3">
        <v>2387.0</v>
      </c>
      <c r="B2389" s="4" t="str">
        <f t="shared" si="1"/>
        <v>6679775534</v>
      </c>
      <c r="C2389" s="5" t="s">
        <v>4964</v>
      </c>
      <c r="D2389" s="6">
        <v>31110.0</v>
      </c>
      <c r="E2389" s="4" t="s">
        <v>15</v>
      </c>
      <c r="F2389" s="5" t="s">
        <v>4965</v>
      </c>
      <c r="G2389" s="4" t="s">
        <v>17</v>
      </c>
      <c r="H2389" s="4" t="s">
        <v>18</v>
      </c>
      <c r="I2389" s="4" t="s">
        <v>19</v>
      </c>
      <c r="J2389" s="4" t="s">
        <v>38</v>
      </c>
      <c r="K2389" s="4" t="str">
        <f t="shared" si="2"/>
        <v>Rua OMZUDOJWJQHYPTD, nº 95927560, bairro OPMIMITFMQ</v>
      </c>
      <c r="L2389" s="4" t="str">
        <f t="shared" si="3"/>
        <v>(84) 906503264</v>
      </c>
      <c r="M2389" s="7">
        <v>44363.0</v>
      </c>
      <c r="N2389" s="4" t="s">
        <v>21</v>
      </c>
    </row>
    <row r="2390" ht="19.5" customHeight="1">
      <c r="A2390" s="8">
        <v>2388.0</v>
      </c>
      <c r="B2390" s="4" t="str">
        <f t="shared" si="1"/>
        <v>1489980951</v>
      </c>
      <c r="C2390" s="9" t="s">
        <v>4966</v>
      </c>
      <c r="D2390" s="10">
        <v>35587.0</v>
      </c>
      <c r="E2390" s="11" t="s">
        <v>15</v>
      </c>
      <c r="F2390" s="5" t="s">
        <v>4967</v>
      </c>
      <c r="G2390" s="11" t="s">
        <v>71</v>
      </c>
      <c r="H2390" s="11" t="s">
        <v>72</v>
      </c>
      <c r="I2390" s="11" t="s">
        <v>19</v>
      </c>
      <c r="J2390" s="11" t="s">
        <v>38</v>
      </c>
      <c r="K2390" s="4" t="str">
        <f t="shared" si="2"/>
        <v>Rua WLPCBAIKRLEVOPX, nº 66745531, bairro IRXMRIBPZM</v>
      </c>
      <c r="L2390" s="4" t="str">
        <f t="shared" si="3"/>
        <v>(84) 914921856</v>
      </c>
      <c r="M2390" s="12"/>
      <c r="N2390" s="11" t="s">
        <v>25</v>
      </c>
    </row>
    <row r="2391" ht="19.5" customHeight="1">
      <c r="A2391" s="3">
        <v>2389.0</v>
      </c>
      <c r="B2391" s="4" t="str">
        <f t="shared" si="1"/>
        <v>2967533753</v>
      </c>
      <c r="C2391" s="5" t="s">
        <v>4968</v>
      </c>
      <c r="D2391" s="6">
        <v>26545.0</v>
      </c>
      <c r="E2391" s="4" t="s">
        <v>15</v>
      </c>
      <c r="F2391" s="5" t="s">
        <v>4969</v>
      </c>
      <c r="G2391" s="4" t="s">
        <v>71</v>
      </c>
      <c r="H2391" s="4" t="s">
        <v>149</v>
      </c>
      <c r="I2391" s="4" t="s">
        <v>19</v>
      </c>
      <c r="J2391" s="4" t="s">
        <v>175</v>
      </c>
      <c r="K2391" s="4" t="str">
        <f t="shared" si="2"/>
        <v>Rua ECPOOJUHWQKBXBW, nº 30307166, bairro VZQRLTBJNA</v>
      </c>
      <c r="L2391" s="4" t="str">
        <f t="shared" si="3"/>
        <v>(84) 963559383</v>
      </c>
      <c r="M2391" s="7">
        <v>44972.0</v>
      </c>
      <c r="N2391" s="4" t="s">
        <v>21</v>
      </c>
    </row>
    <row r="2392" ht="14.25" customHeight="1">
      <c r="A2392" s="8">
        <v>2390.0</v>
      </c>
      <c r="B2392" s="4" t="str">
        <f t="shared" si="1"/>
        <v>3417000924</v>
      </c>
      <c r="C2392" s="5" t="s">
        <v>4970</v>
      </c>
      <c r="D2392" s="10">
        <v>30080.0</v>
      </c>
      <c r="E2392" s="11" t="s">
        <v>15</v>
      </c>
      <c r="F2392" s="5" t="s">
        <v>4971</v>
      </c>
      <c r="G2392" s="11" t="s">
        <v>17</v>
      </c>
      <c r="H2392" s="11" t="s">
        <v>18</v>
      </c>
      <c r="I2392" s="11" t="s">
        <v>51</v>
      </c>
      <c r="J2392" s="11" t="s">
        <v>110</v>
      </c>
      <c r="K2392" s="4" t="str">
        <f t="shared" si="2"/>
        <v>Rua LWPHRTGZTDXYJZJ, nº 13977893, bairro BKAKDSSIDF</v>
      </c>
      <c r="L2392" s="4" t="str">
        <f t="shared" si="3"/>
        <v>(84) 988413794</v>
      </c>
      <c r="M2392" s="12">
        <v>44326.0</v>
      </c>
      <c r="N2392" s="11" t="s">
        <v>21</v>
      </c>
    </row>
    <row r="2393" ht="19.5" customHeight="1">
      <c r="A2393" s="3">
        <v>2391.0</v>
      </c>
      <c r="B2393" s="4" t="str">
        <f t="shared" si="1"/>
        <v>2126204031</v>
      </c>
      <c r="C2393" s="9" t="s">
        <v>4972</v>
      </c>
      <c r="D2393" s="6">
        <v>36689.0</v>
      </c>
      <c r="E2393" s="4" t="s">
        <v>15</v>
      </c>
      <c r="F2393" s="5" t="s">
        <v>4973</v>
      </c>
      <c r="G2393" s="4" t="s">
        <v>71</v>
      </c>
      <c r="H2393" s="4" t="s">
        <v>139</v>
      </c>
      <c r="I2393" s="4" t="s">
        <v>19</v>
      </c>
      <c r="J2393" s="4" t="s">
        <v>175</v>
      </c>
      <c r="K2393" s="4" t="str">
        <f t="shared" si="2"/>
        <v>Rua TCOYJKGUICMOJQP, nº 77168938, bairro NEAKIOQIQF</v>
      </c>
      <c r="L2393" s="4" t="str">
        <f t="shared" si="3"/>
        <v>(84) 957028366</v>
      </c>
      <c r="M2393" s="7">
        <v>45209.0</v>
      </c>
      <c r="N2393" s="4" t="s">
        <v>21</v>
      </c>
    </row>
    <row r="2394" ht="19.5" customHeight="1">
      <c r="A2394" s="8">
        <v>2392.0</v>
      </c>
      <c r="B2394" s="4" t="str">
        <f t="shared" si="1"/>
        <v>2789070489</v>
      </c>
      <c r="C2394" s="5" t="s">
        <v>4974</v>
      </c>
      <c r="D2394" s="10">
        <v>34011.0</v>
      </c>
      <c r="E2394" s="11" t="s">
        <v>15</v>
      </c>
      <c r="F2394" s="5" t="s">
        <v>4975</v>
      </c>
      <c r="G2394" s="11" t="s">
        <v>71</v>
      </c>
      <c r="H2394" s="11" t="s">
        <v>139</v>
      </c>
      <c r="I2394" s="11" t="s">
        <v>19</v>
      </c>
      <c r="J2394" s="11" t="s">
        <v>3404</v>
      </c>
      <c r="K2394" s="4" t="str">
        <f t="shared" si="2"/>
        <v>Rua TNYYNHUPFSJJOKE, nº 67530380, bairro MAURBLBTAM</v>
      </c>
      <c r="L2394" s="4" t="str">
        <f t="shared" si="3"/>
        <v>(84) 944929523</v>
      </c>
      <c r="M2394" s="12">
        <v>45042.0</v>
      </c>
      <c r="N2394" s="11" t="s">
        <v>21</v>
      </c>
    </row>
    <row r="2395" ht="19.5" customHeight="1">
      <c r="A2395" s="3">
        <v>2393.0</v>
      </c>
      <c r="B2395" s="4" t="str">
        <f t="shared" si="1"/>
        <v>9049742199</v>
      </c>
      <c r="C2395" s="5" t="s">
        <v>4976</v>
      </c>
      <c r="D2395" s="6">
        <v>33736.0</v>
      </c>
      <c r="E2395" s="4" t="s">
        <v>15</v>
      </c>
      <c r="F2395" s="5" t="s">
        <v>4977</v>
      </c>
      <c r="G2395" s="4" t="s">
        <v>17</v>
      </c>
      <c r="H2395" s="4" t="s">
        <v>18</v>
      </c>
      <c r="I2395" s="4" t="s">
        <v>19</v>
      </c>
      <c r="J2395" s="4"/>
      <c r="K2395" s="4" t="str">
        <f t="shared" si="2"/>
        <v>Rua UEZSLIRQYAIVERG, nº 22813477, bairro FBDHNHJCKZ</v>
      </c>
      <c r="L2395" s="4" t="str">
        <f t="shared" si="3"/>
        <v>(84) 928831897</v>
      </c>
      <c r="M2395" s="7">
        <v>44495.0</v>
      </c>
      <c r="N2395" s="4" t="s">
        <v>21</v>
      </c>
    </row>
    <row r="2396" ht="19.5" customHeight="1">
      <c r="A2396" s="8">
        <v>2394.0</v>
      </c>
      <c r="B2396" s="4" t="str">
        <f t="shared" si="1"/>
        <v>5411406148</v>
      </c>
      <c r="C2396" s="9" t="s">
        <v>4978</v>
      </c>
      <c r="D2396" s="10">
        <v>36545.0</v>
      </c>
      <c r="E2396" s="11" t="s">
        <v>15</v>
      </c>
      <c r="F2396" s="5" t="s">
        <v>4979</v>
      </c>
      <c r="G2396" s="11" t="s">
        <v>71</v>
      </c>
      <c r="H2396" s="11" t="s">
        <v>139</v>
      </c>
      <c r="I2396" s="11" t="s">
        <v>19</v>
      </c>
      <c r="J2396" s="11" t="s">
        <v>128</v>
      </c>
      <c r="K2396" s="4" t="str">
        <f t="shared" si="2"/>
        <v>Rua NWIKMFWBILLWQCN, nº 79491657, bairro OWBTRKJQYK</v>
      </c>
      <c r="L2396" s="4" t="str">
        <f t="shared" si="3"/>
        <v>(84) 951638894</v>
      </c>
      <c r="M2396" s="12">
        <v>44881.0</v>
      </c>
      <c r="N2396" s="11" t="s">
        <v>39</v>
      </c>
    </row>
    <row r="2397" ht="14.25" customHeight="1">
      <c r="A2397" s="3">
        <v>2395.0</v>
      </c>
      <c r="B2397" s="4" t="str">
        <f t="shared" si="1"/>
        <v>6801972432</v>
      </c>
      <c r="C2397" s="9" t="s">
        <v>4980</v>
      </c>
      <c r="D2397" s="6">
        <v>34870.0</v>
      </c>
      <c r="E2397" s="4" t="s">
        <v>15</v>
      </c>
      <c r="F2397" s="5" t="s">
        <v>4981</v>
      </c>
      <c r="G2397" s="4" t="s">
        <v>17</v>
      </c>
      <c r="H2397" s="4" t="s">
        <v>18</v>
      </c>
      <c r="I2397" s="4" t="s">
        <v>19</v>
      </c>
      <c r="J2397" s="4"/>
      <c r="K2397" s="4" t="str">
        <f t="shared" si="2"/>
        <v>Rua VLSAILBEPLMUATP, nº 94144700, bairro FOXOJTJVVQ</v>
      </c>
      <c r="L2397" s="4" t="str">
        <f t="shared" si="3"/>
        <v>(84) 938844448</v>
      </c>
      <c r="M2397" s="7">
        <v>45006.0</v>
      </c>
      <c r="N2397" s="4" t="s">
        <v>21</v>
      </c>
    </row>
    <row r="2398" ht="19.5" customHeight="1">
      <c r="A2398" s="8">
        <v>2396.0</v>
      </c>
      <c r="B2398" s="4" t="str">
        <f t="shared" si="1"/>
        <v>8471745870</v>
      </c>
      <c r="C2398" s="5" t="s">
        <v>4982</v>
      </c>
      <c r="D2398" s="10">
        <v>34813.0</v>
      </c>
      <c r="E2398" s="11" t="s">
        <v>15</v>
      </c>
      <c r="F2398" s="5" t="s">
        <v>4983</v>
      </c>
      <c r="G2398" s="11" t="s">
        <v>17</v>
      </c>
      <c r="H2398" s="11" t="s">
        <v>18</v>
      </c>
      <c r="I2398" s="11" t="s">
        <v>19</v>
      </c>
      <c r="J2398" s="11" t="s">
        <v>38</v>
      </c>
      <c r="K2398" s="4" t="str">
        <f t="shared" si="2"/>
        <v>Rua KZIMRIXZMJVNHGF, nº 87232296, bairro CEBJBIXXLA</v>
      </c>
      <c r="L2398" s="4" t="str">
        <f t="shared" si="3"/>
        <v>(84) 991552046</v>
      </c>
      <c r="M2398" s="12">
        <v>45509.0</v>
      </c>
      <c r="N2398" s="11" t="s">
        <v>39</v>
      </c>
    </row>
    <row r="2399" ht="19.5" customHeight="1">
      <c r="A2399" s="3">
        <v>2397.0</v>
      </c>
      <c r="B2399" s="4" t="str">
        <f t="shared" si="1"/>
        <v>2124176869</v>
      </c>
      <c r="C2399" s="5" t="s">
        <v>4984</v>
      </c>
      <c r="D2399" s="6">
        <v>37217.0</v>
      </c>
      <c r="E2399" s="4" t="s">
        <v>15</v>
      </c>
      <c r="F2399" s="5" t="s">
        <v>4985</v>
      </c>
      <c r="G2399" s="4" t="s">
        <v>17</v>
      </c>
      <c r="H2399" s="4" t="s">
        <v>18</v>
      </c>
      <c r="I2399" s="4" t="s">
        <v>19</v>
      </c>
      <c r="J2399" s="4" t="s">
        <v>38</v>
      </c>
      <c r="K2399" s="4" t="str">
        <f t="shared" si="2"/>
        <v>Rua SYNPYNAVQGHPRDM, nº 11104124, bairro YRCRNBTVTC</v>
      </c>
      <c r="L2399" s="4" t="str">
        <f t="shared" si="3"/>
        <v>(84) 955171143</v>
      </c>
      <c r="M2399" s="7">
        <v>44370.0</v>
      </c>
      <c r="N2399" s="4" t="s">
        <v>21</v>
      </c>
    </row>
    <row r="2400" ht="19.5" customHeight="1">
      <c r="A2400" s="8">
        <v>2398.0</v>
      </c>
      <c r="B2400" s="4" t="str">
        <f t="shared" si="1"/>
        <v>3534568078</v>
      </c>
      <c r="C2400" s="9" t="s">
        <v>4986</v>
      </c>
      <c r="D2400" s="10">
        <v>36708.0</v>
      </c>
      <c r="E2400" s="11" t="s">
        <v>15</v>
      </c>
      <c r="F2400" s="5" t="s">
        <v>4987</v>
      </c>
      <c r="G2400" s="11" t="s">
        <v>71</v>
      </c>
      <c r="H2400" s="11" t="s">
        <v>72</v>
      </c>
      <c r="I2400" s="11" t="s">
        <v>19</v>
      </c>
      <c r="J2400" s="11" t="s">
        <v>856</v>
      </c>
      <c r="K2400" s="4" t="str">
        <f t="shared" si="2"/>
        <v>Rua XADXSGLRFGPSGMH, nº 24962662, bairro YDATRIPIBY</v>
      </c>
      <c r="L2400" s="4" t="str">
        <f t="shared" si="3"/>
        <v>(84) 953825071</v>
      </c>
      <c r="M2400" s="12">
        <v>45000.0</v>
      </c>
      <c r="N2400" s="11" t="s">
        <v>21</v>
      </c>
    </row>
    <row r="2401" ht="19.5" customHeight="1">
      <c r="A2401" s="3">
        <v>2399.0</v>
      </c>
      <c r="B2401" s="4" t="str">
        <f t="shared" si="1"/>
        <v>4717044192</v>
      </c>
      <c r="C2401" s="5" t="s">
        <v>4988</v>
      </c>
      <c r="D2401" s="6">
        <v>31418.0</v>
      </c>
      <c r="E2401" s="4" t="s">
        <v>15</v>
      </c>
      <c r="F2401" s="5" t="s">
        <v>4989</v>
      </c>
      <c r="G2401" s="4" t="s">
        <v>71</v>
      </c>
      <c r="H2401" s="4" t="s">
        <v>72</v>
      </c>
      <c r="I2401" s="4" t="s">
        <v>19</v>
      </c>
      <c r="J2401" s="4" t="s">
        <v>38</v>
      </c>
      <c r="K2401" s="4" t="str">
        <f t="shared" si="2"/>
        <v>Rua KSAPBCIHRGDJKQA, nº 71717051, bairro AUIDNTIZIP</v>
      </c>
      <c r="L2401" s="4" t="str">
        <f t="shared" si="3"/>
        <v>(84) 998197062</v>
      </c>
      <c r="M2401" s="7"/>
      <c r="N2401" s="4" t="s">
        <v>25</v>
      </c>
    </row>
    <row r="2402" ht="19.5" customHeight="1">
      <c r="A2402" s="8">
        <v>2400.0</v>
      </c>
      <c r="B2402" s="4" t="str">
        <f t="shared" si="1"/>
        <v>4914927007</v>
      </c>
      <c r="C2402" s="5" t="s">
        <v>4990</v>
      </c>
      <c r="D2402" s="10">
        <v>37798.0</v>
      </c>
      <c r="E2402" s="11" t="s">
        <v>15</v>
      </c>
      <c r="F2402" s="5" t="s">
        <v>4991</v>
      </c>
      <c r="G2402" s="11" t="s">
        <v>17</v>
      </c>
      <c r="H2402" s="11" t="s">
        <v>18</v>
      </c>
      <c r="I2402" s="11" t="s">
        <v>19</v>
      </c>
      <c r="J2402" s="11" t="s">
        <v>38</v>
      </c>
      <c r="K2402" s="4" t="str">
        <f t="shared" si="2"/>
        <v>Rua LPDYDOYJSXXMZXI, nº 23103044, bairro EYZSMLRNIP</v>
      </c>
      <c r="L2402" s="4" t="str">
        <f t="shared" si="3"/>
        <v>(84) 971869798</v>
      </c>
      <c r="M2402" s="12">
        <v>44763.0</v>
      </c>
      <c r="N2402" s="11" t="s">
        <v>21</v>
      </c>
    </row>
    <row r="2403" ht="19.5" customHeight="1">
      <c r="A2403" s="3">
        <v>2401.0</v>
      </c>
      <c r="B2403" s="4" t="str">
        <f t="shared" si="1"/>
        <v>5665087823</v>
      </c>
      <c r="C2403" s="9" t="s">
        <v>4992</v>
      </c>
      <c r="D2403" s="6">
        <v>33663.0</v>
      </c>
      <c r="E2403" s="4" t="s">
        <v>15</v>
      </c>
      <c r="F2403" s="5" t="s">
        <v>4993</v>
      </c>
      <c r="G2403" s="4" t="s">
        <v>17</v>
      </c>
      <c r="H2403" s="4" t="s">
        <v>18</v>
      </c>
      <c r="I2403" s="4" t="s">
        <v>19</v>
      </c>
      <c r="J2403" s="4" t="s">
        <v>38</v>
      </c>
      <c r="K2403" s="4" t="str">
        <f t="shared" si="2"/>
        <v>Rua MIRWIKCRKKRGGJJ, nº 75612762, bairro DIDSJWNVGF</v>
      </c>
      <c r="L2403" s="4" t="str">
        <f t="shared" si="3"/>
        <v>(84) 904535539</v>
      </c>
      <c r="M2403" s="7">
        <v>44733.0</v>
      </c>
      <c r="N2403" s="4" t="s">
        <v>21</v>
      </c>
    </row>
    <row r="2404" ht="19.5" customHeight="1">
      <c r="A2404" s="8">
        <v>2402.0</v>
      </c>
      <c r="B2404" s="4" t="str">
        <f t="shared" si="1"/>
        <v>1955062625</v>
      </c>
      <c r="C2404" s="5" t="s">
        <v>4994</v>
      </c>
      <c r="D2404" s="10">
        <v>32662.0</v>
      </c>
      <c r="E2404" s="11" t="s">
        <v>15</v>
      </c>
      <c r="F2404" s="5" t="s">
        <v>4995</v>
      </c>
      <c r="G2404" s="11" t="s">
        <v>17</v>
      </c>
      <c r="H2404" s="11" t="s">
        <v>18</v>
      </c>
      <c r="I2404" s="11" t="s">
        <v>19</v>
      </c>
      <c r="J2404" s="11" t="s">
        <v>44</v>
      </c>
      <c r="K2404" s="4" t="str">
        <f t="shared" si="2"/>
        <v>Rua RXPPSYLAOFVUDTS, nº 16352549, bairro PIPMLMVYQO</v>
      </c>
      <c r="L2404" s="4" t="str">
        <f t="shared" si="3"/>
        <v>(84) 989094753</v>
      </c>
      <c r="M2404" s="12">
        <v>44321.0</v>
      </c>
      <c r="N2404" s="11" t="s">
        <v>21</v>
      </c>
    </row>
    <row r="2405" ht="19.5" customHeight="1">
      <c r="A2405" s="3">
        <v>2403.0</v>
      </c>
      <c r="B2405" s="4" t="str">
        <f t="shared" si="1"/>
        <v>9725519565</v>
      </c>
      <c r="C2405" s="5" t="s">
        <v>4996</v>
      </c>
      <c r="D2405" s="6">
        <v>33028.0</v>
      </c>
      <c r="E2405" s="4" t="s">
        <v>15</v>
      </c>
      <c r="F2405" s="5" t="s">
        <v>4997</v>
      </c>
      <c r="G2405" s="4" t="s">
        <v>17</v>
      </c>
      <c r="H2405" s="4" t="s">
        <v>18</v>
      </c>
      <c r="I2405" s="4" t="s">
        <v>51</v>
      </c>
      <c r="J2405" s="4" t="s">
        <v>52</v>
      </c>
      <c r="K2405" s="4" t="str">
        <f t="shared" si="2"/>
        <v>Rua QYEWJZSPGYOOAFQ, nº 23257811, bairro WEEFTGDWKY</v>
      </c>
      <c r="L2405" s="4" t="str">
        <f t="shared" si="3"/>
        <v>(84) 999954062</v>
      </c>
      <c r="M2405" s="7">
        <v>44333.0</v>
      </c>
      <c r="N2405" s="4" t="s">
        <v>21</v>
      </c>
    </row>
    <row r="2406" ht="34.5" customHeight="1">
      <c r="A2406" s="8">
        <v>2404.0</v>
      </c>
      <c r="B2406" s="4" t="str">
        <f t="shared" si="1"/>
        <v>8791540791</v>
      </c>
      <c r="C2406" s="9" t="s">
        <v>4998</v>
      </c>
      <c r="D2406" s="10">
        <v>30766.0</v>
      </c>
      <c r="E2406" s="11" t="s">
        <v>15</v>
      </c>
      <c r="F2406" s="5" t="s">
        <v>4999</v>
      </c>
      <c r="G2406" s="11" t="s">
        <v>17</v>
      </c>
      <c r="H2406" s="11" t="s">
        <v>18</v>
      </c>
      <c r="I2406" s="11" t="s">
        <v>19</v>
      </c>
      <c r="J2406" s="11" t="s">
        <v>175</v>
      </c>
      <c r="K2406" s="4" t="str">
        <f t="shared" si="2"/>
        <v>Rua EXQSCBNSLQWIMYA, nº 91626536, bairro NRAYGPCALJ</v>
      </c>
      <c r="L2406" s="4" t="str">
        <f t="shared" si="3"/>
        <v>(84) 996855423</v>
      </c>
      <c r="M2406" s="12">
        <v>45035.0</v>
      </c>
      <c r="N2406" s="11" t="s">
        <v>21</v>
      </c>
    </row>
    <row r="2407" ht="27.0" customHeight="1">
      <c r="A2407" s="3">
        <v>2405.0</v>
      </c>
      <c r="B2407" s="4" t="str">
        <f t="shared" si="1"/>
        <v>2347288060</v>
      </c>
      <c r="C2407" s="5" t="s">
        <v>5000</v>
      </c>
      <c r="D2407" s="6">
        <v>34024.0</v>
      </c>
      <c r="E2407" s="4" t="s">
        <v>15</v>
      </c>
      <c r="F2407" s="5" t="s">
        <v>5001</v>
      </c>
      <c r="G2407" s="4" t="s">
        <v>17</v>
      </c>
      <c r="H2407" s="4" t="s">
        <v>600</v>
      </c>
      <c r="I2407" s="4" t="s">
        <v>19</v>
      </c>
      <c r="J2407" s="4"/>
      <c r="K2407" s="4" t="str">
        <f t="shared" si="2"/>
        <v>Rua HRGPGLEKXFRJOGO, nº 59830931, bairro KBRJSINKWX</v>
      </c>
      <c r="L2407" s="4" t="str">
        <f t="shared" si="3"/>
        <v>(84) 931912276</v>
      </c>
      <c r="M2407" s="7"/>
      <c r="N2407" s="4" t="s">
        <v>25</v>
      </c>
    </row>
    <row r="2408" ht="27.0" customHeight="1">
      <c r="A2408" s="8">
        <v>2406.0</v>
      </c>
      <c r="B2408" s="4" t="str">
        <f t="shared" si="1"/>
        <v>9231395763</v>
      </c>
      <c r="C2408" s="5" t="s">
        <v>5002</v>
      </c>
      <c r="D2408" s="10">
        <v>34581.0</v>
      </c>
      <c r="E2408" s="11" t="s">
        <v>15</v>
      </c>
      <c r="F2408" s="5" t="s">
        <v>5003</v>
      </c>
      <c r="G2408" s="11" t="s">
        <v>17</v>
      </c>
      <c r="H2408" s="11" t="s">
        <v>18</v>
      </c>
      <c r="I2408" s="11" t="s">
        <v>19</v>
      </c>
      <c r="J2408" s="11" t="s">
        <v>175</v>
      </c>
      <c r="K2408" s="4" t="str">
        <f t="shared" si="2"/>
        <v>Rua MOEQHBDCQDICNAP, nº 72627992, bairro FUIGOHODSJ</v>
      </c>
      <c r="L2408" s="4" t="str">
        <f t="shared" si="3"/>
        <v>(84) 935565253</v>
      </c>
      <c r="M2408" s="12">
        <v>44441.0</v>
      </c>
      <c r="N2408" s="11" t="s">
        <v>21</v>
      </c>
    </row>
    <row r="2409" ht="19.5" customHeight="1">
      <c r="A2409" s="3">
        <v>2407.0</v>
      </c>
      <c r="B2409" s="4" t="str">
        <f t="shared" si="1"/>
        <v>5154144965</v>
      </c>
      <c r="C2409" s="9" t="s">
        <v>5004</v>
      </c>
      <c r="D2409" s="6">
        <v>34467.0</v>
      </c>
      <c r="E2409" s="4" t="s">
        <v>15</v>
      </c>
      <c r="F2409" s="5" t="s">
        <v>5005</v>
      </c>
      <c r="G2409" s="4" t="s">
        <v>71</v>
      </c>
      <c r="H2409" s="4" t="s">
        <v>72</v>
      </c>
      <c r="I2409" s="4" t="s">
        <v>19</v>
      </c>
      <c r="J2409" s="4" t="s">
        <v>175</v>
      </c>
      <c r="K2409" s="4" t="str">
        <f t="shared" si="2"/>
        <v>Rua THZFTVIGTKQPEJP, nº 94670039, bairro TTNLASXQNC</v>
      </c>
      <c r="L2409" s="4" t="str">
        <f t="shared" si="3"/>
        <v>(84) 997370511</v>
      </c>
      <c r="M2409" s="7">
        <v>44587.0</v>
      </c>
      <c r="N2409" s="4" t="s">
        <v>21</v>
      </c>
    </row>
    <row r="2410" ht="19.5" customHeight="1">
      <c r="A2410" s="8">
        <v>2408.0</v>
      </c>
      <c r="B2410" s="4" t="str">
        <f t="shared" si="1"/>
        <v>1982480750</v>
      </c>
      <c r="C2410" s="9" t="s">
        <v>5006</v>
      </c>
      <c r="D2410" s="10">
        <v>37293.0</v>
      </c>
      <c r="E2410" s="11" t="s">
        <v>15</v>
      </c>
      <c r="F2410" s="5" t="s">
        <v>5007</v>
      </c>
      <c r="G2410" s="11" t="s">
        <v>17</v>
      </c>
      <c r="H2410" s="11" t="s">
        <v>18</v>
      </c>
      <c r="I2410" s="11" t="s">
        <v>19</v>
      </c>
      <c r="J2410" s="11"/>
      <c r="K2410" s="4" t="str">
        <f t="shared" si="2"/>
        <v>Rua RYFMQEGGEETQVCQ, nº 48726512, bairro XNGKKZDPPC</v>
      </c>
      <c r="L2410" s="4" t="str">
        <f t="shared" si="3"/>
        <v>(84) 938559071</v>
      </c>
      <c r="M2410" s="12"/>
      <c r="N2410" s="11" t="s">
        <v>25</v>
      </c>
    </row>
    <row r="2411" ht="19.5" customHeight="1">
      <c r="A2411" s="3">
        <v>2409.0</v>
      </c>
      <c r="B2411" s="4" t="str">
        <f t="shared" si="1"/>
        <v>2855877918</v>
      </c>
      <c r="C2411" s="5" t="s">
        <v>5008</v>
      </c>
      <c r="D2411" s="6">
        <v>30288.0</v>
      </c>
      <c r="E2411" s="4" t="s">
        <v>15</v>
      </c>
      <c r="F2411" s="5" t="s">
        <v>5009</v>
      </c>
      <c r="G2411" s="4" t="s">
        <v>17</v>
      </c>
      <c r="H2411" s="4" t="s">
        <v>18</v>
      </c>
      <c r="I2411" s="4" t="s">
        <v>19</v>
      </c>
      <c r="J2411" s="4" t="s">
        <v>38</v>
      </c>
      <c r="K2411" s="4" t="str">
        <f t="shared" si="2"/>
        <v>Rua XFSNHWRBTHMDLQX, nº 39536282, bairro EJEHBGEJBQ</v>
      </c>
      <c r="L2411" s="4" t="str">
        <f t="shared" si="3"/>
        <v>(84) 927694837</v>
      </c>
      <c r="M2411" s="7">
        <v>45008.0</v>
      </c>
      <c r="N2411" s="4" t="s">
        <v>21</v>
      </c>
    </row>
    <row r="2412" ht="19.5" customHeight="1">
      <c r="A2412" s="8">
        <v>2410.0</v>
      </c>
      <c r="B2412" s="4" t="str">
        <f t="shared" si="1"/>
        <v>9163970166</v>
      </c>
      <c r="C2412" s="5" t="s">
        <v>5010</v>
      </c>
      <c r="D2412" s="10">
        <v>35913.0</v>
      </c>
      <c r="E2412" s="11" t="s">
        <v>15</v>
      </c>
      <c r="F2412" s="5" t="s">
        <v>5011</v>
      </c>
      <c r="G2412" s="11" t="s">
        <v>17</v>
      </c>
      <c r="H2412" s="11" t="s">
        <v>18</v>
      </c>
      <c r="I2412" s="11" t="s">
        <v>19</v>
      </c>
      <c r="J2412" s="11" t="s">
        <v>190</v>
      </c>
      <c r="K2412" s="4" t="str">
        <f t="shared" si="2"/>
        <v>Rua WUDFHBIURBLDHSD, nº 42039247, bairro PKFMSHFVOQ</v>
      </c>
      <c r="L2412" s="4" t="str">
        <f t="shared" si="3"/>
        <v>(84) 935164715</v>
      </c>
      <c r="M2412" s="12">
        <v>44908.0</v>
      </c>
      <c r="N2412" s="11" t="s">
        <v>21</v>
      </c>
    </row>
    <row r="2413" ht="19.5" customHeight="1">
      <c r="A2413" s="3">
        <v>2411.0</v>
      </c>
      <c r="B2413" s="4" t="str">
        <f t="shared" si="1"/>
        <v>5735061983</v>
      </c>
      <c r="C2413" s="9" t="s">
        <v>5012</v>
      </c>
      <c r="D2413" s="6">
        <v>30311.0</v>
      </c>
      <c r="E2413" s="4" t="s">
        <v>15</v>
      </c>
      <c r="F2413" s="5" t="s">
        <v>5013</v>
      </c>
      <c r="G2413" s="4" t="s">
        <v>17</v>
      </c>
      <c r="H2413" s="4" t="s">
        <v>18</v>
      </c>
      <c r="I2413" s="4" t="s">
        <v>19</v>
      </c>
      <c r="J2413" s="4" t="s">
        <v>38</v>
      </c>
      <c r="K2413" s="4" t="str">
        <f t="shared" si="2"/>
        <v>Rua FTWMVJFIRQOWWWX, nº 31566995, bairro XJJJIKDYOT</v>
      </c>
      <c r="L2413" s="4" t="str">
        <f t="shared" si="3"/>
        <v>(84) 935284527</v>
      </c>
      <c r="M2413" s="7">
        <v>44862.0</v>
      </c>
      <c r="N2413" s="4" t="s">
        <v>21</v>
      </c>
    </row>
    <row r="2414" ht="19.5" customHeight="1">
      <c r="A2414" s="8">
        <v>2412.0</v>
      </c>
      <c r="B2414" s="4" t="str">
        <f t="shared" si="1"/>
        <v>7293853868</v>
      </c>
      <c r="C2414" s="5" t="s">
        <v>5014</v>
      </c>
      <c r="D2414" s="10">
        <v>31930.0</v>
      </c>
      <c r="E2414" s="11" t="s">
        <v>15</v>
      </c>
      <c r="F2414" s="5" t="s">
        <v>5015</v>
      </c>
      <c r="G2414" s="11" t="s">
        <v>17</v>
      </c>
      <c r="H2414" s="11" t="s">
        <v>18</v>
      </c>
      <c r="I2414" s="11" t="s">
        <v>67</v>
      </c>
      <c r="J2414" s="11" t="s">
        <v>5016</v>
      </c>
      <c r="K2414" s="4" t="str">
        <f t="shared" si="2"/>
        <v>Rua ZHDTIGVAXINWEME, nº 88141335, bairro THFDWASBTB</v>
      </c>
      <c r="L2414" s="4" t="str">
        <f t="shared" si="3"/>
        <v>(84) 990796134</v>
      </c>
      <c r="M2414" s="12">
        <v>44333.0</v>
      </c>
      <c r="N2414" s="11" t="s">
        <v>21</v>
      </c>
    </row>
    <row r="2415" ht="19.5" customHeight="1">
      <c r="A2415" s="3">
        <v>2413.0</v>
      </c>
      <c r="B2415" s="4" t="str">
        <f t="shared" si="1"/>
        <v>6786786667</v>
      </c>
      <c r="C2415" s="5" t="s">
        <v>5017</v>
      </c>
      <c r="D2415" s="6">
        <v>44447.0</v>
      </c>
      <c r="E2415" s="4" t="s">
        <v>15</v>
      </c>
      <c r="F2415" s="5" t="s">
        <v>5018</v>
      </c>
      <c r="G2415" s="4" t="s">
        <v>17</v>
      </c>
      <c r="H2415" s="4" t="s">
        <v>18</v>
      </c>
      <c r="I2415" s="4" t="s">
        <v>19</v>
      </c>
      <c r="J2415" s="4" t="s">
        <v>38</v>
      </c>
      <c r="K2415" s="4" t="str">
        <f t="shared" si="2"/>
        <v>Rua VKLTMNVWOQSADTO, nº 29728928, bairro LNQFQHEBHD</v>
      </c>
      <c r="L2415" s="4" t="str">
        <f t="shared" si="3"/>
        <v>(84) 944280333</v>
      </c>
      <c r="M2415" s="7">
        <v>44447.0</v>
      </c>
      <c r="N2415" s="4" t="s">
        <v>21</v>
      </c>
    </row>
    <row r="2416" ht="19.5" customHeight="1">
      <c r="A2416" s="8">
        <v>2414.0</v>
      </c>
      <c r="B2416" s="4" t="str">
        <f t="shared" si="1"/>
        <v>2675563292</v>
      </c>
      <c r="C2416" s="9" t="s">
        <v>5019</v>
      </c>
      <c r="D2416" s="10">
        <v>32861.0</v>
      </c>
      <c r="E2416" s="11" t="s">
        <v>15</v>
      </c>
      <c r="F2416" s="5" t="s">
        <v>5020</v>
      </c>
      <c r="G2416" s="11" t="s">
        <v>17</v>
      </c>
      <c r="H2416" s="11" t="s">
        <v>18</v>
      </c>
      <c r="I2416" s="11" t="s">
        <v>19</v>
      </c>
      <c r="J2416" s="11" t="s">
        <v>38</v>
      </c>
      <c r="K2416" s="4" t="str">
        <f t="shared" si="2"/>
        <v>Rua BGCDMHQCKKSIRXT, nº 72679098, bairro FXIHFEOBYY</v>
      </c>
      <c r="L2416" s="4" t="str">
        <f t="shared" si="3"/>
        <v>(84) 919314137</v>
      </c>
      <c r="M2416" s="12">
        <v>45106.0</v>
      </c>
      <c r="N2416" s="11" t="s">
        <v>21</v>
      </c>
    </row>
    <row r="2417" ht="27.0" customHeight="1">
      <c r="A2417" s="3">
        <v>2415.0</v>
      </c>
      <c r="B2417" s="4" t="str">
        <f t="shared" si="1"/>
        <v>5512876142</v>
      </c>
      <c r="C2417" s="5" t="s">
        <v>5021</v>
      </c>
      <c r="D2417" s="6">
        <v>34668.0</v>
      </c>
      <c r="E2417" s="4" t="s">
        <v>15</v>
      </c>
      <c r="F2417" s="5" t="s">
        <v>5022</v>
      </c>
      <c r="G2417" s="4" t="s">
        <v>17</v>
      </c>
      <c r="H2417" s="4" t="s">
        <v>18</v>
      </c>
      <c r="I2417" s="4" t="s">
        <v>19</v>
      </c>
      <c r="J2417" s="4" t="s">
        <v>175</v>
      </c>
      <c r="K2417" s="4" t="str">
        <f t="shared" si="2"/>
        <v>Rua CPZFZNOKAJBMSDI, nº 66835019, bairro IATVJNYQDJ</v>
      </c>
      <c r="L2417" s="4" t="str">
        <f t="shared" si="3"/>
        <v>(84) 986490786</v>
      </c>
      <c r="M2417" s="7">
        <v>45187.0</v>
      </c>
      <c r="N2417" s="4" t="s">
        <v>21</v>
      </c>
    </row>
    <row r="2418" ht="19.5" customHeight="1">
      <c r="A2418" s="8">
        <v>2416.0</v>
      </c>
      <c r="B2418" s="4" t="str">
        <f t="shared" si="1"/>
        <v>8727958515</v>
      </c>
      <c r="C2418" s="5" t="s">
        <v>5023</v>
      </c>
      <c r="D2418" s="10">
        <v>30778.0</v>
      </c>
      <c r="E2418" s="11" t="s">
        <v>15</v>
      </c>
      <c r="F2418" s="5" t="s">
        <v>5024</v>
      </c>
      <c r="G2418" s="11" t="s">
        <v>71</v>
      </c>
      <c r="H2418" s="11" t="s">
        <v>72</v>
      </c>
      <c r="I2418" s="11" t="s">
        <v>28</v>
      </c>
      <c r="J2418" s="11"/>
      <c r="K2418" s="4" t="str">
        <f t="shared" si="2"/>
        <v>Rua HHEXCRPACHEXPAX, nº 88317465, bairro BOIGNPGBPA</v>
      </c>
      <c r="L2418" s="4" t="str">
        <f t="shared" si="3"/>
        <v>(84) 948303958</v>
      </c>
      <c r="M2418" s="12"/>
      <c r="N2418" s="11" t="s">
        <v>25</v>
      </c>
    </row>
    <row r="2419" ht="19.5" customHeight="1">
      <c r="A2419" s="3">
        <v>2417.0</v>
      </c>
      <c r="B2419" s="4" t="str">
        <f t="shared" si="1"/>
        <v>5240334602</v>
      </c>
      <c r="C2419" s="9" t="s">
        <v>5025</v>
      </c>
      <c r="D2419" s="6">
        <v>26445.0</v>
      </c>
      <c r="E2419" s="4" t="s">
        <v>15</v>
      </c>
      <c r="F2419" s="5" t="s">
        <v>5026</v>
      </c>
      <c r="G2419" s="4" t="s">
        <v>17</v>
      </c>
      <c r="H2419" s="4" t="s">
        <v>18</v>
      </c>
      <c r="I2419" s="4" t="s">
        <v>19</v>
      </c>
      <c r="J2419" s="4"/>
      <c r="K2419" s="4" t="str">
        <f t="shared" si="2"/>
        <v>Rua OVDUSQXRLFLKRTJ, nº 82752481, bairro BAWMOOLKJC</v>
      </c>
      <c r="L2419" s="4" t="str">
        <f t="shared" si="3"/>
        <v>(84) 942424421</v>
      </c>
      <c r="M2419" s="7"/>
      <c r="N2419" s="4" t="s">
        <v>25</v>
      </c>
    </row>
    <row r="2420" ht="14.25" customHeight="1">
      <c r="A2420" s="8">
        <v>2418.0</v>
      </c>
      <c r="B2420" s="4" t="str">
        <f t="shared" si="1"/>
        <v>2592289976</v>
      </c>
      <c r="C2420" s="5" t="s">
        <v>5027</v>
      </c>
      <c r="D2420" s="10">
        <v>36573.0</v>
      </c>
      <c r="E2420" s="11" t="s">
        <v>15</v>
      </c>
      <c r="F2420" s="5" t="s">
        <v>5028</v>
      </c>
      <c r="G2420" s="11" t="s">
        <v>71</v>
      </c>
      <c r="H2420" s="11" t="s">
        <v>149</v>
      </c>
      <c r="I2420" s="11" t="s">
        <v>19</v>
      </c>
      <c r="J2420" s="11" t="s">
        <v>55</v>
      </c>
      <c r="K2420" s="4" t="str">
        <f t="shared" si="2"/>
        <v>Rua LFABZIOUVMXBNZV, nº 13923744, bairro LCBYNSHGBB</v>
      </c>
      <c r="L2420" s="4" t="str">
        <f t="shared" si="3"/>
        <v>(84) 988498591</v>
      </c>
      <c r="M2420" s="12">
        <v>44929.0</v>
      </c>
      <c r="N2420" s="11" t="s">
        <v>21</v>
      </c>
    </row>
    <row r="2421" ht="19.5" customHeight="1">
      <c r="A2421" s="3">
        <v>2419.0</v>
      </c>
      <c r="B2421" s="4" t="str">
        <f t="shared" si="1"/>
        <v>9549433654</v>
      </c>
      <c r="C2421" s="5" t="s">
        <v>5029</v>
      </c>
      <c r="D2421" s="6">
        <v>29068.0</v>
      </c>
      <c r="E2421" s="4" t="s">
        <v>15</v>
      </c>
      <c r="F2421" s="5" t="s">
        <v>5030</v>
      </c>
      <c r="G2421" s="4" t="s">
        <v>71</v>
      </c>
      <c r="H2421" s="4" t="s">
        <v>139</v>
      </c>
      <c r="I2421" s="4" t="s">
        <v>19</v>
      </c>
      <c r="J2421" s="4" t="s">
        <v>38</v>
      </c>
      <c r="K2421" s="4" t="str">
        <f t="shared" si="2"/>
        <v>Rua AWIEUSUYMLLAGVM, nº 28306876, bairro GCNIKRXEXZ</v>
      </c>
      <c r="L2421" s="4" t="str">
        <f t="shared" si="3"/>
        <v>(84) 902776692</v>
      </c>
      <c r="M2421" s="7">
        <v>44861.0</v>
      </c>
      <c r="N2421" s="4" t="s">
        <v>21</v>
      </c>
    </row>
    <row r="2422" ht="19.5" customHeight="1">
      <c r="A2422" s="8">
        <v>2420.0</v>
      </c>
      <c r="B2422" s="4" t="str">
        <f t="shared" si="1"/>
        <v>1655069750</v>
      </c>
      <c r="C2422" s="9" t="s">
        <v>5031</v>
      </c>
      <c r="D2422" s="10">
        <v>35596.0</v>
      </c>
      <c r="E2422" s="11" t="s">
        <v>15</v>
      </c>
      <c r="F2422" s="5" t="s">
        <v>5032</v>
      </c>
      <c r="G2422" s="11" t="s">
        <v>17</v>
      </c>
      <c r="H2422" s="11" t="s">
        <v>18</v>
      </c>
      <c r="I2422" s="11" t="s">
        <v>19</v>
      </c>
      <c r="J2422" s="11" t="s">
        <v>1490</v>
      </c>
      <c r="K2422" s="4" t="str">
        <f t="shared" si="2"/>
        <v>Rua UAPNXDBZTLJUGFP, nº 20673168, bairro YLYYWZUJDC</v>
      </c>
      <c r="L2422" s="4" t="str">
        <f t="shared" si="3"/>
        <v>(84) 961853444</v>
      </c>
      <c r="M2422" s="12">
        <v>44319.0</v>
      </c>
      <c r="N2422" s="11" t="s">
        <v>21</v>
      </c>
    </row>
    <row r="2423" ht="19.5" customHeight="1">
      <c r="A2423" s="3">
        <v>2421.0</v>
      </c>
      <c r="B2423" s="4" t="str">
        <f t="shared" si="1"/>
        <v>2066464918</v>
      </c>
      <c r="C2423" s="9" t="s">
        <v>5033</v>
      </c>
      <c r="D2423" s="6">
        <v>27437.0</v>
      </c>
      <c r="E2423" s="4" t="s">
        <v>15</v>
      </c>
      <c r="F2423" s="5" t="s">
        <v>5034</v>
      </c>
      <c r="G2423" s="4" t="s">
        <v>17</v>
      </c>
      <c r="H2423" s="4" t="s">
        <v>18</v>
      </c>
      <c r="I2423" s="4" t="s">
        <v>19</v>
      </c>
      <c r="J2423" s="4" t="s">
        <v>38</v>
      </c>
      <c r="K2423" s="4" t="str">
        <f t="shared" si="2"/>
        <v>Rua DMPOJAFIOJEMJLW, nº 63576353, bairro EQMREGNSOB</v>
      </c>
      <c r="L2423" s="4" t="str">
        <f t="shared" si="3"/>
        <v>(84) 957442260</v>
      </c>
      <c r="M2423" s="7">
        <v>44286.0</v>
      </c>
      <c r="N2423" s="4" t="s">
        <v>21</v>
      </c>
    </row>
    <row r="2424" ht="19.5" customHeight="1">
      <c r="A2424" s="8">
        <v>2422.0</v>
      </c>
      <c r="B2424" s="4" t="str">
        <f t="shared" si="1"/>
        <v>1123788862</v>
      </c>
      <c r="C2424" s="5" t="s">
        <v>5035</v>
      </c>
      <c r="D2424" s="10">
        <v>26013.0</v>
      </c>
      <c r="E2424" s="11" t="s">
        <v>15</v>
      </c>
      <c r="F2424" s="5" t="s">
        <v>5036</v>
      </c>
      <c r="G2424" s="11" t="s">
        <v>17</v>
      </c>
      <c r="H2424" s="11" t="s">
        <v>521</v>
      </c>
      <c r="I2424" s="11" t="s">
        <v>28</v>
      </c>
      <c r="J2424" s="11" t="s">
        <v>87</v>
      </c>
      <c r="K2424" s="4" t="str">
        <f t="shared" si="2"/>
        <v>Rua PORXSDIFLGHCQXO, nº 77857220, bairro XWQJNPFTAH</v>
      </c>
      <c r="L2424" s="4" t="str">
        <f t="shared" si="3"/>
        <v>(84) 981582712</v>
      </c>
      <c r="M2424" s="12">
        <v>44509.0</v>
      </c>
      <c r="N2424" s="11" t="s">
        <v>21</v>
      </c>
    </row>
    <row r="2425" ht="19.5" customHeight="1">
      <c r="A2425" s="3">
        <v>2423.0</v>
      </c>
      <c r="B2425" s="4" t="str">
        <f t="shared" si="1"/>
        <v>2059276813</v>
      </c>
      <c r="C2425" s="5" t="s">
        <v>5037</v>
      </c>
      <c r="D2425" s="6">
        <v>34639.0</v>
      </c>
      <c r="E2425" s="4" t="s">
        <v>15</v>
      </c>
      <c r="F2425" s="5" t="s">
        <v>5038</v>
      </c>
      <c r="G2425" s="4" t="s">
        <v>17</v>
      </c>
      <c r="H2425" s="4" t="s">
        <v>18</v>
      </c>
      <c r="I2425" s="4" t="s">
        <v>19</v>
      </c>
      <c r="J2425" s="4" t="s">
        <v>38</v>
      </c>
      <c r="K2425" s="4" t="str">
        <f t="shared" si="2"/>
        <v>Rua JVJQQFJRDMLFWND, nº 58772141, bairro PXRTSGNKLJ</v>
      </c>
      <c r="L2425" s="4" t="str">
        <f t="shared" si="3"/>
        <v>(84) 934469438</v>
      </c>
      <c r="M2425" s="7">
        <v>44733.0</v>
      </c>
      <c r="N2425" s="4" t="s">
        <v>21</v>
      </c>
    </row>
    <row r="2426" ht="19.5" customHeight="1">
      <c r="A2426" s="8">
        <v>2424.0</v>
      </c>
      <c r="B2426" s="4" t="str">
        <f t="shared" si="1"/>
        <v>1737991453</v>
      </c>
      <c r="C2426" s="9" t="s">
        <v>5039</v>
      </c>
      <c r="D2426" s="10">
        <v>34280.0</v>
      </c>
      <c r="E2426" s="11" t="s">
        <v>15</v>
      </c>
      <c r="F2426" s="5" t="s">
        <v>5040</v>
      </c>
      <c r="G2426" s="11" t="s">
        <v>17</v>
      </c>
      <c r="H2426" s="11" t="s">
        <v>18</v>
      </c>
      <c r="I2426" s="11" t="s">
        <v>19</v>
      </c>
      <c r="J2426" s="11" t="s">
        <v>97</v>
      </c>
      <c r="K2426" s="4" t="str">
        <f t="shared" si="2"/>
        <v>Rua ADFWOHPFPGFPNWA, nº 34584039, bairro YLSMCMZFRQ</v>
      </c>
      <c r="L2426" s="4" t="str">
        <f t="shared" si="3"/>
        <v>(84) 974946086</v>
      </c>
      <c r="M2426" s="12">
        <v>45496.0</v>
      </c>
      <c r="N2426" s="11" t="s">
        <v>21</v>
      </c>
    </row>
    <row r="2427" ht="27.0" customHeight="1">
      <c r="A2427" s="3">
        <v>2425.0</v>
      </c>
      <c r="B2427" s="4" t="str">
        <f t="shared" si="1"/>
        <v>1232988630</v>
      </c>
      <c r="C2427" s="5" t="s">
        <v>5041</v>
      </c>
      <c r="D2427" s="6">
        <v>32234.0</v>
      </c>
      <c r="E2427" s="4" t="s">
        <v>23</v>
      </c>
      <c r="F2427" s="5" t="s">
        <v>5042</v>
      </c>
      <c r="G2427" s="4" t="s">
        <v>17</v>
      </c>
      <c r="H2427" s="4" t="s">
        <v>600</v>
      </c>
      <c r="I2427" s="4" t="s">
        <v>19</v>
      </c>
      <c r="J2427" s="4" t="s">
        <v>38</v>
      </c>
      <c r="K2427" s="4" t="str">
        <f t="shared" si="2"/>
        <v>Rua FUITIPGHXSFLAYQ, nº 30715867, bairro WZNABIYOCK</v>
      </c>
      <c r="L2427" s="4" t="str">
        <f t="shared" si="3"/>
        <v>(84) 990519813</v>
      </c>
      <c r="M2427" s="7">
        <v>45503.0</v>
      </c>
      <c r="N2427" s="4" t="s">
        <v>39</v>
      </c>
    </row>
    <row r="2428" ht="19.5" customHeight="1">
      <c r="A2428" s="8">
        <v>2426.0</v>
      </c>
      <c r="B2428" s="4" t="str">
        <f t="shared" si="1"/>
        <v>6174378051</v>
      </c>
      <c r="C2428" s="5" t="s">
        <v>5043</v>
      </c>
      <c r="D2428" s="10">
        <v>30238.0</v>
      </c>
      <c r="E2428" s="11" t="s">
        <v>15</v>
      </c>
      <c r="F2428" s="5" t="s">
        <v>5044</v>
      </c>
      <c r="G2428" s="11" t="s">
        <v>17</v>
      </c>
      <c r="H2428" s="11" t="s">
        <v>18</v>
      </c>
      <c r="I2428" s="11" t="s">
        <v>28</v>
      </c>
      <c r="J2428" s="11"/>
      <c r="K2428" s="4" t="str">
        <f t="shared" si="2"/>
        <v>Rua OEMUTSNECJYGFEG, nº 72280897, bairro BOCCYGSBHA</v>
      </c>
      <c r="L2428" s="4" t="str">
        <f t="shared" si="3"/>
        <v>(84) 964182619</v>
      </c>
      <c r="M2428" s="12"/>
      <c r="N2428" s="11" t="s">
        <v>25</v>
      </c>
    </row>
    <row r="2429" ht="19.5" customHeight="1">
      <c r="A2429" s="3">
        <v>2427.0</v>
      </c>
      <c r="B2429" s="4" t="str">
        <f t="shared" si="1"/>
        <v>1074561074</v>
      </c>
      <c r="C2429" s="9" t="s">
        <v>5045</v>
      </c>
      <c r="D2429" s="6">
        <v>31021.0</v>
      </c>
      <c r="E2429" s="4" t="s">
        <v>15</v>
      </c>
      <c r="F2429" s="5" t="s">
        <v>5046</v>
      </c>
      <c r="G2429" s="4" t="s">
        <v>17</v>
      </c>
      <c r="H2429" s="4" t="s">
        <v>18</v>
      </c>
      <c r="I2429" s="4" t="s">
        <v>19</v>
      </c>
      <c r="J2429" s="4" t="s">
        <v>175</v>
      </c>
      <c r="K2429" s="4" t="str">
        <f t="shared" si="2"/>
        <v>Rua FSHGPBEWKWNZZYO, nº 63051192, bairro UQVHOFKGRX</v>
      </c>
      <c r="L2429" s="4" t="str">
        <f t="shared" si="3"/>
        <v>(84) 935330548</v>
      </c>
      <c r="M2429" s="7"/>
      <c r="N2429" s="4" t="s">
        <v>25</v>
      </c>
    </row>
    <row r="2430" ht="19.5" customHeight="1">
      <c r="A2430" s="8">
        <v>2428.0</v>
      </c>
      <c r="B2430" s="4" t="str">
        <f t="shared" si="1"/>
        <v>2872466129</v>
      </c>
      <c r="C2430" s="5" t="s">
        <v>5047</v>
      </c>
      <c r="D2430" s="10">
        <v>29801.0</v>
      </c>
      <c r="E2430" s="11" t="s">
        <v>15</v>
      </c>
      <c r="F2430" s="5" t="s">
        <v>5048</v>
      </c>
      <c r="G2430" s="11" t="s">
        <v>17</v>
      </c>
      <c r="H2430" s="11" t="s">
        <v>18</v>
      </c>
      <c r="I2430" s="11" t="s">
        <v>19</v>
      </c>
      <c r="J2430" s="11" t="s">
        <v>38</v>
      </c>
      <c r="K2430" s="4" t="str">
        <f t="shared" si="2"/>
        <v>Rua ADAUMYVIJLMECUY, nº 16941866, bairro SYMISZHLRR</v>
      </c>
      <c r="L2430" s="4" t="str">
        <f t="shared" si="3"/>
        <v>(84) 911496404</v>
      </c>
      <c r="M2430" s="12">
        <v>44895.0</v>
      </c>
      <c r="N2430" s="11" t="s">
        <v>21</v>
      </c>
    </row>
    <row r="2431" ht="27.0" customHeight="1">
      <c r="A2431" s="3">
        <v>2429.0</v>
      </c>
      <c r="B2431" s="4" t="str">
        <f t="shared" si="1"/>
        <v>3457133314</v>
      </c>
      <c r="C2431" s="5" t="s">
        <v>5049</v>
      </c>
      <c r="D2431" s="6">
        <v>30849.0</v>
      </c>
      <c r="E2431" s="4" t="s">
        <v>15</v>
      </c>
      <c r="F2431" s="5" t="s">
        <v>5050</v>
      </c>
      <c r="G2431" s="4" t="s">
        <v>17</v>
      </c>
      <c r="H2431" s="4" t="s">
        <v>18</v>
      </c>
      <c r="I2431" s="4" t="s">
        <v>19</v>
      </c>
      <c r="J2431" s="4" t="s">
        <v>38</v>
      </c>
      <c r="K2431" s="4" t="str">
        <f t="shared" si="2"/>
        <v>Rua GBJAXQXIIFSWRJX, nº 13766756, bairro PQMGCQPPEG</v>
      </c>
      <c r="L2431" s="4" t="str">
        <f t="shared" si="3"/>
        <v>(84) 976200554</v>
      </c>
      <c r="M2431" s="7">
        <v>44351.0</v>
      </c>
      <c r="N2431" s="4" t="s">
        <v>21</v>
      </c>
    </row>
    <row r="2432" ht="19.5" customHeight="1">
      <c r="A2432" s="8">
        <v>2430.0</v>
      </c>
      <c r="B2432" s="4" t="str">
        <f t="shared" si="1"/>
        <v>5356179301</v>
      </c>
      <c r="C2432" s="9" t="s">
        <v>5051</v>
      </c>
      <c r="D2432" s="10">
        <v>35505.0</v>
      </c>
      <c r="E2432" s="11" t="s">
        <v>15</v>
      </c>
      <c r="F2432" s="5" t="s">
        <v>5052</v>
      </c>
      <c r="G2432" s="11" t="s">
        <v>17</v>
      </c>
      <c r="H2432" s="11" t="s">
        <v>18</v>
      </c>
      <c r="I2432" s="11" t="s">
        <v>19</v>
      </c>
      <c r="J2432" s="11" t="s">
        <v>38</v>
      </c>
      <c r="K2432" s="4" t="str">
        <f t="shared" si="2"/>
        <v>Rua ZANGZDIBOTAQAAX, nº 29409630, bairro GBYNWVUXFB</v>
      </c>
      <c r="L2432" s="4" t="str">
        <f t="shared" si="3"/>
        <v>(84) 924488398</v>
      </c>
      <c r="M2432" s="12">
        <v>45131.0</v>
      </c>
      <c r="N2432" s="11" t="s">
        <v>39</v>
      </c>
    </row>
    <row r="2433" ht="19.5" customHeight="1">
      <c r="A2433" s="3">
        <v>2431.0</v>
      </c>
      <c r="B2433" s="4" t="str">
        <f t="shared" si="1"/>
        <v>2860288569</v>
      </c>
      <c r="C2433" s="5" t="s">
        <v>5053</v>
      </c>
      <c r="D2433" s="6">
        <v>30163.0</v>
      </c>
      <c r="E2433" s="4" t="s">
        <v>15</v>
      </c>
      <c r="F2433" s="5" t="s">
        <v>5054</v>
      </c>
      <c r="G2433" s="4" t="s">
        <v>17</v>
      </c>
      <c r="H2433" s="4" t="s">
        <v>18</v>
      </c>
      <c r="I2433" s="4" t="s">
        <v>19</v>
      </c>
      <c r="J2433" s="4" t="s">
        <v>38</v>
      </c>
      <c r="K2433" s="4" t="str">
        <f t="shared" si="2"/>
        <v>Rua KMZZHPTIBBIKATR, nº 59359341, bairro KTEWVMOALN</v>
      </c>
      <c r="L2433" s="4" t="str">
        <f t="shared" si="3"/>
        <v>(84) 923247693</v>
      </c>
      <c r="M2433" s="7">
        <v>45106.0</v>
      </c>
      <c r="N2433" s="4" t="s">
        <v>21</v>
      </c>
    </row>
    <row r="2434" ht="19.5" customHeight="1">
      <c r="A2434" s="8">
        <v>2432.0</v>
      </c>
      <c r="B2434" s="4" t="str">
        <f t="shared" si="1"/>
        <v>5723919638</v>
      </c>
      <c r="C2434" s="5" t="s">
        <v>5055</v>
      </c>
      <c r="D2434" s="10">
        <v>20578.0</v>
      </c>
      <c r="E2434" s="11" t="s">
        <v>15</v>
      </c>
      <c r="F2434" s="5" t="s">
        <v>5056</v>
      </c>
      <c r="G2434" s="11" t="s">
        <v>17</v>
      </c>
      <c r="H2434" s="11" t="s">
        <v>18</v>
      </c>
      <c r="I2434" s="11" t="s">
        <v>19</v>
      </c>
      <c r="J2434" s="11" t="s">
        <v>250</v>
      </c>
      <c r="K2434" s="4" t="str">
        <f t="shared" si="2"/>
        <v>Rua FRTCUTQMXQAYHCE, nº 66638447, bairro YNIKNDZRNO</v>
      </c>
      <c r="L2434" s="4" t="str">
        <f t="shared" si="3"/>
        <v>(84) 963294397</v>
      </c>
      <c r="M2434" s="12"/>
      <c r="N2434" s="11" t="s">
        <v>25</v>
      </c>
    </row>
    <row r="2435" ht="19.5" customHeight="1">
      <c r="A2435" s="3">
        <v>2433.0</v>
      </c>
      <c r="B2435" s="4" t="str">
        <f t="shared" si="1"/>
        <v>6065877957</v>
      </c>
      <c r="C2435" s="9" t="s">
        <v>5057</v>
      </c>
      <c r="D2435" s="6">
        <v>32453.0</v>
      </c>
      <c r="E2435" s="4" t="s">
        <v>15</v>
      </c>
      <c r="F2435" s="5" t="s">
        <v>5058</v>
      </c>
      <c r="G2435" s="4" t="s">
        <v>17</v>
      </c>
      <c r="H2435" s="4" t="s">
        <v>18</v>
      </c>
      <c r="I2435" s="4" t="s">
        <v>19</v>
      </c>
      <c r="J2435" s="4" t="s">
        <v>1490</v>
      </c>
      <c r="K2435" s="4" t="str">
        <f t="shared" si="2"/>
        <v>Rua QVOSZFLMZSQTKBV, nº 71030600, bairro PWVFSZHKGO</v>
      </c>
      <c r="L2435" s="4" t="str">
        <f t="shared" si="3"/>
        <v>(84) 963538426</v>
      </c>
      <c r="M2435" s="7">
        <v>44328.0</v>
      </c>
      <c r="N2435" s="4" t="s">
        <v>21</v>
      </c>
    </row>
    <row r="2436" ht="27.0" customHeight="1">
      <c r="A2436" s="8">
        <v>2434.0</v>
      </c>
      <c r="B2436" s="4" t="str">
        <f t="shared" si="1"/>
        <v>2720723384</v>
      </c>
      <c r="C2436" s="9" t="s">
        <v>5059</v>
      </c>
      <c r="D2436" s="10">
        <v>27609.0</v>
      </c>
      <c r="E2436" s="11" t="s">
        <v>15</v>
      </c>
      <c r="F2436" s="5" t="s">
        <v>5060</v>
      </c>
      <c r="G2436" s="11" t="s">
        <v>17</v>
      </c>
      <c r="H2436" s="11" t="s">
        <v>18</v>
      </c>
      <c r="I2436" s="11" t="s">
        <v>28</v>
      </c>
      <c r="J2436" s="11" t="s">
        <v>35</v>
      </c>
      <c r="K2436" s="4" t="str">
        <f t="shared" si="2"/>
        <v>Rua DQUYBVCHJXWQPNG, nº 36856113, bairro OQJKVHMIVA</v>
      </c>
      <c r="L2436" s="4" t="str">
        <f t="shared" si="3"/>
        <v>(84) 989638376</v>
      </c>
      <c r="M2436" s="12">
        <v>45170.0</v>
      </c>
      <c r="N2436" s="11" t="s">
        <v>21</v>
      </c>
    </row>
    <row r="2437" ht="14.25" customHeight="1">
      <c r="A2437" s="3">
        <v>2435.0</v>
      </c>
      <c r="B2437" s="4" t="str">
        <f t="shared" si="1"/>
        <v>5079036333</v>
      </c>
      <c r="C2437" s="5" t="s">
        <v>5061</v>
      </c>
      <c r="D2437" s="6">
        <v>33015.0</v>
      </c>
      <c r="E2437" s="4" t="s">
        <v>15</v>
      </c>
      <c r="F2437" s="5" t="s">
        <v>5062</v>
      </c>
      <c r="G2437" s="4" t="s">
        <v>17</v>
      </c>
      <c r="H2437" s="4" t="s">
        <v>18</v>
      </c>
      <c r="I2437" s="4" t="s">
        <v>28</v>
      </c>
      <c r="J2437" s="4"/>
      <c r="K2437" s="4" t="str">
        <f t="shared" si="2"/>
        <v>Rua WGWJHYMLKHDACJV, nº 34687717, bairro NEMRGMFBLX</v>
      </c>
      <c r="L2437" s="4" t="str">
        <f t="shared" si="3"/>
        <v>(84) 911411933</v>
      </c>
      <c r="M2437" s="7"/>
      <c r="N2437" s="4" t="s">
        <v>25</v>
      </c>
    </row>
    <row r="2438" ht="19.5" customHeight="1">
      <c r="A2438" s="8">
        <v>2436.0</v>
      </c>
      <c r="B2438" s="4" t="str">
        <f t="shared" si="1"/>
        <v>6664645900</v>
      </c>
      <c r="C2438" s="5" t="s">
        <v>5063</v>
      </c>
      <c r="D2438" s="10">
        <v>33899.0</v>
      </c>
      <c r="E2438" s="11" t="s">
        <v>15</v>
      </c>
      <c r="F2438" s="5" t="s">
        <v>5064</v>
      </c>
      <c r="G2438" s="11" t="s">
        <v>17</v>
      </c>
      <c r="H2438" s="11" t="s">
        <v>18</v>
      </c>
      <c r="I2438" s="11" t="s">
        <v>19</v>
      </c>
      <c r="J2438" s="11" t="s">
        <v>44</v>
      </c>
      <c r="K2438" s="4" t="str">
        <f t="shared" si="2"/>
        <v>Rua CAYLJEUOMPBVHXC, nº 16825873, bairro PRPOUKGLSV</v>
      </c>
      <c r="L2438" s="4" t="str">
        <f t="shared" si="3"/>
        <v>(84) 921062059</v>
      </c>
      <c r="M2438" s="12">
        <v>44319.0</v>
      </c>
      <c r="N2438" s="11" t="s">
        <v>21</v>
      </c>
    </row>
    <row r="2439" ht="14.25" customHeight="1">
      <c r="A2439" s="3">
        <v>2437.0</v>
      </c>
      <c r="B2439" s="4" t="str">
        <f t="shared" si="1"/>
        <v>4032006215</v>
      </c>
      <c r="C2439" s="9" t="s">
        <v>5065</v>
      </c>
      <c r="D2439" s="6">
        <v>30368.0</v>
      </c>
      <c r="E2439" s="4" t="s">
        <v>15</v>
      </c>
      <c r="F2439" s="5" t="s">
        <v>5066</v>
      </c>
      <c r="G2439" s="4" t="s">
        <v>17</v>
      </c>
      <c r="H2439" s="4" t="s">
        <v>18</v>
      </c>
      <c r="I2439" s="4" t="s">
        <v>67</v>
      </c>
      <c r="J2439" s="4" t="s">
        <v>5067</v>
      </c>
      <c r="K2439" s="4" t="str">
        <f t="shared" si="2"/>
        <v>Rua UAPOEFRRKREGAXS, nº 93207756, bairro MQBYPIWVWR</v>
      </c>
      <c r="L2439" s="4" t="str">
        <f t="shared" si="3"/>
        <v>(84) 975458668</v>
      </c>
      <c r="M2439" s="7">
        <v>44644.0</v>
      </c>
      <c r="N2439" s="4" t="s">
        <v>21</v>
      </c>
    </row>
    <row r="2440" ht="27.0" customHeight="1">
      <c r="A2440" s="8">
        <v>2438.0</v>
      </c>
      <c r="B2440" s="4" t="str">
        <f t="shared" si="1"/>
        <v>2777302388</v>
      </c>
      <c r="C2440" s="5" t="s">
        <v>5068</v>
      </c>
      <c r="D2440" s="10">
        <v>29785.0</v>
      </c>
      <c r="E2440" s="11" t="s">
        <v>15</v>
      </c>
      <c r="F2440" s="5" t="s">
        <v>5069</v>
      </c>
      <c r="G2440" s="11" t="s">
        <v>17</v>
      </c>
      <c r="H2440" s="11" t="s">
        <v>18</v>
      </c>
      <c r="I2440" s="11" t="s">
        <v>19</v>
      </c>
      <c r="J2440" s="11" t="s">
        <v>38</v>
      </c>
      <c r="K2440" s="4" t="str">
        <f t="shared" si="2"/>
        <v>Rua ZKPPZQFWVZUOOIJ, nº 70004994, bairro JYFZMZYFOM</v>
      </c>
      <c r="L2440" s="4" t="str">
        <f t="shared" si="3"/>
        <v>(84) 966078403</v>
      </c>
      <c r="M2440" s="12">
        <v>44313.0</v>
      </c>
      <c r="N2440" s="11" t="s">
        <v>21</v>
      </c>
    </row>
    <row r="2441" ht="14.25" customHeight="1">
      <c r="A2441" s="3">
        <v>2439.0</v>
      </c>
      <c r="B2441" s="4" t="str">
        <f t="shared" si="1"/>
        <v>3138924018</v>
      </c>
      <c r="C2441" s="5" t="s">
        <v>5070</v>
      </c>
      <c r="D2441" s="6">
        <v>33839.0</v>
      </c>
      <c r="E2441" s="4" t="s">
        <v>15</v>
      </c>
      <c r="F2441" s="5" t="s">
        <v>5071</v>
      </c>
      <c r="G2441" s="4" t="s">
        <v>17</v>
      </c>
      <c r="H2441" s="4" t="s">
        <v>18</v>
      </c>
      <c r="I2441" s="4" t="s">
        <v>19</v>
      </c>
      <c r="J2441" s="4" t="s">
        <v>121</v>
      </c>
      <c r="K2441" s="4" t="str">
        <f t="shared" si="2"/>
        <v>Rua NEJESRYJSKUMLRL, nº 86427413, bairro WXXURNINHM</v>
      </c>
      <c r="L2441" s="4" t="str">
        <f t="shared" si="3"/>
        <v>(84) 959531710</v>
      </c>
      <c r="M2441" s="7"/>
      <c r="N2441" s="4" t="s">
        <v>25</v>
      </c>
    </row>
    <row r="2442" ht="19.5" customHeight="1">
      <c r="A2442" s="8">
        <v>2440.0</v>
      </c>
      <c r="B2442" s="4" t="str">
        <f t="shared" si="1"/>
        <v>7045424370</v>
      </c>
      <c r="C2442" s="9" t="s">
        <v>5072</v>
      </c>
      <c r="D2442" s="10">
        <v>27847.0</v>
      </c>
      <c r="E2442" s="11" t="s">
        <v>15</v>
      </c>
      <c r="F2442" s="5" t="s">
        <v>5073</v>
      </c>
      <c r="G2442" s="11" t="s">
        <v>17</v>
      </c>
      <c r="H2442" s="11" t="s">
        <v>18</v>
      </c>
      <c r="I2442" s="11" t="s">
        <v>19</v>
      </c>
      <c r="J2442" s="11" t="s">
        <v>1169</v>
      </c>
      <c r="K2442" s="4" t="str">
        <f t="shared" si="2"/>
        <v>Rua CMPAHTSWKCDUBTY, nº 30304884, bairro BRXVHQXMBI</v>
      </c>
      <c r="L2442" s="4" t="str">
        <f t="shared" si="3"/>
        <v>(84) 903562572</v>
      </c>
      <c r="M2442" s="12">
        <v>44287.0</v>
      </c>
      <c r="N2442" s="11" t="s">
        <v>21</v>
      </c>
    </row>
    <row r="2443" ht="19.5" customHeight="1">
      <c r="A2443" s="3">
        <v>2441.0</v>
      </c>
      <c r="B2443" s="4" t="str">
        <f t="shared" si="1"/>
        <v>2270501571</v>
      </c>
      <c r="C2443" s="5" t="s">
        <v>5074</v>
      </c>
      <c r="D2443" s="6">
        <v>20960.0</v>
      </c>
      <c r="E2443" s="4" t="s">
        <v>15</v>
      </c>
      <c r="F2443" s="5" t="s">
        <v>5075</v>
      </c>
      <c r="G2443" s="4" t="s">
        <v>17</v>
      </c>
      <c r="H2443" s="4" t="s">
        <v>18</v>
      </c>
      <c r="I2443" s="4" t="s">
        <v>19</v>
      </c>
      <c r="J2443" s="4" t="s">
        <v>38</v>
      </c>
      <c r="K2443" s="4" t="str">
        <f t="shared" si="2"/>
        <v>Rua VYPRXCVYQGTJMKC, nº 11634387, bairro ORRJFVVXCZ</v>
      </c>
      <c r="L2443" s="4" t="str">
        <f t="shared" si="3"/>
        <v>(84) 978543922</v>
      </c>
      <c r="M2443" s="7">
        <v>44292.0</v>
      </c>
      <c r="N2443" s="4" t="s">
        <v>21</v>
      </c>
    </row>
    <row r="2444" ht="19.5" customHeight="1">
      <c r="A2444" s="8">
        <v>2442.0</v>
      </c>
      <c r="B2444" s="4" t="str">
        <f t="shared" si="1"/>
        <v>6324347213</v>
      </c>
      <c r="C2444" s="5" t="s">
        <v>5076</v>
      </c>
      <c r="D2444" s="10">
        <v>34918.0</v>
      </c>
      <c r="E2444" s="11" t="s">
        <v>15</v>
      </c>
      <c r="F2444" s="5" t="s">
        <v>5077</v>
      </c>
      <c r="G2444" s="11" t="s">
        <v>17</v>
      </c>
      <c r="H2444" s="11" t="s">
        <v>18</v>
      </c>
      <c r="I2444" s="11" t="s">
        <v>19</v>
      </c>
      <c r="J2444" s="11" t="s">
        <v>38</v>
      </c>
      <c r="K2444" s="4" t="str">
        <f t="shared" si="2"/>
        <v>Rua WLPJJLNNMSWRZOU, nº 17378351, bairro JCOCROEVZE</v>
      </c>
      <c r="L2444" s="4" t="str">
        <f t="shared" si="3"/>
        <v>(84) 963296366</v>
      </c>
      <c r="M2444" s="12">
        <v>44440.0</v>
      </c>
      <c r="N2444" s="11" t="s">
        <v>39</v>
      </c>
    </row>
    <row r="2445" ht="19.5" customHeight="1">
      <c r="A2445" s="3">
        <v>2443.0</v>
      </c>
      <c r="B2445" s="4" t="str">
        <f t="shared" si="1"/>
        <v>4249388285</v>
      </c>
      <c r="C2445" s="9" t="s">
        <v>5078</v>
      </c>
      <c r="D2445" s="6">
        <v>28774.0</v>
      </c>
      <c r="E2445" s="4" t="s">
        <v>15</v>
      </c>
      <c r="F2445" s="5" t="s">
        <v>5079</v>
      </c>
      <c r="G2445" s="4" t="s">
        <v>17</v>
      </c>
      <c r="H2445" s="4" t="s">
        <v>18</v>
      </c>
      <c r="I2445" s="4" t="s">
        <v>28</v>
      </c>
      <c r="J2445" s="4" t="s">
        <v>446</v>
      </c>
      <c r="K2445" s="4" t="str">
        <f t="shared" si="2"/>
        <v>Rua BCKTVYDPOQHMFWI, nº 34963490, bairro LAZFBRHSZX</v>
      </c>
      <c r="L2445" s="4" t="str">
        <f t="shared" si="3"/>
        <v>(84) 920123357</v>
      </c>
      <c r="M2445" s="7">
        <v>44965.0</v>
      </c>
      <c r="N2445" s="4" t="s">
        <v>21</v>
      </c>
    </row>
    <row r="2446" ht="14.25" customHeight="1">
      <c r="A2446" s="8">
        <v>2444.0</v>
      </c>
      <c r="B2446" s="4" t="str">
        <f t="shared" si="1"/>
        <v>8771691146</v>
      </c>
      <c r="C2446" s="5" t="s">
        <v>5080</v>
      </c>
      <c r="D2446" s="10">
        <v>31728.0</v>
      </c>
      <c r="E2446" s="11" t="s">
        <v>15</v>
      </c>
      <c r="F2446" s="5" t="s">
        <v>5081</v>
      </c>
      <c r="G2446" s="11" t="s">
        <v>17</v>
      </c>
      <c r="H2446" s="11" t="s">
        <v>18</v>
      </c>
      <c r="I2446" s="11" t="s">
        <v>19</v>
      </c>
      <c r="J2446" s="11"/>
      <c r="K2446" s="4" t="str">
        <f t="shared" si="2"/>
        <v>Rua HXQYSEOBAHLMZLI, nº 85892824, bairro EMZQYVSKNZ</v>
      </c>
      <c r="L2446" s="4" t="str">
        <f t="shared" si="3"/>
        <v>(84) 965490371</v>
      </c>
      <c r="M2446" s="12"/>
      <c r="N2446" s="11" t="s">
        <v>25</v>
      </c>
    </row>
    <row r="2447" ht="19.5" customHeight="1">
      <c r="A2447" s="3">
        <v>2445.0</v>
      </c>
      <c r="B2447" s="4" t="str">
        <f t="shared" si="1"/>
        <v>6573856454</v>
      </c>
      <c r="C2447" s="5" t="s">
        <v>5082</v>
      </c>
      <c r="D2447" s="6">
        <v>23097.0</v>
      </c>
      <c r="E2447" s="4" t="s">
        <v>15</v>
      </c>
      <c r="F2447" s="5" t="s">
        <v>5083</v>
      </c>
      <c r="G2447" s="4" t="s">
        <v>71</v>
      </c>
      <c r="H2447" s="4" t="s">
        <v>139</v>
      </c>
      <c r="I2447" s="4" t="s">
        <v>28</v>
      </c>
      <c r="J2447" s="4" t="s">
        <v>35</v>
      </c>
      <c r="K2447" s="4" t="str">
        <f t="shared" si="2"/>
        <v>Rua TKSTIJTBNRLTXEJ, nº 12040082, bairro LJSCKLFYXC</v>
      </c>
      <c r="L2447" s="4" t="str">
        <f t="shared" si="3"/>
        <v>(84) 903763823</v>
      </c>
      <c r="M2447" s="7">
        <v>44817.0</v>
      </c>
      <c r="N2447" s="4" t="s">
        <v>21</v>
      </c>
    </row>
    <row r="2448" ht="27.0" customHeight="1">
      <c r="A2448" s="8">
        <v>2446.0</v>
      </c>
      <c r="B2448" s="4" t="str">
        <f t="shared" si="1"/>
        <v>3984359829</v>
      </c>
      <c r="C2448" s="9" t="s">
        <v>5084</v>
      </c>
      <c r="D2448" s="10">
        <v>28307.0</v>
      </c>
      <c r="E2448" s="11" t="s">
        <v>15</v>
      </c>
      <c r="F2448" s="5" t="s">
        <v>5085</v>
      </c>
      <c r="G2448" s="11" t="s">
        <v>17</v>
      </c>
      <c r="H2448" s="11" t="s">
        <v>18</v>
      </c>
      <c r="I2448" s="11" t="s">
        <v>19</v>
      </c>
      <c r="J2448" s="11" t="s">
        <v>175</v>
      </c>
      <c r="K2448" s="4" t="str">
        <f t="shared" si="2"/>
        <v>Rua OKFZSAWFPVTEIDU, nº 23094021, bairro RRVDCKXYSD</v>
      </c>
      <c r="L2448" s="4" t="str">
        <f t="shared" si="3"/>
        <v>(84) 981904304</v>
      </c>
      <c r="M2448" s="12">
        <v>44526.0</v>
      </c>
      <c r="N2448" s="11" t="s">
        <v>21</v>
      </c>
    </row>
    <row r="2449" ht="19.5" customHeight="1">
      <c r="A2449" s="3">
        <v>2447.0</v>
      </c>
      <c r="B2449" s="4" t="str">
        <f t="shared" si="1"/>
        <v>5456400749</v>
      </c>
      <c r="C2449" s="9" t="s">
        <v>5086</v>
      </c>
      <c r="D2449" s="6">
        <v>24660.0</v>
      </c>
      <c r="E2449" s="4" t="s">
        <v>15</v>
      </c>
      <c r="F2449" s="5" t="s">
        <v>5087</v>
      </c>
      <c r="G2449" s="4" t="s">
        <v>17</v>
      </c>
      <c r="H2449" s="4" t="s">
        <v>18</v>
      </c>
      <c r="I2449" s="4" t="s">
        <v>28</v>
      </c>
      <c r="J2449" s="4" t="s">
        <v>35</v>
      </c>
      <c r="K2449" s="4" t="str">
        <f t="shared" si="2"/>
        <v>Rua YSAKANGHVJXLFWI, nº 54465393, bairro JYPIBSDECO</v>
      </c>
      <c r="L2449" s="4" t="str">
        <f t="shared" si="3"/>
        <v>(84) 971030988</v>
      </c>
      <c r="M2449" s="7">
        <v>44329.0</v>
      </c>
      <c r="N2449" s="4" t="s">
        <v>21</v>
      </c>
    </row>
    <row r="2450" ht="19.5" customHeight="1">
      <c r="A2450" s="8">
        <v>2448.0</v>
      </c>
      <c r="B2450" s="4" t="str">
        <f t="shared" si="1"/>
        <v>9096772070</v>
      </c>
      <c r="C2450" s="5" t="s">
        <v>5088</v>
      </c>
      <c r="D2450" s="10">
        <v>29617.0</v>
      </c>
      <c r="E2450" s="11" t="s">
        <v>15</v>
      </c>
      <c r="F2450" s="5" t="s">
        <v>5089</v>
      </c>
      <c r="G2450" s="11" t="s">
        <v>17</v>
      </c>
      <c r="H2450" s="11" t="s">
        <v>18</v>
      </c>
      <c r="I2450" s="11" t="s">
        <v>28</v>
      </c>
      <c r="J2450" s="11" t="s">
        <v>35</v>
      </c>
      <c r="K2450" s="4" t="str">
        <f t="shared" si="2"/>
        <v>Rua OXRGSFSYZQUTGSI, nº 66122776, bairro ZKFORWMFFN</v>
      </c>
      <c r="L2450" s="4" t="str">
        <f t="shared" si="3"/>
        <v>(84) 906764708</v>
      </c>
      <c r="M2450" s="12">
        <v>44921.0</v>
      </c>
      <c r="N2450" s="11" t="s">
        <v>21</v>
      </c>
    </row>
    <row r="2451" ht="19.5" customHeight="1">
      <c r="A2451" s="3">
        <v>2449.0</v>
      </c>
      <c r="B2451" s="4" t="str">
        <f t="shared" si="1"/>
        <v>7015059098</v>
      </c>
      <c r="C2451" s="5" t="s">
        <v>5090</v>
      </c>
      <c r="D2451" s="6">
        <v>33952.0</v>
      </c>
      <c r="E2451" s="4" t="s">
        <v>15</v>
      </c>
      <c r="F2451" s="5" t="s">
        <v>5091</v>
      </c>
      <c r="G2451" s="4" t="s">
        <v>71</v>
      </c>
      <c r="H2451" s="4" t="s">
        <v>149</v>
      </c>
      <c r="I2451" s="4" t="s">
        <v>19</v>
      </c>
      <c r="J2451" s="4" t="s">
        <v>936</v>
      </c>
      <c r="K2451" s="4" t="str">
        <f t="shared" si="2"/>
        <v>Rua YWDUOCFYHBFZVPO, nº 17302700, bairro BYNBOSJZLA</v>
      </c>
      <c r="L2451" s="4" t="str">
        <f t="shared" si="3"/>
        <v>(84) 907592001</v>
      </c>
      <c r="M2451" s="7">
        <v>45274.0</v>
      </c>
      <c r="N2451" s="4" t="s">
        <v>39</v>
      </c>
    </row>
    <row r="2452" ht="19.5" customHeight="1">
      <c r="A2452" s="8">
        <v>2450.0</v>
      </c>
      <c r="B2452" s="4" t="str">
        <f t="shared" si="1"/>
        <v>2103445820</v>
      </c>
      <c r="C2452" s="9" t="s">
        <v>5092</v>
      </c>
      <c r="D2452" s="10">
        <v>37967.0</v>
      </c>
      <c r="E2452" s="11" t="s">
        <v>15</v>
      </c>
      <c r="F2452" s="5" t="s">
        <v>5093</v>
      </c>
      <c r="G2452" s="11" t="s">
        <v>71</v>
      </c>
      <c r="H2452" s="11" t="s">
        <v>139</v>
      </c>
      <c r="I2452" s="11" t="s">
        <v>19</v>
      </c>
      <c r="J2452" s="11"/>
      <c r="K2452" s="4" t="str">
        <f t="shared" si="2"/>
        <v>Rua IWKLTQWXZITOHGW, nº 33018434, bairro VESONVYQFC</v>
      </c>
      <c r="L2452" s="4" t="str">
        <f t="shared" si="3"/>
        <v>(84) 934247356</v>
      </c>
      <c r="M2452" s="12"/>
      <c r="N2452" s="11" t="s">
        <v>25</v>
      </c>
    </row>
    <row r="2453" ht="27.0" customHeight="1">
      <c r="A2453" s="3">
        <v>2451.0</v>
      </c>
      <c r="B2453" s="4" t="str">
        <f t="shared" si="1"/>
        <v>3332086380</v>
      </c>
      <c r="C2453" s="5" t="s">
        <v>5094</v>
      </c>
      <c r="D2453" s="6">
        <v>35023.0</v>
      </c>
      <c r="E2453" s="4" t="s">
        <v>15</v>
      </c>
      <c r="F2453" s="5" t="s">
        <v>5095</v>
      </c>
      <c r="G2453" s="4" t="s">
        <v>17</v>
      </c>
      <c r="H2453" s="4" t="s">
        <v>18</v>
      </c>
      <c r="I2453" s="4" t="s">
        <v>19</v>
      </c>
      <c r="J2453" s="4" t="s">
        <v>38</v>
      </c>
      <c r="K2453" s="4" t="str">
        <f t="shared" si="2"/>
        <v>Rua SIMAYEHZKWXENXW, nº 21600343, bairro IBROLETITF</v>
      </c>
      <c r="L2453" s="4" t="str">
        <f t="shared" si="3"/>
        <v>(84) 932067061</v>
      </c>
      <c r="M2453" s="7">
        <v>44372.0</v>
      </c>
      <c r="N2453" s="4" t="s">
        <v>21</v>
      </c>
    </row>
    <row r="2454" ht="19.5" customHeight="1">
      <c r="A2454" s="8">
        <v>2452.0</v>
      </c>
      <c r="B2454" s="4" t="str">
        <f t="shared" si="1"/>
        <v>6393315726</v>
      </c>
      <c r="C2454" s="5" t="s">
        <v>5096</v>
      </c>
      <c r="D2454" s="10">
        <v>35741.0</v>
      </c>
      <c r="E2454" s="11" t="s">
        <v>23</v>
      </c>
      <c r="F2454" s="5" t="s">
        <v>5097</v>
      </c>
      <c r="G2454" s="11" t="s">
        <v>17</v>
      </c>
      <c r="H2454" s="11" t="s">
        <v>18</v>
      </c>
      <c r="I2454" s="11" t="s">
        <v>28</v>
      </c>
      <c r="J2454" s="11" t="s">
        <v>35</v>
      </c>
      <c r="K2454" s="4" t="str">
        <f t="shared" si="2"/>
        <v>Rua THHWCFBNGXBYOPA, nº 19125443, bairro AEMZIPOWGA</v>
      </c>
      <c r="L2454" s="4" t="str">
        <f t="shared" si="3"/>
        <v>(84) 963368949</v>
      </c>
      <c r="M2454" s="12">
        <v>44600.0</v>
      </c>
      <c r="N2454" s="11" t="s">
        <v>21</v>
      </c>
    </row>
    <row r="2455" ht="19.5" customHeight="1">
      <c r="A2455" s="3">
        <v>2453.0</v>
      </c>
      <c r="B2455" s="4" t="str">
        <f t="shared" si="1"/>
        <v>4253472033</v>
      </c>
      <c r="C2455" s="9" t="s">
        <v>5098</v>
      </c>
      <c r="D2455" s="6">
        <v>35924.0</v>
      </c>
      <c r="E2455" s="4" t="s">
        <v>15</v>
      </c>
      <c r="F2455" s="5" t="s">
        <v>5099</v>
      </c>
      <c r="G2455" s="4" t="s">
        <v>71</v>
      </c>
      <c r="H2455" s="4" t="s">
        <v>139</v>
      </c>
      <c r="I2455" s="4" t="s">
        <v>19</v>
      </c>
      <c r="J2455" s="4" t="s">
        <v>38</v>
      </c>
      <c r="K2455" s="4" t="str">
        <f t="shared" si="2"/>
        <v>Rua WVXSCCWECJMCOSG, nº 65176951, bairro QOGAXGAUPW</v>
      </c>
      <c r="L2455" s="4" t="str">
        <f t="shared" si="3"/>
        <v>(84) 952505316</v>
      </c>
      <c r="M2455" s="7">
        <v>44695.0</v>
      </c>
      <c r="N2455" s="4" t="s">
        <v>21</v>
      </c>
    </row>
    <row r="2456" ht="14.25" customHeight="1">
      <c r="A2456" s="8">
        <v>2454.0</v>
      </c>
      <c r="B2456" s="4" t="str">
        <f t="shared" si="1"/>
        <v>3853243532</v>
      </c>
      <c r="C2456" s="5" t="s">
        <v>5100</v>
      </c>
      <c r="D2456" s="10">
        <v>35892.0</v>
      </c>
      <c r="E2456" s="11" t="s">
        <v>15</v>
      </c>
      <c r="F2456" s="5" t="s">
        <v>5101</v>
      </c>
      <c r="G2456" s="11" t="s">
        <v>17</v>
      </c>
      <c r="H2456" s="11" t="s">
        <v>18</v>
      </c>
      <c r="I2456" s="11" t="s">
        <v>19</v>
      </c>
      <c r="J2456" s="11"/>
      <c r="K2456" s="4" t="str">
        <f t="shared" si="2"/>
        <v>Rua UEQFFJFXCIKRORH, nº 63715430, bairro CMJBVDEIIR</v>
      </c>
      <c r="L2456" s="4" t="str">
        <f t="shared" si="3"/>
        <v>(84) 918550958</v>
      </c>
      <c r="M2456" s="12">
        <v>44321.0</v>
      </c>
      <c r="N2456" s="11" t="s">
        <v>21</v>
      </c>
    </row>
    <row r="2457" ht="19.5" customHeight="1">
      <c r="A2457" s="3">
        <v>2455.0</v>
      </c>
      <c r="B2457" s="4" t="str">
        <f t="shared" si="1"/>
        <v>3053271324</v>
      </c>
      <c r="C2457" s="5" t="s">
        <v>5102</v>
      </c>
      <c r="D2457" s="6">
        <v>38336.0</v>
      </c>
      <c r="E2457" s="4" t="s">
        <v>15</v>
      </c>
      <c r="F2457" s="5" t="s">
        <v>5103</v>
      </c>
      <c r="G2457" s="4" t="s">
        <v>71</v>
      </c>
      <c r="H2457" s="4" t="s">
        <v>72</v>
      </c>
      <c r="I2457" s="4" t="s">
        <v>19</v>
      </c>
      <c r="J2457" s="4" t="s">
        <v>936</v>
      </c>
      <c r="K2457" s="4" t="str">
        <f t="shared" si="2"/>
        <v>Rua HQZQYGWYCETQYDM, nº 74396256, bairro XZBXVMWPVJ</v>
      </c>
      <c r="L2457" s="4" t="str">
        <f t="shared" si="3"/>
        <v>(84) 961028104</v>
      </c>
      <c r="M2457" s="7">
        <v>45279.0</v>
      </c>
      <c r="N2457" s="4" t="s">
        <v>21</v>
      </c>
    </row>
    <row r="2458" ht="19.5" customHeight="1">
      <c r="A2458" s="8">
        <v>2456.0</v>
      </c>
      <c r="B2458" s="4" t="str">
        <f t="shared" si="1"/>
        <v>6418947595</v>
      </c>
      <c r="C2458" s="9" t="s">
        <v>5104</v>
      </c>
      <c r="D2458" s="10">
        <v>35588.0</v>
      </c>
      <c r="E2458" s="11" t="s">
        <v>15</v>
      </c>
      <c r="F2458" s="5" t="s">
        <v>5105</v>
      </c>
      <c r="G2458" s="11" t="s">
        <v>17</v>
      </c>
      <c r="H2458" s="11" t="s">
        <v>18</v>
      </c>
      <c r="I2458" s="11" t="s">
        <v>19</v>
      </c>
      <c r="J2458" s="11" t="s">
        <v>38</v>
      </c>
      <c r="K2458" s="4" t="str">
        <f t="shared" si="2"/>
        <v>Rua NOSGEZRQOBFOCRS, nº 10045318, bairro YECSMDYVCO</v>
      </c>
      <c r="L2458" s="4" t="str">
        <f t="shared" si="3"/>
        <v>(84) 933022375</v>
      </c>
      <c r="M2458" s="12">
        <v>44313.0</v>
      </c>
      <c r="N2458" s="11" t="s">
        <v>21</v>
      </c>
    </row>
    <row r="2459" ht="27.0" customHeight="1">
      <c r="A2459" s="3">
        <v>2457.0</v>
      </c>
      <c r="B2459" s="4" t="str">
        <f t="shared" si="1"/>
        <v>2941506384</v>
      </c>
      <c r="C2459" s="5" t="s">
        <v>5106</v>
      </c>
      <c r="D2459" s="6">
        <v>35210.0</v>
      </c>
      <c r="E2459" s="4" t="s">
        <v>15</v>
      </c>
      <c r="F2459" s="5" t="s">
        <v>5107</v>
      </c>
      <c r="G2459" s="4" t="s">
        <v>17</v>
      </c>
      <c r="H2459" s="4" t="s">
        <v>18</v>
      </c>
      <c r="I2459" s="4" t="s">
        <v>19</v>
      </c>
      <c r="J2459" s="4" t="s">
        <v>175</v>
      </c>
      <c r="K2459" s="4" t="str">
        <f t="shared" si="2"/>
        <v>Rua NAYPQGMRHRJDGFA, nº 79473297, bairro DRQSPPJBTN</v>
      </c>
      <c r="L2459" s="4" t="str">
        <f t="shared" si="3"/>
        <v>(84) 916035774</v>
      </c>
      <c r="M2459" s="7">
        <v>45092.0</v>
      </c>
      <c r="N2459" s="4" t="s">
        <v>39</v>
      </c>
    </row>
    <row r="2460" ht="19.5" customHeight="1">
      <c r="A2460" s="8">
        <v>2458.0</v>
      </c>
      <c r="B2460" s="4" t="str">
        <f t="shared" si="1"/>
        <v>9956056599</v>
      </c>
      <c r="C2460" s="5" t="s">
        <v>5108</v>
      </c>
      <c r="D2460" s="10">
        <v>37152.0</v>
      </c>
      <c r="E2460" s="11" t="s">
        <v>15</v>
      </c>
      <c r="F2460" s="5" t="s">
        <v>5109</v>
      </c>
      <c r="G2460" s="11" t="s">
        <v>17</v>
      </c>
      <c r="H2460" s="11" t="s">
        <v>18</v>
      </c>
      <c r="I2460" s="11" t="s">
        <v>19</v>
      </c>
      <c r="J2460" s="11" t="s">
        <v>38</v>
      </c>
      <c r="K2460" s="4" t="str">
        <f t="shared" si="2"/>
        <v>Rua OKTRMXOWAKNOWSM, nº 35792677, bairro RSSIUWJNIP</v>
      </c>
      <c r="L2460" s="4" t="str">
        <f t="shared" si="3"/>
        <v>(84) 986074648</v>
      </c>
      <c r="M2460" s="12">
        <v>45187.0</v>
      </c>
      <c r="N2460" s="11" t="s">
        <v>21</v>
      </c>
    </row>
    <row r="2461" ht="19.5" customHeight="1">
      <c r="A2461" s="3">
        <v>2459.0</v>
      </c>
      <c r="B2461" s="4" t="str">
        <f t="shared" si="1"/>
        <v>6319305623</v>
      </c>
      <c r="C2461" s="9" t="s">
        <v>5110</v>
      </c>
      <c r="D2461" s="6">
        <v>33365.0</v>
      </c>
      <c r="E2461" s="4" t="s">
        <v>15</v>
      </c>
      <c r="F2461" s="5" t="s">
        <v>5111</v>
      </c>
      <c r="G2461" s="4" t="s">
        <v>17</v>
      </c>
      <c r="H2461" s="4" t="s">
        <v>18</v>
      </c>
      <c r="I2461" s="4" t="s">
        <v>28</v>
      </c>
      <c r="J2461" s="4" t="s">
        <v>1169</v>
      </c>
      <c r="K2461" s="4" t="str">
        <f t="shared" si="2"/>
        <v>Rua XYARIMLTRGUZYAD, nº 35980769, bairro AAARCPGFUQ</v>
      </c>
      <c r="L2461" s="4" t="str">
        <f t="shared" si="3"/>
        <v>(84) 912328425</v>
      </c>
      <c r="M2461" s="7">
        <v>44333.0</v>
      </c>
      <c r="N2461" s="4" t="s">
        <v>21</v>
      </c>
    </row>
    <row r="2462" ht="19.5" customHeight="1">
      <c r="A2462" s="8">
        <v>2460.0</v>
      </c>
      <c r="B2462" s="4" t="str">
        <f t="shared" si="1"/>
        <v>2253300598</v>
      </c>
      <c r="C2462" s="9" t="s">
        <v>5112</v>
      </c>
      <c r="D2462" s="10">
        <v>36459.0</v>
      </c>
      <c r="E2462" s="11" t="s">
        <v>15</v>
      </c>
      <c r="F2462" s="5" t="s">
        <v>5113</v>
      </c>
      <c r="G2462" s="11" t="s">
        <v>17</v>
      </c>
      <c r="H2462" s="11" t="s">
        <v>18</v>
      </c>
      <c r="I2462" s="11" t="s">
        <v>19</v>
      </c>
      <c r="J2462" s="11"/>
      <c r="K2462" s="4" t="str">
        <f t="shared" si="2"/>
        <v>Rua FJJXKCZEVTAQZGB, nº 79842740, bairro RMTMLFEJUM</v>
      </c>
      <c r="L2462" s="4" t="str">
        <f t="shared" si="3"/>
        <v>(84) 977740707</v>
      </c>
      <c r="M2462" s="12">
        <v>44965.0</v>
      </c>
      <c r="N2462" s="11" t="s">
        <v>21</v>
      </c>
    </row>
    <row r="2463" ht="14.25" customHeight="1">
      <c r="A2463" s="3">
        <v>2461.0</v>
      </c>
      <c r="B2463" s="4" t="str">
        <f t="shared" si="1"/>
        <v>3348944761</v>
      </c>
      <c r="C2463" s="5" t="s">
        <v>5114</v>
      </c>
      <c r="D2463" s="6">
        <v>35359.0</v>
      </c>
      <c r="E2463" s="4" t="s">
        <v>15</v>
      </c>
      <c r="F2463" s="5" t="s">
        <v>5115</v>
      </c>
      <c r="G2463" s="4" t="s">
        <v>17</v>
      </c>
      <c r="H2463" s="4" t="s">
        <v>18</v>
      </c>
      <c r="I2463" s="4" t="s">
        <v>19</v>
      </c>
      <c r="J2463" s="4"/>
      <c r="K2463" s="4" t="str">
        <f t="shared" si="2"/>
        <v>Rua EEWNEOIRVGVDYFQ, nº 75663743, bairro JZBTUGGNXD</v>
      </c>
      <c r="L2463" s="4" t="str">
        <f t="shared" si="3"/>
        <v>(84) 908346505</v>
      </c>
      <c r="M2463" s="7"/>
      <c r="N2463" s="4" t="s">
        <v>25</v>
      </c>
    </row>
    <row r="2464" ht="19.5" customHeight="1">
      <c r="A2464" s="8">
        <v>2462.0</v>
      </c>
      <c r="B2464" s="4" t="str">
        <f t="shared" si="1"/>
        <v>3443257621</v>
      </c>
      <c r="C2464" s="5" t="s">
        <v>5116</v>
      </c>
      <c r="D2464" s="10">
        <v>36731.0</v>
      </c>
      <c r="E2464" s="11" t="s">
        <v>15</v>
      </c>
      <c r="F2464" s="5" t="s">
        <v>5117</v>
      </c>
      <c r="G2464" s="11" t="s">
        <v>17</v>
      </c>
      <c r="H2464" s="11" t="s">
        <v>18</v>
      </c>
      <c r="I2464" s="11" t="s">
        <v>19</v>
      </c>
      <c r="J2464" s="11"/>
      <c r="K2464" s="4" t="str">
        <f t="shared" si="2"/>
        <v>Rua LLIDEUALWFYPXRG, nº 15747235, bairro AQRGTLQICB</v>
      </c>
      <c r="L2464" s="4" t="str">
        <f t="shared" si="3"/>
        <v>(84) 924822894</v>
      </c>
      <c r="M2464" s="12"/>
      <c r="N2464" s="11" t="s">
        <v>25</v>
      </c>
    </row>
    <row r="2465" ht="19.5" customHeight="1">
      <c r="A2465" s="3">
        <v>2463.0</v>
      </c>
      <c r="B2465" s="4" t="str">
        <f t="shared" si="1"/>
        <v>8931581614</v>
      </c>
      <c r="C2465" s="9" t="s">
        <v>5118</v>
      </c>
      <c r="D2465" s="6">
        <v>35652.0</v>
      </c>
      <c r="E2465" s="4" t="s">
        <v>15</v>
      </c>
      <c r="F2465" s="5" t="s">
        <v>5119</v>
      </c>
      <c r="G2465" s="4" t="s">
        <v>71</v>
      </c>
      <c r="H2465" s="4" t="s">
        <v>72</v>
      </c>
      <c r="I2465" s="4" t="s">
        <v>67</v>
      </c>
      <c r="J2465" s="4" t="s">
        <v>1744</v>
      </c>
      <c r="K2465" s="4" t="str">
        <f t="shared" si="2"/>
        <v>Rua ZNLPSZQFNXQUXPI, nº 60422921, bairro ZMWXNLYJXE</v>
      </c>
      <c r="L2465" s="4" t="str">
        <f t="shared" si="3"/>
        <v>(84) 920107848</v>
      </c>
      <c r="M2465" s="7">
        <v>45295.0</v>
      </c>
      <c r="N2465" s="4" t="s">
        <v>21</v>
      </c>
    </row>
    <row r="2466" ht="19.5" customHeight="1">
      <c r="A2466" s="8">
        <v>2464.0</v>
      </c>
      <c r="B2466" s="4" t="str">
        <f t="shared" si="1"/>
        <v>7650960349</v>
      </c>
      <c r="C2466" s="5" t="s">
        <v>5120</v>
      </c>
      <c r="D2466" s="10">
        <v>36644.0</v>
      </c>
      <c r="E2466" s="11" t="s">
        <v>15</v>
      </c>
      <c r="F2466" s="5" t="s">
        <v>5121</v>
      </c>
      <c r="G2466" s="11" t="s">
        <v>71</v>
      </c>
      <c r="H2466" s="11" t="s">
        <v>139</v>
      </c>
      <c r="I2466" s="11" t="s">
        <v>19</v>
      </c>
      <c r="J2466" s="11" t="s">
        <v>214</v>
      </c>
      <c r="K2466" s="4" t="str">
        <f t="shared" si="2"/>
        <v>Rua ZCMAJQHZEREOZGK, nº 41833344, bairro BQEDRNIHRX</v>
      </c>
      <c r="L2466" s="4" t="str">
        <f t="shared" si="3"/>
        <v>(84) 949736191</v>
      </c>
      <c r="M2466" s="12">
        <v>44965.0</v>
      </c>
      <c r="N2466" s="11" t="s">
        <v>21</v>
      </c>
    </row>
    <row r="2467" ht="14.25" customHeight="1">
      <c r="A2467" s="3">
        <v>2465.0</v>
      </c>
      <c r="B2467" s="4" t="str">
        <f t="shared" si="1"/>
        <v>2396960047</v>
      </c>
      <c r="C2467" s="5" t="s">
        <v>5122</v>
      </c>
      <c r="D2467" s="6">
        <v>35630.0</v>
      </c>
      <c r="E2467" s="4" t="s">
        <v>15</v>
      </c>
      <c r="F2467" s="5" t="s">
        <v>5123</v>
      </c>
      <c r="G2467" s="4" t="s">
        <v>17</v>
      </c>
      <c r="H2467" s="4" t="s">
        <v>18</v>
      </c>
      <c r="I2467" s="4" t="s">
        <v>28</v>
      </c>
      <c r="J2467" s="4" t="s">
        <v>87</v>
      </c>
      <c r="K2467" s="4" t="str">
        <f t="shared" si="2"/>
        <v>Rua BLUXIQXSZCWYRVT, nº 64391054, bairro MFKDWXHKBH</v>
      </c>
      <c r="L2467" s="4" t="str">
        <f t="shared" si="3"/>
        <v>(84) 989728862</v>
      </c>
      <c r="M2467" s="7">
        <v>45188.0</v>
      </c>
      <c r="N2467" s="4" t="s">
        <v>21</v>
      </c>
    </row>
    <row r="2468" ht="19.5" customHeight="1">
      <c r="A2468" s="8">
        <v>2466.0</v>
      </c>
      <c r="B2468" s="4" t="str">
        <f t="shared" si="1"/>
        <v>9252530115</v>
      </c>
      <c r="C2468" s="9" t="s">
        <v>5124</v>
      </c>
      <c r="D2468" s="10">
        <v>34368.0</v>
      </c>
      <c r="E2468" s="11" t="s">
        <v>15</v>
      </c>
      <c r="F2468" s="5" t="s">
        <v>5125</v>
      </c>
      <c r="G2468" s="11" t="s">
        <v>17</v>
      </c>
      <c r="H2468" s="11" t="s">
        <v>18</v>
      </c>
      <c r="I2468" s="11" t="s">
        <v>19</v>
      </c>
      <c r="J2468" s="11" t="s">
        <v>38</v>
      </c>
      <c r="K2468" s="4" t="str">
        <f t="shared" si="2"/>
        <v>Rua QCOCUZKTESJVSPI, nº 22911822, bairro ZHZKOAWKAT</v>
      </c>
      <c r="L2468" s="4" t="str">
        <f t="shared" si="3"/>
        <v>(84) 933070387</v>
      </c>
      <c r="M2468" s="12">
        <v>44320.0</v>
      </c>
      <c r="N2468" s="11" t="s">
        <v>21</v>
      </c>
    </row>
    <row r="2469" ht="19.5" customHeight="1">
      <c r="A2469" s="3">
        <v>2467.0</v>
      </c>
      <c r="B2469" s="4" t="str">
        <f t="shared" si="1"/>
        <v>3885485130</v>
      </c>
      <c r="C2469" s="5" t="s">
        <v>5126</v>
      </c>
      <c r="D2469" s="6">
        <v>35112.0</v>
      </c>
      <c r="E2469" s="4" t="s">
        <v>15</v>
      </c>
      <c r="F2469" s="5" t="s">
        <v>5127</v>
      </c>
      <c r="G2469" s="4" t="s">
        <v>17</v>
      </c>
      <c r="H2469" s="4" t="s">
        <v>18</v>
      </c>
      <c r="I2469" s="4" t="s">
        <v>19</v>
      </c>
      <c r="J2469" s="4" t="s">
        <v>38</v>
      </c>
      <c r="K2469" s="4" t="str">
        <f t="shared" si="2"/>
        <v>Rua PNWFBPMWQOJGXBH, nº 20404071, bairro ADEXFZRRJS</v>
      </c>
      <c r="L2469" s="4" t="str">
        <f t="shared" si="3"/>
        <v>(84) 936907882</v>
      </c>
      <c r="M2469" s="7">
        <v>44545.0</v>
      </c>
      <c r="N2469" s="4" t="s">
        <v>21</v>
      </c>
    </row>
    <row r="2470" ht="19.5" customHeight="1">
      <c r="A2470" s="8">
        <v>2468.0</v>
      </c>
      <c r="B2470" s="4" t="str">
        <f t="shared" si="1"/>
        <v>3028491802</v>
      </c>
      <c r="C2470" s="5" t="s">
        <v>5128</v>
      </c>
      <c r="D2470" s="10">
        <v>34368.0</v>
      </c>
      <c r="E2470" s="11" t="s">
        <v>15</v>
      </c>
      <c r="F2470" s="5" t="s">
        <v>5129</v>
      </c>
      <c r="G2470" s="11" t="s">
        <v>17</v>
      </c>
      <c r="H2470" s="11" t="s">
        <v>18</v>
      </c>
      <c r="I2470" s="11" t="s">
        <v>19</v>
      </c>
      <c r="J2470" s="11" t="s">
        <v>38</v>
      </c>
      <c r="K2470" s="4" t="str">
        <f t="shared" si="2"/>
        <v>Rua SRXYVXJRBMQPJOY, nº 38816534, bairro GBMQFPEHXJ</v>
      </c>
      <c r="L2470" s="4" t="str">
        <f t="shared" si="3"/>
        <v>(84) 907127598</v>
      </c>
      <c r="M2470" s="12">
        <v>44321.0</v>
      </c>
      <c r="N2470" s="11" t="s">
        <v>21</v>
      </c>
    </row>
    <row r="2471" ht="19.5" customHeight="1">
      <c r="A2471" s="3">
        <v>2469.0</v>
      </c>
      <c r="B2471" s="4" t="str">
        <f t="shared" si="1"/>
        <v>3525322573</v>
      </c>
      <c r="C2471" s="9" t="s">
        <v>5130</v>
      </c>
      <c r="D2471" s="6">
        <v>36912.0</v>
      </c>
      <c r="E2471" s="4" t="s">
        <v>15</v>
      </c>
      <c r="F2471" s="5" t="s">
        <v>5131</v>
      </c>
      <c r="G2471" s="4" t="s">
        <v>17</v>
      </c>
      <c r="H2471" s="4" t="s">
        <v>18</v>
      </c>
      <c r="I2471" s="4" t="s">
        <v>51</v>
      </c>
      <c r="J2471" s="4" t="s">
        <v>52</v>
      </c>
      <c r="K2471" s="4" t="str">
        <f t="shared" si="2"/>
        <v>Rua DBWIIMXQMWBJCRL, nº 18857992, bairro TBLHQXFWHD</v>
      </c>
      <c r="L2471" s="4" t="str">
        <f t="shared" si="3"/>
        <v>(84) 931468528</v>
      </c>
      <c r="M2471" s="7">
        <v>44859.0</v>
      </c>
      <c r="N2471" s="4" t="s">
        <v>21</v>
      </c>
    </row>
    <row r="2472" ht="19.5" customHeight="1">
      <c r="A2472" s="8">
        <v>2470.0</v>
      </c>
      <c r="B2472" s="4" t="str">
        <f t="shared" si="1"/>
        <v>6271285416</v>
      </c>
      <c r="C2472" s="5" t="s">
        <v>5132</v>
      </c>
      <c r="D2472" s="10">
        <v>37666.0</v>
      </c>
      <c r="E2472" s="11" t="s">
        <v>15</v>
      </c>
      <c r="F2472" s="5" t="s">
        <v>5133</v>
      </c>
      <c r="G2472" s="11" t="s">
        <v>17</v>
      </c>
      <c r="H2472" s="11" t="s">
        <v>18</v>
      </c>
      <c r="I2472" s="11" t="s">
        <v>19</v>
      </c>
      <c r="J2472" s="11" t="s">
        <v>55</v>
      </c>
      <c r="K2472" s="4" t="str">
        <f t="shared" si="2"/>
        <v>Rua KMDFCCWDBYCEKQF, nº 20603345, bairro HFCWHJOSRD</v>
      </c>
      <c r="L2472" s="4" t="str">
        <f t="shared" si="3"/>
        <v>(84) 971291300</v>
      </c>
      <c r="M2472" s="12">
        <v>44679.0</v>
      </c>
      <c r="N2472" s="11" t="s">
        <v>21</v>
      </c>
    </row>
    <row r="2473" ht="19.5" customHeight="1">
      <c r="A2473" s="3">
        <v>2471.0</v>
      </c>
      <c r="B2473" s="4" t="str">
        <f t="shared" si="1"/>
        <v>8510087875</v>
      </c>
      <c r="C2473" s="5" t="s">
        <v>5134</v>
      </c>
      <c r="D2473" s="6">
        <v>33390.0</v>
      </c>
      <c r="E2473" s="4" t="s">
        <v>15</v>
      </c>
      <c r="F2473" s="5" t="s">
        <v>5135</v>
      </c>
      <c r="G2473" s="4" t="s">
        <v>17</v>
      </c>
      <c r="H2473" s="4" t="s">
        <v>18</v>
      </c>
      <c r="I2473" s="4" t="s">
        <v>19</v>
      </c>
      <c r="J2473" s="4" t="s">
        <v>175</v>
      </c>
      <c r="K2473" s="4" t="str">
        <f t="shared" si="2"/>
        <v>Rua BFTZLAIEENEGCVC, nº 38944575, bairro CATUJTXWLO</v>
      </c>
      <c r="L2473" s="4" t="str">
        <f t="shared" si="3"/>
        <v>(84) 918873920</v>
      </c>
      <c r="M2473" s="7">
        <v>44377.0</v>
      </c>
      <c r="N2473" s="4" t="s">
        <v>21</v>
      </c>
    </row>
    <row r="2474" ht="19.5" customHeight="1">
      <c r="A2474" s="8">
        <v>2472.0</v>
      </c>
      <c r="B2474" s="4" t="str">
        <f t="shared" si="1"/>
        <v>5683605249</v>
      </c>
      <c r="C2474" s="9" t="s">
        <v>5136</v>
      </c>
      <c r="D2474" s="10">
        <v>35847.0</v>
      </c>
      <c r="E2474" s="11" t="s">
        <v>15</v>
      </c>
      <c r="F2474" s="5" t="s">
        <v>5137</v>
      </c>
      <c r="G2474" s="11" t="s">
        <v>17</v>
      </c>
      <c r="H2474" s="11" t="s">
        <v>18</v>
      </c>
      <c r="I2474" s="11" t="s">
        <v>19</v>
      </c>
      <c r="J2474" s="11" t="s">
        <v>73</v>
      </c>
      <c r="K2474" s="4" t="str">
        <f t="shared" si="2"/>
        <v>Rua PIAJTINYFPALIYQ, nº 16144486, bairro CZIXEFLKRW</v>
      </c>
      <c r="L2474" s="4" t="str">
        <f t="shared" si="3"/>
        <v>(84) 921574974</v>
      </c>
      <c r="M2474" s="12">
        <v>44476.0</v>
      </c>
      <c r="N2474" s="11" t="s">
        <v>21</v>
      </c>
    </row>
    <row r="2475" ht="14.25" customHeight="1">
      <c r="A2475" s="3">
        <v>2473.0</v>
      </c>
      <c r="B2475" s="4" t="str">
        <f t="shared" si="1"/>
        <v>4203981677</v>
      </c>
      <c r="C2475" s="9" t="s">
        <v>5138</v>
      </c>
      <c r="D2475" s="6">
        <v>36913.0</v>
      </c>
      <c r="E2475" s="4" t="s">
        <v>15</v>
      </c>
      <c r="F2475" s="5" t="s">
        <v>5139</v>
      </c>
      <c r="G2475" s="4" t="s">
        <v>17</v>
      </c>
      <c r="H2475" s="4" t="s">
        <v>18</v>
      </c>
      <c r="I2475" s="4" t="s">
        <v>19</v>
      </c>
      <c r="J2475" s="4"/>
      <c r="K2475" s="4" t="str">
        <f t="shared" si="2"/>
        <v>Rua MMQZCQHYACZUULF, nº 24573118, bairro RCCYGHXPCB</v>
      </c>
      <c r="L2475" s="4" t="str">
        <f t="shared" si="3"/>
        <v>(84) 956204292</v>
      </c>
      <c r="M2475" s="7"/>
      <c r="N2475" s="4" t="s">
        <v>25</v>
      </c>
    </row>
    <row r="2476" ht="19.5" customHeight="1">
      <c r="A2476" s="8">
        <v>2474.0</v>
      </c>
      <c r="B2476" s="4" t="str">
        <f t="shared" si="1"/>
        <v>3641587125</v>
      </c>
      <c r="C2476" s="5" t="s">
        <v>5140</v>
      </c>
      <c r="D2476" s="10">
        <v>34317.0</v>
      </c>
      <c r="E2476" s="11" t="s">
        <v>15</v>
      </c>
      <c r="F2476" s="5" t="s">
        <v>5141</v>
      </c>
      <c r="G2476" s="11" t="s">
        <v>17</v>
      </c>
      <c r="H2476" s="11" t="s">
        <v>18</v>
      </c>
      <c r="I2476" s="11" t="s">
        <v>19</v>
      </c>
      <c r="J2476" s="11" t="s">
        <v>38</v>
      </c>
      <c r="K2476" s="4" t="str">
        <f t="shared" si="2"/>
        <v>Rua OIYFMNORFSSJCTZ, nº 13075285, bairro HGMQMODYUG</v>
      </c>
      <c r="L2476" s="4" t="str">
        <f t="shared" si="3"/>
        <v>(84) 962038996</v>
      </c>
      <c r="M2476" s="12">
        <v>44326.0</v>
      </c>
      <c r="N2476" s="11" t="s">
        <v>21</v>
      </c>
    </row>
    <row r="2477" ht="19.5" customHeight="1">
      <c r="A2477" s="3">
        <v>2475.0</v>
      </c>
      <c r="B2477" s="4" t="str">
        <f t="shared" si="1"/>
        <v>7531711746</v>
      </c>
      <c r="C2477" s="5" t="s">
        <v>5142</v>
      </c>
      <c r="D2477" s="6">
        <v>29976.0</v>
      </c>
      <c r="E2477" s="4" t="s">
        <v>15</v>
      </c>
      <c r="F2477" s="5" t="s">
        <v>5143</v>
      </c>
      <c r="G2477" s="4" t="s">
        <v>17</v>
      </c>
      <c r="H2477" s="4" t="s">
        <v>18</v>
      </c>
      <c r="I2477" s="4" t="s">
        <v>19</v>
      </c>
      <c r="J2477" s="4"/>
      <c r="K2477" s="4" t="str">
        <f t="shared" si="2"/>
        <v>Rua JOYEYBATBLAGEZD, nº 89912847, bairro XWYRDQVGUJ</v>
      </c>
      <c r="L2477" s="4" t="str">
        <f t="shared" si="3"/>
        <v>(84) 998929426</v>
      </c>
      <c r="M2477" s="7"/>
      <c r="N2477" s="4" t="s">
        <v>25</v>
      </c>
    </row>
    <row r="2478" ht="19.5" customHeight="1">
      <c r="A2478" s="8">
        <v>2476.0</v>
      </c>
      <c r="B2478" s="4" t="str">
        <f t="shared" si="1"/>
        <v>6130642489</v>
      </c>
      <c r="C2478" s="9" t="s">
        <v>5144</v>
      </c>
      <c r="D2478" s="10">
        <v>34083.0</v>
      </c>
      <c r="E2478" s="11" t="s">
        <v>15</v>
      </c>
      <c r="F2478" s="5" t="s">
        <v>5145</v>
      </c>
      <c r="G2478" s="11" t="s">
        <v>17</v>
      </c>
      <c r="H2478" s="11" t="s">
        <v>18</v>
      </c>
      <c r="I2478" s="11" t="s">
        <v>67</v>
      </c>
      <c r="J2478" s="11" t="s">
        <v>121</v>
      </c>
      <c r="K2478" s="4" t="str">
        <f t="shared" si="2"/>
        <v>Rua TPTMZOLKDVMTFSI, nº 68583276, bairro ZQZZPIVNFT</v>
      </c>
      <c r="L2478" s="4" t="str">
        <f t="shared" si="3"/>
        <v>(84) 931223542</v>
      </c>
      <c r="M2478" s="12">
        <v>45001.0</v>
      </c>
      <c r="N2478" s="11" t="s">
        <v>21</v>
      </c>
    </row>
    <row r="2479" ht="19.5" customHeight="1">
      <c r="A2479" s="3">
        <v>2477.0</v>
      </c>
      <c r="B2479" s="4" t="str">
        <f t="shared" si="1"/>
        <v>6444157770</v>
      </c>
      <c r="C2479" s="5" t="s">
        <v>5146</v>
      </c>
      <c r="D2479" s="6">
        <v>35619.0</v>
      </c>
      <c r="E2479" s="4" t="s">
        <v>15</v>
      </c>
      <c r="F2479" s="5" t="s">
        <v>5147</v>
      </c>
      <c r="G2479" s="4" t="s">
        <v>17</v>
      </c>
      <c r="H2479" s="4" t="s">
        <v>18</v>
      </c>
      <c r="I2479" s="4" t="s">
        <v>28</v>
      </c>
      <c r="J2479" s="4" t="s">
        <v>35</v>
      </c>
      <c r="K2479" s="4" t="str">
        <f t="shared" si="2"/>
        <v>Rua YWVEHXYXRUILZPL, nº 32429703, bairro EYDTCSSFMN</v>
      </c>
      <c r="L2479" s="4" t="str">
        <f t="shared" si="3"/>
        <v>(84) 927203926</v>
      </c>
      <c r="M2479" s="7">
        <v>45169.0</v>
      </c>
      <c r="N2479" s="4" t="s">
        <v>21</v>
      </c>
    </row>
    <row r="2480" ht="14.25" customHeight="1">
      <c r="A2480" s="8">
        <v>2478.0</v>
      </c>
      <c r="B2480" s="4" t="str">
        <f t="shared" si="1"/>
        <v>3756182932</v>
      </c>
      <c r="C2480" s="5" t="s">
        <v>5148</v>
      </c>
      <c r="D2480" s="10">
        <v>36957.0</v>
      </c>
      <c r="E2480" s="11" t="s">
        <v>15</v>
      </c>
      <c r="F2480" s="5" t="s">
        <v>5149</v>
      </c>
      <c r="G2480" s="11" t="s">
        <v>17</v>
      </c>
      <c r="H2480" s="11" t="s">
        <v>18</v>
      </c>
      <c r="I2480" s="11" t="s">
        <v>51</v>
      </c>
      <c r="J2480" s="11" t="s">
        <v>746</v>
      </c>
      <c r="K2480" s="4" t="str">
        <f t="shared" si="2"/>
        <v>Rua JINWNHUGWLBDZHC, nº 12375458, bairro KHWBKIMGFC</v>
      </c>
      <c r="L2480" s="4" t="str">
        <f t="shared" si="3"/>
        <v>(84) 953904728</v>
      </c>
      <c r="M2480" s="12">
        <v>44861.0</v>
      </c>
      <c r="N2480" s="11" t="s">
        <v>21</v>
      </c>
    </row>
    <row r="2481" ht="19.5" customHeight="1">
      <c r="A2481" s="3">
        <v>2479.0</v>
      </c>
      <c r="B2481" s="4" t="str">
        <f t="shared" si="1"/>
        <v>3934563618</v>
      </c>
      <c r="C2481" s="9" t="s">
        <v>5150</v>
      </c>
      <c r="D2481" s="6">
        <v>38221.0</v>
      </c>
      <c r="E2481" s="4" t="s">
        <v>15</v>
      </c>
      <c r="F2481" s="5" t="s">
        <v>5151</v>
      </c>
      <c r="G2481" s="4" t="s">
        <v>71</v>
      </c>
      <c r="H2481" s="4" t="s">
        <v>72</v>
      </c>
      <c r="I2481" s="4" t="s">
        <v>51</v>
      </c>
      <c r="J2481" s="4" t="s">
        <v>52</v>
      </c>
      <c r="K2481" s="4" t="str">
        <f t="shared" si="2"/>
        <v>Rua KPPGIANLYFIJQMR, nº 34543304, bairro OPRCPQMOHR</v>
      </c>
      <c r="L2481" s="4" t="str">
        <f t="shared" si="3"/>
        <v>(84) 930481294</v>
      </c>
      <c r="M2481" s="7">
        <v>45230.0</v>
      </c>
      <c r="N2481" s="4" t="s">
        <v>21</v>
      </c>
    </row>
    <row r="2482" ht="27.0" customHeight="1">
      <c r="A2482" s="8">
        <v>2480.0</v>
      </c>
      <c r="B2482" s="4" t="str">
        <f t="shared" si="1"/>
        <v>2628956490</v>
      </c>
      <c r="C2482" s="5" t="s">
        <v>5152</v>
      </c>
      <c r="D2482" s="10">
        <v>34594.0</v>
      </c>
      <c r="E2482" s="11" t="s">
        <v>15</v>
      </c>
      <c r="F2482" s="5" t="s">
        <v>5153</v>
      </c>
      <c r="G2482" s="11" t="s">
        <v>17</v>
      </c>
      <c r="H2482" s="11" t="s">
        <v>18</v>
      </c>
      <c r="I2482" s="11" t="s">
        <v>19</v>
      </c>
      <c r="J2482" s="11" t="s">
        <v>20</v>
      </c>
      <c r="K2482" s="4" t="str">
        <f t="shared" si="2"/>
        <v>Rua TUHXVAHXCONLJYX, nº 41317672, bairro DTDLEVGZNZ</v>
      </c>
      <c r="L2482" s="4" t="str">
        <f t="shared" si="3"/>
        <v>(84) 959235713</v>
      </c>
      <c r="M2482" s="12">
        <v>44550.0</v>
      </c>
      <c r="N2482" s="11" t="s">
        <v>21</v>
      </c>
    </row>
    <row r="2483" ht="19.5" customHeight="1">
      <c r="A2483" s="3">
        <v>2481.0</v>
      </c>
      <c r="B2483" s="4" t="str">
        <f t="shared" si="1"/>
        <v>9364270975</v>
      </c>
      <c r="C2483" s="5" t="s">
        <v>5154</v>
      </c>
      <c r="D2483" s="6">
        <v>35841.0</v>
      </c>
      <c r="E2483" s="4" t="s">
        <v>15</v>
      </c>
      <c r="F2483" s="5" t="s">
        <v>5155</v>
      </c>
      <c r="G2483" s="4" t="s">
        <v>17</v>
      </c>
      <c r="H2483" s="4" t="s">
        <v>18</v>
      </c>
      <c r="I2483" s="4" t="s">
        <v>19</v>
      </c>
      <c r="J2483" s="4"/>
      <c r="K2483" s="4" t="str">
        <f t="shared" si="2"/>
        <v>Rua TRYMCAOZFGISTNR, nº 98594371, bairro FKTIULENWG</v>
      </c>
      <c r="L2483" s="4" t="str">
        <f t="shared" si="3"/>
        <v>(84) 929907378</v>
      </c>
      <c r="M2483" s="7">
        <v>44315.0</v>
      </c>
      <c r="N2483" s="4" t="s">
        <v>21</v>
      </c>
    </row>
    <row r="2484" ht="27.0" customHeight="1">
      <c r="A2484" s="8">
        <v>2482.0</v>
      </c>
      <c r="B2484" s="4" t="str">
        <f t="shared" si="1"/>
        <v>3395744965</v>
      </c>
      <c r="C2484" s="9" t="s">
        <v>5156</v>
      </c>
      <c r="D2484" s="10">
        <v>36283.0</v>
      </c>
      <c r="E2484" s="11" t="s">
        <v>15</v>
      </c>
      <c r="F2484" s="5" t="s">
        <v>5157</v>
      </c>
      <c r="G2484" s="11" t="s">
        <v>17</v>
      </c>
      <c r="H2484" s="11" t="s">
        <v>18</v>
      </c>
      <c r="I2484" s="11" t="s">
        <v>28</v>
      </c>
      <c r="J2484" s="11" t="s">
        <v>35</v>
      </c>
      <c r="K2484" s="4" t="str">
        <f t="shared" si="2"/>
        <v>Rua HVORCKFWVRHSFRP, nº 21710733, bairro TZHFGSBTMQ</v>
      </c>
      <c r="L2484" s="4" t="str">
        <f t="shared" si="3"/>
        <v>(84) 977890929</v>
      </c>
      <c r="M2484" s="12">
        <v>44760.0</v>
      </c>
      <c r="N2484" s="11" t="s">
        <v>21</v>
      </c>
    </row>
    <row r="2485" ht="14.25" customHeight="1">
      <c r="A2485" s="3">
        <v>2483.0</v>
      </c>
      <c r="B2485" s="4" t="str">
        <f t="shared" si="1"/>
        <v>7144959419</v>
      </c>
      <c r="C2485" s="5" t="s">
        <v>5158</v>
      </c>
      <c r="D2485" s="6">
        <v>36762.0</v>
      </c>
      <c r="E2485" s="4" t="s">
        <v>15</v>
      </c>
      <c r="F2485" s="5" t="s">
        <v>5159</v>
      </c>
      <c r="G2485" s="4" t="s">
        <v>17</v>
      </c>
      <c r="H2485" s="4" t="s">
        <v>521</v>
      </c>
      <c r="I2485" s="4" t="s">
        <v>51</v>
      </c>
      <c r="J2485" s="4" t="s">
        <v>52</v>
      </c>
      <c r="K2485" s="4" t="str">
        <f t="shared" si="2"/>
        <v>Rua ODVKDGEZPJDENEA, nº 43689788, bairro WZKYUAXTGS</v>
      </c>
      <c r="L2485" s="4" t="str">
        <f t="shared" si="3"/>
        <v>(84) 915953868</v>
      </c>
      <c r="M2485" s="7">
        <v>44594.0</v>
      </c>
      <c r="N2485" s="4" t="s">
        <v>21</v>
      </c>
    </row>
    <row r="2486" ht="19.5" customHeight="1">
      <c r="A2486" s="8">
        <v>2484.0</v>
      </c>
      <c r="B2486" s="4" t="str">
        <f t="shared" si="1"/>
        <v>7079380731</v>
      </c>
      <c r="C2486" s="5" t="s">
        <v>5160</v>
      </c>
      <c r="D2486" s="10">
        <v>35899.0</v>
      </c>
      <c r="E2486" s="11" t="s">
        <v>15</v>
      </c>
      <c r="F2486" s="5" t="s">
        <v>5161</v>
      </c>
      <c r="G2486" s="11" t="s">
        <v>71</v>
      </c>
      <c r="H2486" s="11" t="s">
        <v>18</v>
      </c>
      <c r="I2486" s="11" t="s">
        <v>19</v>
      </c>
      <c r="J2486" s="11" t="s">
        <v>38</v>
      </c>
      <c r="K2486" s="4" t="str">
        <f t="shared" si="2"/>
        <v>Rua YZAEKNEMLIPBWTQ, nº 27951189, bairro NBRUBSOURF</v>
      </c>
      <c r="L2486" s="4" t="str">
        <f t="shared" si="3"/>
        <v>(84) 900709649</v>
      </c>
      <c r="M2486" s="12">
        <v>44891.0</v>
      </c>
      <c r="N2486" s="11" t="s">
        <v>21</v>
      </c>
    </row>
    <row r="2487" ht="14.25" customHeight="1">
      <c r="A2487" s="3">
        <v>2485.0</v>
      </c>
      <c r="B2487" s="4" t="str">
        <f t="shared" si="1"/>
        <v>8722480435</v>
      </c>
      <c r="C2487" s="9" t="s">
        <v>5162</v>
      </c>
      <c r="D2487" s="6">
        <v>34800.0</v>
      </c>
      <c r="E2487" s="4" t="s">
        <v>15</v>
      </c>
      <c r="F2487" s="5" t="s">
        <v>5163</v>
      </c>
      <c r="G2487" s="4" t="s">
        <v>17</v>
      </c>
      <c r="H2487" s="4" t="s">
        <v>18</v>
      </c>
      <c r="I2487" s="4" t="s">
        <v>19</v>
      </c>
      <c r="J2487" s="4" t="s">
        <v>250</v>
      </c>
      <c r="K2487" s="4" t="str">
        <f t="shared" si="2"/>
        <v>Rua MIPUMSBBDRKABTD, nº 37181955, bairro QPTLGCQORY</v>
      </c>
      <c r="L2487" s="4" t="str">
        <f t="shared" si="3"/>
        <v>(84) 903638298</v>
      </c>
      <c r="M2487" s="7">
        <v>44312.0</v>
      </c>
      <c r="N2487" s="4" t="s">
        <v>21</v>
      </c>
    </row>
    <row r="2488" ht="19.5" customHeight="1">
      <c r="A2488" s="8">
        <v>2486.0</v>
      </c>
      <c r="B2488" s="4" t="str">
        <f t="shared" si="1"/>
        <v>2884181968</v>
      </c>
      <c r="C2488" s="9" t="s">
        <v>5164</v>
      </c>
      <c r="D2488" s="10">
        <v>33519.0</v>
      </c>
      <c r="E2488" s="11" t="s">
        <v>15</v>
      </c>
      <c r="F2488" s="5" t="s">
        <v>5165</v>
      </c>
      <c r="G2488" s="11" t="s">
        <v>17</v>
      </c>
      <c r="H2488" s="11" t="s">
        <v>18</v>
      </c>
      <c r="I2488" s="11" t="s">
        <v>19</v>
      </c>
      <c r="J2488" s="11" t="s">
        <v>1490</v>
      </c>
      <c r="K2488" s="4" t="str">
        <f t="shared" si="2"/>
        <v>Rua FEZTYIJLKOIFNDT, nº 24420291, bairro FGNBWSJJKP</v>
      </c>
      <c r="L2488" s="4" t="str">
        <f t="shared" si="3"/>
        <v>(84) 902366647</v>
      </c>
      <c r="M2488" s="12">
        <v>44443.0</v>
      </c>
      <c r="N2488" s="11" t="s">
        <v>21</v>
      </c>
    </row>
    <row r="2489" ht="14.25" customHeight="1">
      <c r="A2489" s="3">
        <v>2487.0</v>
      </c>
      <c r="B2489" s="4" t="str">
        <f t="shared" si="1"/>
        <v>5375230058</v>
      </c>
      <c r="C2489" s="5" t="s">
        <v>5166</v>
      </c>
      <c r="D2489" s="6">
        <v>35616.0</v>
      </c>
      <c r="E2489" s="4" t="s">
        <v>15</v>
      </c>
      <c r="F2489" s="5" t="s">
        <v>5167</v>
      </c>
      <c r="G2489" s="4" t="s">
        <v>17</v>
      </c>
      <c r="H2489" s="4" t="s">
        <v>18</v>
      </c>
      <c r="I2489" s="4" t="s">
        <v>19</v>
      </c>
      <c r="J2489" s="4" t="s">
        <v>38</v>
      </c>
      <c r="K2489" s="4" t="str">
        <f t="shared" si="2"/>
        <v>Rua OAFXDIVCCIMYBKS, nº 28041040, bairro GUPUIQQEAA</v>
      </c>
      <c r="L2489" s="4" t="str">
        <f t="shared" si="3"/>
        <v>(84) 956812390</v>
      </c>
      <c r="M2489" s="7">
        <v>45231.0</v>
      </c>
      <c r="N2489" s="4" t="s">
        <v>39</v>
      </c>
    </row>
    <row r="2490" ht="19.5" customHeight="1">
      <c r="A2490" s="8">
        <v>2488.0</v>
      </c>
      <c r="B2490" s="4" t="str">
        <f t="shared" si="1"/>
        <v>1468878793</v>
      </c>
      <c r="C2490" s="5" t="s">
        <v>5168</v>
      </c>
      <c r="D2490" s="10">
        <v>35631.0</v>
      </c>
      <c r="E2490" s="11" t="s">
        <v>15</v>
      </c>
      <c r="F2490" s="5" t="s">
        <v>5169</v>
      </c>
      <c r="G2490" s="11" t="s">
        <v>17</v>
      </c>
      <c r="H2490" s="11" t="s">
        <v>18</v>
      </c>
      <c r="I2490" s="11" t="s">
        <v>19</v>
      </c>
      <c r="J2490" s="11" t="s">
        <v>250</v>
      </c>
      <c r="K2490" s="4" t="str">
        <f t="shared" si="2"/>
        <v>Rua KGEDXUKWDNUKJBN, nº 10852914, bairro ONQBYHFLJX</v>
      </c>
      <c r="L2490" s="4" t="str">
        <f t="shared" si="3"/>
        <v>(84) 978927364</v>
      </c>
      <c r="M2490" s="12">
        <v>44319.0</v>
      </c>
      <c r="N2490" s="11" t="s">
        <v>21</v>
      </c>
    </row>
    <row r="2491" ht="19.5" customHeight="1">
      <c r="A2491" s="3">
        <v>2489.0</v>
      </c>
      <c r="B2491" s="4" t="str">
        <f t="shared" si="1"/>
        <v>3340303424</v>
      </c>
      <c r="C2491" s="9" t="s">
        <v>5170</v>
      </c>
      <c r="D2491" s="6">
        <v>36919.0</v>
      </c>
      <c r="E2491" s="4" t="s">
        <v>15</v>
      </c>
      <c r="F2491" s="5" t="s">
        <v>5171</v>
      </c>
      <c r="G2491" s="4" t="s">
        <v>71</v>
      </c>
      <c r="H2491" s="4" t="s">
        <v>139</v>
      </c>
      <c r="I2491" s="4" t="s">
        <v>19</v>
      </c>
      <c r="J2491" s="4" t="s">
        <v>110</v>
      </c>
      <c r="K2491" s="4" t="str">
        <f t="shared" si="2"/>
        <v>Rua XCOZZCJANJGREMX, nº 44193201, bairro ZMUTHQDXKY</v>
      </c>
      <c r="L2491" s="4" t="str">
        <f t="shared" si="3"/>
        <v>(84) 936560663</v>
      </c>
      <c r="M2491" s="7"/>
      <c r="N2491" s="4" t="s">
        <v>25</v>
      </c>
    </row>
    <row r="2492" ht="19.5" customHeight="1">
      <c r="A2492" s="8">
        <v>2490.0</v>
      </c>
      <c r="B2492" s="4" t="str">
        <f t="shared" si="1"/>
        <v>1971891801</v>
      </c>
      <c r="C2492" s="5" t="s">
        <v>5172</v>
      </c>
      <c r="D2492" s="10">
        <v>34914.0</v>
      </c>
      <c r="E2492" s="11" t="s">
        <v>15</v>
      </c>
      <c r="F2492" s="5" t="s">
        <v>5173</v>
      </c>
      <c r="G2492" s="11" t="s">
        <v>71</v>
      </c>
      <c r="H2492" s="11" t="s">
        <v>72</v>
      </c>
      <c r="I2492" s="11" t="s">
        <v>19</v>
      </c>
      <c r="J2492" s="11" t="s">
        <v>38</v>
      </c>
      <c r="K2492" s="4" t="str">
        <f t="shared" si="2"/>
        <v>Rua BHZHSHXOJYKOQNA, nº 80158942, bairro SONJOBVBBY</v>
      </c>
      <c r="L2492" s="4" t="str">
        <f t="shared" si="3"/>
        <v>(84) 936229814</v>
      </c>
      <c r="M2492" s="12">
        <v>45043.0</v>
      </c>
      <c r="N2492" s="11" t="s">
        <v>21</v>
      </c>
    </row>
    <row r="2493" ht="19.5" customHeight="1">
      <c r="A2493" s="3">
        <v>2491.0</v>
      </c>
      <c r="B2493" s="4" t="str">
        <f t="shared" si="1"/>
        <v>9929216234</v>
      </c>
      <c r="C2493" s="5" t="s">
        <v>5174</v>
      </c>
      <c r="D2493" s="6">
        <v>34486.0</v>
      </c>
      <c r="E2493" s="4" t="s">
        <v>15</v>
      </c>
      <c r="F2493" s="5" t="s">
        <v>5175</v>
      </c>
      <c r="G2493" s="4" t="s">
        <v>17</v>
      </c>
      <c r="H2493" s="4" t="s">
        <v>18</v>
      </c>
      <c r="I2493" s="4" t="s">
        <v>19</v>
      </c>
      <c r="J2493" s="4" t="s">
        <v>38</v>
      </c>
      <c r="K2493" s="4" t="str">
        <f t="shared" si="2"/>
        <v>Rua QIQLDZLZNJBTKOA, nº 51024758, bairro NEYDSIDNMY</v>
      </c>
      <c r="L2493" s="4" t="str">
        <f t="shared" si="3"/>
        <v>(84) 974724942</v>
      </c>
      <c r="M2493" s="7">
        <v>44652.0</v>
      </c>
      <c r="N2493" s="4" t="s">
        <v>21</v>
      </c>
    </row>
    <row r="2494" ht="19.5" customHeight="1">
      <c r="A2494" s="8">
        <v>2492.0</v>
      </c>
      <c r="B2494" s="4" t="str">
        <f t="shared" si="1"/>
        <v>7954584171</v>
      </c>
      <c r="C2494" s="9" t="s">
        <v>5176</v>
      </c>
      <c r="D2494" s="10">
        <v>32959.0</v>
      </c>
      <c r="E2494" s="11" t="s">
        <v>15</v>
      </c>
      <c r="F2494" s="5" t="s">
        <v>5177</v>
      </c>
      <c r="G2494" s="11" t="s">
        <v>71</v>
      </c>
      <c r="H2494" s="11" t="s">
        <v>139</v>
      </c>
      <c r="I2494" s="11" t="s">
        <v>19</v>
      </c>
      <c r="J2494" s="11" t="s">
        <v>175</v>
      </c>
      <c r="K2494" s="4" t="str">
        <f t="shared" si="2"/>
        <v>Rua RBIWDYAMDUYXPTR, nº 61702728, bairro EQNAQBEDMF</v>
      </c>
      <c r="L2494" s="4" t="str">
        <f t="shared" si="3"/>
        <v>(84) 985644906</v>
      </c>
      <c r="M2494" s="12">
        <v>44375.0</v>
      </c>
      <c r="N2494" s="11" t="s">
        <v>21</v>
      </c>
    </row>
    <row r="2495" ht="19.5" customHeight="1">
      <c r="A2495" s="3">
        <v>2493.0</v>
      </c>
      <c r="B2495" s="4" t="str">
        <f t="shared" si="1"/>
        <v>9510729837</v>
      </c>
      <c r="C2495" s="5" t="s">
        <v>5178</v>
      </c>
      <c r="D2495" s="6">
        <v>36808.0</v>
      </c>
      <c r="E2495" s="4" t="s">
        <v>23</v>
      </c>
      <c r="F2495" s="5" t="s">
        <v>5179</v>
      </c>
      <c r="G2495" s="4" t="s">
        <v>17</v>
      </c>
      <c r="H2495" s="4" t="s">
        <v>18</v>
      </c>
      <c r="I2495" s="4" t="s">
        <v>51</v>
      </c>
      <c r="J2495" s="4" t="s">
        <v>746</v>
      </c>
      <c r="K2495" s="4" t="str">
        <f t="shared" si="2"/>
        <v>Rua OZBDIEGSLFQFBUJ, nº 93691835, bairro XAKKCBCWOL</v>
      </c>
      <c r="L2495" s="4" t="str">
        <f t="shared" si="3"/>
        <v>(84) 932758072</v>
      </c>
      <c r="M2495" s="7">
        <v>44385.0</v>
      </c>
      <c r="N2495" s="4" t="s">
        <v>21</v>
      </c>
    </row>
    <row r="2496" ht="19.5" customHeight="1">
      <c r="A2496" s="8">
        <v>2494.0</v>
      </c>
      <c r="B2496" s="4" t="str">
        <f t="shared" si="1"/>
        <v>7396081847</v>
      </c>
      <c r="C2496" s="5" t="s">
        <v>5180</v>
      </c>
      <c r="D2496" s="10">
        <v>32734.0</v>
      </c>
      <c r="E2496" s="11" t="s">
        <v>23</v>
      </c>
      <c r="F2496" s="5" t="s">
        <v>5181</v>
      </c>
      <c r="G2496" s="11" t="s">
        <v>17</v>
      </c>
      <c r="H2496" s="11" t="s">
        <v>18</v>
      </c>
      <c r="I2496" s="11" t="s">
        <v>19</v>
      </c>
      <c r="J2496" s="11" t="s">
        <v>2813</v>
      </c>
      <c r="K2496" s="4" t="str">
        <f t="shared" si="2"/>
        <v>Rua JCYOUUMKSYLDSNR, nº 22392105, bairro BISDVQOQRB</v>
      </c>
      <c r="L2496" s="4" t="str">
        <f t="shared" si="3"/>
        <v>(84) 938982963</v>
      </c>
      <c r="M2496" s="12">
        <v>44321.0</v>
      </c>
      <c r="N2496" s="11" t="s">
        <v>21</v>
      </c>
    </row>
    <row r="2497" ht="19.5" customHeight="1">
      <c r="A2497" s="3">
        <v>2495.0</v>
      </c>
      <c r="B2497" s="4" t="str">
        <f t="shared" si="1"/>
        <v>6893336731</v>
      </c>
      <c r="C2497" s="9" t="s">
        <v>5182</v>
      </c>
      <c r="D2497" s="6">
        <v>36320.0</v>
      </c>
      <c r="E2497" s="4" t="s">
        <v>15</v>
      </c>
      <c r="F2497" s="5" t="s">
        <v>5183</v>
      </c>
      <c r="G2497" s="4" t="s">
        <v>17</v>
      </c>
      <c r="H2497" s="4" t="s">
        <v>18</v>
      </c>
      <c r="I2497" s="4" t="s">
        <v>19</v>
      </c>
      <c r="J2497" s="4" t="s">
        <v>214</v>
      </c>
      <c r="K2497" s="4" t="str">
        <f t="shared" si="2"/>
        <v>Rua CYCXDPBIITIEFYD, nº 31626820, bairro ERDYMQMWMP</v>
      </c>
      <c r="L2497" s="4" t="str">
        <f t="shared" si="3"/>
        <v>(84) 957125164</v>
      </c>
      <c r="M2497" s="7">
        <v>44966.0</v>
      </c>
      <c r="N2497" s="4" t="s">
        <v>21</v>
      </c>
    </row>
    <row r="2498" ht="14.25" customHeight="1">
      <c r="A2498" s="8">
        <v>2496.0</v>
      </c>
      <c r="B2498" s="4" t="str">
        <f t="shared" si="1"/>
        <v>4495836268</v>
      </c>
      <c r="C2498" s="5" t="s">
        <v>5184</v>
      </c>
      <c r="D2498" s="10">
        <v>35471.0</v>
      </c>
      <c r="E2498" s="11" t="s">
        <v>1187</v>
      </c>
      <c r="F2498" s="5" t="s">
        <v>5185</v>
      </c>
      <c r="G2498" s="11" t="s">
        <v>17</v>
      </c>
      <c r="H2498" s="11" t="s">
        <v>18</v>
      </c>
      <c r="I2498" s="11" t="s">
        <v>5186</v>
      </c>
      <c r="J2498" s="11" t="s">
        <v>38</v>
      </c>
      <c r="K2498" s="4" t="str">
        <f t="shared" si="2"/>
        <v>Rua HAPIMFPBYJELXGA, nº 22586425, bairro PMMIGQXTNA</v>
      </c>
      <c r="L2498" s="4" t="str">
        <f t="shared" si="3"/>
        <v>(84) 949531666</v>
      </c>
      <c r="M2498" s="12"/>
      <c r="N2498" s="11" t="s">
        <v>25</v>
      </c>
    </row>
    <row r="2499" ht="19.5" customHeight="1">
      <c r="A2499" s="3">
        <v>2497.0</v>
      </c>
      <c r="B2499" s="4" t="str">
        <f t="shared" si="1"/>
        <v>3809438746</v>
      </c>
      <c r="C2499" s="5" t="s">
        <v>5187</v>
      </c>
      <c r="D2499" s="6">
        <v>31546.0</v>
      </c>
      <c r="E2499" s="4" t="s">
        <v>15</v>
      </c>
      <c r="F2499" s="5" t="s">
        <v>5188</v>
      </c>
      <c r="G2499" s="4" t="s">
        <v>17</v>
      </c>
      <c r="H2499" s="4" t="s">
        <v>18</v>
      </c>
      <c r="I2499" s="4" t="s">
        <v>19</v>
      </c>
      <c r="J2499" s="4" t="s">
        <v>20</v>
      </c>
      <c r="K2499" s="4" t="str">
        <f t="shared" si="2"/>
        <v>Rua TXURHCAYWTYOGSO, nº 69697583, bairro SAMLIVXCLB</v>
      </c>
      <c r="L2499" s="4" t="str">
        <f t="shared" si="3"/>
        <v>(84) 996739068</v>
      </c>
      <c r="M2499" s="7">
        <v>44894.0</v>
      </c>
      <c r="N2499" s="4" t="s">
        <v>21</v>
      </c>
    </row>
    <row r="2500" ht="19.5" customHeight="1">
      <c r="A2500" s="8">
        <v>2498.0</v>
      </c>
      <c r="B2500" s="4" t="str">
        <f t="shared" si="1"/>
        <v>7712791201</v>
      </c>
      <c r="C2500" s="9" t="s">
        <v>5189</v>
      </c>
      <c r="D2500" s="10">
        <v>18383.0</v>
      </c>
      <c r="E2500" s="11" t="s">
        <v>101</v>
      </c>
      <c r="F2500" s="5" t="s">
        <v>5190</v>
      </c>
      <c r="G2500" s="11" t="s">
        <v>17</v>
      </c>
      <c r="H2500" s="11" t="s">
        <v>72</v>
      </c>
      <c r="I2500" s="11" t="s">
        <v>51</v>
      </c>
      <c r="J2500" s="11" t="s">
        <v>52</v>
      </c>
      <c r="K2500" s="4" t="str">
        <f t="shared" si="2"/>
        <v>Rua TLAAZCYLKERDQLR, nº 73803993, bairro LVMAXXGYCJ</v>
      </c>
      <c r="L2500" s="4" t="str">
        <f t="shared" si="3"/>
        <v>(84) 971136134</v>
      </c>
      <c r="M2500" s="12">
        <v>44340.0</v>
      </c>
      <c r="N2500" s="11" t="s">
        <v>21</v>
      </c>
    </row>
    <row r="2501" ht="19.5" customHeight="1">
      <c r="A2501" s="3">
        <v>2499.0</v>
      </c>
      <c r="B2501" s="4" t="str">
        <f t="shared" si="1"/>
        <v>5915528144</v>
      </c>
      <c r="C2501" s="9" t="s">
        <v>5191</v>
      </c>
      <c r="D2501" s="6">
        <v>33938.0</v>
      </c>
      <c r="E2501" s="4" t="s">
        <v>23</v>
      </c>
      <c r="F2501" s="5" t="s">
        <v>5192</v>
      </c>
      <c r="G2501" s="4" t="s">
        <v>71</v>
      </c>
      <c r="H2501" s="4" t="s">
        <v>76</v>
      </c>
      <c r="I2501" s="4" t="s">
        <v>19</v>
      </c>
      <c r="J2501" s="4" t="s">
        <v>38</v>
      </c>
      <c r="K2501" s="4" t="str">
        <f t="shared" si="2"/>
        <v>Rua XVQJHADOJLLWHBF, nº 36852229, bairro SYLDSZNPUU</v>
      </c>
      <c r="L2501" s="4" t="str">
        <f t="shared" si="3"/>
        <v>(84) 974676416</v>
      </c>
      <c r="M2501" s="7">
        <v>44323.0</v>
      </c>
      <c r="N2501" s="4" t="s">
        <v>21</v>
      </c>
    </row>
    <row r="2502" ht="14.25" customHeight="1">
      <c r="A2502" s="8">
        <v>2500.0</v>
      </c>
      <c r="B2502" s="4" t="str">
        <f t="shared" si="1"/>
        <v>9666442088</v>
      </c>
      <c r="C2502" s="5" t="s">
        <v>5193</v>
      </c>
      <c r="D2502" s="10">
        <v>36262.0</v>
      </c>
      <c r="E2502" s="11" t="s">
        <v>15</v>
      </c>
      <c r="F2502" s="5" t="s">
        <v>5194</v>
      </c>
      <c r="G2502" s="11" t="s">
        <v>17</v>
      </c>
      <c r="H2502" s="11" t="s">
        <v>18</v>
      </c>
      <c r="I2502" s="11" t="s">
        <v>19</v>
      </c>
      <c r="J2502" s="11" t="s">
        <v>2782</v>
      </c>
      <c r="K2502" s="4" t="str">
        <f t="shared" si="2"/>
        <v>Rua HWCKQKYRNUECEYP, nº 40492343, bairro VGPJRMDTTC</v>
      </c>
      <c r="L2502" s="4" t="str">
        <f t="shared" si="3"/>
        <v>(84) 921885402</v>
      </c>
      <c r="M2502" s="12">
        <v>44439.0</v>
      </c>
      <c r="N2502" s="11" t="s">
        <v>21</v>
      </c>
    </row>
    <row r="2503" ht="19.5" customHeight="1">
      <c r="A2503" s="3">
        <v>2501.0</v>
      </c>
      <c r="B2503" s="4" t="str">
        <f t="shared" si="1"/>
        <v>2209175068</v>
      </c>
      <c r="C2503" s="5" t="s">
        <v>5195</v>
      </c>
      <c r="D2503" s="6">
        <v>31327.0</v>
      </c>
      <c r="E2503" s="4" t="s">
        <v>15</v>
      </c>
      <c r="F2503" s="5" t="s">
        <v>5196</v>
      </c>
      <c r="G2503" s="4" t="s">
        <v>17</v>
      </c>
      <c r="H2503" s="4" t="s">
        <v>521</v>
      </c>
      <c r="I2503" s="4" t="s">
        <v>28</v>
      </c>
      <c r="J2503" s="4" t="s">
        <v>301</v>
      </c>
      <c r="K2503" s="4" t="str">
        <f t="shared" si="2"/>
        <v>Rua JUQNQOMEZCUOOIY, nº 99771687, bairro VLMGJNBDYS</v>
      </c>
      <c r="L2503" s="4" t="str">
        <f t="shared" si="3"/>
        <v>(84) 957722570</v>
      </c>
      <c r="M2503" s="7">
        <v>44419.0</v>
      </c>
      <c r="N2503" s="4" t="s">
        <v>21</v>
      </c>
    </row>
    <row r="2504" ht="14.25" customHeight="1">
      <c r="A2504" s="8">
        <v>2502.0</v>
      </c>
      <c r="B2504" s="4" t="str">
        <f t="shared" si="1"/>
        <v>1047011461</v>
      </c>
      <c r="C2504" s="9" t="s">
        <v>5197</v>
      </c>
      <c r="D2504" s="10">
        <v>38460.0</v>
      </c>
      <c r="E2504" s="11" t="s">
        <v>15</v>
      </c>
      <c r="F2504" s="5" t="s">
        <v>5198</v>
      </c>
      <c r="G2504" s="11" t="s">
        <v>17</v>
      </c>
      <c r="H2504" s="11" t="s">
        <v>18</v>
      </c>
      <c r="I2504" s="11" t="s">
        <v>19</v>
      </c>
      <c r="J2504" s="11"/>
      <c r="K2504" s="4" t="str">
        <f t="shared" si="2"/>
        <v>Rua MTHGWPFYWJOMYCE, nº 28720556, bairro HYSOYQXYTX</v>
      </c>
      <c r="L2504" s="4" t="str">
        <f t="shared" si="3"/>
        <v>(84) 958682645</v>
      </c>
      <c r="M2504" s="12"/>
      <c r="N2504" s="11" t="s">
        <v>25</v>
      </c>
    </row>
    <row r="2505" ht="19.5" customHeight="1">
      <c r="A2505" s="3">
        <v>2503.0</v>
      </c>
      <c r="B2505" s="4" t="str">
        <f t="shared" si="1"/>
        <v>4708928267</v>
      </c>
      <c r="C2505" s="5" t="s">
        <v>5199</v>
      </c>
      <c r="D2505" s="6">
        <v>32099.0</v>
      </c>
      <c r="E2505" s="4" t="s">
        <v>15</v>
      </c>
      <c r="F2505" s="5" t="s">
        <v>5200</v>
      </c>
      <c r="G2505" s="4" t="s">
        <v>17</v>
      </c>
      <c r="H2505" s="4" t="s">
        <v>18</v>
      </c>
      <c r="I2505" s="4" t="s">
        <v>19</v>
      </c>
      <c r="J2505" s="4" t="s">
        <v>38</v>
      </c>
      <c r="K2505" s="4" t="str">
        <f t="shared" si="2"/>
        <v>Rua MQPWGETHWVVDPSY, nº 56054353, bairro LIPVVHQZHQ</v>
      </c>
      <c r="L2505" s="4" t="str">
        <f t="shared" si="3"/>
        <v>(84) 903001240</v>
      </c>
      <c r="M2505" s="7"/>
      <c r="N2505" s="4" t="s">
        <v>25</v>
      </c>
    </row>
    <row r="2506" ht="19.5" customHeight="1">
      <c r="A2506" s="8">
        <v>2504.0</v>
      </c>
      <c r="B2506" s="4" t="str">
        <f t="shared" si="1"/>
        <v>6909278573</v>
      </c>
      <c r="C2506" s="5" t="s">
        <v>5201</v>
      </c>
      <c r="D2506" s="10">
        <v>34124.0</v>
      </c>
      <c r="E2506" s="11" t="s">
        <v>15</v>
      </c>
      <c r="F2506" s="5" t="s">
        <v>5202</v>
      </c>
      <c r="G2506" s="11" t="s">
        <v>17</v>
      </c>
      <c r="H2506" s="11" t="s">
        <v>18</v>
      </c>
      <c r="I2506" s="11" t="s">
        <v>67</v>
      </c>
      <c r="J2506" s="11" t="s">
        <v>107</v>
      </c>
      <c r="K2506" s="4" t="str">
        <f t="shared" si="2"/>
        <v>Rua WBXWZEURARKOLPK, nº 20561031, bairro UUHFSYQRAC</v>
      </c>
      <c r="L2506" s="4" t="str">
        <f t="shared" si="3"/>
        <v>(84) 929394094</v>
      </c>
      <c r="M2506" s="12">
        <v>44330.0</v>
      </c>
      <c r="N2506" s="11" t="s">
        <v>21</v>
      </c>
    </row>
    <row r="2507" ht="19.5" customHeight="1">
      <c r="A2507" s="3">
        <v>2505.0</v>
      </c>
      <c r="B2507" s="4" t="str">
        <f t="shared" si="1"/>
        <v>5035034746</v>
      </c>
      <c r="C2507" s="9" t="s">
        <v>5203</v>
      </c>
      <c r="D2507" s="6">
        <v>37406.0</v>
      </c>
      <c r="E2507" s="4" t="s">
        <v>23</v>
      </c>
      <c r="F2507" s="5" t="s">
        <v>5204</v>
      </c>
      <c r="G2507" s="4" t="s">
        <v>71</v>
      </c>
      <c r="H2507" s="4" t="s">
        <v>72</v>
      </c>
      <c r="I2507" s="4" t="s">
        <v>19</v>
      </c>
      <c r="J2507" s="4" t="s">
        <v>38</v>
      </c>
      <c r="K2507" s="4" t="str">
        <f t="shared" si="2"/>
        <v>Rua JIWGKTRFWYUBQZZ, nº 38771492, bairro SMGLWOEHVN</v>
      </c>
      <c r="L2507" s="4" t="str">
        <f t="shared" si="3"/>
        <v>(84) 973733388</v>
      </c>
      <c r="M2507" s="7">
        <v>44625.0</v>
      </c>
      <c r="N2507" s="4" t="s">
        <v>21</v>
      </c>
    </row>
    <row r="2508" ht="19.5" customHeight="1">
      <c r="A2508" s="8">
        <v>2506.0</v>
      </c>
      <c r="B2508" s="4" t="str">
        <f t="shared" si="1"/>
        <v>4865298690</v>
      </c>
      <c r="C2508" s="5" t="s">
        <v>5205</v>
      </c>
      <c r="D2508" s="10">
        <v>34734.0</v>
      </c>
      <c r="E2508" s="11" t="s">
        <v>15</v>
      </c>
      <c r="F2508" s="5" t="s">
        <v>5206</v>
      </c>
      <c r="G2508" s="11" t="s">
        <v>17</v>
      </c>
      <c r="H2508" s="11" t="s">
        <v>18</v>
      </c>
      <c r="I2508" s="11" t="s">
        <v>19</v>
      </c>
      <c r="J2508" s="11" t="s">
        <v>38</v>
      </c>
      <c r="K2508" s="4" t="str">
        <f t="shared" si="2"/>
        <v>Rua TLSCIQHILAGQFSQ, nº 74148775, bairro WAKPQCIWOH</v>
      </c>
      <c r="L2508" s="4" t="str">
        <f t="shared" si="3"/>
        <v>(84) 951350558</v>
      </c>
      <c r="M2508" s="12">
        <v>44328.0</v>
      </c>
      <c r="N2508" s="11" t="s">
        <v>21</v>
      </c>
    </row>
    <row r="2509" ht="14.25" customHeight="1">
      <c r="A2509" s="3">
        <v>2507.0</v>
      </c>
      <c r="B2509" s="4" t="str">
        <f t="shared" si="1"/>
        <v>4507995380</v>
      </c>
      <c r="C2509" s="5" t="s">
        <v>5207</v>
      </c>
      <c r="D2509" s="6">
        <v>30034.0</v>
      </c>
      <c r="E2509" s="4" t="s">
        <v>15</v>
      </c>
      <c r="F2509" s="5" t="s">
        <v>5208</v>
      </c>
      <c r="G2509" s="4" t="s">
        <v>17</v>
      </c>
      <c r="H2509" s="4" t="s">
        <v>18</v>
      </c>
      <c r="I2509" s="4" t="s">
        <v>19</v>
      </c>
      <c r="J2509" s="4" t="s">
        <v>38</v>
      </c>
      <c r="K2509" s="4" t="str">
        <f t="shared" si="2"/>
        <v>Rua OGBIGSBBSXODEAT, nº 61858999, bairro KKMLECHBSS</v>
      </c>
      <c r="L2509" s="4" t="str">
        <f t="shared" si="3"/>
        <v>(84) 956528293</v>
      </c>
      <c r="M2509" s="7">
        <v>44325.0</v>
      </c>
      <c r="N2509" s="4" t="s">
        <v>21</v>
      </c>
    </row>
    <row r="2510" ht="19.5" customHeight="1">
      <c r="A2510" s="8">
        <v>2508.0</v>
      </c>
      <c r="B2510" s="4" t="str">
        <f t="shared" si="1"/>
        <v>9031487093</v>
      </c>
      <c r="C2510" s="9" t="s">
        <v>5209</v>
      </c>
      <c r="D2510" s="10">
        <v>37418.0</v>
      </c>
      <c r="E2510" s="11" t="s">
        <v>15</v>
      </c>
      <c r="F2510" s="5" t="s">
        <v>5210</v>
      </c>
      <c r="G2510" s="11" t="s">
        <v>17</v>
      </c>
      <c r="H2510" s="11" t="s">
        <v>18</v>
      </c>
      <c r="I2510" s="11" t="s">
        <v>19</v>
      </c>
      <c r="J2510" s="11" t="s">
        <v>44</v>
      </c>
      <c r="K2510" s="4" t="str">
        <f t="shared" si="2"/>
        <v>Rua UFGGQWFTUMRAUJY, nº 45939548, bairro XSRRHZMSUU</v>
      </c>
      <c r="L2510" s="4" t="str">
        <f t="shared" si="3"/>
        <v>(84) 919985273</v>
      </c>
      <c r="M2510" s="12">
        <v>45110.0</v>
      </c>
      <c r="N2510" s="11" t="s">
        <v>21</v>
      </c>
    </row>
    <row r="2511" ht="19.5" customHeight="1">
      <c r="A2511" s="3">
        <v>2509.0</v>
      </c>
      <c r="B2511" s="4" t="str">
        <f t="shared" si="1"/>
        <v>3092354412</v>
      </c>
      <c r="C2511" s="5" t="s">
        <v>5211</v>
      </c>
      <c r="D2511" s="6">
        <v>35499.0</v>
      </c>
      <c r="E2511" s="4" t="s">
        <v>15</v>
      </c>
      <c r="F2511" s="5" t="s">
        <v>5212</v>
      </c>
      <c r="G2511" s="4" t="s">
        <v>17</v>
      </c>
      <c r="H2511" s="4" t="s">
        <v>18</v>
      </c>
      <c r="I2511" s="4" t="s">
        <v>19</v>
      </c>
      <c r="J2511" s="4" t="s">
        <v>3908</v>
      </c>
      <c r="K2511" s="4" t="str">
        <f t="shared" si="2"/>
        <v>Rua RXPAJVTBSIWQBHJ, nº 43750663, bairro IZFGWPZHZV</v>
      </c>
      <c r="L2511" s="4" t="str">
        <f t="shared" si="3"/>
        <v>(84) 913838445</v>
      </c>
      <c r="M2511" s="7">
        <v>45063.0</v>
      </c>
      <c r="N2511" s="4" t="s">
        <v>21</v>
      </c>
    </row>
    <row r="2512" ht="14.25" customHeight="1">
      <c r="A2512" s="8">
        <v>2510.0</v>
      </c>
      <c r="B2512" s="4" t="str">
        <f t="shared" si="1"/>
        <v>1739545458</v>
      </c>
      <c r="C2512" s="5" t="s">
        <v>5213</v>
      </c>
      <c r="D2512" s="10">
        <v>32305.0</v>
      </c>
      <c r="E2512" s="11" t="s">
        <v>15</v>
      </c>
      <c r="F2512" s="5" t="s">
        <v>5214</v>
      </c>
      <c r="G2512" s="11" t="s">
        <v>17</v>
      </c>
      <c r="H2512" s="11" t="s">
        <v>18</v>
      </c>
      <c r="I2512" s="11" t="s">
        <v>28</v>
      </c>
      <c r="J2512" s="11" t="s">
        <v>29</v>
      </c>
      <c r="K2512" s="4" t="str">
        <f t="shared" si="2"/>
        <v>Rua KIIOYVYXLIUWPHO, nº 43533845, bairro NZVGNPWTYJ</v>
      </c>
      <c r="L2512" s="4" t="str">
        <f t="shared" si="3"/>
        <v>(84) 925914552</v>
      </c>
      <c r="M2512" s="12">
        <v>44333.0</v>
      </c>
      <c r="N2512" s="11" t="s">
        <v>21</v>
      </c>
    </row>
    <row r="2513" ht="14.25" customHeight="1">
      <c r="A2513" s="3">
        <v>2511.0</v>
      </c>
      <c r="B2513" s="4" t="str">
        <f t="shared" si="1"/>
        <v>9951825308</v>
      </c>
      <c r="C2513" s="9" t="s">
        <v>5215</v>
      </c>
      <c r="D2513" s="6">
        <v>36840.0</v>
      </c>
      <c r="E2513" s="4" t="s">
        <v>15</v>
      </c>
      <c r="F2513" s="5" t="s">
        <v>5216</v>
      </c>
      <c r="G2513" s="4" t="s">
        <v>17</v>
      </c>
      <c r="H2513" s="4" t="s">
        <v>18</v>
      </c>
      <c r="I2513" s="4" t="s">
        <v>19</v>
      </c>
      <c r="J2513" s="4"/>
      <c r="K2513" s="4" t="str">
        <f t="shared" si="2"/>
        <v>Rua MDYJZYHDEVEMQQG, nº 14909911, bairro YHCPIGJPUT</v>
      </c>
      <c r="L2513" s="4" t="str">
        <f t="shared" si="3"/>
        <v>(84) 908422232</v>
      </c>
      <c r="M2513" s="7"/>
      <c r="N2513" s="4" t="s">
        <v>25</v>
      </c>
    </row>
    <row r="2514" ht="19.5" customHeight="1">
      <c r="A2514" s="8">
        <v>2512.0</v>
      </c>
      <c r="B2514" s="4" t="str">
        <f t="shared" si="1"/>
        <v>3180887771</v>
      </c>
      <c r="C2514" s="9" t="s">
        <v>5217</v>
      </c>
      <c r="D2514" s="10">
        <v>27962.0</v>
      </c>
      <c r="E2514" s="11" t="s">
        <v>15</v>
      </c>
      <c r="F2514" s="5" t="s">
        <v>5218</v>
      </c>
      <c r="G2514" s="11" t="s">
        <v>17</v>
      </c>
      <c r="H2514" s="11" t="s">
        <v>18</v>
      </c>
      <c r="I2514" s="11" t="s">
        <v>19</v>
      </c>
      <c r="J2514" s="11" t="s">
        <v>250</v>
      </c>
      <c r="K2514" s="4" t="str">
        <f t="shared" si="2"/>
        <v>Rua VRSXXNFCTOGRZOE, nº 54591921, bairro QRGRJRLNWH</v>
      </c>
      <c r="L2514" s="4" t="str">
        <f t="shared" si="3"/>
        <v>(84) 919698043</v>
      </c>
      <c r="M2514" s="12">
        <v>44326.0</v>
      </c>
      <c r="N2514" s="11" t="s">
        <v>21</v>
      </c>
    </row>
    <row r="2515" ht="27.0" customHeight="1">
      <c r="A2515" s="3">
        <v>2513.0</v>
      </c>
      <c r="B2515" s="4" t="str">
        <f t="shared" si="1"/>
        <v>3249097147</v>
      </c>
      <c r="C2515" s="5" t="s">
        <v>5219</v>
      </c>
      <c r="D2515" s="6">
        <v>34409.0</v>
      </c>
      <c r="E2515" s="4" t="s">
        <v>15</v>
      </c>
      <c r="F2515" s="5" t="s">
        <v>5220</v>
      </c>
      <c r="G2515" s="4" t="s">
        <v>17</v>
      </c>
      <c r="H2515" s="4" t="s">
        <v>18</v>
      </c>
      <c r="I2515" s="4" t="s">
        <v>19</v>
      </c>
      <c r="J2515" s="4" t="s">
        <v>38</v>
      </c>
      <c r="K2515" s="4" t="str">
        <f t="shared" si="2"/>
        <v>Rua ZBTRUFNRKDRHXIM, nº 63481597, bairro RXTGFSQOWO</v>
      </c>
      <c r="L2515" s="4" t="str">
        <f t="shared" si="3"/>
        <v>(84) 915780220</v>
      </c>
      <c r="M2515" s="7">
        <v>44356.0</v>
      </c>
      <c r="N2515" s="4" t="s">
        <v>21</v>
      </c>
    </row>
    <row r="2516" ht="19.5" customHeight="1">
      <c r="A2516" s="8">
        <v>2514.0</v>
      </c>
      <c r="B2516" s="4" t="str">
        <f t="shared" si="1"/>
        <v>8341069712</v>
      </c>
      <c r="C2516" s="5" t="s">
        <v>5221</v>
      </c>
      <c r="D2516" s="10">
        <v>31847.0</v>
      </c>
      <c r="E2516" s="11" t="s">
        <v>15</v>
      </c>
      <c r="F2516" s="5" t="s">
        <v>5222</v>
      </c>
      <c r="G2516" s="11" t="s">
        <v>71</v>
      </c>
      <c r="H2516" s="11" t="s">
        <v>72</v>
      </c>
      <c r="I2516" s="11" t="s">
        <v>19</v>
      </c>
      <c r="J2516" s="11" t="s">
        <v>175</v>
      </c>
      <c r="K2516" s="4" t="str">
        <f t="shared" si="2"/>
        <v>Rua RQQMBJGSJSWIBHQ, nº 39835800, bairro VQQCXIJZZH</v>
      </c>
      <c r="L2516" s="4" t="str">
        <f t="shared" si="3"/>
        <v>(84) 923060077</v>
      </c>
      <c r="M2516" s="12">
        <v>44678.0</v>
      </c>
      <c r="N2516" s="11" t="s">
        <v>21</v>
      </c>
    </row>
    <row r="2517" ht="19.5" customHeight="1">
      <c r="A2517" s="3">
        <v>2515.0</v>
      </c>
      <c r="B2517" s="4" t="str">
        <f t="shared" si="1"/>
        <v>9772747164</v>
      </c>
      <c r="C2517" s="9" t="s">
        <v>5223</v>
      </c>
      <c r="D2517" s="6">
        <v>32685.0</v>
      </c>
      <c r="E2517" s="4" t="s">
        <v>15</v>
      </c>
      <c r="F2517" s="5" t="s">
        <v>5224</v>
      </c>
      <c r="G2517" s="4" t="s">
        <v>17</v>
      </c>
      <c r="H2517" s="4" t="s">
        <v>18</v>
      </c>
      <c r="I2517" s="4" t="s">
        <v>19</v>
      </c>
      <c r="J2517" s="4" t="s">
        <v>38</v>
      </c>
      <c r="K2517" s="4" t="str">
        <f t="shared" si="2"/>
        <v>Rua NTQRTDMSTBFLVVN, nº 32162233, bairro OXKLDSKHYE</v>
      </c>
      <c r="L2517" s="4" t="str">
        <f t="shared" si="3"/>
        <v>(84) 927300257</v>
      </c>
      <c r="M2517" s="7">
        <v>44314.0</v>
      </c>
      <c r="N2517" s="4" t="s">
        <v>21</v>
      </c>
    </row>
    <row r="2518" ht="14.25" customHeight="1">
      <c r="A2518" s="8">
        <v>2516.0</v>
      </c>
      <c r="B2518" s="4" t="str">
        <f t="shared" si="1"/>
        <v>5892878303</v>
      </c>
      <c r="C2518" s="5" t="s">
        <v>5225</v>
      </c>
      <c r="D2518" s="10">
        <v>30058.0</v>
      </c>
      <c r="E2518" s="11" t="s">
        <v>15</v>
      </c>
      <c r="F2518" s="5" t="s">
        <v>5226</v>
      </c>
      <c r="G2518" s="11" t="s">
        <v>17</v>
      </c>
      <c r="H2518" s="11" t="s">
        <v>18</v>
      </c>
      <c r="I2518" s="11" t="s">
        <v>28</v>
      </c>
      <c r="J2518" s="11" t="s">
        <v>87</v>
      </c>
      <c r="K2518" s="4" t="str">
        <f t="shared" si="2"/>
        <v>Rua KPFVQFFMPUVAJFT, nº 55917338, bairro WYRTTEFUSR</v>
      </c>
      <c r="L2518" s="4" t="str">
        <f t="shared" si="3"/>
        <v>(84) 926032431</v>
      </c>
      <c r="M2518" s="12">
        <v>44980.0</v>
      </c>
      <c r="N2518" s="11" t="s">
        <v>21</v>
      </c>
    </row>
    <row r="2519" ht="19.5" customHeight="1">
      <c r="A2519" s="3">
        <v>2517.0</v>
      </c>
      <c r="B2519" s="4" t="str">
        <f t="shared" si="1"/>
        <v>9861067971</v>
      </c>
      <c r="C2519" s="5" t="s">
        <v>5227</v>
      </c>
      <c r="D2519" s="6">
        <v>30162.0</v>
      </c>
      <c r="E2519" s="4" t="s">
        <v>15</v>
      </c>
      <c r="F2519" s="5" t="s">
        <v>5228</v>
      </c>
      <c r="G2519" s="4" t="s">
        <v>17</v>
      </c>
      <c r="H2519" s="4" t="s">
        <v>18</v>
      </c>
      <c r="I2519" s="4" t="s">
        <v>28</v>
      </c>
      <c r="J2519" s="4" t="s">
        <v>35</v>
      </c>
      <c r="K2519" s="4" t="str">
        <f t="shared" si="2"/>
        <v>Rua EOSCNWJCKZICGHY, nº 48576589, bairro DXSSPZUUXV</v>
      </c>
      <c r="L2519" s="4" t="str">
        <f t="shared" si="3"/>
        <v>(84) 955814647</v>
      </c>
      <c r="M2519" s="7">
        <v>44847.0</v>
      </c>
      <c r="N2519" s="4" t="s">
        <v>21</v>
      </c>
    </row>
    <row r="2520" ht="19.5" customHeight="1">
      <c r="A2520" s="8">
        <v>2518.0</v>
      </c>
      <c r="B2520" s="4" t="str">
        <f t="shared" si="1"/>
        <v>5580951460</v>
      </c>
      <c r="C2520" s="9" t="s">
        <v>5229</v>
      </c>
      <c r="D2520" s="10">
        <v>32460.0</v>
      </c>
      <c r="E2520" s="11" t="s">
        <v>15</v>
      </c>
      <c r="F2520" s="5" t="s">
        <v>5230</v>
      </c>
      <c r="G2520" s="11" t="s">
        <v>71</v>
      </c>
      <c r="H2520" s="11" t="s">
        <v>72</v>
      </c>
      <c r="I2520" s="11" t="s">
        <v>19</v>
      </c>
      <c r="J2520" s="11" t="s">
        <v>38</v>
      </c>
      <c r="K2520" s="4" t="str">
        <f t="shared" si="2"/>
        <v>Rua UOVUDRCRBGUWZFW, nº 77027190, bairro AJWHKLLGHT</v>
      </c>
      <c r="L2520" s="4" t="str">
        <f t="shared" si="3"/>
        <v>(84) 909123629</v>
      </c>
      <c r="M2520" s="12">
        <v>44330.0</v>
      </c>
      <c r="N2520" s="11" t="s">
        <v>21</v>
      </c>
    </row>
    <row r="2521" ht="19.5" customHeight="1">
      <c r="A2521" s="3">
        <v>2519.0</v>
      </c>
      <c r="B2521" s="4" t="str">
        <f t="shared" si="1"/>
        <v>1227852823</v>
      </c>
      <c r="C2521" s="5" t="s">
        <v>5231</v>
      </c>
      <c r="D2521" s="6">
        <v>33618.0</v>
      </c>
      <c r="E2521" s="4" t="s">
        <v>15</v>
      </c>
      <c r="F2521" s="5" t="s">
        <v>5232</v>
      </c>
      <c r="G2521" s="4" t="s">
        <v>17</v>
      </c>
      <c r="H2521" s="4" t="s">
        <v>18</v>
      </c>
      <c r="I2521" s="4" t="s">
        <v>28</v>
      </c>
      <c r="J2521" s="4" t="s">
        <v>35</v>
      </c>
      <c r="K2521" s="4" t="str">
        <f t="shared" si="2"/>
        <v>Rua WVNZGAQNQOLAJNY, nº 60950516, bairro CNBFDSWAGS</v>
      </c>
      <c r="L2521" s="4" t="str">
        <f t="shared" si="3"/>
        <v>(84) 908802350</v>
      </c>
      <c r="M2521" s="7">
        <v>45114.0</v>
      </c>
      <c r="N2521" s="4" t="s">
        <v>21</v>
      </c>
    </row>
    <row r="2522" ht="14.25" customHeight="1">
      <c r="A2522" s="8">
        <v>2520.0</v>
      </c>
      <c r="B2522" s="4" t="str">
        <f t="shared" si="1"/>
        <v>8051966711</v>
      </c>
      <c r="C2522" s="5" t="s">
        <v>5233</v>
      </c>
      <c r="D2522" s="10">
        <v>33752.0</v>
      </c>
      <c r="E2522" s="11" t="s">
        <v>15</v>
      </c>
      <c r="F2522" s="5" t="s">
        <v>5234</v>
      </c>
      <c r="G2522" s="11" t="s">
        <v>17</v>
      </c>
      <c r="H2522" s="11" t="s">
        <v>18</v>
      </c>
      <c r="I2522" s="11" t="s">
        <v>67</v>
      </c>
      <c r="J2522" s="11" t="s">
        <v>107</v>
      </c>
      <c r="K2522" s="4" t="str">
        <f t="shared" si="2"/>
        <v>Rua BMRPQGERPOVXGQP, nº 32527680, bairro CJXRYYACFZ</v>
      </c>
      <c r="L2522" s="4" t="str">
        <f t="shared" si="3"/>
        <v>(84) 986375406</v>
      </c>
      <c r="M2522" s="12">
        <v>44847.0</v>
      </c>
      <c r="N2522" s="11" t="s">
        <v>21</v>
      </c>
    </row>
    <row r="2523" ht="19.5" customHeight="1">
      <c r="A2523" s="3">
        <v>2521.0</v>
      </c>
      <c r="B2523" s="4" t="str">
        <f t="shared" si="1"/>
        <v>1690995259</v>
      </c>
      <c r="C2523" s="9" t="s">
        <v>5235</v>
      </c>
      <c r="D2523" s="6">
        <v>33271.0</v>
      </c>
      <c r="E2523" s="4" t="s">
        <v>15</v>
      </c>
      <c r="F2523" s="5" t="s">
        <v>5236</v>
      </c>
      <c r="G2523" s="4" t="s">
        <v>71</v>
      </c>
      <c r="H2523" s="4" t="s">
        <v>139</v>
      </c>
      <c r="I2523" s="4" t="s">
        <v>51</v>
      </c>
      <c r="J2523" s="4" t="s">
        <v>2091</v>
      </c>
      <c r="K2523" s="4" t="str">
        <f t="shared" si="2"/>
        <v>Rua UCEZHCKJDDQFVSX, nº 10684301, bairro LBVVSWQLQD</v>
      </c>
      <c r="L2523" s="4" t="str">
        <f t="shared" si="3"/>
        <v>(84) 947736487</v>
      </c>
      <c r="M2523" s="7">
        <v>44599.0</v>
      </c>
      <c r="N2523" s="4" t="s">
        <v>21</v>
      </c>
    </row>
    <row r="2524" ht="19.5" customHeight="1">
      <c r="A2524" s="8">
        <v>2522.0</v>
      </c>
      <c r="B2524" s="4" t="str">
        <f t="shared" si="1"/>
        <v>9895543691</v>
      </c>
      <c r="C2524" s="5" t="s">
        <v>5237</v>
      </c>
      <c r="D2524" s="10">
        <v>33813.0</v>
      </c>
      <c r="E2524" s="11" t="s">
        <v>15</v>
      </c>
      <c r="F2524" s="5" t="s">
        <v>5238</v>
      </c>
      <c r="G2524" s="11" t="s">
        <v>71</v>
      </c>
      <c r="H2524" s="11" t="s">
        <v>139</v>
      </c>
      <c r="I2524" s="11" t="s">
        <v>51</v>
      </c>
      <c r="J2524" s="11" t="s">
        <v>110</v>
      </c>
      <c r="K2524" s="4" t="str">
        <f t="shared" si="2"/>
        <v>Rua MYOAUSCKYCNOIWB, nº 11613314, bairro GAYDWKZQJN</v>
      </c>
      <c r="L2524" s="4" t="str">
        <f t="shared" si="3"/>
        <v>(84) 922490017</v>
      </c>
      <c r="M2524" s="12">
        <v>45194.0</v>
      </c>
      <c r="N2524" s="11" t="s">
        <v>21</v>
      </c>
    </row>
    <row r="2525" ht="19.5" customHeight="1">
      <c r="A2525" s="3">
        <v>2523.0</v>
      </c>
      <c r="B2525" s="4" t="str">
        <f t="shared" si="1"/>
        <v>2426929702</v>
      </c>
      <c r="C2525" s="5" t="s">
        <v>5239</v>
      </c>
      <c r="D2525" s="6">
        <v>34394.0</v>
      </c>
      <c r="E2525" s="4" t="s">
        <v>15</v>
      </c>
      <c r="F2525" s="5" t="s">
        <v>5240</v>
      </c>
      <c r="G2525" s="4" t="s">
        <v>17</v>
      </c>
      <c r="H2525" s="4" t="s">
        <v>18</v>
      </c>
      <c r="I2525" s="4" t="s">
        <v>19</v>
      </c>
      <c r="J2525" s="4" t="s">
        <v>175</v>
      </c>
      <c r="K2525" s="4" t="str">
        <f t="shared" si="2"/>
        <v>Rua JKECJMMCFEJFVNI, nº 43557814, bairro SBIDTWMMHZ</v>
      </c>
      <c r="L2525" s="4" t="str">
        <f t="shared" si="3"/>
        <v>(84) 918070489</v>
      </c>
      <c r="M2525" s="7">
        <v>44328.0</v>
      </c>
      <c r="N2525" s="4" t="s">
        <v>21</v>
      </c>
    </row>
    <row r="2526" ht="19.5" customHeight="1">
      <c r="A2526" s="8">
        <v>2524.0</v>
      </c>
      <c r="B2526" s="4" t="str">
        <f t="shared" si="1"/>
        <v>9773213711</v>
      </c>
      <c r="C2526" s="9" t="s">
        <v>5241</v>
      </c>
      <c r="D2526" s="10">
        <v>28863.0</v>
      </c>
      <c r="E2526" s="11" t="s">
        <v>15</v>
      </c>
      <c r="F2526" s="5" t="s">
        <v>5242</v>
      </c>
      <c r="G2526" s="11" t="s">
        <v>17</v>
      </c>
      <c r="H2526" s="11" t="s">
        <v>18</v>
      </c>
      <c r="I2526" s="11" t="s">
        <v>67</v>
      </c>
      <c r="J2526" s="11" t="s">
        <v>403</v>
      </c>
      <c r="K2526" s="4" t="str">
        <f t="shared" si="2"/>
        <v>Rua YZTNDGXRAXRGRVW, nº 45035862, bairro XTIWHGRRYW</v>
      </c>
      <c r="L2526" s="4" t="str">
        <f t="shared" si="3"/>
        <v>(84) 948872252</v>
      </c>
      <c r="M2526" s="12">
        <v>44330.0</v>
      </c>
      <c r="N2526" s="11" t="s">
        <v>21</v>
      </c>
    </row>
    <row r="2527" ht="27.0" customHeight="1">
      <c r="A2527" s="3">
        <v>2525.0</v>
      </c>
      <c r="B2527" s="4" t="str">
        <f t="shared" si="1"/>
        <v>1391450053</v>
      </c>
      <c r="C2527" s="9" t="s">
        <v>5243</v>
      </c>
      <c r="D2527" s="6">
        <v>34671.0</v>
      </c>
      <c r="E2527" s="4" t="s">
        <v>15</v>
      </c>
      <c r="F2527" s="5" t="s">
        <v>5244</v>
      </c>
      <c r="G2527" s="4" t="s">
        <v>17</v>
      </c>
      <c r="H2527" s="4" t="s">
        <v>18</v>
      </c>
      <c r="I2527" s="4" t="s">
        <v>67</v>
      </c>
      <c r="J2527" s="4" t="s">
        <v>2008</v>
      </c>
      <c r="K2527" s="4" t="str">
        <f t="shared" si="2"/>
        <v>Rua EWNNRGFIVMQJFNZ, nº 71738145, bairro ANUTRKGNWW</v>
      </c>
      <c r="L2527" s="4" t="str">
        <f t="shared" si="3"/>
        <v>(84) 908876027</v>
      </c>
      <c r="M2527" s="7">
        <v>44539.0</v>
      </c>
      <c r="N2527" s="4" t="s">
        <v>21</v>
      </c>
    </row>
    <row r="2528" ht="19.5" customHeight="1">
      <c r="A2528" s="8">
        <v>2526.0</v>
      </c>
      <c r="B2528" s="4" t="str">
        <f t="shared" si="1"/>
        <v>2165352752</v>
      </c>
      <c r="C2528" s="5" t="s">
        <v>5245</v>
      </c>
      <c r="D2528" s="10">
        <v>33277.0</v>
      </c>
      <c r="E2528" s="11" t="s">
        <v>15</v>
      </c>
      <c r="F2528" s="5" t="s">
        <v>5246</v>
      </c>
      <c r="G2528" s="11" t="s">
        <v>17</v>
      </c>
      <c r="H2528" s="11" t="s">
        <v>18</v>
      </c>
      <c r="I2528" s="11" t="s">
        <v>19</v>
      </c>
      <c r="J2528" s="11" t="s">
        <v>5247</v>
      </c>
      <c r="K2528" s="4" t="str">
        <f t="shared" si="2"/>
        <v>Rua EGIJWEGVGXZQTZO, nº 68276610, bairro POYMTGQKHF</v>
      </c>
      <c r="L2528" s="4" t="str">
        <f t="shared" si="3"/>
        <v>(84) 998509557</v>
      </c>
      <c r="M2528" s="12">
        <v>45505.0</v>
      </c>
      <c r="N2528" s="11" t="s">
        <v>21</v>
      </c>
    </row>
    <row r="2529" ht="19.5" customHeight="1">
      <c r="A2529" s="3">
        <v>2527.0</v>
      </c>
      <c r="B2529" s="4" t="str">
        <f t="shared" si="1"/>
        <v>7582345080</v>
      </c>
      <c r="C2529" s="5" t="s">
        <v>5248</v>
      </c>
      <c r="D2529" s="6">
        <v>33490.0</v>
      </c>
      <c r="E2529" s="4" t="s">
        <v>15</v>
      </c>
      <c r="F2529" s="5" t="s">
        <v>5249</v>
      </c>
      <c r="G2529" s="4" t="s">
        <v>17</v>
      </c>
      <c r="H2529" s="4" t="s">
        <v>18</v>
      </c>
      <c r="I2529" s="4" t="s">
        <v>28</v>
      </c>
      <c r="J2529" s="4" t="s">
        <v>175</v>
      </c>
      <c r="K2529" s="4" t="str">
        <f t="shared" si="2"/>
        <v>Rua EPBMZTVIQAPSWRJ, nº 49512451, bairro VKPYRYWCKL</v>
      </c>
      <c r="L2529" s="4" t="str">
        <f t="shared" si="3"/>
        <v>(84) 987805439</v>
      </c>
      <c r="M2529" s="7">
        <v>44623.0</v>
      </c>
      <c r="N2529" s="4" t="s">
        <v>21</v>
      </c>
    </row>
    <row r="2530" ht="19.5" customHeight="1">
      <c r="A2530" s="8">
        <v>2528.0</v>
      </c>
      <c r="B2530" s="4" t="str">
        <f t="shared" si="1"/>
        <v>6276249053</v>
      </c>
      <c r="C2530" s="9" t="s">
        <v>5250</v>
      </c>
      <c r="D2530" s="10">
        <v>37018.0</v>
      </c>
      <c r="E2530" s="11" t="s">
        <v>15</v>
      </c>
      <c r="F2530" s="5" t="s">
        <v>5251</v>
      </c>
      <c r="G2530" s="11" t="s">
        <v>17</v>
      </c>
      <c r="H2530" s="11" t="s">
        <v>18</v>
      </c>
      <c r="I2530" s="11" t="s">
        <v>28</v>
      </c>
      <c r="J2530" s="11"/>
      <c r="K2530" s="4" t="str">
        <f t="shared" si="2"/>
        <v>Rua MRAZHQIKUMJYPVL, nº 90206654, bairro MUMRIGWFJN</v>
      </c>
      <c r="L2530" s="4" t="str">
        <f t="shared" si="3"/>
        <v>(84) 927506656</v>
      </c>
      <c r="M2530" s="12"/>
      <c r="N2530" s="11" t="s">
        <v>25</v>
      </c>
    </row>
    <row r="2531" ht="27.0" customHeight="1">
      <c r="A2531" s="3">
        <v>2529.0</v>
      </c>
      <c r="B2531" s="4" t="str">
        <f t="shared" si="1"/>
        <v>4196777644</v>
      </c>
      <c r="C2531" s="5" t="s">
        <v>5252</v>
      </c>
      <c r="D2531" s="6">
        <v>33697.0</v>
      </c>
      <c r="E2531" s="4" t="s">
        <v>15</v>
      </c>
      <c r="F2531" s="5" t="s">
        <v>5253</v>
      </c>
      <c r="G2531" s="4" t="s">
        <v>17</v>
      </c>
      <c r="H2531" s="4" t="s">
        <v>18</v>
      </c>
      <c r="I2531" s="4" t="s">
        <v>51</v>
      </c>
      <c r="J2531" s="4" t="s">
        <v>142</v>
      </c>
      <c r="K2531" s="4" t="str">
        <f t="shared" si="2"/>
        <v>Rua DOELEVOFTADYQUZ, nº 36733068, bairro JXIIWLMDGS</v>
      </c>
      <c r="L2531" s="4" t="str">
        <f t="shared" si="3"/>
        <v>(84) 992276657</v>
      </c>
      <c r="M2531" s="7">
        <v>44889.0</v>
      </c>
      <c r="N2531" s="4" t="s">
        <v>21</v>
      </c>
    </row>
    <row r="2532" ht="19.5" customHeight="1">
      <c r="A2532" s="8">
        <v>2530.0</v>
      </c>
      <c r="B2532" s="4" t="str">
        <f t="shared" si="1"/>
        <v>2650980446</v>
      </c>
      <c r="C2532" s="5" t="s">
        <v>5254</v>
      </c>
      <c r="D2532" s="10">
        <v>30883.0</v>
      </c>
      <c r="E2532" s="11" t="s">
        <v>15</v>
      </c>
      <c r="F2532" s="5" t="s">
        <v>5255</v>
      </c>
      <c r="G2532" s="11" t="s">
        <v>17</v>
      </c>
      <c r="H2532" s="11" t="s">
        <v>18</v>
      </c>
      <c r="I2532" s="11" t="s">
        <v>19</v>
      </c>
      <c r="J2532" s="11" t="s">
        <v>38</v>
      </c>
      <c r="K2532" s="4" t="str">
        <f t="shared" si="2"/>
        <v>Rua XNKDROIYNOSSISA, nº 36246751, bairro YXKAYDNMEX</v>
      </c>
      <c r="L2532" s="4" t="str">
        <f t="shared" si="3"/>
        <v>(84) 966505114</v>
      </c>
      <c r="M2532" s="12">
        <v>45009.0</v>
      </c>
      <c r="N2532" s="11" t="s">
        <v>21</v>
      </c>
    </row>
    <row r="2533" ht="19.5" customHeight="1">
      <c r="A2533" s="3">
        <v>2531.0</v>
      </c>
      <c r="B2533" s="4" t="str">
        <f t="shared" si="1"/>
        <v>7734737965</v>
      </c>
      <c r="C2533" s="9" t="s">
        <v>5256</v>
      </c>
      <c r="D2533" s="6">
        <v>29062.0</v>
      </c>
      <c r="E2533" s="4" t="s">
        <v>15</v>
      </c>
      <c r="F2533" s="5" t="s">
        <v>5257</v>
      </c>
      <c r="G2533" s="4" t="s">
        <v>71</v>
      </c>
      <c r="H2533" s="4" t="s">
        <v>1992</v>
      </c>
      <c r="I2533" s="4" t="s">
        <v>19</v>
      </c>
      <c r="J2533" s="4" t="s">
        <v>38</v>
      </c>
      <c r="K2533" s="4" t="str">
        <f t="shared" si="2"/>
        <v>Rua QQCBQUSPYQKWTVQ, nº 55339009, bairro NGGPRNEWOC</v>
      </c>
      <c r="L2533" s="4" t="str">
        <f t="shared" si="3"/>
        <v>(84) 935807954</v>
      </c>
      <c r="M2533" s="7">
        <v>44739.0</v>
      </c>
      <c r="N2533" s="4" t="s">
        <v>21</v>
      </c>
    </row>
    <row r="2534" ht="14.25" customHeight="1">
      <c r="A2534" s="8">
        <v>2532.0</v>
      </c>
      <c r="B2534" s="4" t="str">
        <f t="shared" si="1"/>
        <v>1798157822</v>
      </c>
      <c r="C2534" s="5" t="s">
        <v>5258</v>
      </c>
      <c r="D2534" s="10">
        <v>35817.0</v>
      </c>
      <c r="E2534" s="11" t="s">
        <v>15</v>
      </c>
      <c r="F2534" s="5" t="s">
        <v>5259</v>
      </c>
      <c r="G2534" s="11" t="s">
        <v>71</v>
      </c>
      <c r="H2534" s="11" t="s">
        <v>18</v>
      </c>
      <c r="I2534" s="11" t="s">
        <v>28</v>
      </c>
      <c r="J2534" s="11" t="s">
        <v>35</v>
      </c>
      <c r="K2534" s="4" t="str">
        <f t="shared" si="2"/>
        <v>Rua ESBOKWKYBXPCJNI, nº 95321456, bairro EVUGRKSXDQ</v>
      </c>
      <c r="L2534" s="4" t="str">
        <f t="shared" si="3"/>
        <v>(84) 993172325</v>
      </c>
      <c r="M2534" s="12">
        <v>45196.0</v>
      </c>
      <c r="N2534" s="11" t="s">
        <v>21</v>
      </c>
    </row>
    <row r="2535" ht="19.5" customHeight="1">
      <c r="A2535" s="3">
        <v>2533.0</v>
      </c>
      <c r="B2535" s="4" t="str">
        <f t="shared" si="1"/>
        <v>2200658714</v>
      </c>
      <c r="C2535" s="5" t="s">
        <v>5260</v>
      </c>
      <c r="D2535" s="6">
        <v>30024.0</v>
      </c>
      <c r="E2535" s="4" t="s">
        <v>23</v>
      </c>
      <c r="F2535" s="5" t="s">
        <v>5261</v>
      </c>
      <c r="G2535" s="4" t="s">
        <v>17</v>
      </c>
      <c r="H2535" s="4" t="s">
        <v>18</v>
      </c>
      <c r="I2535" s="4" t="s">
        <v>19</v>
      </c>
      <c r="J2535" s="4" t="s">
        <v>175</v>
      </c>
      <c r="K2535" s="4" t="str">
        <f t="shared" si="2"/>
        <v>Rua AEOUCTWEGWJUYQF, nº 26007366, bairro DUBGZUTWVJ</v>
      </c>
      <c r="L2535" s="4" t="str">
        <f t="shared" si="3"/>
        <v>(84) 986313718</v>
      </c>
      <c r="M2535" s="7">
        <v>44642.0</v>
      </c>
      <c r="N2535" s="4" t="s">
        <v>21</v>
      </c>
    </row>
    <row r="2536" ht="19.5" customHeight="1">
      <c r="A2536" s="8">
        <v>2534.0</v>
      </c>
      <c r="B2536" s="4" t="str">
        <f t="shared" si="1"/>
        <v>1631586871</v>
      </c>
      <c r="C2536" s="9" t="s">
        <v>5262</v>
      </c>
      <c r="D2536" s="10">
        <v>35677.0</v>
      </c>
      <c r="E2536" s="11" t="s">
        <v>23</v>
      </c>
      <c r="F2536" s="5" t="s">
        <v>5263</v>
      </c>
      <c r="G2536" s="11" t="s">
        <v>17</v>
      </c>
      <c r="H2536" s="11" t="s">
        <v>18</v>
      </c>
      <c r="I2536" s="11" t="s">
        <v>19</v>
      </c>
      <c r="J2536" s="11" t="s">
        <v>456</v>
      </c>
      <c r="K2536" s="4" t="str">
        <f t="shared" si="2"/>
        <v>Rua IQIZAJBBIOPAHDV, nº 95498014, bairro IPKPLYEPLQ</v>
      </c>
      <c r="L2536" s="4" t="str">
        <f t="shared" si="3"/>
        <v>(84) 977771004</v>
      </c>
      <c r="M2536" s="12">
        <v>44694.0</v>
      </c>
      <c r="N2536" s="11" t="s">
        <v>39</v>
      </c>
    </row>
    <row r="2537" ht="19.5" customHeight="1">
      <c r="A2537" s="3">
        <v>2535.0</v>
      </c>
      <c r="B2537" s="4" t="str">
        <f t="shared" si="1"/>
        <v>1692961525</v>
      </c>
      <c r="C2537" s="5" t="s">
        <v>5264</v>
      </c>
      <c r="D2537" s="6">
        <v>35378.0</v>
      </c>
      <c r="E2537" s="4" t="s">
        <v>15</v>
      </c>
      <c r="F2537" s="5" t="s">
        <v>5265</v>
      </c>
      <c r="G2537" s="4" t="s">
        <v>71</v>
      </c>
      <c r="H2537" s="4" t="s">
        <v>155</v>
      </c>
      <c r="I2537" s="4" t="s">
        <v>19</v>
      </c>
      <c r="J2537" s="4"/>
      <c r="K2537" s="4" t="str">
        <f t="shared" si="2"/>
        <v>Rua IVKPYSPQVACYKIK, nº 63990089, bairro HCPDLDUZZU</v>
      </c>
      <c r="L2537" s="4" t="str">
        <f t="shared" si="3"/>
        <v>(84) 975774559</v>
      </c>
      <c r="M2537" s="7">
        <v>45002.0</v>
      </c>
      <c r="N2537" s="4" t="s">
        <v>21</v>
      </c>
    </row>
    <row r="2538" ht="27.0" customHeight="1">
      <c r="A2538" s="8">
        <v>2536.0</v>
      </c>
      <c r="B2538" s="4" t="str">
        <f t="shared" si="1"/>
        <v>8471412759</v>
      </c>
      <c r="C2538" s="5" t="s">
        <v>5266</v>
      </c>
      <c r="D2538" s="10">
        <v>29699.0</v>
      </c>
      <c r="E2538" s="11" t="s">
        <v>23</v>
      </c>
      <c r="F2538" s="5" t="s">
        <v>5267</v>
      </c>
      <c r="G2538" s="11" t="s">
        <v>17</v>
      </c>
      <c r="H2538" s="11" t="s">
        <v>18</v>
      </c>
      <c r="I2538" s="11" t="s">
        <v>19</v>
      </c>
      <c r="J2538" s="11" t="s">
        <v>38</v>
      </c>
      <c r="K2538" s="4" t="str">
        <f t="shared" si="2"/>
        <v>Rua ZMWAPNVOJKNSNAZ, nº 94108631, bairro BEDXSWNGLJ</v>
      </c>
      <c r="L2538" s="4" t="str">
        <f t="shared" si="3"/>
        <v>(84) 988163525</v>
      </c>
      <c r="M2538" s="12">
        <v>45048.0</v>
      </c>
      <c r="N2538" s="11" t="s">
        <v>39</v>
      </c>
    </row>
    <row r="2539" ht="19.5" customHeight="1">
      <c r="A2539" s="3">
        <v>2537.0</v>
      </c>
      <c r="B2539" s="4" t="str">
        <f t="shared" si="1"/>
        <v>8483614200</v>
      </c>
      <c r="C2539" s="9" t="s">
        <v>5268</v>
      </c>
      <c r="D2539" s="6">
        <v>30180.0</v>
      </c>
      <c r="E2539" s="4" t="s">
        <v>15</v>
      </c>
      <c r="F2539" s="5" t="s">
        <v>5269</v>
      </c>
      <c r="G2539" s="4" t="s">
        <v>17</v>
      </c>
      <c r="H2539" s="4" t="s">
        <v>18</v>
      </c>
      <c r="I2539" s="4" t="s">
        <v>19</v>
      </c>
      <c r="J2539" s="4" t="s">
        <v>175</v>
      </c>
      <c r="K2539" s="4" t="str">
        <f t="shared" si="2"/>
        <v>Rua NMTFKHMPMJBPTGR, nº 35506069, bairro IPRHWRBWSM</v>
      </c>
      <c r="L2539" s="4" t="str">
        <f t="shared" si="3"/>
        <v>(84) 925690801</v>
      </c>
      <c r="M2539" s="7">
        <v>44421.0</v>
      </c>
      <c r="N2539" s="4" t="s">
        <v>21</v>
      </c>
    </row>
    <row r="2540" ht="14.25" customHeight="1">
      <c r="A2540" s="8">
        <v>2538.0</v>
      </c>
      <c r="B2540" s="4" t="str">
        <f t="shared" si="1"/>
        <v>3139335757</v>
      </c>
      <c r="C2540" s="9" t="s">
        <v>5270</v>
      </c>
      <c r="D2540" s="10">
        <v>25847.0</v>
      </c>
      <c r="E2540" s="11" t="s">
        <v>23</v>
      </c>
      <c r="F2540" s="5" t="s">
        <v>5271</v>
      </c>
      <c r="G2540" s="11" t="s">
        <v>17</v>
      </c>
      <c r="H2540" s="11" t="s">
        <v>18</v>
      </c>
      <c r="I2540" s="11" t="s">
        <v>19</v>
      </c>
      <c r="J2540" s="11"/>
      <c r="K2540" s="4" t="str">
        <f t="shared" si="2"/>
        <v>Rua VWEHZXUICKLBUTM, nº 44375477, bairro XYVEXHZHFD</v>
      </c>
      <c r="L2540" s="4" t="str">
        <f t="shared" si="3"/>
        <v>(84) 954422729</v>
      </c>
      <c r="M2540" s="12"/>
      <c r="N2540" s="11" t="s">
        <v>25</v>
      </c>
    </row>
    <row r="2541" ht="27.0" customHeight="1">
      <c r="A2541" s="3">
        <v>2539.0</v>
      </c>
      <c r="B2541" s="4" t="str">
        <f t="shared" si="1"/>
        <v>6767521361</v>
      </c>
      <c r="C2541" s="5" t="s">
        <v>5272</v>
      </c>
      <c r="D2541" s="6">
        <v>32170.0</v>
      </c>
      <c r="E2541" s="4" t="s">
        <v>15</v>
      </c>
      <c r="F2541" s="5" t="s">
        <v>5273</v>
      </c>
      <c r="G2541" s="4" t="s">
        <v>17</v>
      </c>
      <c r="H2541" s="4" t="s">
        <v>600</v>
      </c>
      <c r="I2541" s="4" t="s">
        <v>19</v>
      </c>
      <c r="J2541" s="4" t="s">
        <v>38</v>
      </c>
      <c r="K2541" s="4" t="str">
        <f t="shared" si="2"/>
        <v>Rua EUCZACHPTIKZBWA, nº 18685445, bairro SQVCXNPMIQ</v>
      </c>
      <c r="L2541" s="4" t="str">
        <f t="shared" si="3"/>
        <v>(84) 995606310</v>
      </c>
      <c r="M2541" s="7"/>
      <c r="N2541" s="4" t="s">
        <v>25</v>
      </c>
    </row>
    <row r="2542" ht="19.5" customHeight="1">
      <c r="A2542" s="8">
        <v>2540.0</v>
      </c>
      <c r="B2542" s="4" t="str">
        <f t="shared" si="1"/>
        <v>7879163427</v>
      </c>
      <c r="C2542" s="5" t="s">
        <v>5274</v>
      </c>
      <c r="D2542" s="10">
        <v>35382.0</v>
      </c>
      <c r="E2542" s="11" t="s">
        <v>15</v>
      </c>
      <c r="F2542" s="5" t="s">
        <v>5275</v>
      </c>
      <c r="G2542" s="11" t="s">
        <v>17</v>
      </c>
      <c r="H2542" s="11" t="s">
        <v>18</v>
      </c>
      <c r="I2542" s="11" t="s">
        <v>19</v>
      </c>
      <c r="J2542" s="11" t="s">
        <v>38</v>
      </c>
      <c r="K2542" s="4" t="str">
        <f t="shared" si="2"/>
        <v>Rua SRLIJXJZZAPCZWG, nº 22090971, bairro ZOEDQUEFQI</v>
      </c>
      <c r="L2542" s="4" t="str">
        <f t="shared" si="3"/>
        <v>(84) 962781387</v>
      </c>
      <c r="M2542" s="12">
        <v>44973.0</v>
      </c>
      <c r="N2542" s="11" t="s">
        <v>21</v>
      </c>
    </row>
    <row r="2543" ht="19.5" customHeight="1">
      <c r="A2543" s="3">
        <v>2541.0</v>
      </c>
      <c r="B2543" s="4" t="str">
        <f t="shared" si="1"/>
        <v>3398707419</v>
      </c>
      <c r="C2543" s="9" t="s">
        <v>5276</v>
      </c>
      <c r="D2543" s="6">
        <v>28113.0</v>
      </c>
      <c r="E2543" s="4" t="s">
        <v>15</v>
      </c>
      <c r="F2543" s="5" t="s">
        <v>5277</v>
      </c>
      <c r="G2543" s="4" t="s">
        <v>17</v>
      </c>
      <c r="H2543" s="4" t="s">
        <v>18</v>
      </c>
      <c r="I2543" s="4" t="s">
        <v>19</v>
      </c>
      <c r="J2543" s="4" t="s">
        <v>97</v>
      </c>
      <c r="K2543" s="4" t="str">
        <f t="shared" si="2"/>
        <v>Rua LBMMYSRYVXBNKZN, nº 96002436, bairro VHZGUSVDOE</v>
      </c>
      <c r="L2543" s="4" t="str">
        <f t="shared" si="3"/>
        <v>(84) 941050387</v>
      </c>
      <c r="M2543" s="7">
        <v>44891.0</v>
      </c>
      <c r="N2543" s="4" t="s">
        <v>21</v>
      </c>
    </row>
    <row r="2544" ht="14.25" customHeight="1">
      <c r="A2544" s="8">
        <v>2542.0</v>
      </c>
      <c r="B2544" s="4" t="str">
        <f t="shared" si="1"/>
        <v>7297541677</v>
      </c>
      <c r="C2544" s="5" t="s">
        <v>5278</v>
      </c>
      <c r="D2544" s="10">
        <v>21013.0</v>
      </c>
      <c r="E2544" s="11" t="s">
        <v>15</v>
      </c>
      <c r="F2544" s="5" t="s">
        <v>5279</v>
      </c>
      <c r="G2544" s="11" t="s">
        <v>17</v>
      </c>
      <c r="H2544" s="11" t="s">
        <v>18</v>
      </c>
      <c r="I2544" s="11" t="s">
        <v>19</v>
      </c>
      <c r="J2544" s="11" t="s">
        <v>44</v>
      </c>
      <c r="K2544" s="4" t="str">
        <f t="shared" si="2"/>
        <v>Rua GZXDQDHCVHWGXQX, nº 22751615, bairro CZUMTMBAJK</v>
      </c>
      <c r="L2544" s="4" t="str">
        <f t="shared" si="3"/>
        <v>(84) 945538604</v>
      </c>
      <c r="M2544" s="12">
        <v>44312.0</v>
      </c>
      <c r="N2544" s="11" t="s">
        <v>21</v>
      </c>
    </row>
    <row r="2545" ht="14.25" customHeight="1">
      <c r="A2545" s="3">
        <v>2543.0</v>
      </c>
      <c r="B2545" s="4" t="str">
        <f t="shared" si="1"/>
        <v>5373841290</v>
      </c>
      <c r="C2545" s="5" t="s">
        <v>5280</v>
      </c>
      <c r="D2545" s="6">
        <v>33190.0</v>
      </c>
      <c r="E2545" s="4" t="s">
        <v>15</v>
      </c>
      <c r="F2545" s="5" t="s">
        <v>5281</v>
      </c>
      <c r="G2545" s="4" t="s">
        <v>17</v>
      </c>
      <c r="H2545" s="4" t="s">
        <v>18</v>
      </c>
      <c r="I2545" s="4" t="s">
        <v>19</v>
      </c>
      <c r="J2545" s="4"/>
      <c r="K2545" s="4" t="str">
        <f t="shared" si="2"/>
        <v>Rua HFDFCWCBWRUKCAD, nº 68385011, bairro QYLMZEUHYR</v>
      </c>
      <c r="L2545" s="4" t="str">
        <f t="shared" si="3"/>
        <v>(84) 968602253</v>
      </c>
      <c r="M2545" s="7">
        <v>44821.0</v>
      </c>
      <c r="N2545" s="4" t="s">
        <v>21</v>
      </c>
    </row>
    <row r="2546" ht="19.5" customHeight="1">
      <c r="A2546" s="8">
        <v>2544.0</v>
      </c>
      <c r="B2546" s="4" t="str">
        <f t="shared" si="1"/>
        <v>5692579261</v>
      </c>
      <c r="C2546" s="9" t="s">
        <v>5282</v>
      </c>
      <c r="D2546" s="10">
        <v>27014.0</v>
      </c>
      <c r="E2546" s="11" t="s">
        <v>15</v>
      </c>
      <c r="F2546" s="5" t="s">
        <v>5283</v>
      </c>
      <c r="G2546" s="11" t="s">
        <v>17</v>
      </c>
      <c r="H2546" s="11" t="s">
        <v>18</v>
      </c>
      <c r="I2546" s="11" t="s">
        <v>19</v>
      </c>
      <c r="J2546" s="11" t="s">
        <v>87</v>
      </c>
      <c r="K2546" s="4" t="str">
        <f t="shared" si="2"/>
        <v>Rua MZAOQXVAIUBLFAO, nº 31701812, bairro FIUOVGDKCC</v>
      </c>
      <c r="L2546" s="4" t="str">
        <f t="shared" si="3"/>
        <v>(84) 949647479</v>
      </c>
      <c r="M2546" s="12"/>
      <c r="N2546" s="11" t="s">
        <v>25</v>
      </c>
    </row>
    <row r="2547" ht="27.0" customHeight="1">
      <c r="A2547" s="3">
        <v>2545.0</v>
      </c>
      <c r="B2547" s="4" t="str">
        <f t="shared" si="1"/>
        <v>3523902229</v>
      </c>
      <c r="C2547" s="5" t="s">
        <v>5284</v>
      </c>
      <c r="D2547" s="6">
        <v>28934.0</v>
      </c>
      <c r="E2547" s="4" t="s">
        <v>15</v>
      </c>
      <c r="F2547" s="5" t="s">
        <v>5285</v>
      </c>
      <c r="G2547" s="4" t="s">
        <v>17</v>
      </c>
      <c r="H2547" s="4" t="s">
        <v>600</v>
      </c>
      <c r="I2547" s="4" t="s">
        <v>19</v>
      </c>
      <c r="J2547" s="4"/>
      <c r="K2547" s="4" t="str">
        <f t="shared" si="2"/>
        <v>Rua GHDQBNEAEAAKMYM, nº 24754156, bairro EQKMVBTYAQ</v>
      </c>
      <c r="L2547" s="4" t="str">
        <f t="shared" si="3"/>
        <v>(84) 998361598</v>
      </c>
      <c r="M2547" s="7"/>
      <c r="N2547" s="4" t="s">
        <v>25</v>
      </c>
    </row>
    <row r="2548" ht="19.5" customHeight="1">
      <c r="A2548" s="8">
        <v>2546.0</v>
      </c>
      <c r="B2548" s="4" t="str">
        <f t="shared" si="1"/>
        <v>1290752520</v>
      </c>
      <c r="C2548" s="5" t="s">
        <v>5286</v>
      </c>
      <c r="D2548" s="10">
        <v>30400.0</v>
      </c>
      <c r="E2548" s="11" t="s">
        <v>15</v>
      </c>
      <c r="F2548" s="5" t="s">
        <v>5287</v>
      </c>
      <c r="G2548" s="11" t="s">
        <v>17</v>
      </c>
      <c r="H2548" s="11" t="s">
        <v>18</v>
      </c>
      <c r="I2548" s="11" t="s">
        <v>19</v>
      </c>
      <c r="J2548" s="11"/>
      <c r="K2548" s="4" t="str">
        <f t="shared" si="2"/>
        <v>Rua CLCUODJKCGRDJNH, nº 87314852, bairro PDDONYUSNB</v>
      </c>
      <c r="L2548" s="4" t="str">
        <f t="shared" si="3"/>
        <v>(84) 939241353</v>
      </c>
      <c r="M2548" s="12">
        <v>45184.0</v>
      </c>
      <c r="N2548" s="11" t="s">
        <v>39</v>
      </c>
    </row>
    <row r="2549" ht="19.5" customHeight="1">
      <c r="A2549" s="3">
        <v>2547.0</v>
      </c>
      <c r="B2549" s="4" t="str">
        <f t="shared" si="1"/>
        <v>8734995997</v>
      </c>
      <c r="C2549" s="9" t="s">
        <v>5288</v>
      </c>
      <c r="D2549" s="6">
        <v>27385.0</v>
      </c>
      <c r="E2549" s="4" t="s">
        <v>15</v>
      </c>
      <c r="F2549" s="5" t="s">
        <v>5289</v>
      </c>
      <c r="G2549" s="4" t="s">
        <v>17</v>
      </c>
      <c r="H2549" s="4" t="s">
        <v>18</v>
      </c>
      <c r="I2549" s="4" t="s">
        <v>51</v>
      </c>
      <c r="J2549" s="4" t="s">
        <v>4107</v>
      </c>
      <c r="K2549" s="4" t="str">
        <f t="shared" si="2"/>
        <v>Rua GIHHGDDNGFOPBHZ, nº 54622403, bairro FMQYHGMKEX</v>
      </c>
      <c r="L2549" s="4" t="str">
        <f t="shared" si="3"/>
        <v>(84) 944647554</v>
      </c>
      <c r="M2549" s="7">
        <v>44399.0</v>
      </c>
      <c r="N2549" s="4" t="s">
        <v>21</v>
      </c>
    </row>
    <row r="2550" ht="19.5" customHeight="1">
      <c r="A2550" s="8">
        <v>2548.0</v>
      </c>
      <c r="B2550" s="4" t="str">
        <f t="shared" si="1"/>
        <v>9393567195</v>
      </c>
      <c r="C2550" s="5" t="s">
        <v>5290</v>
      </c>
      <c r="D2550" s="10">
        <v>35650.0</v>
      </c>
      <c r="E2550" s="11" t="s">
        <v>15</v>
      </c>
      <c r="F2550" s="5" t="s">
        <v>5291</v>
      </c>
      <c r="G2550" s="11" t="s">
        <v>17</v>
      </c>
      <c r="H2550" s="11" t="s">
        <v>18</v>
      </c>
      <c r="I2550" s="11" t="s">
        <v>19</v>
      </c>
      <c r="J2550" s="11"/>
      <c r="K2550" s="4" t="str">
        <f t="shared" si="2"/>
        <v>Rua EDUAQIHOBWOCCUE, nº 90021411, bairro THINXXOYPI</v>
      </c>
      <c r="L2550" s="4" t="str">
        <f t="shared" si="3"/>
        <v>(84) 923835564</v>
      </c>
      <c r="M2550" s="12"/>
      <c r="N2550" s="11" t="s">
        <v>25</v>
      </c>
    </row>
    <row r="2551" ht="34.5" customHeight="1">
      <c r="A2551" s="3">
        <v>2549.0</v>
      </c>
      <c r="B2551" s="4" t="str">
        <f t="shared" si="1"/>
        <v>2145973733</v>
      </c>
      <c r="C2551" s="5" t="s">
        <v>5292</v>
      </c>
      <c r="D2551" s="6">
        <v>26776.0</v>
      </c>
      <c r="E2551" s="4" t="s">
        <v>15</v>
      </c>
      <c r="F2551" s="5" t="s">
        <v>5293</v>
      </c>
      <c r="G2551" s="4" t="s">
        <v>17</v>
      </c>
      <c r="H2551" s="4" t="s">
        <v>600</v>
      </c>
      <c r="I2551" s="4" t="s">
        <v>601</v>
      </c>
      <c r="J2551" s="4"/>
      <c r="K2551" s="4" t="str">
        <f t="shared" si="2"/>
        <v>Rua URMHCSVHLAFOBDQ, nº 35570807, bairro CDAMSNSRYK</v>
      </c>
      <c r="L2551" s="4" t="str">
        <f t="shared" si="3"/>
        <v>(84) 943798526</v>
      </c>
      <c r="M2551" s="7"/>
      <c r="N2551" s="4" t="s">
        <v>25</v>
      </c>
    </row>
    <row r="2552" ht="19.5" customHeight="1">
      <c r="A2552" s="8">
        <v>2550.0</v>
      </c>
      <c r="B2552" s="4" t="str">
        <f t="shared" si="1"/>
        <v>4921747915</v>
      </c>
      <c r="C2552" s="9" t="s">
        <v>5294</v>
      </c>
      <c r="D2552" s="10">
        <v>26369.0</v>
      </c>
      <c r="E2552" s="11" t="s">
        <v>15</v>
      </c>
      <c r="F2552" s="5" t="s">
        <v>5295</v>
      </c>
      <c r="G2552" s="11" t="s">
        <v>17</v>
      </c>
      <c r="H2552" s="11" t="s">
        <v>18</v>
      </c>
      <c r="I2552" s="11" t="s">
        <v>19</v>
      </c>
      <c r="J2552" s="11" t="s">
        <v>38</v>
      </c>
      <c r="K2552" s="4" t="str">
        <f t="shared" si="2"/>
        <v>Rua PMHYOJYGUTAKMRR, nº 68091640, bairro HZXGFXMXRD</v>
      </c>
      <c r="L2552" s="4" t="str">
        <f t="shared" si="3"/>
        <v>(84) 907199759</v>
      </c>
      <c r="M2552" s="12">
        <v>44718.0</v>
      </c>
      <c r="N2552" s="11" t="s">
        <v>21</v>
      </c>
    </row>
    <row r="2553" ht="27.0" customHeight="1">
      <c r="A2553" s="3">
        <v>2551.0</v>
      </c>
      <c r="B2553" s="4" t="str">
        <f t="shared" si="1"/>
        <v>1723129848</v>
      </c>
      <c r="C2553" s="9" t="s">
        <v>5296</v>
      </c>
      <c r="D2553" s="6">
        <v>29362.0</v>
      </c>
      <c r="E2553" s="4" t="s">
        <v>15</v>
      </c>
      <c r="F2553" s="5" t="s">
        <v>5297</v>
      </c>
      <c r="G2553" s="4" t="s">
        <v>17</v>
      </c>
      <c r="H2553" s="4" t="s">
        <v>18</v>
      </c>
      <c r="I2553" s="4" t="s">
        <v>19</v>
      </c>
      <c r="J2553" s="4" t="s">
        <v>175</v>
      </c>
      <c r="K2553" s="4" t="str">
        <f t="shared" si="2"/>
        <v>Rua XGSVZTWMDDFZFQL, nº 81925465, bairro EOKUHOZJMS</v>
      </c>
      <c r="L2553" s="4" t="str">
        <f t="shared" si="3"/>
        <v>(84) 940869589</v>
      </c>
      <c r="M2553" s="7">
        <v>44325.0</v>
      </c>
      <c r="N2553" s="4" t="s">
        <v>21</v>
      </c>
    </row>
    <row r="2554" ht="19.5" customHeight="1">
      <c r="A2554" s="8">
        <v>2552.0</v>
      </c>
      <c r="B2554" s="4" t="str">
        <f t="shared" si="1"/>
        <v>4591078435</v>
      </c>
      <c r="C2554" s="5" t="s">
        <v>5298</v>
      </c>
      <c r="D2554" s="10">
        <v>33982.0</v>
      </c>
      <c r="E2554" s="11" t="s">
        <v>15</v>
      </c>
      <c r="F2554" s="5" t="s">
        <v>5299</v>
      </c>
      <c r="G2554" s="11" t="s">
        <v>17</v>
      </c>
      <c r="H2554" s="11" t="s">
        <v>521</v>
      </c>
      <c r="I2554" s="11" t="s">
        <v>28</v>
      </c>
      <c r="J2554" s="11" t="s">
        <v>35</v>
      </c>
      <c r="K2554" s="4" t="str">
        <f t="shared" si="2"/>
        <v>Rua GJCEQUXQHLHRJFK, nº 74485112, bairro FUBCJQXEAK</v>
      </c>
      <c r="L2554" s="4" t="str">
        <f t="shared" si="3"/>
        <v>(84) 945077036</v>
      </c>
      <c r="M2554" s="12">
        <v>44341.0</v>
      </c>
      <c r="N2554" s="11" t="s">
        <v>21</v>
      </c>
    </row>
    <row r="2555" ht="14.25" customHeight="1">
      <c r="A2555" s="3">
        <v>2553.0</v>
      </c>
      <c r="B2555" s="4" t="str">
        <f t="shared" si="1"/>
        <v>4653562333</v>
      </c>
      <c r="C2555" s="5" t="s">
        <v>5300</v>
      </c>
      <c r="D2555" s="6">
        <v>25735.0</v>
      </c>
      <c r="E2555" s="4" t="s">
        <v>15</v>
      </c>
      <c r="F2555" s="5" t="s">
        <v>5301</v>
      </c>
      <c r="G2555" s="4" t="s">
        <v>17</v>
      </c>
      <c r="H2555" s="4" t="s">
        <v>18</v>
      </c>
      <c r="I2555" s="4" t="s">
        <v>19</v>
      </c>
      <c r="J2555" s="4" t="s">
        <v>190</v>
      </c>
      <c r="K2555" s="4" t="str">
        <f t="shared" si="2"/>
        <v>Rua OGCFHXKIISPEMEW, nº 75769124, bairro JOJELXNZZV</v>
      </c>
      <c r="L2555" s="4" t="str">
        <f t="shared" si="3"/>
        <v>(84) 974998431</v>
      </c>
      <c r="M2555" s="7">
        <v>44496.0</v>
      </c>
      <c r="N2555" s="4" t="s">
        <v>21</v>
      </c>
    </row>
    <row r="2556" ht="19.5" customHeight="1">
      <c r="A2556" s="8">
        <v>2554.0</v>
      </c>
      <c r="B2556" s="4" t="str">
        <f t="shared" si="1"/>
        <v>5043452473</v>
      </c>
      <c r="C2556" s="9" t="s">
        <v>5302</v>
      </c>
      <c r="D2556" s="10">
        <v>36461.0</v>
      </c>
      <c r="E2556" s="11" t="s">
        <v>15</v>
      </c>
      <c r="F2556" s="5" t="s">
        <v>5303</v>
      </c>
      <c r="G2556" s="11" t="s">
        <v>17</v>
      </c>
      <c r="H2556" s="11" t="s">
        <v>18</v>
      </c>
      <c r="I2556" s="11" t="s">
        <v>28</v>
      </c>
      <c r="J2556" s="11" t="s">
        <v>35</v>
      </c>
      <c r="K2556" s="4" t="str">
        <f t="shared" si="2"/>
        <v>Rua IMRSMISOKPQPLGK, nº 77803607, bairro ZFPYVEDFAB</v>
      </c>
      <c r="L2556" s="4" t="str">
        <f t="shared" si="3"/>
        <v>(84) 951487522</v>
      </c>
      <c r="M2556" s="12">
        <v>44386.0</v>
      </c>
      <c r="N2556" s="11" t="s">
        <v>21</v>
      </c>
    </row>
    <row r="2557" ht="14.25" customHeight="1">
      <c r="A2557" s="3">
        <v>2555.0</v>
      </c>
      <c r="B2557" s="4" t="str">
        <f t="shared" si="1"/>
        <v>1344593977</v>
      </c>
      <c r="C2557" s="5" t="s">
        <v>5304</v>
      </c>
      <c r="D2557" s="6">
        <v>30384.0</v>
      </c>
      <c r="E2557" s="4" t="s">
        <v>15</v>
      </c>
      <c r="F2557" s="5" t="s">
        <v>5305</v>
      </c>
      <c r="G2557" s="4" t="s">
        <v>17</v>
      </c>
      <c r="H2557" s="4" t="s">
        <v>18</v>
      </c>
      <c r="I2557" s="4" t="s">
        <v>19</v>
      </c>
      <c r="J2557" s="4" t="s">
        <v>1490</v>
      </c>
      <c r="K2557" s="4" t="str">
        <f t="shared" si="2"/>
        <v>Rua CKADSYVZNJYCLKR, nº 96550412, bairro RJPVUCCRHB</v>
      </c>
      <c r="L2557" s="4" t="str">
        <f t="shared" si="3"/>
        <v>(84) 914223515</v>
      </c>
      <c r="M2557" s="7">
        <v>44306.0</v>
      </c>
      <c r="N2557" s="4" t="s">
        <v>21</v>
      </c>
    </row>
    <row r="2558" ht="19.5" customHeight="1">
      <c r="A2558" s="8">
        <v>2556.0</v>
      </c>
      <c r="B2558" s="4" t="str">
        <f t="shared" si="1"/>
        <v>4850343128</v>
      </c>
      <c r="C2558" s="5" t="s">
        <v>5306</v>
      </c>
      <c r="D2558" s="10">
        <v>34150.0</v>
      </c>
      <c r="E2558" s="11" t="s">
        <v>15</v>
      </c>
      <c r="F2558" s="5" t="s">
        <v>5307</v>
      </c>
      <c r="G2558" s="11" t="s">
        <v>17</v>
      </c>
      <c r="H2558" s="11" t="s">
        <v>18</v>
      </c>
      <c r="I2558" s="11" t="s">
        <v>19</v>
      </c>
      <c r="J2558" s="11" t="s">
        <v>38</v>
      </c>
      <c r="K2558" s="4" t="str">
        <f t="shared" si="2"/>
        <v>Rua RDZGQYRXUZWLAIF, nº 74414886, bairro XKHXVAILVN</v>
      </c>
      <c r="L2558" s="4" t="str">
        <f t="shared" si="3"/>
        <v>(84) 942065081</v>
      </c>
      <c r="M2558" s="12">
        <v>44372.0</v>
      </c>
      <c r="N2558" s="11" t="s">
        <v>21</v>
      </c>
    </row>
    <row r="2559" ht="19.5" customHeight="1">
      <c r="A2559" s="3">
        <v>2557.0</v>
      </c>
      <c r="B2559" s="4" t="str">
        <f t="shared" si="1"/>
        <v>9885917192</v>
      </c>
      <c r="C2559" s="9" t="s">
        <v>5308</v>
      </c>
      <c r="D2559" s="6">
        <v>28963.0</v>
      </c>
      <c r="E2559" s="4" t="s">
        <v>15</v>
      </c>
      <c r="F2559" s="5" t="s">
        <v>5309</v>
      </c>
      <c r="G2559" s="4" t="s">
        <v>17</v>
      </c>
      <c r="H2559" s="4" t="s">
        <v>18</v>
      </c>
      <c r="I2559" s="4" t="s">
        <v>19</v>
      </c>
      <c r="J2559" s="4" t="s">
        <v>128</v>
      </c>
      <c r="K2559" s="4" t="str">
        <f t="shared" si="2"/>
        <v>Rua FFPCPXKBLCXYCON, nº 10992643, bairro CGXHXXTXHE</v>
      </c>
      <c r="L2559" s="4" t="str">
        <f t="shared" si="3"/>
        <v>(84) 905389881</v>
      </c>
      <c r="M2559" s="7">
        <v>44365.0</v>
      </c>
      <c r="N2559" s="4" t="s">
        <v>21</v>
      </c>
    </row>
    <row r="2560" ht="19.5" customHeight="1">
      <c r="A2560" s="8">
        <v>2558.0</v>
      </c>
      <c r="B2560" s="4" t="str">
        <f t="shared" si="1"/>
        <v>5893013657</v>
      </c>
      <c r="C2560" s="5" t="s">
        <v>5310</v>
      </c>
      <c r="D2560" s="10">
        <v>33405.0</v>
      </c>
      <c r="E2560" s="11" t="s">
        <v>15</v>
      </c>
      <c r="F2560" s="5" t="s">
        <v>5311</v>
      </c>
      <c r="G2560" s="11" t="s">
        <v>71</v>
      </c>
      <c r="H2560" s="11" t="s">
        <v>149</v>
      </c>
      <c r="I2560" s="11" t="s">
        <v>19</v>
      </c>
      <c r="J2560" s="11" t="s">
        <v>38</v>
      </c>
      <c r="K2560" s="4" t="str">
        <f t="shared" si="2"/>
        <v>Rua LHPGBBBVKNZLCKU, nº 88161369, bairro HVIZBJFHSE</v>
      </c>
      <c r="L2560" s="4" t="str">
        <f t="shared" si="3"/>
        <v>(84) 982818451</v>
      </c>
      <c r="M2560" s="12">
        <v>44881.0</v>
      </c>
      <c r="N2560" s="11" t="s">
        <v>21</v>
      </c>
    </row>
    <row r="2561" ht="19.5" customHeight="1">
      <c r="A2561" s="3">
        <v>2559.0</v>
      </c>
      <c r="B2561" s="4" t="str">
        <f t="shared" si="1"/>
        <v>6495908954</v>
      </c>
      <c r="C2561" s="5" t="s">
        <v>5312</v>
      </c>
      <c r="D2561" s="6">
        <v>33004.0</v>
      </c>
      <c r="E2561" s="4" t="s">
        <v>15</v>
      </c>
      <c r="F2561" s="5" t="s">
        <v>5313</v>
      </c>
      <c r="G2561" s="4" t="s">
        <v>71</v>
      </c>
      <c r="H2561" s="4" t="s">
        <v>139</v>
      </c>
      <c r="I2561" s="4" t="s">
        <v>28</v>
      </c>
      <c r="J2561" s="4" t="s">
        <v>269</v>
      </c>
      <c r="K2561" s="4" t="str">
        <f t="shared" si="2"/>
        <v>Rua OKPSEBKVXWSDFLH, nº 20756121, bairro ZMAFRKKCXG</v>
      </c>
      <c r="L2561" s="4" t="str">
        <f t="shared" si="3"/>
        <v>(84) 952082157</v>
      </c>
      <c r="M2561" s="7">
        <v>44936.0</v>
      </c>
      <c r="N2561" s="4" t="s">
        <v>21</v>
      </c>
    </row>
    <row r="2562" ht="14.25" customHeight="1">
      <c r="A2562" s="8">
        <v>2560.0</v>
      </c>
      <c r="B2562" s="4" t="str">
        <f t="shared" si="1"/>
        <v>3271759940</v>
      </c>
      <c r="C2562" s="9" t="s">
        <v>5314</v>
      </c>
      <c r="D2562" s="10">
        <v>28985.0</v>
      </c>
      <c r="E2562" s="11" t="s">
        <v>15</v>
      </c>
      <c r="F2562" s="5" t="s">
        <v>5315</v>
      </c>
      <c r="G2562" s="11" t="s">
        <v>17</v>
      </c>
      <c r="H2562" s="11" t="s">
        <v>18</v>
      </c>
      <c r="I2562" s="11" t="s">
        <v>19</v>
      </c>
      <c r="J2562" s="11"/>
      <c r="K2562" s="4" t="str">
        <f t="shared" si="2"/>
        <v>Rua THYGQTYNNSYVBGZ, nº 88725780, bairro KUIOVRWDEE</v>
      </c>
      <c r="L2562" s="4" t="str">
        <f t="shared" si="3"/>
        <v>(84) 978277103</v>
      </c>
      <c r="M2562" s="12"/>
      <c r="N2562" s="11" t="s">
        <v>25</v>
      </c>
    </row>
    <row r="2563" ht="19.5" customHeight="1">
      <c r="A2563" s="3">
        <v>2561.0</v>
      </c>
      <c r="B2563" s="4" t="str">
        <f t="shared" si="1"/>
        <v>9309057200</v>
      </c>
      <c r="C2563" s="5" t="s">
        <v>5316</v>
      </c>
      <c r="D2563" s="6">
        <v>27285.0</v>
      </c>
      <c r="E2563" s="4" t="s">
        <v>15</v>
      </c>
      <c r="F2563" s="5" t="s">
        <v>5317</v>
      </c>
      <c r="G2563" s="4" t="s">
        <v>17</v>
      </c>
      <c r="H2563" s="4" t="s">
        <v>18</v>
      </c>
      <c r="I2563" s="4" t="s">
        <v>19</v>
      </c>
      <c r="J2563" s="4" t="s">
        <v>38</v>
      </c>
      <c r="K2563" s="4" t="str">
        <f t="shared" si="2"/>
        <v>Rua RWVSWHHNBZSUTLF, nº 11372303, bairro MXWBEGBQZO</v>
      </c>
      <c r="L2563" s="4" t="str">
        <f t="shared" si="3"/>
        <v>(84) 974706671</v>
      </c>
      <c r="M2563" s="7">
        <v>45065.0</v>
      </c>
      <c r="N2563" s="4" t="s">
        <v>21</v>
      </c>
    </row>
    <row r="2564" ht="19.5" customHeight="1">
      <c r="A2564" s="8">
        <v>2562.0</v>
      </c>
      <c r="B2564" s="4" t="str">
        <f t="shared" si="1"/>
        <v>6500806353</v>
      </c>
      <c r="C2564" s="5" t="s">
        <v>5318</v>
      </c>
      <c r="D2564" s="10">
        <v>35597.0</v>
      </c>
      <c r="E2564" s="11" t="s">
        <v>23</v>
      </c>
      <c r="F2564" s="5" t="s">
        <v>5319</v>
      </c>
      <c r="G2564" s="11" t="s">
        <v>17</v>
      </c>
      <c r="H2564" s="11" t="s">
        <v>18</v>
      </c>
      <c r="I2564" s="11" t="s">
        <v>51</v>
      </c>
      <c r="J2564" s="11" t="s">
        <v>52</v>
      </c>
      <c r="K2564" s="4" t="str">
        <f t="shared" si="2"/>
        <v>Rua ERRQSAPZUPQGKZU, nº 69696533, bairro VVHASYOWNU</v>
      </c>
      <c r="L2564" s="4" t="str">
        <f t="shared" si="3"/>
        <v>(84) 983884259</v>
      </c>
      <c r="M2564" s="12">
        <v>45209.0</v>
      </c>
      <c r="N2564" s="11" t="s">
        <v>21</v>
      </c>
    </row>
    <row r="2565" ht="14.25" customHeight="1">
      <c r="A2565" s="3">
        <v>2563.0</v>
      </c>
      <c r="B2565" s="4" t="str">
        <f t="shared" si="1"/>
        <v>2395980500</v>
      </c>
      <c r="C2565" s="9" t="s">
        <v>5320</v>
      </c>
      <c r="D2565" s="6">
        <v>28198.0</v>
      </c>
      <c r="E2565" s="4" t="s">
        <v>23</v>
      </c>
      <c r="F2565" s="5" t="s">
        <v>5321</v>
      </c>
      <c r="G2565" s="4" t="s">
        <v>17</v>
      </c>
      <c r="H2565" s="4" t="s">
        <v>18</v>
      </c>
      <c r="I2565" s="4" t="s">
        <v>51</v>
      </c>
      <c r="J2565" s="4"/>
      <c r="K2565" s="4" t="str">
        <f t="shared" si="2"/>
        <v>Rua WHVJEHITDZLOCPS, nº 32345168, bairro DMGFKYHNWO</v>
      </c>
      <c r="L2565" s="4" t="str">
        <f t="shared" si="3"/>
        <v>(84) 961143352</v>
      </c>
      <c r="M2565" s="7"/>
      <c r="N2565" s="4" t="s">
        <v>25</v>
      </c>
    </row>
    <row r="2566" ht="19.5" customHeight="1">
      <c r="A2566" s="8">
        <v>2564.0</v>
      </c>
      <c r="B2566" s="4" t="str">
        <f t="shared" si="1"/>
        <v>7279794973</v>
      </c>
      <c r="C2566" s="9" t="s">
        <v>5322</v>
      </c>
      <c r="D2566" s="10">
        <v>26961.0</v>
      </c>
      <c r="E2566" s="11" t="s">
        <v>15</v>
      </c>
      <c r="F2566" s="5" t="s">
        <v>5323</v>
      </c>
      <c r="G2566" s="11" t="s">
        <v>17</v>
      </c>
      <c r="H2566" s="11" t="s">
        <v>18</v>
      </c>
      <c r="I2566" s="11" t="s">
        <v>19</v>
      </c>
      <c r="J2566" s="11" t="s">
        <v>38</v>
      </c>
      <c r="K2566" s="4" t="str">
        <f t="shared" si="2"/>
        <v>Rua PHMBNCFABEMAAYA, nº 42658880, bairro NGGIASPOVZ</v>
      </c>
      <c r="L2566" s="4" t="str">
        <f t="shared" si="3"/>
        <v>(84) 933754499</v>
      </c>
      <c r="M2566" s="12">
        <v>44466.0</v>
      </c>
      <c r="N2566" s="11" t="s">
        <v>21</v>
      </c>
    </row>
    <row r="2567" ht="19.5" customHeight="1">
      <c r="A2567" s="3">
        <v>2565.0</v>
      </c>
      <c r="B2567" s="4" t="str">
        <f t="shared" si="1"/>
        <v>7872533667</v>
      </c>
      <c r="C2567" s="5" t="s">
        <v>5324</v>
      </c>
      <c r="D2567" s="6">
        <v>34616.0</v>
      </c>
      <c r="E2567" s="4" t="s">
        <v>15</v>
      </c>
      <c r="F2567" s="5" t="s">
        <v>5325</v>
      </c>
      <c r="G2567" s="4" t="s">
        <v>17</v>
      </c>
      <c r="H2567" s="4" t="s">
        <v>18</v>
      </c>
      <c r="I2567" s="4" t="s">
        <v>19</v>
      </c>
      <c r="J2567" s="4"/>
      <c r="K2567" s="4" t="str">
        <f t="shared" si="2"/>
        <v>Rua LLLNFPKDPIDWXMF, nº 65004541, bairro GGCXUVYUWE</v>
      </c>
      <c r="L2567" s="4" t="str">
        <f t="shared" si="3"/>
        <v>(84) 985854139</v>
      </c>
      <c r="M2567" s="7"/>
      <c r="N2567" s="4" t="s">
        <v>25</v>
      </c>
    </row>
    <row r="2568" ht="19.5" customHeight="1">
      <c r="A2568" s="8">
        <v>2566.0</v>
      </c>
      <c r="B2568" s="4" t="str">
        <f t="shared" si="1"/>
        <v>3898878521</v>
      </c>
      <c r="C2568" s="5" t="s">
        <v>5326</v>
      </c>
      <c r="D2568" s="10">
        <v>29388.0</v>
      </c>
      <c r="E2568" s="11" t="s">
        <v>15</v>
      </c>
      <c r="F2568" s="5" t="s">
        <v>5327</v>
      </c>
      <c r="G2568" s="11" t="s">
        <v>71</v>
      </c>
      <c r="H2568" s="11" t="s">
        <v>149</v>
      </c>
      <c r="I2568" s="11" t="s">
        <v>28</v>
      </c>
      <c r="J2568" s="11" t="s">
        <v>499</v>
      </c>
      <c r="K2568" s="4" t="str">
        <f t="shared" si="2"/>
        <v>Rua OOVNXLBDYTGQPNR, nº 54233481, bairro YNQQWJPUSJ</v>
      </c>
      <c r="L2568" s="4" t="str">
        <f t="shared" si="3"/>
        <v>(84) 901853100</v>
      </c>
      <c r="M2568" s="12">
        <v>44909.0</v>
      </c>
      <c r="N2568" s="11" t="s">
        <v>21</v>
      </c>
    </row>
    <row r="2569" ht="19.5" customHeight="1">
      <c r="A2569" s="3">
        <v>2567.0</v>
      </c>
      <c r="B2569" s="4" t="str">
        <f t="shared" si="1"/>
        <v>5534560362</v>
      </c>
      <c r="C2569" s="9" t="s">
        <v>5328</v>
      </c>
      <c r="D2569" s="6">
        <v>31848.0</v>
      </c>
      <c r="E2569" s="4" t="s">
        <v>15</v>
      </c>
      <c r="F2569" s="5" t="s">
        <v>5329</v>
      </c>
      <c r="G2569" s="4" t="s">
        <v>17</v>
      </c>
      <c r="H2569" s="4" t="s">
        <v>18</v>
      </c>
      <c r="I2569" s="4" t="s">
        <v>28</v>
      </c>
      <c r="J2569" s="4" t="s">
        <v>87</v>
      </c>
      <c r="K2569" s="4" t="str">
        <f t="shared" si="2"/>
        <v>Rua YYSIHUQJWNQTLDA, nº 61698133, bairro ZVUOYTUUBA</v>
      </c>
      <c r="L2569" s="4" t="str">
        <f t="shared" si="3"/>
        <v>(84) 969831089</v>
      </c>
      <c r="M2569" s="7">
        <v>44764.0</v>
      </c>
      <c r="N2569" s="4" t="s">
        <v>21</v>
      </c>
    </row>
    <row r="2570" ht="19.5" customHeight="1">
      <c r="A2570" s="8">
        <v>2568.0</v>
      </c>
      <c r="B2570" s="4" t="str">
        <f t="shared" si="1"/>
        <v>4212135115</v>
      </c>
      <c r="C2570" s="5" t="s">
        <v>5330</v>
      </c>
      <c r="D2570" s="10">
        <v>31333.0</v>
      </c>
      <c r="E2570" s="11" t="s">
        <v>15</v>
      </c>
      <c r="F2570" s="5" t="s">
        <v>5331</v>
      </c>
      <c r="G2570" s="11" t="s">
        <v>17</v>
      </c>
      <c r="H2570" s="11" t="s">
        <v>18</v>
      </c>
      <c r="I2570" s="11" t="s">
        <v>19</v>
      </c>
      <c r="J2570" s="11" t="s">
        <v>38</v>
      </c>
      <c r="K2570" s="4" t="str">
        <f t="shared" si="2"/>
        <v>Rua IPZXCKTSANKQCKP, nº 78892307, bairro FXNQZOUFVW</v>
      </c>
      <c r="L2570" s="4" t="str">
        <f t="shared" si="3"/>
        <v>(84) 947923429</v>
      </c>
      <c r="M2570" s="12">
        <v>45082.0</v>
      </c>
      <c r="N2570" s="11" t="s">
        <v>21</v>
      </c>
    </row>
    <row r="2571" ht="19.5" customHeight="1">
      <c r="A2571" s="3">
        <v>2569.0</v>
      </c>
      <c r="B2571" s="4" t="str">
        <f t="shared" si="1"/>
        <v>1537667095</v>
      </c>
      <c r="C2571" s="5" t="s">
        <v>5332</v>
      </c>
      <c r="D2571" s="6">
        <v>33688.0</v>
      </c>
      <c r="E2571" s="4" t="s">
        <v>15</v>
      </c>
      <c r="F2571" s="5" t="s">
        <v>5333</v>
      </c>
      <c r="G2571" s="4" t="s">
        <v>71</v>
      </c>
      <c r="H2571" s="4" t="s">
        <v>72</v>
      </c>
      <c r="I2571" s="4" t="s">
        <v>19</v>
      </c>
      <c r="J2571" s="4" t="s">
        <v>97</v>
      </c>
      <c r="K2571" s="4" t="str">
        <f t="shared" si="2"/>
        <v>Rua FUWJLSDMCWDKVBH, nº 87223456, bairro AJOPXYOZMY</v>
      </c>
      <c r="L2571" s="4" t="str">
        <f t="shared" si="3"/>
        <v>(84) 915970308</v>
      </c>
      <c r="M2571" s="7">
        <v>44368.0</v>
      </c>
      <c r="N2571" s="4" t="s">
        <v>39</v>
      </c>
    </row>
    <row r="2572" ht="14.25" customHeight="1">
      <c r="A2572" s="8">
        <v>2570.0</v>
      </c>
      <c r="B2572" s="4" t="str">
        <f t="shared" si="1"/>
        <v>4811367396</v>
      </c>
      <c r="C2572" s="9" t="s">
        <v>5334</v>
      </c>
      <c r="D2572" s="10">
        <v>26672.0</v>
      </c>
      <c r="E2572" s="11" t="s">
        <v>15</v>
      </c>
      <c r="F2572" s="5" t="s">
        <v>5335</v>
      </c>
      <c r="G2572" s="11" t="s">
        <v>17</v>
      </c>
      <c r="H2572" s="11" t="s">
        <v>18</v>
      </c>
      <c r="I2572" s="11" t="s">
        <v>19</v>
      </c>
      <c r="J2572" s="11" t="s">
        <v>175</v>
      </c>
      <c r="K2572" s="4" t="str">
        <f t="shared" si="2"/>
        <v>Rua PSSZZAAPFARMBXW, nº 41602481, bairro HTURQJQCFW</v>
      </c>
      <c r="L2572" s="4" t="str">
        <f t="shared" si="3"/>
        <v>(84) 970044179</v>
      </c>
      <c r="M2572" s="12">
        <v>44615.0</v>
      </c>
      <c r="N2572" s="11" t="s">
        <v>21</v>
      </c>
    </row>
    <row r="2573" ht="19.5" customHeight="1">
      <c r="A2573" s="3">
        <v>2571.0</v>
      </c>
      <c r="B2573" s="4" t="str">
        <f t="shared" si="1"/>
        <v>6067772880</v>
      </c>
      <c r="C2573" s="5" t="s">
        <v>5336</v>
      </c>
      <c r="D2573" s="6">
        <v>35376.0</v>
      </c>
      <c r="E2573" s="4" t="s">
        <v>15</v>
      </c>
      <c r="F2573" s="5" t="s">
        <v>5337</v>
      </c>
      <c r="G2573" s="4" t="s">
        <v>17</v>
      </c>
      <c r="H2573" s="4" t="s">
        <v>18</v>
      </c>
      <c r="I2573" s="4" t="s">
        <v>19</v>
      </c>
      <c r="J2573" s="4" t="s">
        <v>38</v>
      </c>
      <c r="K2573" s="4" t="str">
        <f t="shared" si="2"/>
        <v>Rua MPCUCEODXSWJNLI, nº 31027762, bairro ZPFYJNZNSF</v>
      </c>
      <c r="L2573" s="4" t="str">
        <f t="shared" si="3"/>
        <v>(84) 984855158</v>
      </c>
      <c r="M2573" s="7">
        <v>44336.0</v>
      </c>
      <c r="N2573" s="4" t="s">
        <v>21</v>
      </c>
    </row>
    <row r="2574" ht="14.25" customHeight="1">
      <c r="A2574" s="8">
        <v>2572.0</v>
      </c>
      <c r="B2574" s="4" t="str">
        <f t="shared" si="1"/>
        <v>7335465393</v>
      </c>
      <c r="C2574" s="5" t="s">
        <v>5338</v>
      </c>
      <c r="D2574" s="10">
        <v>28402.0</v>
      </c>
      <c r="E2574" s="11" t="s">
        <v>15</v>
      </c>
      <c r="F2574" s="5" t="s">
        <v>5339</v>
      </c>
      <c r="G2574" s="11" t="s">
        <v>17</v>
      </c>
      <c r="H2574" s="11" t="s">
        <v>18</v>
      </c>
      <c r="I2574" s="11" t="s">
        <v>19</v>
      </c>
      <c r="J2574" s="11" t="s">
        <v>73</v>
      </c>
      <c r="K2574" s="4" t="str">
        <f t="shared" si="2"/>
        <v>Rua VHZHJRNLJHYHWVZ, nº 20881830, bairro UQYTHFXQSE</v>
      </c>
      <c r="L2574" s="4" t="str">
        <f t="shared" si="3"/>
        <v>(84) 994809669</v>
      </c>
      <c r="M2574" s="12">
        <v>44373.0</v>
      </c>
      <c r="N2574" s="11" t="s">
        <v>21</v>
      </c>
    </row>
    <row r="2575" ht="14.25" customHeight="1">
      <c r="A2575" s="3">
        <v>2573.0</v>
      </c>
      <c r="B2575" s="4" t="str">
        <f t="shared" si="1"/>
        <v>1762081003</v>
      </c>
      <c r="C2575" s="9" t="s">
        <v>5340</v>
      </c>
      <c r="D2575" s="6">
        <v>23320.0</v>
      </c>
      <c r="E2575" s="4" t="s">
        <v>15</v>
      </c>
      <c r="F2575" s="5" t="s">
        <v>5341</v>
      </c>
      <c r="G2575" s="4" t="s">
        <v>17</v>
      </c>
      <c r="H2575" s="4" t="s">
        <v>18</v>
      </c>
      <c r="I2575" s="4" t="s">
        <v>67</v>
      </c>
      <c r="J2575" s="4" t="s">
        <v>121</v>
      </c>
      <c r="K2575" s="4" t="str">
        <f t="shared" si="2"/>
        <v>Rua FIPRJQKQKNJVJFT, nº 46643604, bairro RGZYMGIZNK</v>
      </c>
      <c r="L2575" s="4" t="str">
        <f t="shared" si="3"/>
        <v>(84) 957825016</v>
      </c>
      <c r="M2575" s="7">
        <v>44909.0</v>
      </c>
      <c r="N2575" s="4" t="s">
        <v>21</v>
      </c>
    </row>
    <row r="2576" ht="19.5" customHeight="1">
      <c r="A2576" s="8">
        <v>2574.0</v>
      </c>
      <c r="B2576" s="4" t="str">
        <f t="shared" si="1"/>
        <v>3873668682</v>
      </c>
      <c r="C2576" s="5" t="s">
        <v>5342</v>
      </c>
      <c r="D2576" s="10">
        <v>30027.0</v>
      </c>
      <c r="E2576" s="11" t="s">
        <v>15</v>
      </c>
      <c r="F2576" s="5" t="s">
        <v>5343</v>
      </c>
      <c r="G2576" s="11" t="s">
        <v>17</v>
      </c>
      <c r="H2576" s="11" t="s">
        <v>18</v>
      </c>
      <c r="I2576" s="11" t="s">
        <v>19</v>
      </c>
      <c r="J2576" s="11" t="s">
        <v>38</v>
      </c>
      <c r="K2576" s="4" t="str">
        <f t="shared" si="2"/>
        <v>Rua GZYIRESIQHMYHGD, nº 54695698, bairro EKEQKYDWVG</v>
      </c>
      <c r="L2576" s="4" t="str">
        <f t="shared" si="3"/>
        <v>(84) 980375687</v>
      </c>
      <c r="M2576" s="12">
        <v>45506.0</v>
      </c>
      <c r="N2576" s="11" t="s">
        <v>39</v>
      </c>
    </row>
    <row r="2577" ht="27.0" customHeight="1">
      <c r="A2577" s="3">
        <v>2575.0</v>
      </c>
      <c r="B2577" s="4" t="str">
        <f t="shared" si="1"/>
        <v>7338594001</v>
      </c>
      <c r="C2577" s="5" t="s">
        <v>5344</v>
      </c>
      <c r="D2577" s="6">
        <v>34852.0</v>
      </c>
      <c r="E2577" s="4" t="s">
        <v>15</v>
      </c>
      <c r="F2577" s="5" t="s">
        <v>5345</v>
      </c>
      <c r="G2577" s="4" t="s">
        <v>17</v>
      </c>
      <c r="H2577" s="4" t="s">
        <v>18</v>
      </c>
      <c r="I2577" s="4" t="s">
        <v>19</v>
      </c>
      <c r="J2577" s="4" t="s">
        <v>38</v>
      </c>
      <c r="K2577" s="4" t="str">
        <f t="shared" si="2"/>
        <v>Rua WYZBHFLJOFBELML, nº 43079538, bairro WJTKDUNMSI</v>
      </c>
      <c r="L2577" s="4" t="str">
        <f t="shared" si="3"/>
        <v>(84) 958707261</v>
      </c>
      <c r="M2577" s="7">
        <v>45497.0</v>
      </c>
      <c r="N2577" s="4" t="s">
        <v>39</v>
      </c>
    </row>
    <row r="2578" ht="19.5" customHeight="1">
      <c r="A2578" s="8">
        <v>2576.0</v>
      </c>
      <c r="B2578" s="4" t="str">
        <f t="shared" si="1"/>
        <v>9856627126</v>
      </c>
      <c r="C2578" s="9" t="s">
        <v>5346</v>
      </c>
      <c r="D2578" s="10">
        <v>23440.0</v>
      </c>
      <c r="E2578" s="11" t="s">
        <v>15</v>
      </c>
      <c r="F2578" s="5" t="s">
        <v>5347</v>
      </c>
      <c r="G2578" s="11" t="s">
        <v>71</v>
      </c>
      <c r="H2578" s="11" t="s">
        <v>72</v>
      </c>
      <c r="I2578" s="11" t="s">
        <v>19</v>
      </c>
      <c r="J2578" s="11"/>
      <c r="K2578" s="4" t="str">
        <f t="shared" si="2"/>
        <v>Rua KKITQGIMMVQIHLM, nº 78782670, bairro NRQCOXEEUM</v>
      </c>
      <c r="L2578" s="4" t="str">
        <f t="shared" si="3"/>
        <v>(84) 903895321</v>
      </c>
      <c r="M2578" s="12">
        <v>45282.0</v>
      </c>
      <c r="N2578" s="11" t="s">
        <v>39</v>
      </c>
    </row>
    <row r="2579" ht="19.5" customHeight="1">
      <c r="A2579" s="3">
        <v>2577.0</v>
      </c>
      <c r="B2579" s="4" t="str">
        <f t="shared" si="1"/>
        <v>9675547553</v>
      </c>
      <c r="C2579" s="9" t="s">
        <v>5348</v>
      </c>
      <c r="D2579" s="6">
        <v>29124.0</v>
      </c>
      <c r="E2579" s="4" t="s">
        <v>15</v>
      </c>
      <c r="F2579" s="5" t="s">
        <v>5349</v>
      </c>
      <c r="G2579" s="4" t="s">
        <v>17</v>
      </c>
      <c r="H2579" s="4" t="s">
        <v>18</v>
      </c>
      <c r="I2579" s="4" t="s">
        <v>19</v>
      </c>
      <c r="J2579" s="4" t="s">
        <v>38</v>
      </c>
      <c r="K2579" s="4" t="str">
        <f t="shared" si="2"/>
        <v>Rua KFVFTAJZHKCOGVF, nº 91449990, bairro PVICHYZXWG</v>
      </c>
      <c r="L2579" s="4" t="str">
        <f t="shared" si="3"/>
        <v>(84) 996626027</v>
      </c>
      <c r="M2579" s="7">
        <v>44852.0</v>
      </c>
      <c r="N2579" s="4" t="s">
        <v>21</v>
      </c>
    </row>
    <row r="2580" ht="19.5" customHeight="1">
      <c r="A2580" s="8">
        <v>2578.0</v>
      </c>
      <c r="B2580" s="4" t="str">
        <f t="shared" si="1"/>
        <v>7197646103</v>
      </c>
      <c r="C2580" s="5" t="s">
        <v>5350</v>
      </c>
      <c r="D2580" s="10">
        <v>30116.0</v>
      </c>
      <c r="E2580" s="11" t="s">
        <v>15</v>
      </c>
      <c r="F2580" s="5" t="s">
        <v>5351</v>
      </c>
      <c r="G2580" s="11" t="s">
        <v>17</v>
      </c>
      <c r="H2580" s="11" t="s">
        <v>18</v>
      </c>
      <c r="I2580" s="11" t="s">
        <v>28</v>
      </c>
      <c r="J2580" s="11" t="s">
        <v>32</v>
      </c>
      <c r="K2580" s="4" t="str">
        <f t="shared" si="2"/>
        <v>Rua KTIYNCEYZLKENJN, nº 39467669, bairro QDLCEIBQOD</v>
      </c>
      <c r="L2580" s="4" t="str">
        <f t="shared" si="3"/>
        <v>(84) 915390381</v>
      </c>
      <c r="M2580" s="12">
        <v>44333.0</v>
      </c>
      <c r="N2580" s="11" t="s">
        <v>21</v>
      </c>
    </row>
    <row r="2581" ht="14.25" customHeight="1">
      <c r="A2581" s="3">
        <v>2579.0</v>
      </c>
      <c r="B2581" s="4" t="str">
        <f t="shared" si="1"/>
        <v>6603486819</v>
      </c>
      <c r="C2581" s="5" t="s">
        <v>5352</v>
      </c>
      <c r="D2581" s="6">
        <v>34358.0</v>
      </c>
      <c r="E2581" s="4" t="s">
        <v>15</v>
      </c>
      <c r="F2581" s="5" t="s">
        <v>5353</v>
      </c>
      <c r="G2581" s="4" t="s">
        <v>17</v>
      </c>
      <c r="H2581" s="4" t="s">
        <v>18</v>
      </c>
      <c r="I2581" s="4" t="s">
        <v>19</v>
      </c>
      <c r="J2581" s="4" t="s">
        <v>38</v>
      </c>
      <c r="K2581" s="4" t="str">
        <f t="shared" si="2"/>
        <v>Rua GVFPYZZBRHGLJLA, nº 19005222, bairro INGWOOTXOI</v>
      </c>
      <c r="L2581" s="4" t="str">
        <f t="shared" si="3"/>
        <v>(84) 931609786</v>
      </c>
      <c r="M2581" s="7">
        <v>44764.0</v>
      </c>
      <c r="N2581" s="4" t="s">
        <v>21</v>
      </c>
    </row>
    <row r="2582" ht="19.5" customHeight="1">
      <c r="A2582" s="8">
        <v>2580.0</v>
      </c>
      <c r="B2582" s="4" t="str">
        <f t="shared" si="1"/>
        <v>6346547882</v>
      </c>
      <c r="C2582" s="9" t="s">
        <v>5354</v>
      </c>
      <c r="D2582" s="10">
        <v>28156.0</v>
      </c>
      <c r="E2582" s="11" t="s">
        <v>15</v>
      </c>
      <c r="F2582" s="5" t="s">
        <v>5355</v>
      </c>
      <c r="G2582" s="11" t="s">
        <v>71</v>
      </c>
      <c r="H2582" s="11" t="s">
        <v>72</v>
      </c>
      <c r="I2582" s="11" t="s">
        <v>19</v>
      </c>
      <c r="J2582" s="11" t="s">
        <v>38</v>
      </c>
      <c r="K2582" s="4" t="str">
        <f t="shared" si="2"/>
        <v>Rua FXRYJMHLEFYIWLM, nº 30804016, bairro KWPNVPVXUW</v>
      </c>
      <c r="L2582" s="4" t="str">
        <f t="shared" si="3"/>
        <v>(84) 997384485</v>
      </c>
      <c r="M2582" s="12">
        <v>44763.0</v>
      </c>
      <c r="N2582" s="11" t="s">
        <v>21</v>
      </c>
    </row>
    <row r="2583" ht="19.5" customHeight="1">
      <c r="A2583" s="3">
        <v>2581.0</v>
      </c>
      <c r="B2583" s="4" t="str">
        <f t="shared" si="1"/>
        <v>5288605333</v>
      </c>
      <c r="C2583" s="5" t="s">
        <v>5356</v>
      </c>
      <c r="D2583" s="6">
        <v>30495.0</v>
      </c>
      <c r="E2583" s="4" t="s">
        <v>15</v>
      </c>
      <c r="F2583" s="5" t="s">
        <v>5357</v>
      </c>
      <c r="G2583" s="4" t="s">
        <v>17</v>
      </c>
      <c r="H2583" s="4" t="s">
        <v>18</v>
      </c>
      <c r="I2583" s="4" t="s">
        <v>19</v>
      </c>
      <c r="J2583" s="4" t="s">
        <v>38</v>
      </c>
      <c r="K2583" s="4" t="str">
        <f t="shared" si="2"/>
        <v>Rua MUGDFWYBARMZKLK, nº 51911803, bairro AVQCHWDTNE</v>
      </c>
      <c r="L2583" s="4" t="str">
        <f t="shared" si="3"/>
        <v>(84) 916851862</v>
      </c>
      <c r="M2583" s="7">
        <v>44734.0</v>
      </c>
      <c r="N2583" s="4" t="s">
        <v>21</v>
      </c>
    </row>
    <row r="2584" ht="19.5" customHeight="1">
      <c r="A2584" s="8">
        <v>2582.0</v>
      </c>
      <c r="B2584" s="4" t="str">
        <f t="shared" si="1"/>
        <v>5276937738</v>
      </c>
      <c r="C2584" s="5" t="s">
        <v>5358</v>
      </c>
      <c r="D2584" s="10">
        <v>29061.0</v>
      </c>
      <c r="E2584" s="11" t="s">
        <v>15</v>
      </c>
      <c r="F2584" s="5" t="s">
        <v>5359</v>
      </c>
      <c r="G2584" s="11" t="s">
        <v>17</v>
      </c>
      <c r="H2584" s="11" t="s">
        <v>18</v>
      </c>
      <c r="I2584" s="11" t="s">
        <v>19</v>
      </c>
      <c r="J2584" s="11" t="s">
        <v>4077</v>
      </c>
      <c r="K2584" s="4" t="str">
        <f t="shared" si="2"/>
        <v>Rua PFACQTFXECATYVB, nº 48981772, bairro GATFBVJYZT</v>
      </c>
      <c r="L2584" s="4" t="str">
        <f t="shared" si="3"/>
        <v>(84) 901495198</v>
      </c>
      <c r="M2584" s="12">
        <v>44313.0</v>
      </c>
      <c r="N2584" s="11" t="s">
        <v>21</v>
      </c>
    </row>
    <row r="2585" ht="14.25" customHeight="1">
      <c r="A2585" s="3">
        <v>2583.0</v>
      </c>
      <c r="B2585" s="4" t="str">
        <f t="shared" si="1"/>
        <v>3105974653</v>
      </c>
      <c r="C2585" s="9" t="s">
        <v>5360</v>
      </c>
      <c r="D2585" s="6">
        <v>35861.0</v>
      </c>
      <c r="E2585" s="4" t="s">
        <v>15</v>
      </c>
      <c r="F2585" s="5" t="s">
        <v>5361</v>
      </c>
      <c r="G2585" s="4" t="s">
        <v>17</v>
      </c>
      <c r="H2585" s="4" t="s">
        <v>18</v>
      </c>
      <c r="I2585" s="4" t="s">
        <v>19</v>
      </c>
      <c r="J2585" s="4" t="s">
        <v>73</v>
      </c>
      <c r="K2585" s="4" t="str">
        <f t="shared" si="2"/>
        <v>Rua CKHPEHHSPHFJRUO, nº 17635938, bairro XRXOHDMMRL</v>
      </c>
      <c r="L2585" s="4" t="str">
        <f t="shared" si="3"/>
        <v>(84) 908796805</v>
      </c>
      <c r="M2585" s="7">
        <v>44321.0</v>
      </c>
      <c r="N2585" s="4" t="s">
        <v>21</v>
      </c>
    </row>
    <row r="2586" ht="19.5" customHeight="1">
      <c r="A2586" s="8">
        <v>2584.0</v>
      </c>
      <c r="B2586" s="4" t="str">
        <f t="shared" si="1"/>
        <v>2749212416</v>
      </c>
      <c r="C2586" s="5" t="s">
        <v>5362</v>
      </c>
      <c r="D2586" s="10">
        <v>35148.0</v>
      </c>
      <c r="E2586" s="11" t="s">
        <v>15</v>
      </c>
      <c r="F2586" s="5" t="s">
        <v>5363</v>
      </c>
      <c r="G2586" s="11" t="s">
        <v>17</v>
      </c>
      <c r="H2586" s="11" t="s">
        <v>18</v>
      </c>
      <c r="I2586" s="11" t="s">
        <v>19</v>
      </c>
      <c r="J2586" s="11" t="s">
        <v>38</v>
      </c>
      <c r="K2586" s="4" t="str">
        <f t="shared" si="2"/>
        <v>Rua ZLUBLMPSXRRLGOE, nº 75347876, bairro WYAVRJGQUZ</v>
      </c>
      <c r="L2586" s="4" t="str">
        <f t="shared" si="3"/>
        <v>(84) 987789731</v>
      </c>
      <c r="M2586" s="12">
        <v>44406.0</v>
      </c>
      <c r="N2586" s="11" t="s">
        <v>21</v>
      </c>
    </row>
    <row r="2587" ht="19.5" customHeight="1">
      <c r="A2587" s="3">
        <v>2585.0</v>
      </c>
      <c r="B2587" s="4" t="str">
        <f t="shared" si="1"/>
        <v>7838107713</v>
      </c>
      <c r="C2587" s="5" t="s">
        <v>5364</v>
      </c>
      <c r="D2587" s="6">
        <v>29590.0</v>
      </c>
      <c r="E2587" s="4" t="s">
        <v>15</v>
      </c>
      <c r="F2587" s="5" t="s">
        <v>5365</v>
      </c>
      <c r="G2587" s="4" t="s">
        <v>17</v>
      </c>
      <c r="H2587" s="4" t="s">
        <v>18</v>
      </c>
      <c r="I2587" s="4" t="s">
        <v>28</v>
      </c>
      <c r="J2587" s="4" t="s">
        <v>1703</v>
      </c>
      <c r="K2587" s="4" t="str">
        <f t="shared" si="2"/>
        <v>Rua XIVFCXQANFQYGOQ, nº 57596481, bairro SDUDLVLKMA</v>
      </c>
      <c r="L2587" s="4" t="str">
        <f t="shared" si="3"/>
        <v>(84) 963906873</v>
      </c>
      <c r="M2587" s="7">
        <v>44333.0</v>
      </c>
      <c r="N2587" s="4" t="s">
        <v>21</v>
      </c>
    </row>
    <row r="2588" ht="14.25" customHeight="1">
      <c r="A2588" s="8">
        <v>2586.0</v>
      </c>
      <c r="B2588" s="4" t="str">
        <f t="shared" si="1"/>
        <v>3809408965</v>
      </c>
      <c r="C2588" s="9" t="s">
        <v>5366</v>
      </c>
      <c r="D2588" s="10">
        <v>34460.0</v>
      </c>
      <c r="E2588" s="11" t="s">
        <v>15</v>
      </c>
      <c r="F2588" s="5" t="s">
        <v>5367</v>
      </c>
      <c r="G2588" s="11" t="s">
        <v>17</v>
      </c>
      <c r="H2588" s="11" t="s">
        <v>18</v>
      </c>
      <c r="I2588" s="11" t="s">
        <v>19</v>
      </c>
      <c r="J2588" s="11" t="s">
        <v>61</v>
      </c>
      <c r="K2588" s="4" t="str">
        <f t="shared" si="2"/>
        <v>Rua AXDXCBZHZNEWLJH, nº 93104318, bairro IMDUXEBEUL</v>
      </c>
      <c r="L2588" s="4" t="str">
        <f t="shared" si="3"/>
        <v>(84) 963508232</v>
      </c>
      <c r="M2588" s="12">
        <v>44379.0</v>
      </c>
      <c r="N2588" s="11" t="s">
        <v>21</v>
      </c>
    </row>
    <row r="2589" ht="19.5" customHeight="1">
      <c r="A2589" s="3">
        <v>2587.0</v>
      </c>
      <c r="B2589" s="4" t="str">
        <f t="shared" si="1"/>
        <v>5353748430</v>
      </c>
      <c r="C2589" s="5" t="s">
        <v>5368</v>
      </c>
      <c r="D2589" s="6">
        <v>35921.0</v>
      </c>
      <c r="E2589" s="4" t="s">
        <v>15</v>
      </c>
      <c r="F2589" s="5" t="s">
        <v>5369</v>
      </c>
      <c r="G2589" s="4" t="s">
        <v>17</v>
      </c>
      <c r="H2589" s="4" t="s">
        <v>18</v>
      </c>
      <c r="I2589" s="4" t="s">
        <v>19</v>
      </c>
      <c r="J2589" s="4" t="s">
        <v>38</v>
      </c>
      <c r="K2589" s="4" t="str">
        <f t="shared" si="2"/>
        <v>Rua IOTVWNNMJLKTQND, nº 60881354, bairro MAOACOESWC</v>
      </c>
      <c r="L2589" s="4" t="str">
        <f t="shared" si="3"/>
        <v>(84) 921995059</v>
      </c>
      <c r="M2589" s="7">
        <v>44349.0</v>
      </c>
      <c r="N2589" s="4" t="s">
        <v>21</v>
      </c>
    </row>
    <row r="2590" ht="19.5" customHeight="1">
      <c r="A2590" s="8">
        <v>2588.0</v>
      </c>
      <c r="B2590" s="4" t="str">
        <f t="shared" si="1"/>
        <v>9809079833</v>
      </c>
      <c r="C2590" s="5" t="s">
        <v>5370</v>
      </c>
      <c r="D2590" s="10">
        <v>32832.0</v>
      </c>
      <c r="E2590" s="11" t="s">
        <v>15</v>
      </c>
      <c r="F2590" s="5" t="s">
        <v>5371</v>
      </c>
      <c r="G2590" s="11" t="s">
        <v>17</v>
      </c>
      <c r="H2590" s="11" t="s">
        <v>18</v>
      </c>
      <c r="I2590" s="11" t="s">
        <v>19</v>
      </c>
      <c r="J2590" s="11" t="s">
        <v>175</v>
      </c>
      <c r="K2590" s="4" t="str">
        <f t="shared" si="2"/>
        <v>Rua JNFVYXVILKBBPAK, nº 91783763, bairro QCOEJYSXLE</v>
      </c>
      <c r="L2590" s="4" t="str">
        <f t="shared" si="3"/>
        <v>(84) 968520584</v>
      </c>
      <c r="M2590" s="12">
        <v>45090.0</v>
      </c>
      <c r="N2590" s="11" t="s">
        <v>39</v>
      </c>
    </row>
    <row r="2591" ht="14.25" customHeight="1">
      <c r="A2591" s="3">
        <v>2589.0</v>
      </c>
      <c r="B2591" s="4" t="str">
        <f t="shared" si="1"/>
        <v>1292800999</v>
      </c>
      <c r="C2591" s="9" t="s">
        <v>5372</v>
      </c>
      <c r="D2591" s="6">
        <v>32393.0</v>
      </c>
      <c r="E2591" s="4" t="s">
        <v>23</v>
      </c>
      <c r="F2591" s="5" t="s">
        <v>5373</v>
      </c>
      <c r="G2591" s="4" t="s">
        <v>17</v>
      </c>
      <c r="H2591" s="4" t="s">
        <v>18</v>
      </c>
      <c r="I2591" s="4" t="s">
        <v>19</v>
      </c>
      <c r="J2591" s="4" t="s">
        <v>38</v>
      </c>
      <c r="K2591" s="4" t="str">
        <f t="shared" si="2"/>
        <v>Rua PPEKFRVWCIVJEXA, nº 70260649, bairro SZEMOUNSLP</v>
      </c>
      <c r="L2591" s="4" t="str">
        <f t="shared" si="3"/>
        <v>(84) 956194907</v>
      </c>
      <c r="M2591" s="7">
        <v>44315.0</v>
      </c>
      <c r="N2591" s="4" t="s">
        <v>21</v>
      </c>
    </row>
    <row r="2592" ht="19.5" customHeight="1">
      <c r="A2592" s="8">
        <v>2590.0</v>
      </c>
      <c r="B2592" s="4" t="str">
        <f t="shared" si="1"/>
        <v>4003070513</v>
      </c>
      <c r="C2592" s="9" t="s">
        <v>5374</v>
      </c>
      <c r="D2592" s="10">
        <v>31837.0</v>
      </c>
      <c r="E2592" s="11" t="s">
        <v>15</v>
      </c>
      <c r="F2592" s="5" t="s">
        <v>5375</v>
      </c>
      <c r="G2592" s="11" t="s">
        <v>17</v>
      </c>
      <c r="H2592" s="11" t="s">
        <v>18</v>
      </c>
      <c r="I2592" s="11" t="s">
        <v>19</v>
      </c>
      <c r="J2592" s="11" t="s">
        <v>44</v>
      </c>
      <c r="K2592" s="4" t="str">
        <f t="shared" si="2"/>
        <v>Rua ZOPHPOIEXKKINZM, nº 47947753, bairro IHJZLZKIFG</v>
      </c>
      <c r="L2592" s="4" t="str">
        <f t="shared" si="3"/>
        <v>(84) 944688545</v>
      </c>
      <c r="M2592" s="12">
        <v>44318.0</v>
      </c>
      <c r="N2592" s="11" t="s">
        <v>21</v>
      </c>
    </row>
    <row r="2593" ht="19.5" customHeight="1">
      <c r="A2593" s="3">
        <v>2591.0</v>
      </c>
      <c r="B2593" s="4" t="str">
        <f t="shared" si="1"/>
        <v>6827974928</v>
      </c>
      <c r="C2593" s="5" t="s">
        <v>5376</v>
      </c>
      <c r="D2593" s="6">
        <v>32209.0</v>
      </c>
      <c r="E2593" s="4" t="s">
        <v>15</v>
      </c>
      <c r="F2593" s="5" t="s">
        <v>5377</v>
      </c>
      <c r="G2593" s="4" t="s">
        <v>17</v>
      </c>
      <c r="H2593" s="4" t="s">
        <v>18</v>
      </c>
      <c r="I2593" s="4" t="s">
        <v>19</v>
      </c>
      <c r="J2593" s="4" t="s">
        <v>38</v>
      </c>
      <c r="K2593" s="4" t="str">
        <f t="shared" si="2"/>
        <v>Rua DQJSFRCDRNZEJRK, nº 22481516, bairro FUDWFOHGSV</v>
      </c>
      <c r="L2593" s="4" t="str">
        <f t="shared" si="3"/>
        <v>(84) 902586029</v>
      </c>
      <c r="M2593" s="7">
        <v>44519.0</v>
      </c>
      <c r="N2593" s="4" t="s">
        <v>21</v>
      </c>
    </row>
    <row r="2594" ht="19.5" customHeight="1">
      <c r="A2594" s="8">
        <v>2592.0</v>
      </c>
      <c r="B2594" s="4" t="str">
        <f t="shared" si="1"/>
        <v>4317735764</v>
      </c>
      <c r="C2594" s="5" t="s">
        <v>5378</v>
      </c>
      <c r="D2594" s="10">
        <v>36904.0</v>
      </c>
      <c r="E2594" s="11" t="s">
        <v>15</v>
      </c>
      <c r="F2594" s="5" t="s">
        <v>5379</v>
      </c>
      <c r="G2594" s="11" t="s">
        <v>71</v>
      </c>
      <c r="H2594" s="11" t="s">
        <v>139</v>
      </c>
      <c r="I2594" s="11" t="s">
        <v>19</v>
      </c>
      <c r="J2594" s="11" t="s">
        <v>214</v>
      </c>
      <c r="K2594" s="4" t="str">
        <f t="shared" si="2"/>
        <v>Rua CSIHXEDXASMLYFN, nº 10210824, bairro YYKFNTPJOQ</v>
      </c>
      <c r="L2594" s="4" t="str">
        <f t="shared" si="3"/>
        <v>(84) 934549846</v>
      </c>
      <c r="M2594" s="12">
        <v>44769.0</v>
      </c>
      <c r="N2594" s="11" t="s">
        <v>21</v>
      </c>
    </row>
    <row r="2595" ht="14.25" customHeight="1">
      <c r="A2595" s="3">
        <v>2593.0</v>
      </c>
      <c r="B2595" s="4" t="str">
        <f t="shared" si="1"/>
        <v>3117233379</v>
      </c>
      <c r="C2595" s="9" t="s">
        <v>5380</v>
      </c>
      <c r="D2595" s="6">
        <v>31084.0</v>
      </c>
      <c r="E2595" s="4" t="s">
        <v>15</v>
      </c>
      <c r="F2595" s="5" t="s">
        <v>5381</v>
      </c>
      <c r="G2595" s="4" t="s">
        <v>71</v>
      </c>
      <c r="H2595" s="4" t="s">
        <v>828</v>
      </c>
      <c r="I2595" s="4" t="s">
        <v>19</v>
      </c>
      <c r="J2595" s="4" t="s">
        <v>38</v>
      </c>
      <c r="K2595" s="4" t="str">
        <f t="shared" si="2"/>
        <v>Rua IKXRQGHRDJTDXRU, nº 25894506, bairro ITWTDUTUGQ</v>
      </c>
      <c r="L2595" s="4" t="str">
        <f t="shared" si="3"/>
        <v>(84) 954633606</v>
      </c>
      <c r="M2595" s="7"/>
      <c r="N2595" s="4" t="s">
        <v>25</v>
      </c>
    </row>
    <row r="2596" ht="19.5" customHeight="1">
      <c r="A2596" s="8">
        <v>2594.0</v>
      </c>
      <c r="B2596" s="4" t="str">
        <f t="shared" si="1"/>
        <v>4327283717</v>
      </c>
      <c r="C2596" s="5" t="s">
        <v>5382</v>
      </c>
      <c r="D2596" s="10">
        <v>29764.0</v>
      </c>
      <c r="E2596" s="11" t="s">
        <v>15</v>
      </c>
      <c r="F2596" s="5" t="s">
        <v>5383</v>
      </c>
      <c r="G2596" s="11" t="s">
        <v>17</v>
      </c>
      <c r="H2596" s="11" t="s">
        <v>18</v>
      </c>
      <c r="I2596" s="11" t="s">
        <v>51</v>
      </c>
      <c r="J2596" s="11" t="s">
        <v>142</v>
      </c>
      <c r="K2596" s="4" t="str">
        <f t="shared" si="2"/>
        <v>Rua LPSVBFUPPIGJLTQ, nº 41664584, bairro BNCMGCXFOL</v>
      </c>
      <c r="L2596" s="4" t="str">
        <f t="shared" si="3"/>
        <v>(84) 906131208</v>
      </c>
      <c r="M2596" s="12">
        <v>44312.0</v>
      </c>
      <c r="N2596" s="11" t="s">
        <v>21</v>
      </c>
    </row>
    <row r="2597" ht="19.5" customHeight="1">
      <c r="A2597" s="3">
        <v>2595.0</v>
      </c>
      <c r="B2597" s="4" t="str">
        <f t="shared" si="1"/>
        <v>8381797790</v>
      </c>
      <c r="C2597" s="5" t="s">
        <v>5384</v>
      </c>
      <c r="D2597" s="6">
        <v>31245.0</v>
      </c>
      <c r="E2597" s="4" t="s">
        <v>15</v>
      </c>
      <c r="F2597" s="5" t="s">
        <v>5385</v>
      </c>
      <c r="G2597" s="4" t="s">
        <v>71</v>
      </c>
      <c r="H2597" s="4" t="s">
        <v>139</v>
      </c>
      <c r="I2597" s="4" t="s">
        <v>19</v>
      </c>
      <c r="J2597" s="4" t="s">
        <v>38</v>
      </c>
      <c r="K2597" s="4" t="str">
        <f t="shared" si="2"/>
        <v>Rua PAUGYZZTVSTFYUP, nº 69837920, bairro QGXLYAZIEA</v>
      </c>
      <c r="L2597" s="4" t="str">
        <f t="shared" si="3"/>
        <v>(84) 963168447</v>
      </c>
      <c r="M2597" s="7">
        <v>44822.0</v>
      </c>
      <c r="N2597" s="4" t="s">
        <v>21</v>
      </c>
    </row>
    <row r="2598" ht="19.5" customHeight="1">
      <c r="A2598" s="8">
        <v>2596.0</v>
      </c>
      <c r="B2598" s="4" t="str">
        <f t="shared" si="1"/>
        <v>9054197460</v>
      </c>
      <c r="C2598" s="9" t="s">
        <v>5386</v>
      </c>
      <c r="D2598" s="10">
        <v>37050.0</v>
      </c>
      <c r="E2598" s="11" t="s">
        <v>15</v>
      </c>
      <c r="F2598" s="5" t="s">
        <v>5387</v>
      </c>
      <c r="G2598" s="11" t="s">
        <v>71</v>
      </c>
      <c r="H2598" s="11" t="s">
        <v>72</v>
      </c>
      <c r="I2598" s="11" t="s">
        <v>19</v>
      </c>
      <c r="J2598" s="11" t="s">
        <v>2003</v>
      </c>
      <c r="K2598" s="4" t="str">
        <f t="shared" si="2"/>
        <v>Rua UIASXLYSZIPCOVS, nº 53058959, bairro MTCKVNUASE</v>
      </c>
      <c r="L2598" s="4" t="str">
        <f t="shared" si="3"/>
        <v>(84) 990253109</v>
      </c>
      <c r="M2598" s="12">
        <v>44334.0</v>
      </c>
      <c r="N2598" s="11" t="s">
        <v>21</v>
      </c>
    </row>
    <row r="2599" ht="19.5" customHeight="1">
      <c r="A2599" s="3">
        <v>2597.0</v>
      </c>
      <c r="B2599" s="4" t="str">
        <f t="shared" si="1"/>
        <v>2623732256</v>
      </c>
      <c r="C2599" s="5" t="s">
        <v>5388</v>
      </c>
      <c r="D2599" s="6">
        <v>35224.0</v>
      </c>
      <c r="E2599" s="4" t="s">
        <v>15</v>
      </c>
      <c r="F2599" s="5" t="s">
        <v>5389</v>
      </c>
      <c r="G2599" s="4" t="s">
        <v>71</v>
      </c>
      <c r="H2599" s="4" t="s">
        <v>139</v>
      </c>
      <c r="I2599" s="4" t="s">
        <v>19</v>
      </c>
      <c r="J2599" s="4" t="s">
        <v>856</v>
      </c>
      <c r="K2599" s="4" t="str">
        <f t="shared" si="2"/>
        <v>Rua PKGQOGJYWMCHXKU, nº 51896202, bairro RNPXRLKTGN</v>
      </c>
      <c r="L2599" s="4" t="str">
        <f t="shared" si="3"/>
        <v>(84) 948682269</v>
      </c>
      <c r="M2599" s="7">
        <v>44952.0</v>
      </c>
      <c r="N2599" s="4" t="s">
        <v>21</v>
      </c>
    </row>
    <row r="2600" ht="19.5" customHeight="1">
      <c r="A2600" s="8">
        <v>2598.0</v>
      </c>
      <c r="B2600" s="4" t="str">
        <f t="shared" si="1"/>
        <v>7472832091</v>
      </c>
      <c r="C2600" s="5" t="s">
        <v>5390</v>
      </c>
      <c r="D2600" s="10">
        <v>32287.0</v>
      </c>
      <c r="E2600" s="11" t="s">
        <v>15</v>
      </c>
      <c r="F2600" s="5" t="s">
        <v>5391</v>
      </c>
      <c r="G2600" s="11" t="s">
        <v>17</v>
      </c>
      <c r="H2600" s="11" t="s">
        <v>18</v>
      </c>
      <c r="I2600" s="11" t="s">
        <v>19</v>
      </c>
      <c r="J2600" s="11"/>
      <c r="K2600" s="4" t="str">
        <f t="shared" si="2"/>
        <v>Rua HXFAMNPZSVQZHWS, nº 45693585, bairro OSOZIRERQA</v>
      </c>
      <c r="L2600" s="4" t="str">
        <f t="shared" si="3"/>
        <v>(84) 934742088</v>
      </c>
      <c r="M2600" s="12"/>
      <c r="N2600" s="11" t="s">
        <v>25</v>
      </c>
    </row>
    <row r="2601" ht="27.0" customHeight="1">
      <c r="A2601" s="3">
        <v>2599.0</v>
      </c>
      <c r="B2601" s="4" t="str">
        <f t="shared" si="1"/>
        <v>8269586893</v>
      </c>
      <c r="C2601" s="9" t="s">
        <v>5392</v>
      </c>
      <c r="D2601" s="6">
        <v>34203.0</v>
      </c>
      <c r="E2601" s="4" t="s">
        <v>15</v>
      </c>
      <c r="F2601" s="5" t="s">
        <v>5393</v>
      </c>
      <c r="G2601" s="4" t="s">
        <v>17</v>
      </c>
      <c r="H2601" s="4" t="s">
        <v>18</v>
      </c>
      <c r="I2601" s="4" t="s">
        <v>19</v>
      </c>
      <c r="J2601" s="4" t="s">
        <v>38</v>
      </c>
      <c r="K2601" s="4" t="str">
        <f t="shared" si="2"/>
        <v>Rua CADGKNUQCXHWPGO, nº 11150354, bairro LSWHVKIUXR</v>
      </c>
      <c r="L2601" s="4" t="str">
        <f t="shared" si="3"/>
        <v>(84) 944103889</v>
      </c>
      <c r="M2601" s="7">
        <v>45135.0</v>
      </c>
      <c r="N2601" s="4" t="s">
        <v>21</v>
      </c>
    </row>
    <row r="2602" ht="19.5" customHeight="1">
      <c r="A2602" s="8">
        <v>2600.0</v>
      </c>
      <c r="B2602" s="4" t="str">
        <f t="shared" si="1"/>
        <v>2673177129</v>
      </c>
      <c r="C2602" s="5" t="s">
        <v>5394</v>
      </c>
      <c r="D2602" s="10">
        <v>28338.0</v>
      </c>
      <c r="E2602" s="11" t="s">
        <v>15</v>
      </c>
      <c r="F2602" s="5" t="s">
        <v>5395</v>
      </c>
      <c r="G2602" s="11" t="s">
        <v>71</v>
      </c>
      <c r="H2602" s="11" t="s">
        <v>149</v>
      </c>
      <c r="I2602" s="11" t="s">
        <v>19</v>
      </c>
      <c r="J2602" s="11" t="s">
        <v>38</v>
      </c>
      <c r="K2602" s="4" t="str">
        <f t="shared" si="2"/>
        <v>Rua RGQKZLDEYKJDYYU, nº 83880477, bairro VESDLWHVWG</v>
      </c>
      <c r="L2602" s="4" t="str">
        <f t="shared" si="3"/>
        <v>(84) 937161300</v>
      </c>
      <c r="M2602" s="12">
        <v>44883.0</v>
      </c>
      <c r="N2602" s="11" t="s">
        <v>21</v>
      </c>
    </row>
    <row r="2603" ht="19.5" customHeight="1">
      <c r="A2603" s="3">
        <v>2601.0</v>
      </c>
      <c r="B2603" s="4" t="str">
        <f t="shared" si="1"/>
        <v>4629892103</v>
      </c>
      <c r="C2603" s="5" t="s">
        <v>5396</v>
      </c>
      <c r="D2603" s="6">
        <v>31604.0</v>
      </c>
      <c r="E2603" s="4" t="s">
        <v>15</v>
      </c>
      <c r="F2603" s="5" t="s">
        <v>5397</v>
      </c>
      <c r="G2603" s="4" t="s">
        <v>17</v>
      </c>
      <c r="H2603" s="4" t="s">
        <v>18</v>
      </c>
      <c r="I2603" s="4" t="s">
        <v>19</v>
      </c>
      <c r="J2603" s="4" t="s">
        <v>38</v>
      </c>
      <c r="K2603" s="4" t="str">
        <f t="shared" si="2"/>
        <v>Rua GEFQWLBOIETYFSM, nº 67852801, bairro XHXBSIJTSW</v>
      </c>
      <c r="L2603" s="4" t="str">
        <f t="shared" si="3"/>
        <v>(84) 910631900</v>
      </c>
      <c r="M2603" s="7">
        <v>44609.0</v>
      </c>
      <c r="N2603" s="4" t="s">
        <v>21</v>
      </c>
    </row>
    <row r="2604" ht="19.5" customHeight="1">
      <c r="A2604" s="8">
        <v>2602.0</v>
      </c>
      <c r="B2604" s="4" t="str">
        <f t="shared" si="1"/>
        <v>1492449028</v>
      </c>
      <c r="C2604" s="9" t="s">
        <v>5398</v>
      </c>
      <c r="D2604" s="10">
        <v>37477.0</v>
      </c>
      <c r="E2604" s="11" t="s">
        <v>15</v>
      </c>
      <c r="F2604" s="5" t="s">
        <v>5399</v>
      </c>
      <c r="G2604" s="11" t="s">
        <v>17</v>
      </c>
      <c r="H2604" s="11" t="s">
        <v>18</v>
      </c>
      <c r="I2604" s="11" t="s">
        <v>19</v>
      </c>
      <c r="J2604" s="11"/>
      <c r="K2604" s="4" t="str">
        <f t="shared" si="2"/>
        <v>Rua KVQXIAJKDHAPBQF, nº 33059810, bairro FGLMNIWSJQ</v>
      </c>
      <c r="L2604" s="4" t="str">
        <f t="shared" si="3"/>
        <v>(84) 969963868</v>
      </c>
      <c r="M2604" s="12"/>
      <c r="N2604" s="11" t="s">
        <v>25</v>
      </c>
    </row>
    <row r="2605" ht="19.5" customHeight="1">
      <c r="A2605" s="3">
        <v>2603.0</v>
      </c>
      <c r="B2605" s="4" t="str">
        <f t="shared" si="1"/>
        <v>6089317502</v>
      </c>
      <c r="C2605" s="9" t="s">
        <v>5400</v>
      </c>
      <c r="D2605" s="6">
        <v>29543.0</v>
      </c>
      <c r="E2605" s="4" t="s">
        <v>23</v>
      </c>
      <c r="F2605" s="5" t="s">
        <v>5401</v>
      </c>
      <c r="G2605" s="4" t="s">
        <v>17</v>
      </c>
      <c r="H2605" s="4" t="s">
        <v>18</v>
      </c>
      <c r="I2605" s="4" t="s">
        <v>67</v>
      </c>
      <c r="J2605" s="4" t="s">
        <v>363</v>
      </c>
      <c r="K2605" s="4" t="str">
        <f t="shared" si="2"/>
        <v>Rua ZEBEMTUWRDBIRGM, nº 62586105, bairro COXSRYBRXF</v>
      </c>
      <c r="L2605" s="4" t="str">
        <f t="shared" si="3"/>
        <v>(84) 932116369</v>
      </c>
      <c r="M2605" s="7">
        <v>45050.0</v>
      </c>
      <c r="N2605" s="4" t="s">
        <v>21</v>
      </c>
    </row>
    <row r="2606" ht="19.5" customHeight="1">
      <c r="A2606" s="8">
        <v>2604.0</v>
      </c>
      <c r="B2606" s="4" t="str">
        <f t="shared" si="1"/>
        <v>8081736658</v>
      </c>
      <c r="C2606" s="5" t="s">
        <v>5402</v>
      </c>
      <c r="D2606" s="10">
        <v>28366.0</v>
      </c>
      <c r="E2606" s="11" t="s">
        <v>15</v>
      </c>
      <c r="F2606" s="5" t="s">
        <v>5403</v>
      </c>
      <c r="G2606" s="11" t="s">
        <v>17</v>
      </c>
      <c r="H2606" s="11" t="s">
        <v>18</v>
      </c>
      <c r="I2606" s="11" t="s">
        <v>67</v>
      </c>
      <c r="J2606" s="11" t="s">
        <v>35</v>
      </c>
      <c r="K2606" s="4" t="str">
        <f t="shared" si="2"/>
        <v>Rua LVCKBBEZDSZXATI, nº 21183884, bairro GVEIBWVBOF</v>
      </c>
      <c r="L2606" s="4" t="str">
        <f t="shared" si="3"/>
        <v>(84) 985635665</v>
      </c>
      <c r="M2606" s="12">
        <v>44627.0</v>
      </c>
      <c r="N2606" s="11" t="s">
        <v>21</v>
      </c>
    </row>
    <row r="2607" ht="19.5" customHeight="1">
      <c r="A2607" s="3">
        <v>2605.0</v>
      </c>
      <c r="B2607" s="4" t="str">
        <f t="shared" si="1"/>
        <v>4682952544</v>
      </c>
      <c r="C2607" s="5" t="s">
        <v>5404</v>
      </c>
      <c r="D2607" s="6">
        <v>22217.0</v>
      </c>
      <c r="E2607" s="4" t="s">
        <v>15</v>
      </c>
      <c r="F2607" s="5" t="s">
        <v>5405</v>
      </c>
      <c r="G2607" s="4" t="s">
        <v>17</v>
      </c>
      <c r="H2607" s="4" t="s">
        <v>18</v>
      </c>
      <c r="I2607" s="4" t="s">
        <v>19</v>
      </c>
      <c r="J2607" s="4" t="s">
        <v>38</v>
      </c>
      <c r="K2607" s="4" t="str">
        <f t="shared" si="2"/>
        <v>Rua BRQLLEXOIVWUZRS, nº 80904362, bairro EZMQQEXINN</v>
      </c>
      <c r="L2607" s="4" t="str">
        <f t="shared" si="3"/>
        <v>(84) 903206875</v>
      </c>
      <c r="M2607" s="7">
        <v>44323.0</v>
      </c>
      <c r="N2607" s="4" t="s">
        <v>21</v>
      </c>
    </row>
    <row r="2608" ht="14.25" customHeight="1">
      <c r="A2608" s="8">
        <v>2606.0</v>
      </c>
      <c r="B2608" s="4" t="str">
        <f t="shared" si="1"/>
        <v>5707645807</v>
      </c>
      <c r="C2608" s="9" t="s">
        <v>5406</v>
      </c>
      <c r="D2608" s="10">
        <v>33512.0</v>
      </c>
      <c r="E2608" s="11" t="s">
        <v>15</v>
      </c>
      <c r="F2608" s="5" t="s">
        <v>5407</v>
      </c>
      <c r="G2608" s="11" t="s">
        <v>17</v>
      </c>
      <c r="H2608" s="11" t="s">
        <v>18</v>
      </c>
      <c r="I2608" s="11" t="s">
        <v>19</v>
      </c>
      <c r="J2608" s="11" t="s">
        <v>97</v>
      </c>
      <c r="K2608" s="4" t="str">
        <f t="shared" si="2"/>
        <v>Rua OUCVYINTVMKPWIF, nº 17830024, bairro TXFWAFRMSH</v>
      </c>
      <c r="L2608" s="4" t="str">
        <f t="shared" si="3"/>
        <v>(84) 906006860</v>
      </c>
      <c r="M2608" s="12">
        <v>44595.0</v>
      </c>
      <c r="N2608" s="11" t="s">
        <v>21</v>
      </c>
    </row>
    <row r="2609" ht="19.5" customHeight="1">
      <c r="A2609" s="3">
        <v>2607.0</v>
      </c>
      <c r="B2609" s="4" t="str">
        <f t="shared" si="1"/>
        <v>6917526676</v>
      </c>
      <c r="C2609" s="5" t="s">
        <v>5408</v>
      </c>
      <c r="D2609" s="6">
        <v>25673.0</v>
      </c>
      <c r="E2609" s="4" t="s">
        <v>15</v>
      </c>
      <c r="F2609" s="5" t="s">
        <v>5409</v>
      </c>
      <c r="G2609" s="4" t="s">
        <v>17</v>
      </c>
      <c r="H2609" s="4" t="s">
        <v>18</v>
      </c>
      <c r="I2609" s="4" t="s">
        <v>19</v>
      </c>
      <c r="J2609" s="4" t="s">
        <v>3908</v>
      </c>
      <c r="K2609" s="4" t="str">
        <f t="shared" si="2"/>
        <v>Rua KUETHRMJOBNWDHM, nº 82708066, bairro AMQYUMBSMW</v>
      </c>
      <c r="L2609" s="4" t="str">
        <f t="shared" si="3"/>
        <v>(84) 999130147</v>
      </c>
      <c r="M2609" s="7">
        <v>44333.0</v>
      </c>
      <c r="N2609" s="4" t="s">
        <v>21</v>
      </c>
    </row>
    <row r="2610" ht="19.5" customHeight="1">
      <c r="A2610" s="8">
        <v>2608.0</v>
      </c>
      <c r="B2610" s="4" t="str">
        <f t="shared" si="1"/>
        <v>1037154781</v>
      </c>
      <c r="C2610" s="5" t="s">
        <v>5410</v>
      </c>
      <c r="D2610" s="10">
        <v>36179.0</v>
      </c>
      <c r="E2610" s="11" t="s">
        <v>15</v>
      </c>
      <c r="F2610" s="5" t="s">
        <v>5411</v>
      </c>
      <c r="G2610" s="11" t="s">
        <v>17</v>
      </c>
      <c r="H2610" s="11" t="s">
        <v>18</v>
      </c>
      <c r="I2610" s="11" t="s">
        <v>19</v>
      </c>
      <c r="J2610" s="11" t="s">
        <v>44</v>
      </c>
      <c r="K2610" s="4" t="str">
        <f t="shared" si="2"/>
        <v>Rua ATJKWCLAANWQOAI, nº 57661343, bairro ZJTIVHRJCT</v>
      </c>
      <c r="L2610" s="4" t="str">
        <f t="shared" si="3"/>
        <v>(84) 901369146</v>
      </c>
      <c r="M2610" s="12">
        <v>44659.0</v>
      </c>
      <c r="N2610" s="11" t="s">
        <v>21</v>
      </c>
    </row>
    <row r="2611" ht="14.25" customHeight="1">
      <c r="A2611" s="3">
        <v>2609.0</v>
      </c>
      <c r="B2611" s="4" t="str">
        <f t="shared" si="1"/>
        <v>4812647409</v>
      </c>
      <c r="C2611" s="9" t="s">
        <v>5412</v>
      </c>
      <c r="D2611" s="6">
        <v>30325.0</v>
      </c>
      <c r="E2611" s="4" t="s">
        <v>15</v>
      </c>
      <c r="F2611" s="5" t="s">
        <v>5413</v>
      </c>
      <c r="G2611" s="4" t="s">
        <v>17</v>
      </c>
      <c r="H2611" s="4" t="s">
        <v>18</v>
      </c>
      <c r="I2611" s="4" t="s">
        <v>19</v>
      </c>
      <c r="J2611" s="4"/>
      <c r="K2611" s="4" t="str">
        <f t="shared" si="2"/>
        <v>Rua DPXIVHPFPGJUUDB, nº 79167713, bairro JAWIIBHPIP</v>
      </c>
      <c r="L2611" s="4" t="str">
        <f t="shared" si="3"/>
        <v>(84) 999453494</v>
      </c>
      <c r="M2611" s="7">
        <v>44450.0</v>
      </c>
      <c r="N2611" s="4" t="s">
        <v>21</v>
      </c>
    </row>
    <row r="2612" ht="19.5" customHeight="1">
      <c r="A2612" s="8">
        <v>2610.0</v>
      </c>
      <c r="B2612" s="4" t="str">
        <f t="shared" si="1"/>
        <v>7988194370</v>
      </c>
      <c r="C2612" s="5" t="s">
        <v>5414</v>
      </c>
      <c r="D2612" s="10">
        <v>33930.0</v>
      </c>
      <c r="E2612" s="11" t="s">
        <v>15</v>
      </c>
      <c r="F2612" s="5" t="s">
        <v>5415</v>
      </c>
      <c r="G2612" s="11" t="s">
        <v>71</v>
      </c>
      <c r="H2612" s="11" t="s">
        <v>149</v>
      </c>
      <c r="I2612" s="11" t="s">
        <v>19</v>
      </c>
      <c r="J2612" s="11" t="s">
        <v>38</v>
      </c>
      <c r="K2612" s="4" t="str">
        <f t="shared" si="2"/>
        <v>Rua TIDXUDBWOSQXSYZ, nº 32325085, bairro LUAZTBICJQ</v>
      </c>
      <c r="L2612" s="4" t="str">
        <f t="shared" si="3"/>
        <v>(84) 938545140</v>
      </c>
      <c r="M2612" s="12">
        <v>45227.0</v>
      </c>
      <c r="N2612" s="11" t="s">
        <v>39</v>
      </c>
    </row>
    <row r="2613" ht="19.5" customHeight="1">
      <c r="A2613" s="3">
        <v>2611.0</v>
      </c>
      <c r="B2613" s="4" t="str">
        <f t="shared" si="1"/>
        <v>9569618153</v>
      </c>
      <c r="C2613" s="5" t="s">
        <v>5416</v>
      </c>
      <c r="D2613" s="6">
        <v>20585.0</v>
      </c>
      <c r="E2613" s="4" t="s">
        <v>15</v>
      </c>
      <c r="F2613" s="5" t="s">
        <v>5417</v>
      </c>
      <c r="G2613" s="4" t="s">
        <v>17</v>
      </c>
      <c r="H2613" s="4" t="s">
        <v>18</v>
      </c>
      <c r="I2613" s="4" t="s">
        <v>19</v>
      </c>
      <c r="J2613" s="4" t="s">
        <v>175</v>
      </c>
      <c r="K2613" s="4" t="str">
        <f t="shared" si="2"/>
        <v>Rua UJVMJETCLLWUYCH, nº 13888316, bairro PATFLOHTQA</v>
      </c>
      <c r="L2613" s="4" t="str">
        <f t="shared" si="3"/>
        <v>(84) 941268225</v>
      </c>
      <c r="M2613" s="7">
        <v>44333.0</v>
      </c>
      <c r="N2613" s="4" t="s">
        <v>21</v>
      </c>
    </row>
    <row r="2614" ht="19.5" customHeight="1">
      <c r="A2614" s="8">
        <v>2612.0</v>
      </c>
      <c r="B2614" s="4" t="str">
        <f t="shared" si="1"/>
        <v>1797457635</v>
      </c>
      <c r="C2614" s="9" t="s">
        <v>5418</v>
      </c>
      <c r="D2614" s="10">
        <v>27034.0</v>
      </c>
      <c r="E2614" s="11" t="s">
        <v>15</v>
      </c>
      <c r="F2614" s="5" t="s">
        <v>5419</v>
      </c>
      <c r="G2614" s="11" t="s">
        <v>17</v>
      </c>
      <c r="H2614" s="11" t="s">
        <v>18</v>
      </c>
      <c r="I2614" s="11" t="s">
        <v>19</v>
      </c>
      <c r="J2614" s="11" t="s">
        <v>38</v>
      </c>
      <c r="K2614" s="4" t="str">
        <f t="shared" si="2"/>
        <v>Rua MFMBBPPZMLJTLXV, nº 77661355, bairro LLECTQCFQL</v>
      </c>
      <c r="L2614" s="4" t="str">
        <f t="shared" si="3"/>
        <v>(84) 980137575</v>
      </c>
      <c r="M2614" s="12">
        <v>44711.0</v>
      </c>
      <c r="N2614" s="11" t="s">
        <v>21</v>
      </c>
    </row>
    <row r="2615" ht="19.5" customHeight="1">
      <c r="A2615" s="3">
        <v>2613.0</v>
      </c>
      <c r="B2615" s="4" t="str">
        <f t="shared" si="1"/>
        <v>1630547423</v>
      </c>
      <c r="C2615" s="5" t="s">
        <v>5420</v>
      </c>
      <c r="D2615" s="6">
        <v>35747.0</v>
      </c>
      <c r="E2615" s="4" t="s">
        <v>15</v>
      </c>
      <c r="F2615" s="5" t="s">
        <v>5421</v>
      </c>
      <c r="G2615" s="4" t="s">
        <v>17</v>
      </c>
      <c r="H2615" s="4" t="s">
        <v>18</v>
      </c>
      <c r="I2615" s="4" t="s">
        <v>19</v>
      </c>
      <c r="J2615" s="4" t="s">
        <v>2883</v>
      </c>
      <c r="K2615" s="4" t="str">
        <f t="shared" si="2"/>
        <v>Rua ZFQJYOPHRLDZPCZ, nº 69196489, bairro JOSHLZOTZQ</v>
      </c>
      <c r="L2615" s="4" t="str">
        <f t="shared" si="3"/>
        <v>(84) 988441365</v>
      </c>
      <c r="M2615" s="7">
        <v>44441.0</v>
      </c>
      <c r="N2615" s="4" t="s">
        <v>21</v>
      </c>
    </row>
    <row r="2616" ht="14.25" customHeight="1">
      <c r="A2616" s="8">
        <v>2614.0</v>
      </c>
      <c r="B2616" s="4" t="str">
        <f t="shared" si="1"/>
        <v>5437377606</v>
      </c>
      <c r="C2616" s="5" t="s">
        <v>5422</v>
      </c>
      <c r="D2616" s="10">
        <v>26594.0</v>
      </c>
      <c r="E2616" s="11" t="s">
        <v>15</v>
      </c>
      <c r="F2616" s="5" t="s">
        <v>5423</v>
      </c>
      <c r="G2616" s="11" t="s">
        <v>17</v>
      </c>
      <c r="H2616" s="11" t="s">
        <v>18</v>
      </c>
      <c r="I2616" s="11" t="s">
        <v>19</v>
      </c>
      <c r="J2616" s="11" t="s">
        <v>38</v>
      </c>
      <c r="K2616" s="4" t="str">
        <f t="shared" si="2"/>
        <v>Rua WQVYJZPUWZEYINB, nº 31190842, bairro FZFRYCKZJK</v>
      </c>
      <c r="L2616" s="4" t="str">
        <f t="shared" si="3"/>
        <v>(84) 902670667</v>
      </c>
      <c r="M2616" s="12"/>
      <c r="N2616" s="11" t="s">
        <v>25</v>
      </c>
    </row>
    <row r="2617" ht="19.5" customHeight="1">
      <c r="A2617" s="3">
        <v>2615.0</v>
      </c>
      <c r="B2617" s="4" t="str">
        <f t="shared" si="1"/>
        <v>9227856817</v>
      </c>
      <c r="C2617" s="9" t="s">
        <v>5424</v>
      </c>
      <c r="D2617" s="6">
        <v>34257.0</v>
      </c>
      <c r="E2617" s="4" t="s">
        <v>15</v>
      </c>
      <c r="F2617" s="5" t="s">
        <v>5425</v>
      </c>
      <c r="G2617" s="4" t="s">
        <v>17</v>
      </c>
      <c r="H2617" s="4" t="s">
        <v>18</v>
      </c>
      <c r="I2617" s="4" t="s">
        <v>19</v>
      </c>
      <c r="J2617" s="4" t="s">
        <v>55</v>
      </c>
      <c r="K2617" s="4" t="str">
        <f t="shared" si="2"/>
        <v>Rua AHGNMUDIFNQQCLV, nº 62933744, bairro ZKBWUVFLQQ</v>
      </c>
      <c r="L2617" s="4" t="str">
        <f t="shared" si="3"/>
        <v>(84) 920297310</v>
      </c>
      <c r="M2617" s="7"/>
      <c r="N2617" s="4" t="s">
        <v>25</v>
      </c>
    </row>
    <row r="2618" ht="19.5" customHeight="1">
      <c r="A2618" s="8">
        <v>2616.0</v>
      </c>
      <c r="B2618" s="4" t="str">
        <f t="shared" si="1"/>
        <v>8660944178</v>
      </c>
      <c r="C2618" s="9" t="s">
        <v>5426</v>
      </c>
      <c r="D2618" s="10">
        <v>24839.0</v>
      </c>
      <c r="E2618" s="11" t="s">
        <v>15</v>
      </c>
      <c r="F2618" s="5" t="s">
        <v>5427</v>
      </c>
      <c r="G2618" s="11" t="s">
        <v>17</v>
      </c>
      <c r="H2618" s="11" t="s">
        <v>18</v>
      </c>
      <c r="I2618" s="11" t="s">
        <v>19</v>
      </c>
      <c r="J2618" s="11" t="s">
        <v>44</v>
      </c>
      <c r="K2618" s="4" t="str">
        <f t="shared" si="2"/>
        <v>Rua SQYJCXWIFQOIIBR, nº 28258277, bairro HULKAKYLGO</v>
      </c>
      <c r="L2618" s="4" t="str">
        <f t="shared" si="3"/>
        <v>(84) 942368705</v>
      </c>
      <c r="M2618" s="12">
        <v>44306.0</v>
      </c>
      <c r="N2618" s="11" t="s">
        <v>21</v>
      </c>
    </row>
    <row r="2619" ht="19.5" customHeight="1">
      <c r="A2619" s="3">
        <v>2617.0</v>
      </c>
      <c r="B2619" s="4" t="str">
        <f t="shared" si="1"/>
        <v>6606615075</v>
      </c>
      <c r="C2619" s="5" t="s">
        <v>5428</v>
      </c>
      <c r="D2619" s="6">
        <v>22604.0</v>
      </c>
      <c r="E2619" s="4" t="s">
        <v>15</v>
      </c>
      <c r="F2619" s="5" t="s">
        <v>5429</v>
      </c>
      <c r="G2619" s="4" t="s">
        <v>71</v>
      </c>
      <c r="H2619" s="4" t="s">
        <v>72</v>
      </c>
      <c r="I2619" s="4" t="s">
        <v>19</v>
      </c>
      <c r="J2619" s="4" t="s">
        <v>250</v>
      </c>
      <c r="K2619" s="4" t="str">
        <f t="shared" si="2"/>
        <v>Rua MSGNURVOVSTQOMK, nº 15953979, bairro HYGVSOIDGM</v>
      </c>
      <c r="L2619" s="4" t="str">
        <f t="shared" si="3"/>
        <v>(84) 995479423</v>
      </c>
      <c r="M2619" s="7">
        <v>44318.0</v>
      </c>
      <c r="N2619" s="4" t="s">
        <v>21</v>
      </c>
    </row>
    <row r="2620" ht="19.5" customHeight="1">
      <c r="A2620" s="8">
        <v>2618.0</v>
      </c>
      <c r="B2620" s="4" t="str">
        <f t="shared" si="1"/>
        <v>9349125212</v>
      </c>
      <c r="C2620" s="5" t="s">
        <v>5430</v>
      </c>
      <c r="D2620" s="10">
        <v>22823.0</v>
      </c>
      <c r="E2620" s="11" t="s">
        <v>15</v>
      </c>
      <c r="F2620" s="5" t="s">
        <v>5431</v>
      </c>
      <c r="G2620" s="11" t="s">
        <v>17</v>
      </c>
      <c r="H2620" s="11" t="s">
        <v>18</v>
      </c>
      <c r="I2620" s="11" t="s">
        <v>19</v>
      </c>
      <c r="J2620" s="11" t="s">
        <v>38</v>
      </c>
      <c r="K2620" s="4" t="str">
        <f t="shared" si="2"/>
        <v>Rua BVVDKSIMUBQUNTQ, nº 93929124, bairro MZKKALBQMM</v>
      </c>
      <c r="L2620" s="4" t="str">
        <f t="shared" si="3"/>
        <v>(84) 992354977</v>
      </c>
      <c r="M2620" s="12">
        <v>44463.0</v>
      </c>
      <c r="N2620" s="11" t="s">
        <v>21</v>
      </c>
    </row>
    <row r="2621" ht="19.5" customHeight="1">
      <c r="A2621" s="3">
        <v>2619.0</v>
      </c>
      <c r="B2621" s="4" t="str">
        <f t="shared" si="1"/>
        <v>4645209102</v>
      </c>
      <c r="C2621" s="9" t="s">
        <v>5432</v>
      </c>
      <c r="D2621" s="6">
        <v>27794.0</v>
      </c>
      <c r="E2621" s="4" t="s">
        <v>15</v>
      </c>
      <c r="F2621" s="5" t="s">
        <v>5433</v>
      </c>
      <c r="G2621" s="4" t="s">
        <v>17</v>
      </c>
      <c r="H2621" s="4" t="s">
        <v>18</v>
      </c>
      <c r="I2621" s="4" t="s">
        <v>19</v>
      </c>
      <c r="J2621" s="4" t="s">
        <v>175</v>
      </c>
      <c r="K2621" s="4" t="str">
        <f t="shared" si="2"/>
        <v>Rua JFKCTZQHIBRVLHJ, nº 75650270, bairro TERXFSHECS</v>
      </c>
      <c r="L2621" s="4" t="str">
        <f t="shared" si="3"/>
        <v>(84) 922793285</v>
      </c>
      <c r="M2621" s="7">
        <v>44312.0</v>
      </c>
      <c r="N2621" s="4" t="s">
        <v>21</v>
      </c>
    </row>
    <row r="2622" ht="19.5" customHeight="1">
      <c r="A2622" s="8">
        <v>2620.0</v>
      </c>
      <c r="B2622" s="4" t="str">
        <f t="shared" si="1"/>
        <v>3142178543</v>
      </c>
      <c r="C2622" s="5" t="s">
        <v>5434</v>
      </c>
      <c r="D2622" s="10">
        <v>29829.0</v>
      </c>
      <c r="E2622" s="11" t="s">
        <v>15</v>
      </c>
      <c r="F2622" s="5" t="s">
        <v>5435</v>
      </c>
      <c r="G2622" s="11" t="s">
        <v>71</v>
      </c>
      <c r="H2622" s="11" t="s">
        <v>828</v>
      </c>
      <c r="I2622" s="11" t="s">
        <v>19</v>
      </c>
      <c r="J2622" s="11" t="s">
        <v>20</v>
      </c>
      <c r="K2622" s="4" t="str">
        <f t="shared" si="2"/>
        <v>Rua OWFBBZYOLOFSKQQ, nº 51770169, bairro CGVIPQRSNP</v>
      </c>
      <c r="L2622" s="4" t="str">
        <f t="shared" si="3"/>
        <v>(84) 952866594</v>
      </c>
      <c r="M2622" s="12"/>
      <c r="N2622" s="11" t="s">
        <v>25</v>
      </c>
    </row>
    <row r="2623" ht="19.5" customHeight="1">
      <c r="A2623" s="3">
        <v>2621.0</v>
      </c>
      <c r="B2623" s="4" t="str">
        <f t="shared" si="1"/>
        <v>6522637448</v>
      </c>
      <c r="C2623" s="5" t="s">
        <v>5436</v>
      </c>
      <c r="D2623" s="6">
        <v>24686.0</v>
      </c>
      <c r="E2623" s="4" t="s">
        <v>15</v>
      </c>
      <c r="F2623" s="5" t="s">
        <v>5437</v>
      </c>
      <c r="G2623" s="4" t="s">
        <v>17</v>
      </c>
      <c r="H2623" s="4" t="s">
        <v>18</v>
      </c>
      <c r="I2623" s="4" t="s">
        <v>19</v>
      </c>
      <c r="J2623" s="4" t="s">
        <v>87</v>
      </c>
      <c r="K2623" s="4" t="str">
        <f t="shared" si="2"/>
        <v>Rua REVGXVBCNQOSJYY, nº 96275347, bairro DAQKCGKPRG</v>
      </c>
      <c r="L2623" s="4" t="str">
        <f t="shared" si="3"/>
        <v>(84) 941349171</v>
      </c>
      <c r="M2623" s="7"/>
      <c r="N2623" s="4" t="s">
        <v>25</v>
      </c>
    </row>
    <row r="2624" ht="19.5" customHeight="1">
      <c r="A2624" s="8">
        <v>2622.0</v>
      </c>
      <c r="B2624" s="4" t="str">
        <f t="shared" si="1"/>
        <v>2542411476</v>
      </c>
      <c r="C2624" s="9" t="s">
        <v>5438</v>
      </c>
      <c r="D2624" s="10">
        <v>24272.0</v>
      </c>
      <c r="E2624" s="11" t="s">
        <v>15</v>
      </c>
      <c r="F2624" s="5" t="s">
        <v>5439</v>
      </c>
      <c r="G2624" s="11" t="s">
        <v>17</v>
      </c>
      <c r="H2624" s="11" t="s">
        <v>18</v>
      </c>
      <c r="I2624" s="11" t="s">
        <v>19</v>
      </c>
      <c r="J2624" s="11" t="s">
        <v>38</v>
      </c>
      <c r="K2624" s="4" t="str">
        <f t="shared" si="2"/>
        <v>Rua ZBLBIIRQECGQLNG, nº 59990369, bairro HOQVQTSZLW</v>
      </c>
      <c r="L2624" s="4" t="str">
        <f t="shared" si="3"/>
        <v>(84) 960750128</v>
      </c>
      <c r="M2624" s="12">
        <v>45034.0</v>
      </c>
      <c r="N2624" s="11" t="s">
        <v>21</v>
      </c>
    </row>
    <row r="2625" ht="19.5" customHeight="1">
      <c r="A2625" s="3">
        <v>2623.0</v>
      </c>
      <c r="B2625" s="4" t="str">
        <f t="shared" si="1"/>
        <v>8755265293</v>
      </c>
      <c r="C2625" s="5" t="s">
        <v>5440</v>
      </c>
      <c r="D2625" s="6">
        <v>31476.0</v>
      </c>
      <c r="E2625" s="4" t="s">
        <v>15</v>
      </c>
      <c r="F2625" s="5" t="s">
        <v>5441</v>
      </c>
      <c r="G2625" s="4" t="s">
        <v>71</v>
      </c>
      <c r="H2625" s="4" t="s">
        <v>72</v>
      </c>
      <c r="I2625" s="4" t="s">
        <v>19</v>
      </c>
      <c r="J2625" s="4" t="s">
        <v>214</v>
      </c>
      <c r="K2625" s="4" t="str">
        <f t="shared" si="2"/>
        <v>Rua YFIZENBDVOVOXZI, nº 12572218, bairro GJQSSPKZQK</v>
      </c>
      <c r="L2625" s="4" t="str">
        <f t="shared" si="3"/>
        <v>(84) 955914508</v>
      </c>
      <c r="M2625" s="7">
        <v>44337.0</v>
      </c>
      <c r="N2625" s="4" t="s">
        <v>21</v>
      </c>
    </row>
    <row r="2626" ht="19.5" customHeight="1">
      <c r="A2626" s="8">
        <v>2624.0</v>
      </c>
      <c r="B2626" s="4" t="str">
        <f t="shared" si="1"/>
        <v>5349293675</v>
      </c>
      <c r="C2626" s="5" t="s">
        <v>5442</v>
      </c>
      <c r="D2626" s="10">
        <v>23846.0</v>
      </c>
      <c r="E2626" s="11" t="s">
        <v>15</v>
      </c>
      <c r="F2626" s="5" t="s">
        <v>5443</v>
      </c>
      <c r="G2626" s="11" t="s">
        <v>17</v>
      </c>
      <c r="H2626" s="11" t="s">
        <v>18</v>
      </c>
      <c r="I2626" s="11" t="s">
        <v>67</v>
      </c>
      <c r="J2626" s="11" t="s">
        <v>121</v>
      </c>
      <c r="K2626" s="4" t="str">
        <f t="shared" si="2"/>
        <v>Rua MIJEDWFLPTPGPNX, nº 20076589, bairro JRDDYKHMWE</v>
      </c>
      <c r="L2626" s="4" t="str">
        <f t="shared" si="3"/>
        <v>(84) 900423406</v>
      </c>
      <c r="M2626" s="12">
        <v>44344.0</v>
      </c>
      <c r="N2626" s="11" t="s">
        <v>21</v>
      </c>
    </row>
    <row r="2627" ht="14.25" customHeight="1">
      <c r="A2627" s="3">
        <v>2625.0</v>
      </c>
      <c r="B2627" s="4" t="str">
        <f t="shared" si="1"/>
        <v>6427393767</v>
      </c>
      <c r="C2627" s="9" t="s">
        <v>5444</v>
      </c>
      <c r="D2627" s="6">
        <v>34745.0</v>
      </c>
      <c r="E2627" s="4" t="s">
        <v>15</v>
      </c>
      <c r="F2627" s="5" t="s">
        <v>5445</v>
      </c>
      <c r="G2627" s="4" t="s">
        <v>17</v>
      </c>
      <c r="H2627" s="4" t="s">
        <v>18</v>
      </c>
      <c r="I2627" s="4" t="s">
        <v>19</v>
      </c>
      <c r="J2627" s="4" t="s">
        <v>97</v>
      </c>
      <c r="K2627" s="4" t="str">
        <f t="shared" si="2"/>
        <v>Rua CKYGNFVEOEIUAJT, nº 79295812, bairro EDXBRWNRKB</v>
      </c>
      <c r="L2627" s="4" t="str">
        <f t="shared" si="3"/>
        <v>(84) 901483446</v>
      </c>
      <c r="M2627" s="7">
        <v>44993.0</v>
      </c>
      <c r="N2627" s="4" t="s">
        <v>21</v>
      </c>
    </row>
    <row r="2628" ht="19.5" customHeight="1">
      <c r="A2628" s="8">
        <v>2626.0</v>
      </c>
      <c r="B2628" s="4" t="str">
        <f t="shared" si="1"/>
        <v>1823802836</v>
      </c>
      <c r="C2628" s="5" t="s">
        <v>5446</v>
      </c>
      <c r="D2628" s="10">
        <v>32361.0</v>
      </c>
      <c r="E2628" s="11" t="s">
        <v>23</v>
      </c>
      <c r="F2628" s="5" t="s">
        <v>5447</v>
      </c>
      <c r="G2628" s="11" t="s">
        <v>17</v>
      </c>
      <c r="H2628" s="11" t="s">
        <v>18</v>
      </c>
      <c r="I2628" s="11" t="s">
        <v>19</v>
      </c>
      <c r="J2628" s="11" t="s">
        <v>381</v>
      </c>
      <c r="K2628" s="4" t="str">
        <f t="shared" si="2"/>
        <v>Rua IAHHOYOJIZOUWXV, nº 93029458, bairro AGTBMXEOAD</v>
      </c>
      <c r="L2628" s="4" t="str">
        <f t="shared" si="3"/>
        <v>(84) 975367592</v>
      </c>
      <c r="M2628" s="12">
        <v>44594.0</v>
      </c>
      <c r="N2628" s="11" t="s">
        <v>21</v>
      </c>
    </row>
    <row r="2629" ht="19.5" customHeight="1">
      <c r="A2629" s="3">
        <v>2627.0</v>
      </c>
      <c r="B2629" s="4" t="str">
        <f t="shared" si="1"/>
        <v>1796790052</v>
      </c>
      <c r="C2629" s="5" t="s">
        <v>5448</v>
      </c>
      <c r="D2629" s="6">
        <v>25774.0</v>
      </c>
      <c r="E2629" s="4" t="s">
        <v>23</v>
      </c>
      <c r="F2629" s="5" t="s">
        <v>5449</v>
      </c>
      <c r="G2629" s="4" t="s">
        <v>17</v>
      </c>
      <c r="H2629" s="4" t="s">
        <v>18</v>
      </c>
      <c r="I2629" s="4" t="s">
        <v>51</v>
      </c>
      <c r="J2629" s="4" t="s">
        <v>746</v>
      </c>
      <c r="K2629" s="4" t="str">
        <f t="shared" si="2"/>
        <v>Rua EJTEQQSRHXOZHEJ, nº 35583427, bairro DOOCUFSRMW</v>
      </c>
      <c r="L2629" s="4" t="str">
        <f t="shared" si="3"/>
        <v>(84) 992908575</v>
      </c>
      <c r="M2629" s="7">
        <v>44671.0</v>
      </c>
      <c r="N2629" s="4" t="s">
        <v>21</v>
      </c>
    </row>
    <row r="2630" ht="19.5" customHeight="1">
      <c r="A2630" s="8">
        <v>2628.0</v>
      </c>
      <c r="B2630" s="4" t="str">
        <f t="shared" si="1"/>
        <v>2851094245</v>
      </c>
      <c r="C2630" s="9" t="s">
        <v>5450</v>
      </c>
      <c r="D2630" s="10">
        <v>35392.0</v>
      </c>
      <c r="E2630" s="11" t="s">
        <v>23</v>
      </c>
      <c r="F2630" s="5" t="s">
        <v>5451</v>
      </c>
      <c r="G2630" s="11" t="s">
        <v>71</v>
      </c>
      <c r="H2630" s="11" t="s">
        <v>139</v>
      </c>
      <c r="I2630" s="11" t="s">
        <v>51</v>
      </c>
      <c r="J2630" s="11" t="s">
        <v>446</v>
      </c>
      <c r="K2630" s="4" t="str">
        <f t="shared" si="2"/>
        <v>Rua YAPUDLWOJQPTUPE, nº 23587875, bairro FZZKPLJYTD</v>
      </c>
      <c r="L2630" s="4" t="str">
        <f t="shared" si="3"/>
        <v>(84) 917070182</v>
      </c>
      <c r="M2630" s="12">
        <v>44466.0</v>
      </c>
      <c r="N2630" s="11" t="s">
        <v>21</v>
      </c>
    </row>
    <row r="2631" ht="14.25" customHeight="1">
      <c r="A2631" s="3">
        <v>2629.0</v>
      </c>
      <c r="B2631" s="4" t="str">
        <f t="shared" si="1"/>
        <v>8899867661</v>
      </c>
      <c r="C2631" s="9" t="s">
        <v>5452</v>
      </c>
      <c r="D2631" s="6">
        <v>23354.0</v>
      </c>
      <c r="E2631" s="4" t="s">
        <v>15</v>
      </c>
      <c r="F2631" s="5" t="s">
        <v>5453</v>
      </c>
      <c r="G2631" s="4" t="s">
        <v>17</v>
      </c>
      <c r="H2631" s="4" t="s">
        <v>18</v>
      </c>
      <c r="I2631" s="4" t="s">
        <v>51</v>
      </c>
      <c r="J2631" s="4" t="s">
        <v>110</v>
      </c>
      <c r="K2631" s="4" t="str">
        <f t="shared" si="2"/>
        <v>Rua IQDHJSCTYOUZRQT, nº 89821321, bairro EWVUVJZRAG</v>
      </c>
      <c r="L2631" s="4" t="str">
        <f t="shared" si="3"/>
        <v>(84) 903069854</v>
      </c>
      <c r="M2631" s="7">
        <v>44510.0</v>
      </c>
      <c r="N2631" s="4" t="s">
        <v>21</v>
      </c>
    </row>
    <row r="2632" ht="19.5" customHeight="1">
      <c r="A2632" s="8">
        <v>2630.0</v>
      </c>
      <c r="B2632" s="4" t="str">
        <f t="shared" si="1"/>
        <v>4380794799</v>
      </c>
      <c r="C2632" s="5" t="s">
        <v>5454</v>
      </c>
      <c r="D2632" s="10">
        <v>29389.0</v>
      </c>
      <c r="E2632" s="11" t="s">
        <v>15</v>
      </c>
      <c r="F2632" s="5" t="s">
        <v>5455</v>
      </c>
      <c r="G2632" s="11" t="s">
        <v>17</v>
      </c>
      <c r="H2632" s="11" t="s">
        <v>18</v>
      </c>
      <c r="I2632" s="11" t="s">
        <v>19</v>
      </c>
      <c r="J2632" s="11" t="s">
        <v>38</v>
      </c>
      <c r="K2632" s="4" t="str">
        <f t="shared" si="2"/>
        <v>Rua GQHZIPCBGCQOCSA, nº 93426332, bairro HQMQAZZMRG</v>
      </c>
      <c r="L2632" s="4" t="str">
        <f t="shared" si="3"/>
        <v>(84) 942505836</v>
      </c>
      <c r="M2632" s="12">
        <v>44862.0</v>
      </c>
      <c r="N2632" s="11" t="s">
        <v>39</v>
      </c>
    </row>
    <row r="2633" ht="19.5" customHeight="1">
      <c r="A2633" s="3">
        <v>2631.0</v>
      </c>
      <c r="B2633" s="4" t="str">
        <f t="shared" si="1"/>
        <v>6996025825</v>
      </c>
      <c r="C2633" s="5" t="s">
        <v>5456</v>
      </c>
      <c r="D2633" s="6">
        <v>27571.0</v>
      </c>
      <c r="E2633" s="4" t="s">
        <v>15</v>
      </c>
      <c r="F2633" s="5" t="s">
        <v>5457</v>
      </c>
      <c r="G2633" s="4" t="s">
        <v>17</v>
      </c>
      <c r="H2633" s="4" t="s">
        <v>18</v>
      </c>
      <c r="I2633" s="4" t="s">
        <v>19</v>
      </c>
      <c r="J2633" s="4" t="s">
        <v>38</v>
      </c>
      <c r="K2633" s="4" t="str">
        <f t="shared" si="2"/>
        <v>Rua NHLLLALGMGJJGSU, nº 87656629, bairro NQMTXKJOLO</v>
      </c>
      <c r="L2633" s="4" t="str">
        <f t="shared" si="3"/>
        <v>(84) 966341409</v>
      </c>
      <c r="M2633" s="7">
        <v>44593.0</v>
      </c>
      <c r="N2633" s="4" t="s">
        <v>21</v>
      </c>
    </row>
    <row r="2634" ht="19.5" customHeight="1">
      <c r="A2634" s="8">
        <v>2632.0</v>
      </c>
      <c r="B2634" s="4" t="str">
        <f t="shared" si="1"/>
        <v>2952319264</v>
      </c>
      <c r="C2634" s="9" t="s">
        <v>5458</v>
      </c>
      <c r="D2634" s="10">
        <v>33279.0</v>
      </c>
      <c r="E2634" s="11" t="s">
        <v>15</v>
      </c>
      <c r="F2634" s="5" t="s">
        <v>5459</v>
      </c>
      <c r="G2634" s="11" t="s">
        <v>17</v>
      </c>
      <c r="H2634" s="11" t="s">
        <v>18</v>
      </c>
      <c r="I2634" s="11" t="s">
        <v>19</v>
      </c>
      <c r="J2634" s="11" t="s">
        <v>175</v>
      </c>
      <c r="K2634" s="4" t="str">
        <f t="shared" si="2"/>
        <v>Rua ECVNOQGCIQPSKIN, nº 60217466, bairro XKJKEWNZVQ</v>
      </c>
      <c r="L2634" s="4" t="str">
        <f t="shared" si="3"/>
        <v>(84) 977362764</v>
      </c>
      <c r="M2634" s="12">
        <v>44423.0</v>
      </c>
      <c r="N2634" s="11" t="s">
        <v>21</v>
      </c>
    </row>
    <row r="2635" ht="14.25" customHeight="1">
      <c r="A2635" s="3">
        <v>2633.0</v>
      </c>
      <c r="B2635" s="4" t="str">
        <f t="shared" si="1"/>
        <v>7064497781</v>
      </c>
      <c r="C2635" s="5" t="s">
        <v>5460</v>
      </c>
      <c r="D2635" s="6">
        <v>33231.0</v>
      </c>
      <c r="E2635" s="4" t="s">
        <v>15</v>
      </c>
      <c r="F2635" s="5" t="s">
        <v>5461</v>
      </c>
      <c r="G2635" s="4" t="s">
        <v>17</v>
      </c>
      <c r="H2635" s="4" t="s">
        <v>521</v>
      </c>
      <c r="I2635" s="4" t="s">
        <v>19</v>
      </c>
      <c r="J2635" s="4" t="s">
        <v>4407</v>
      </c>
      <c r="K2635" s="4" t="str">
        <f t="shared" si="2"/>
        <v>Rua TYAHTGNMYJZUHPP, nº 83118297, bairro CQNPXSVREQ</v>
      </c>
      <c r="L2635" s="4" t="str">
        <f t="shared" si="3"/>
        <v>(84) 915733811</v>
      </c>
      <c r="M2635" s="7">
        <v>44334.0</v>
      </c>
      <c r="N2635" s="4" t="s">
        <v>21</v>
      </c>
    </row>
    <row r="2636" ht="19.5" customHeight="1">
      <c r="A2636" s="8">
        <v>2634.0</v>
      </c>
      <c r="B2636" s="4" t="str">
        <f t="shared" si="1"/>
        <v>7366591848</v>
      </c>
      <c r="C2636" s="5" t="s">
        <v>5462</v>
      </c>
      <c r="D2636" s="10">
        <v>27824.0</v>
      </c>
      <c r="E2636" s="11" t="s">
        <v>15</v>
      </c>
      <c r="F2636" s="5" t="s">
        <v>5463</v>
      </c>
      <c r="G2636" s="11" t="s">
        <v>17</v>
      </c>
      <c r="H2636" s="11" t="s">
        <v>18</v>
      </c>
      <c r="I2636" s="11" t="s">
        <v>28</v>
      </c>
      <c r="J2636" s="11" t="s">
        <v>35</v>
      </c>
      <c r="K2636" s="4" t="str">
        <f t="shared" si="2"/>
        <v>Rua CNMJPCDUKQYZSRL, nº 40672927, bairro DARRTXVMCJ</v>
      </c>
      <c r="L2636" s="4" t="str">
        <f t="shared" si="3"/>
        <v>(84) 921254314</v>
      </c>
      <c r="M2636" s="12">
        <v>44335.0</v>
      </c>
      <c r="N2636" s="11" t="s">
        <v>21</v>
      </c>
    </row>
    <row r="2637" ht="14.25" customHeight="1">
      <c r="A2637" s="3">
        <v>2635.0</v>
      </c>
      <c r="B2637" s="4" t="str">
        <f t="shared" si="1"/>
        <v>2440689893</v>
      </c>
      <c r="C2637" s="9" t="s">
        <v>5464</v>
      </c>
      <c r="D2637" s="6">
        <v>27433.0</v>
      </c>
      <c r="E2637" s="4" t="s">
        <v>15</v>
      </c>
      <c r="F2637" s="5" t="s">
        <v>5465</v>
      </c>
      <c r="G2637" s="4" t="s">
        <v>17</v>
      </c>
      <c r="H2637" s="4" t="s">
        <v>18</v>
      </c>
      <c r="I2637" s="4" t="s">
        <v>19</v>
      </c>
      <c r="J2637" s="4" t="s">
        <v>38</v>
      </c>
      <c r="K2637" s="4" t="str">
        <f t="shared" si="2"/>
        <v>Rua XKSYVURFCBZDSNY, nº 40437701, bairro IGFLKDVQLI</v>
      </c>
      <c r="L2637" s="4" t="str">
        <f t="shared" si="3"/>
        <v>(84) 982525868</v>
      </c>
      <c r="M2637" s="7">
        <v>45084.0</v>
      </c>
      <c r="N2637" s="4" t="s">
        <v>21</v>
      </c>
    </row>
    <row r="2638" ht="19.5" customHeight="1">
      <c r="A2638" s="8">
        <v>2636.0</v>
      </c>
      <c r="B2638" s="4" t="str">
        <f t="shared" si="1"/>
        <v>8831566881</v>
      </c>
      <c r="C2638" s="5" t="s">
        <v>5466</v>
      </c>
      <c r="D2638" s="10">
        <v>33881.0</v>
      </c>
      <c r="E2638" s="11" t="s">
        <v>15</v>
      </c>
      <c r="F2638" s="5" t="s">
        <v>5467</v>
      </c>
      <c r="G2638" s="11" t="s">
        <v>17</v>
      </c>
      <c r="H2638" s="11" t="s">
        <v>18</v>
      </c>
      <c r="I2638" s="11" t="s">
        <v>19</v>
      </c>
      <c r="J2638" s="11" t="s">
        <v>38</v>
      </c>
      <c r="K2638" s="4" t="str">
        <f t="shared" si="2"/>
        <v>Rua VHIXLRCOELHORXF, nº 72208859, bairro WFLKTISNHQ</v>
      </c>
      <c r="L2638" s="4" t="str">
        <f t="shared" si="3"/>
        <v>(84) 994368449</v>
      </c>
      <c r="M2638" s="12">
        <v>44328.0</v>
      </c>
      <c r="N2638" s="11" t="s">
        <v>21</v>
      </c>
    </row>
    <row r="2639" ht="14.25" customHeight="1">
      <c r="A2639" s="3">
        <v>2637.0</v>
      </c>
      <c r="B2639" s="4" t="str">
        <f t="shared" si="1"/>
        <v>3596418582</v>
      </c>
      <c r="C2639" s="5" t="s">
        <v>5468</v>
      </c>
      <c r="D2639" s="6">
        <v>31653.0</v>
      </c>
      <c r="E2639" s="4" t="s">
        <v>15</v>
      </c>
      <c r="F2639" s="5" t="s">
        <v>5469</v>
      </c>
      <c r="G2639" s="4" t="s">
        <v>17</v>
      </c>
      <c r="H2639" s="4" t="s">
        <v>18</v>
      </c>
      <c r="I2639" s="4" t="s">
        <v>19</v>
      </c>
      <c r="J2639" s="4"/>
      <c r="K2639" s="4" t="str">
        <f t="shared" si="2"/>
        <v>Rua RGDDXWFIVOEPIJT, nº 62099000, bairro RRHUNLPPHV</v>
      </c>
      <c r="L2639" s="4" t="str">
        <f t="shared" si="3"/>
        <v>(84) 949756817</v>
      </c>
      <c r="M2639" s="7">
        <v>45197.0</v>
      </c>
      <c r="N2639" s="4" t="s">
        <v>21</v>
      </c>
    </row>
    <row r="2640" ht="14.25" customHeight="1">
      <c r="A2640" s="8">
        <v>2638.0</v>
      </c>
      <c r="B2640" s="4" t="str">
        <f t="shared" si="1"/>
        <v>8801235837</v>
      </c>
      <c r="C2640" s="9" t="s">
        <v>5470</v>
      </c>
      <c r="D2640" s="10">
        <v>27054.0</v>
      </c>
      <c r="E2640" s="11" t="s">
        <v>23</v>
      </c>
      <c r="F2640" s="5" t="s">
        <v>5471</v>
      </c>
      <c r="G2640" s="11" t="s">
        <v>71</v>
      </c>
      <c r="H2640" s="11" t="s">
        <v>828</v>
      </c>
      <c r="I2640" s="11" t="s">
        <v>19</v>
      </c>
      <c r="J2640" s="11" t="s">
        <v>38</v>
      </c>
      <c r="K2640" s="4" t="str">
        <f t="shared" si="2"/>
        <v>Rua AMNKUXBSQWXCNZM, nº 39728016, bairro WOMYCQKVJA</v>
      </c>
      <c r="L2640" s="4" t="str">
        <f t="shared" si="3"/>
        <v>(84) 918983714</v>
      </c>
      <c r="M2640" s="12"/>
      <c r="N2640" s="11" t="s">
        <v>25</v>
      </c>
    </row>
    <row r="2641" ht="19.5" customHeight="1">
      <c r="A2641" s="3">
        <v>2639.0</v>
      </c>
      <c r="B2641" s="4" t="str">
        <f t="shared" si="1"/>
        <v>9026674807</v>
      </c>
      <c r="C2641" s="5" t="s">
        <v>5472</v>
      </c>
      <c r="D2641" s="6">
        <v>36230.0</v>
      </c>
      <c r="E2641" s="4" t="s">
        <v>15</v>
      </c>
      <c r="F2641" s="5" t="s">
        <v>5473</v>
      </c>
      <c r="G2641" s="4" t="s">
        <v>17</v>
      </c>
      <c r="H2641" s="4" t="s">
        <v>18</v>
      </c>
      <c r="I2641" s="4" t="s">
        <v>51</v>
      </c>
      <c r="J2641" s="4" t="s">
        <v>214</v>
      </c>
      <c r="K2641" s="4" t="str">
        <f t="shared" si="2"/>
        <v>Rua ZEHLMJGFIGEIMST, nº 66901303, bairro MQJFYDRAKE</v>
      </c>
      <c r="L2641" s="4" t="str">
        <f t="shared" si="3"/>
        <v>(84) 996740317</v>
      </c>
      <c r="M2641" s="7">
        <v>44316.0</v>
      </c>
      <c r="N2641" s="4" t="s">
        <v>21</v>
      </c>
    </row>
    <row r="2642" ht="27.0" customHeight="1">
      <c r="A2642" s="8">
        <v>2640.0</v>
      </c>
      <c r="B2642" s="4" t="str">
        <f t="shared" si="1"/>
        <v>5438759631</v>
      </c>
      <c r="C2642" s="5" t="s">
        <v>5474</v>
      </c>
      <c r="D2642" s="10">
        <v>28993.0</v>
      </c>
      <c r="E2642" s="11" t="s">
        <v>23</v>
      </c>
      <c r="F2642" s="5" t="s">
        <v>5475</v>
      </c>
      <c r="G2642" s="11" t="s">
        <v>71</v>
      </c>
      <c r="H2642" s="11" t="s">
        <v>149</v>
      </c>
      <c r="I2642" s="11" t="s">
        <v>19</v>
      </c>
      <c r="J2642" s="11" t="s">
        <v>175</v>
      </c>
      <c r="K2642" s="4" t="str">
        <f t="shared" si="2"/>
        <v>Rua SRUMHGXHBRMYODQ, nº 61168710, bairro WKRSICQZBJ</v>
      </c>
      <c r="L2642" s="4" t="str">
        <f t="shared" si="3"/>
        <v>(84) 920913608</v>
      </c>
      <c r="M2642" s="12">
        <v>44889.0</v>
      </c>
      <c r="N2642" s="11" t="s">
        <v>21</v>
      </c>
    </row>
    <row r="2643" ht="14.25" customHeight="1">
      <c r="A2643" s="3">
        <v>2641.0</v>
      </c>
      <c r="B2643" s="4" t="str">
        <f t="shared" si="1"/>
        <v>1904827728</v>
      </c>
      <c r="C2643" s="9" t="s">
        <v>5476</v>
      </c>
      <c r="D2643" s="6">
        <v>31878.0</v>
      </c>
      <c r="E2643" s="4" t="s">
        <v>23</v>
      </c>
      <c r="F2643" s="5" t="s">
        <v>5477</v>
      </c>
      <c r="G2643" s="4" t="s">
        <v>17</v>
      </c>
      <c r="H2643" s="4" t="s">
        <v>18</v>
      </c>
      <c r="I2643" s="4" t="s">
        <v>19</v>
      </c>
      <c r="J2643" s="4" t="s">
        <v>38</v>
      </c>
      <c r="K2643" s="4" t="str">
        <f t="shared" si="2"/>
        <v>Rua LKVWUTDYPILPFZK, nº 30379106, bairro BIFNGMYYGM</v>
      </c>
      <c r="L2643" s="4" t="str">
        <f t="shared" si="3"/>
        <v>(84) 974711489</v>
      </c>
      <c r="M2643" s="7">
        <v>44510.0</v>
      </c>
      <c r="N2643" s="4" t="s">
        <v>21</v>
      </c>
    </row>
    <row r="2644" ht="19.5" customHeight="1">
      <c r="A2644" s="8">
        <v>2642.0</v>
      </c>
      <c r="B2644" s="4" t="str">
        <f t="shared" si="1"/>
        <v>5184502059</v>
      </c>
      <c r="C2644" s="9" t="s">
        <v>5478</v>
      </c>
      <c r="D2644" s="10">
        <v>33624.0</v>
      </c>
      <c r="E2644" s="11" t="s">
        <v>15</v>
      </c>
      <c r="F2644" s="5" t="s">
        <v>5479</v>
      </c>
      <c r="G2644" s="11" t="s">
        <v>17</v>
      </c>
      <c r="H2644" s="11" t="s">
        <v>18</v>
      </c>
      <c r="I2644" s="11" t="s">
        <v>19</v>
      </c>
      <c r="J2644" s="11"/>
      <c r="K2644" s="4" t="str">
        <f t="shared" si="2"/>
        <v>Rua OVERJOSKVKMQBFZ, nº 37941500, bairro PLMGGTPGWN</v>
      </c>
      <c r="L2644" s="4" t="str">
        <f t="shared" si="3"/>
        <v>(84) 997439234</v>
      </c>
      <c r="M2644" s="12">
        <v>45504.0</v>
      </c>
      <c r="N2644" s="11" t="s">
        <v>39</v>
      </c>
    </row>
    <row r="2645" ht="19.5" customHeight="1">
      <c r="A2645" s="3">
        <v>2643.0</v>
      </c>
      <c r="B2645" s="4" t="str">
        <f t="shared" si="1"/>
        <v>1261788738</v>
      </c>
      <c r="C2645" s="5" t="s">
        <v>5480</v>
      </c>
      <c r="D2645" s="6">
        <v>33969.0</v>
      </c>
      <c r="E2645" s="4" t="s">
        <v>15</v>
      </c>
      <c r="F2645" s="5" t="s">
        <v>5481</v>
      </c>
      <c r="G2645" s="4" t="s">
        <v>17</v>
      </c>
      <c r="H2645" s="4" t="s">
        <v>18</v>
      </c>
      <c r="I2645" s="4" t="s">
        <v>51</v>
      </c>
      <c r="J2645" s="4" t="s">
        <v>446</v>
      </c>
      <c r="K2645" s="4" t="str">
        <f t="shared" si="2"/>
        <v>Rua FMVKXFEIGSRZRYL, nº 18804506, bairro JPZACRNVHB</v>
      </c>
      <c r="L2645" s="4" t="str">
        <f t="shared" si="3"/>
        <v>(84) 945565909</v>
      </c>
      <c r="M2645" s="7">
        <v>44326.0</v>
      </c>
      <c r="N2645" s="4" t="s">
        <v>21</v>
      </c>
    </row>
    <row r="2646" ht="19.5" customHeight="1">
      <c r="A2646" s="8">
        <v>2644.0</v>
      </c>
      <c r="B2646" s="4" t="str">
        <f t="shared" si="1"/>
        <v>8397665489</v>
      </c>
      <c r="C2646" s="5" t="s">
        <v>5482</v>
      </c>
      <c r="D2646" s="10">
        <v>24982.0</v>
      </c>
      <c r="E2646" s="11" t="s">
        <v>15</v>
      </c>
      <c r="F2646" s="5" t="s">
        <v>5483</v>
      </c>
      <c r="G2646" s="11" t="s">
        <v>17</v>
      </c>
      <c r="H2646" s="11" t="s">
        <v>18</v>
      </c>
      <c r="I2646" s="11" t="s">
        <v>51</v>
      </c>
      <c r="J2646" s="11" t="s">
        <v>563</v>
      </c>
      <c r="K2646" s="4" t="str">
        <f t="shared" si="2"/>
        <v>Rua BIYLYVOCOBQRMQF, nº 34157721, bairro AVYUTXOPRM</v>
      </c>
      <c r="L2646" s="4" t="str">
        <f t="shared" si="3"/>
        <v>(84) 972171949</v>
      </c>
      <c r="M2646" s="12">
        <v>44399.0</v>
      </c>
      <c r="N2646" s="11" t="s">
        <v>21</v>
      </c>
    </row>
    <row r="2647" ht="19.5" customHeight="1">
      <c r="A2647" s="3">
        <v>2645.0</v>
      </c>
      <c r="B2647" s="4" t="str">
        <f t="shared" si="1"/>
        <v>1789068246</v>
      </c>
      <c r="C2647" s="9" t="s">
        <v>5484</v>
      </c>
      <c r="D2647" s="6">
        <v>34063.0</v>
      </c>
      <c r="E2647" s="4" t="s">
        <v>15</v>
      </c>
      <c r="F2647" s="5" t="s">
        <v>5485</v>
      </c>
      <c r="G2647" s="4" t="s">
        <v>71</v>
      </c>
      <c r="H2647" s="4" t="s">
        <v>139</v>
      </c>
      <c r="I2647" s="4" t="s">
        <v>19</v>
      </c>
      <c r="J2647" s="4" t="s">
        <v>38</v>
      </c>
      <c r="K2647" s="4" t="str">
        <f t="shared" si="2"/>
        <v>Rua LTKJNCEVFOSZDUN, nº 47184023, bairro JGPAFBDDTL</v>
      </c>
      <c r="L2647" s="4" t="str">
        <f t="shared" si="3"/>
        <v>(84) 910945565</v>
      </c>
      <c r="M2647" s="7">
        <v>44645.0</v>
      </c>
      <c r="N2647" s="4" t="s">
        <v>21</v>
      </c>
    </row>
    <row r="2648" ht="19.5" customHeight="1">
      <c r="A2648" s="8">
        <v>2646.0</v>
      </c>
      <c r="B2648" s="4" t="str">
        <f t="shared" si="1"/>
        <v>1892734400</v>
      </c>
      <c r="C2648" s="5" t="s">
        <v>5486</v>
      </c>
      <c r="D2648" s="10">
        <v>36460.0</v>
      </c>
      <c r="E2648" s="11" t="s">
        <v>15</v>
      </c>
      <c r="F2648" s="5" t="s">
        <v>5487</v>
      </c>
      <c r="G2648" s="11" t="s">
        <v>71</v>
      </c>
      <c r="H2648" s="11" t="s">
        <v>72</v>
      </c>
      <c r="I2648" s="11" t="s">
        <v>19</v>
      </c>
      <c r="J2648" s="11" t="s">
        <v>73</v>
      </c>
      <c r="K2648" s="4" t="str">
        <f t="shared" si="2"/>
        <v>Rua LHEGJFRNPGVUZOO, nº 11649728, bairro VTULVHZYQO</v>
      </c>
      <c r="L2648" s="4" t="str">
        <f t="shared" si="3"/>
        <v>(84) 921385750</v>
      </c>
      <c r="M2648" s="12"/>
      <c r="N2648" s="11" t="s">
        <v>25</v>
      </c>
    </row>
    <row r="2649" ht="14.25" customHeight="1">
      <c r="A2649" s="3">
        <v>2647.0</v>
      </c>
      <c r="B2649" s="4" t="str">
        <f t="shared" si="1"/>
        <v>2270434109</v>
      </c>
      <c r="C2649" s="5" t="s">
        <v>5488</v>
      </c>
      <c r="D2649" s="6">
        <v>31293.0</v>
      </c>
      <c r="E2649" s="4" t="s">
        <v>15</v>
      </c>
      <c r="F2649" s="5" t="s">
        <v>5489</v>
      </c>
      <c r="G2649" s="4" t="s">
        <v>17</v>
      </c>
      <c r="H2649" s="4" t="s">
        <v>18</v>
      </c>
      <c r="I2649" s="4" t="s">
        <v>28</v>
      </c>
      <c r="J2649" s="4" t="s">
        <v>35</v>
      </c>
      <c r="K2649" s="4" t="str">
        <f t="shared" si="2"/>
        <v>Rua WLIOSGWQRYOZQQZ, nº 31164954, bairro VFTAYQHCET</v>
      </c>
      <c r="L2649" s="4" t="str">
        <f t="shared" si="3"/>
        <v>(84) 980034568</v>
      </c>
      <c r="M2649" s="7">
        <v>44755.0</v>
      </c>
      <c r="N2649" s="4" t="s">
        <v>21</v>
      </c>
    </row>
    <row r="2650" ht="19.5" customHeight="1">
      <c r="A2650" s="8">
        <v>2648.0</v>
      </c>
      <c r="B2650" s="4" t="str">
        <f t="shared" si="1"/>
        <v>4413871129</v>
      </c>
      <c r="C2650" s="9" t="s">
        <v>5490</v>
      </c>
      <c r="D2650" s="10">
        <v>33710.0</v>
      </c>
      <c r="E2650" s="11" t="s">
        <v>15</v>
      </c>
      <c r="F2650" s="5" t="s">
        <v>5491</v>
      </c>
      <c r="G2650" s="11" t="s">
        <v>17</v>
      </c>
      <c r="H2650" s="11" t="s">
        <v>18</v>
      </c>
      <c r="I2650" s="11" t="s">
        <v>19</v>
      </c>
      <c r="J2650" s="11" t="s">
        <v>121</v>
      </c>
      <c r="K2650" s="4" t="str">
        <f t="shared" si="2"/>
        <v>Rua JXFOAXJTJLDEYRL, nº 96190781, bairro EVUUDZWSWR</v>
      </c>
      <c r="L2650" s="4" t="str">
        <f t="shared" si="3"/>
        <v>(84) 908817685</v>
      </c>
      <c r="M2650" s="12">
        <v>44603.0</v>
      </c>
      <c r="N2650" s="11" t="s">
        <v>21</v>
      </c>
    </row>
    <row r="2651" ht="19.5" customHeight="1">
      <c r="A2651" s="3">
        <v>2649.0</v>
      </c>
      <c r="B2651" s="4" t="str">
        <f t="shared" si="1"/>
        <v>9124707133</v>
      </c>
      <c r="C2651" s="5" t="s">
        <v>5492</v>
      </c>
      <c r="D2651" s="6">
        <v>36332.0</v>
      </c>
      <c r="E2651" s="4" t="s">
        <v>15</v>
      </c>
      <c r="F2651" s="5" t="s">
        <v>5493</v>
      </c>
      <c r="G2651" s="4" t="s">
        <v>17</v>
      </c>
      <c r="H2651" s="4" t="s">
        <v>18</v>
      </c>
      <c r="I2651" s="4" t="s">
        <v>19</v>
      </c>
      <c r="J2651" s="4" t="s">
        <v>245</v>
      </c>
      <c r="K2651" s="4" t="str">
        <f t="shared" si="2"/>
        <v>Rua JYNGWEFFOFGYRQN, nº 52580524, bairro BORFTAGTYZ</v>
      </c>
      <c r="L2651" s="4" t="str">
        <f t="shared" si="3"/>
        <v>(84) 926522949</v>
      </c>
      <c r="M2651" s="7">
        <v>44498.0</v>
      </c>
      <c r="N2651" s="4" t="s">
        <v>21</v>
      </c>
    </row>
    <row r="2652" ht="27.0" customHeight="1">
      <c r="A2652" s="8">
        <v>2650.0</v>
      </c>
      <c r="B2652" s="4" t="str">
        <f t="shared" si="1"/>
        <v>9514804192</v>
      </c>
      <c r="C2652" s="5" t="s">
        <v>5494</v>
      </c>
      <c r="D2652" s="10">
        <v>35893.0</v>
      </c>
      <c r="E2652" s="11" t="s">
        <v>15</v>
      </c>
      <c r="F2652" s="5" t="s">
        <v>5495</v>
      </c>
      <c r="G2652" s="11" t="s">
        <v>17</v>
      </c>
      <c r="H2652" s="11" t="s">
        <v>18</v>
      </c>
      <c r="I2652" s="11" t="s">
        <v>19</v>
      </c>
      <c r="J2652" s="11" t="s">
        <v>250</v>
      </c>
      <c r="K2652" s="4" t="str">
        <f t="shared" si="2"/>
        <v>Rua ZGDIRNTUTKCKVMX, nº 94043393, bairro JRHYRZWOTR</v>
      </c>
      <c r="L2652" s="4" t="str">
        <f t="shared" si="3"/>
        <v>(84) 950210784</v>
      </c>
      <c r="M2652" s="12"/>
      <c r="N2652" s="11" t="s">
        <v>25</v>
      </c>
    </row>
    <row r="2653" ht="14.25" customHeight="1">
      <c r="A2653" s="3">
        <v>2651.0</v>
      </c>
      <c r="B2653" s="4" t="str">
        <f t="shared" si="1"/>
        <v>2558950507</v>
      </c>
      <c r="C2653" s="9" t="s">
        <v>5496</v>
      </c>
      <c r="D2653" s="6">
        <v>30569.0</v>
      </c>
      <c r="E2653" s="4" t="s">
        <v>15</v>
      </c>
      <c r="F2653" s="5" t="s">
        <v>5497</v>
      </c>
      <c r="G2653" s="4" t="s">
        <v>17</v>
      </c>
      <c r="H2653" s="4" t="s">
        <v>18</v>
      </c>
      <c r="I2653" s="4" t="s">
        <v>19</v>
      </c>
      <c r="J2653" s="4"/>
      <c r="K2653" s="4" t="str">
        <f t="shared" si="2"/>
        <v>Rua GHJEJWGSDJBDFNO, nº 98490112, bairro GUYULGJDIU</v>
      </c>
      <c r="L2653" s="4" t="str">
        <f t="shared" si="3"/>
        <v>(84) 981268007</v>
      </c>
      <c r="M2653" s="7"/>
      <c r="N2653" s="4" t="s">
        <v>25</v>
      </c>
    </row>
    <row r="2654" ht="19.5" customHeight="1">
      <c r="A2654" s="8">
        <v>2652.0</v>
      </c>
      <c r="B2654" s="4" t="str">
        <f t="shared" si="1"/>
        <v>4849737259</v>
      </c>
      <c r="C2654" s="5" t="s">
        <v>5498</v>
      </c>
      <c r="D2654" s="10">
        <v>32738.0</v>
      </c>
      <c r="E2654" s="11" t="s">
        <v>15</v>
      </c>
      <c r="F2654" s="5" t="s">
        <v>5499</v>
      </c>
      <c r="G2654" s="11" t="s">
        <v>17</v>
      </c>
      <c r="H2654" s="11" t="s">
        <v>18</v>
      </c>
      <c r="I2654" s="11" t="s">
        <v>19</v>
      </c>
      <c r="J2654" s="11" t="s">
        <v>38</v>
      </c>
      <c r="K2654" s="4" t="str">
        <f t="shared" si="2"/>
        <v>Rua VNRUAMBQAVHLRLG, nº 36997997, bairro TTXUWQAZNY</v>
      </c>
      <c r="L2654" s="4" t="str">
        <f t="shared" si="3"/>
        <v>(84) 958737377</v>
      </c>
      <c r="M2654" s="12">
        <v>45099.0</v>
      </c>
      <c r="N2654" s="11" t="s">
        <v>21</v>
      </c>
    </row>
    <row r="2655" ht="19.5" customHeight="1">
      <c r="A2655" s="3">
        <v>2653.0</v>
      </c>
      <c r="B2655" s="4" t="str">
        <f t="shared" si="1"/>
        <v>9555836094</v>
      </c>
      <c r="C2655" s="5" t="s">
        <v>5500</v>
      </c>
      <c r="D2655" s="6">
        <v>44487.0</v>
      </c>
      <c r="E2655" s="4" t="s">
        <v>15</v>
      </c>
      <c r="F2655" s="5" t="s">
        <v>5501</v>
      </c>
      <c r="G2655" s="4" t="s">
        <v>71</v>
      </c>
      <c r="H2655" s="4" t="s">
        <v>155</v>
      </c>
      <c r="I2655" s="4" t="s">
        <v>19</v>
      </c>
      <c r="J2655" s="4" t="s">
        <v>38</v>
      </c>
      <c r="K2655" s="4" t="str">
        <f t="shared" si="2"/>
        <v>Rua RUYFTULCYGTQLLU, nº 54010270, bairro WHBLLSFDSB</v>
      </c>
      <c r="L2655" s="4" t="str">
        <f t="shared" si="3"/>
        <v>(84) 993030575</v>
      </c>
      <c r="M2655" s="7"/>
      <c r="N2655" s="4" t="s">
        <v>25</v>
      </c>
    </row>
    <row r="2656" ht="19.5" customHeight="1">
      <c r="A2656" s="8">
        <v>2654.0</v>
      </c>
      <c r="B2656" s="4" t="str">
        <f t="shared" si="1"/>
        <v>2771628665</v>
      </c>
      <c r="C2656" s="9" t="s">
        <v>5502</v>
      </c>
      <c r="D2656" s="10">
        <v>29304.0</v>
      </c>
      <c r="E2656" s="11" t="s">
        <v>15</v>
      </c>
      <c r="F2656" s="5" t="s">
        <v>5503</v>
      </c>
      <c r="G2656" s="11" t="s">
        <v>17</v>
      </c>
      <c r="H2656" s="11" t="s">
        <v>18</v>
      </c>
      <c r="I2656" s="11" t="s">
        <v>19</v>
      </c>
      <c r="J2656" s="11" t="s">
        <v>1490</v>
      </c>
      <c r="K2656" s="4" t="str">
        <f t="shared" si="2"/>
        <v>Rua XLYXTSMDKAZPDEA, nº 48409582, bairro JRHYNXJRRP</v>
      </c>
      <c r="L2656" s="4" t="str">
        <f t="shared" si="3"/>
        <v>(84) 906973166</v>
      </c>
      <c r="M2656" s="12">
        <v>44329.0</v>
      </c>
      <c r="N2656" s="11" t="s">
        <v>21</v>
      </c>
    </row>
    <row r="2657" ht="14.25" customHeight="1">
      <c r="A2657" s="3">
        <v>2655.0</v>
      </c>
      <c r="B2657" s="4" t="str">
        <f t="shared" si="1"/>
        <v>9973412884</v>
      </c>
      <c r="C2657" s="9" t="s">
        <v>5504</v>
      </c>
      <c r="D2657" s="6">
        <v>31120.0</v>
      </c>
      <c r="E2657" s="4" t="s">
        <v>15</v>
      </c>
      <c r="F2657" s="5" t="s">
        <v>5505</v>
      </c>
      <c r="G2657" s="4" t="s">
        <v>17</v>
      </c>
      <c r="H2657" s="4" t="s">
        <v>18</v>
      </c>
      <c r="I2657" s="4" t="s">
        <v>19</v>
      </c>
      <c r="J2657" s="4" t="s">
        <v>20</v>
      </c>
      <c r="K2657" s="4" t="str">
        <f t="shared" si="2"/>
        <v>Rua MZWGYTECJDRUIIX, nº 79984193, bairro LXMDXULOBZ</v>
      </c>
      <c r="L2657" s="4" t="str">
        <f t="shared" si="3"/>
        <v>(84) 968901335</v>
      </c>
      <c r="M2657" s="7"/>
      <c r="N2657" s="4" t="s">
        <v>25</v>
      </c>
    </row>
    <row r="2658" ht="19.5" customHeight="1">
      <c r="A2658" s="8">
        <v>2656.0</v>
      </c>
      <c r="B2658" s="4" t="str">
        <f t="shared" si="1"/>
        <v>5195246820</v>
      </c>
      <c r="C2658" s="5" t="s">
        <v>5506</v>
      </c>
      <c r="D2658" s="10">
        <v>27435.0</v>
      </c>
      <c r="E2658" s="11" t="s">
        <v>23</v>
      </c>
      <c r="F2658" s="5" t="s">
        <v>5507</v>
      </c>
      <c r="G2658" s="11" t="s">
        <v>17</v>
      </c>
      <c r="H2658" s="11" t="s">
        <v>18</v>
      </c>
      <c r="I2658" s="11" t="s">
        <v>51</v>
      </c>
      <c r="J2658" s="11" t="s">
        <v>142</v>
      </c>
      <c r="K2658" s="4" t="str">
        <f t="shared" si="2"/>
        <v>Rua TWFKEXWTRMJZYZP, nº 32398155, bairro AHFDROGFEM</v>
      </c>
      <c r="L2658" s="4" t="str">
        <f t="shared" si="3"/>
        <v>(84) 909688758</v>
      </c>
      <c r="M2658" s="12">
        <v>44490.0</v>
      </c>
      <c r="N2658" s="11" t="s">
        <v>21</v>
      </c>
    </row>
    <row r="2659" ht="19.5" customHeight="1">
      <c r="A2659" s="3">
        <v>2657.0</v>
      </c>
      <c r="B2659" s="4" t="str">
        <f t="shared" si="1"/>
        <v>2745016953</v>
      </c>
      <c r="C2659" s="5" t="s">
        <v>5508</v>
      </c>
      <c r="D2659" s="6">
        <v>30813.0</v>
      </c>
      <c r="E2659" s="4" t="s">
        <v>15</v>
      </c>
      <c r="F2659" s="5" t="s">
        <v>5509</v>
      </c>
      <c r="G2659" s="4" t="s">
        <v>17</v>
      </c>
      <c r="H2659" s="4" t="s">
        <v>18</v>
      </c>
      <c r="I2659" s="4" t="s">
        <v>19</v>
      </c>
      <c r="J2659" s="4"/>
      <c r="K2659" s="4" t="str">
        <f t="shared" si="2"/>
        <v>Rua QXUOURJXUUJMFQQ, nº 27601773, bairro QZGBBZHAZG</v>
      </c>
      <c r="L2659" s="4" t="str">
        <f t="shared" si="3"/>
        <v>(84) 915085692</v>
      </c>
      <c r="M2659" s="7"/>
      <c r="N2659" s="4" t="s">
        <v>25</v>
      </c>
    </row>
    <row r="2660" ht="19.5" customHeight="1">
      <c r="A2660" s="8">
        <v>2658.0</v>
      </c>
      <c r="B2660" s="4" t="str">
        <f t="shared" si="1"/>
        <v>3559200773</v>
      </c>
      <c r="C2660" s="9" t="s">
        <v>5510</v>
      </c>
      <c r="D2660" s="10">
        <v>32783.0</v>
      </c>
      <c r="E2660" s="11" t="s">
        <v>15</v>
      </c>
      <c r="F2660" s="5" t="s">
        <v>5511</v>
      </c>
      <c r="G2660" s="11" t="s">
        <v>17</v>
      </c>
      <c r="H2660" s="11" t="s">
        <v>18</v>
      </c>
      <c r="I2660" s="11" t="s">
        <v>19</v>
      </c>
      <c r="J2660" s="11" t="s">
        <v>38</v>
      </c>
      <c r="K2660" s="4" t="str">
        <f t="shared" si="2"/>
        <v>Rua JMGFDPNSKNIRYUZ, nº 33349520, bairro RMWBIWRWYV</v>
      </c>
      <c r="L2660" s="4" t="str">
        <f t="shared" si="3"/>
        <v>(84) 959092320</v>
      </c>
      <c r="M2660" s="12">
        <v>44373.0</v>
      </c>
      <c r="N2660" s="11" t="s">
        <v>21</v>
      </c>
    </row>
    <row r="2661" ht="19.5" customHeight="1">
      <c r="A2661" s="3">
        <v>2659.0</v>
      </c>
      <c r="B2661" s="4" t="str">
        <f t="shared" si="1"/>
        <v>3810000172</v>
      </c>
      <c r="C2661" s="5" t="s">
        <v>5512</v>
      </c>
      <c r="D2661" s="6">
        <v>35312.0</v>
      </c>
      <c r="E2661" s="4" t="s">
        <v>15</v>
      </c>
      <c r="F2661" s="5" t="s">
        <v>5513</v>
      </c>
      <c r="G2661" s="4" t="s">
        <v>17</v>
      </c>
      <c r="H2661" s="4" t="s">
        <v>18</v>
      </c>
      <c r="I2661" s="4" t="s">
        <v>19</v>
      </c>
      <c r="J2661" s="4" t="s">
        <v>44</v>
      </c>
      <c r="K2661" s="4" t="str">
        <f t="shared" si="2"/>
        <v>Rua VLAXZUKZZQJNYKH, nº 83459302, bairro GFHBJFJDZB</v>
      </c>
      <c r="L2661" s="4" t="str">
        <f t="shared" si="3"/>
        <v>(84) 931823111</v>
      </c>
      <c r="M2661" s="7">
        <v>44902.0</v>
      </c>
      <c r="N2661" s="4" t="s">
        <v>21</v>
      </c>
    </row>
    <row r="2662" ht="19.5" customHeight="1">
      <c r="A2662" s="8">
        <v>2660.0</v>
      </c>
      <c r="B2662" s="4" t="str">
        <f t="shared" si="1"/>
        <v>3137293386</v>
      </c>
      <c r="C2662" s="5" t="s">
        <v>5514</v>
      </c>
      <c r="D2662" s="10">
        <v>31514.0</v>
      </c>
      <c r="E2662" s="11" t="s">
        <v>15</v>
      </c>
      <c r="F2662" s="5" t="s">
        <v>5515</v>
      </c>
      <c r="G2662" s="11" t="s">
        <v>17</v>
      </c>
      <c r="H2662" s="11" t="s">
        <v>18</v>
      </c>
      <c r="I2662" s="11" t="s">
        <v>19</v>
      </c>
      <c r="J2662" s="11" t="s">
        <v>175</v>
      </c>
      <c r="K2662" s="4" t="str">
        <f t="shared" si="2"/>
        <v>Rua LVCGNRKXYIKSZDK, nº 53136154, bairro LXKPHJZXAM</v>
      </c>
      <c r="L2662" s="4" t="str">
        <f t="shared" si="3"/>
        <v>(84) 975314360</v>
      </c>
      <c r="M2662" s="12">
        <v>44547.0</v>
      </c>
      <c r="N2662" s="11" t="s">
        <v>21</v>
      </c>
    </row>
    <row r="2663" ht="19.5" customHeight="1">
      <c r="A2663" s="3">
        <v>2661.0</v>
      </c>
      <c r="B2663" s="4" t="str">
        <f t="shared" si="1"/>
        <v>6463740736</v>
      </c>
      <c r="C2663" s="9" t="s">
        <v>5516</v>
      </c>
      <c r="D2663" s="6">
        <v>30753.0</v>
      </c>
      <c r="E2663" s="4" t="s">
        <v>15</v>
      </c>
      <c r="F2663" s="5" t="s">
        <v>5517</v>
      </c>
      <c r="G2663" s="4" t="s">
        <v>17</v>
      </c>
      <c r="H2663" s="4" t="s">
        <v>18</v>
      </c>
      <c r="I2663" s="4" t="s">
        <v>51</v>
      </c>
      <c r="J2663" s="4" t="s">
        <v>4107</v>
      </c>
      <c r="K2663" s="4" t="str">
        <f t="shared" si="2"/>
        <v>Rua BZMVADWSFEGBTNX, nº 80237354, bairro JUFRERXDTD</v>
      </c>
      <c r="L2663" s="4" t="str">
        <f t="shared" si="3"/>
        <v>(84) 950428968</v>
      </c>
      <c r="M2663" s="7">
        <v>44746.0</v>
      </c>
      <c r="N2663" s="4" t="s">
        <v>39</v>
      </c>
    </row>
    <row r="2664" ht="14.25" customHeight="1">
      <c r="A2664" s="8">
        <v>2662.0</v>
      </c>
      <c r="B2664" s="4" t="str">
        <f t="shared" si="1"/>
        <v>5956834157</v>
      </c>
      <c r="C2664" s="5" t="s">
        <v>5518</v>
      </c>
      <c r="D2664" s="10">
        <v>26991.0</v>
      </c>
      <c r="E2664" s="11" t="s">
        <v>15</v>
      </c>
      <c r="F2664" s="5" t="s">
        <v>5519</v>
      </c>
      <c r="G2664" s="11" t="s">
        <v>17</v>
      </c>
      <c r="H2664" s="11" t="s">
        <v>18</v>
      </c>
      <c r="I2664" s="11" t="s">
        <v>19</v>
      </c>
      <c r="J2664" s="11" t="s">
        <v>38</v>
      </c>
      <c r="K2664" s="4" t="str">
        <f t="shared" si="2"/>
        <v>Rua TGSQSYQMPAEDXCD, nº 39073596, bairro AWONIPXVKE</v>
      </c>
      <c r="L2664" s="4" t="str">
        <f t="shared" si="3"/>
        <v>(84) 910205211</v>
      </c>
      <c r="M2664" s="12">
        <v>44319.0</v>
      </c>
      <c r="N2664" s="11" t="s">
        <v>21</v>
      </c>
    </row>
    <row r="2665" ht="19.5" customHeight="1">
      <c r="A2665" s="3">
        <v>2663.0</v>
      </c>
      <c r="B2665" s="4" t="str">
        <f t="shared" si="1"/>
        <v>7222617141</v>
      </c>
      <c r="C2665" s="5" t="s">
        <v>5520</v>
      </c>
      <c r="D2665" s="6">
        <v>30665.0</v>
      </c>
      <c r="E2665" s="4" t="s">
        <v>15</v>
      </c>
      <c r="F2665" s="5" t="s">
        <v>5521</v>
      </c>
      <c r="G2665" s="4" t="s">
        <v>17</v>
      </c>
      <c r="H2665" s="4" t="s">
        <v>18</v>
      </c>
      <c r="I2665" s="4" t="s">
        <v>19</v>
      </c>
      <c r="J2665" s="4" t="s">
        <v>38</v>
      </c>
      <c r="K2665" s="4" t="str">
        <f t="shared" si="2"/>
        <v>Rua JNNQDXFOLFMBYWW, nº 30177349, bairro QTAFVHETNJ</v>
      </c>
      <c r="L2665" s="4" t="str">
        <f t="shared" si="3"/>
        <v>(84) 920627008</v>
      </c>
      <c r="M2665" s="7">
        <v>45248.0</v>
      </c>
      <c r="N2665" s="4" t="s">
        <v>21</v>
      </c>
    </row>
    <row r="2666" ht="19.5" customHeight="1">
      <c r="A2666" s="8">
        <v>2664.0</v>
      </c>
      <c r="B2666" s="4" t="str">
        <f t="shared" si="1"/>
        <v>8809836980</v>
      </c>
      <c r="C2666" s="9" t="s">
        <v>5522</v>
      </c>
      <c r="D2666" s="10">
        <v>32512.0</v>
      </c>
      <c r="E2666" s="11" t="s">
        <v>15</v>
      </c>
      <c r="F2666" s="5" t="s">
        <v>5523</v>
      </c>
      <c r="G2666" s="11" t="s">
        <v>17</v>
      </c>
      <c r="H2666" s="11" t="s">
        <v>18</v>
      </c>
      <c r="I2666" s="11" t="s">
        <v>28</v>
      </c>
      <c r="J2666" s="11" t="s">
        <v>1169</v>
      </c>
      <c r="K2666" s="4" t="str">
        <f t="shared" si="2"/>
        <v>Rua KDTQBAUETASRBSD, nº 96536005, bairro UZXYINGMVF</v>
      </c>
      <c r="L2666" s="4" t="str">
        <f t="shared" si="3"/>
        <v>(84) 922562346</v>
      </c>
      <c r="M2666" s="12">
        <v>44587.0</v>
      </c>
      <c r="N2666" s="11" t="s">
        <v>21</v>
      </c>
    </row>
    <row r="2667" ht="19.5" customHeight="1">
      <c r="A2667" s="3">
        <v>2665.0</v>
      </c>
      <c r="B2667" s="4" t="str">
        <f t="shared" si="1"/>
        <v>3693959542</v>
      </c>
      <c r="C2667" s="5" t="s">
        <v>5524</v>
      </c>
      <c r="D2667" s="6">
        <v>31525.0</v>
      </c>
      <c r="E2667" s="4" t="s">
        <v>15</v>
      </c>
      <c r="F2667" s="5" t="s">
        <v>5525</v>
      </c>
      <c r="G2667" s="4" t="s">
        <v>17</v>
      </c>
      <c r="H2667" s="4" t="s">
        <v>18</v>
      </c>
      <c r="I2667" s="4" t="s">
        <v>28</v>
      </c>
      <c r="J2667" s="4" t="s">
        <v>301</v>
      </c>
      <c r="K2667" s="4" t="str">
        <f t="shared" si="2"/>
        <v>Rua MBYPKIXWAINMEHU, nº 90851680, bairro FRAGHDBMPF</v>
      </c>
      <c r="L2667" s="4" t="str">
        <f t="shared" si="3"/>
        <v>(84) 980164555</v>
      </c>
      <c r="M2667" s="7">
        <v>44760.0</v>
      </c>
      <c r="N2667" s="4" t="s">
        <v>21</v>
      </c>
    </row>
    <row r="2668" ht="19.5" customHeight="1">
      <c r="A2668" s="8">
        <v>2666.0</v>
      </c>
      <c r="B2668" s="4" t="str">
        <f t="shared" si="1"/>
        <v>8750333084</v>
      </c>
      <c r="C2668" s="5" t="s">
        <v>5526</v>
      </c>
      <c r="D2668" s="10">
        <v>35456.0</v>
      </c>
      <c r="E2668" s="11" t="s">
        <v>15</v>
      </c>
      <c r="F2668" s="5" t="s">
        <v>5527</v>
      </c>
      <c r="G2668" s="11" t="s">
        <v>17</v>
      </c>
      <c r="H2668" s="11" t="s">
        <v>18</v>
      </c>
      <c r="I2668" s="11" t="s">
        <v>19</v>
      </c>
      <c r="J2668" s="11" t="s">
        <v>38</v>
      </c>
      <c r="K2668" s="4" t="str">
        <f t="shared" si="2"/>
        <v>Rua GKROVFBQAJVNXTT, nº 76375227, bairro VFKCBEQQHN</v>
      </c>
      <c r="L2668" s="4" t="str">
        <f t="shared" si="3"/>
        <v>(84) 933674874</v>
      </c>
      <c r="M2668" s="12">
        <v>44328.0</v>
      </c>
      <c r="N2668" s="11" t="s">
        <v>21</v>
      </c>
    </row>
    <row r="2669" ht="19.5" customHeight="1">
      <c r="A2669" s="3">
        <v>2667.0</v>
      </c>
      <c r="B2669" s="4" t="str">
        <f t="shared" si="1"/>
        <v>9913274574</v>
      </c>
      <c r="C2669" s="9" t="s">
        <v>5528</v>
      </c>
      <c r="D2669" s="6">
        <v>34095.0</v>
      </c>
      <c r="E2669" s="4" t="s">
        <v>15</v>
      </c>
      <c r="F2669" s="5" t="s">
        <v>5529</v>
      </c>
      <c r="G2669" s="4" t="s">
        <v>17</v>
      </c>
      <c r="H2669" s="4" t="s">
        <v>18</v>
      </c>
      <c r="I2669" s="4" t="s">
        <v>28</v>
      </c>
      <c r="J2669" s="4" t="s">
        <v>914</v>
      </c>
      <c r="K2669" s="4" t="str">
        <f t="shared" si="2"/>
        <v>Rua UUVHBTBMBIKAFLT, nº 15349350, bairro VGPEGLTCWN</v>
      </c>
      <c r="L2669" s="4" t="str">
        <f t="shared" si="3"/>
        <v>(84) 941658493</v>
      </c>
      <c r="M2669" s="7">
        <v>44973.0</v>
      </c>
      <c r="N2669" s="4" t="s">
        <v>21</v>
      </c>
    </row>
    <row r="2670" ht="19.5" customHeight="1">
      <c r="A2670" s="8">
        <v>2668.0</v>
      </c>
      <c r="B2670" s="4" t="str">
        <f t="shared" si="1"/>
        <v>1593486780</v>
      </c>
      <c r="C2670" s="9" t="s">
        <v>5530</v>
      </c>
      <c r="D2670" s="10">
        <v>30010.0</v>
      </c>
      <c r="E2670" s="11" t="s">
        <v>15</v>
      </c>
      <c r="F2670" s="5" t="s">
        <v>5531</v>
      </c>
      <c r="G2670" s="11" t="s">
        <v>17</v>
      </c>
      <c r="H2670" s="11" t="s">
        <v>521</v>
      </c>
      <c r="I2670" s="11" t="s">
        <v>28</v>
      </c>
      <c r="J2670" s="11" t="s">
        <v>35</v>
      </c>
      <c r="K2670" s="4" t="str">
        <f t="shared" si="2"/>
        <v>Rua KNBJWNWIZVYFUAY, nº 48820936, bairro OTFJNYNERI</v>
      </c>
      <c r="L2670" s="4" t="str">
        <f t="shared" si="3"/>
        <v>(84) 949836413</v>
      </c>
      <c r="M2670" s="12">
        <v>44330.0</v>
      </c>
      <c r="N2670" s="11" t="s">
        <v>21</v>
      </c>
    </row>
    <row r="2671" ht="19.5" customHeight="1">
      <c r="A2671" s="3">
        <v>2669.0</v>
      </c>
      <c r="B2671" s="4" t="str">
        <f t="shared" si="1"/>
        <v>3955203803</v>
      </c>
      <c r="C2671" s="5" t="s">
        <v>5532</v>
      </c>
      <c r="D2671" s="6">
        <v>34735.0</v>
      </c>
      <c r="E2671" s="4" t="s">
        <v>15</v>
      </c>
      <c r="F2671" s="5" t="s">
        <v>5533</v>
      </c>
      <c r="G2671" s="4" t="s">
        <v>17</v>
      </c>
      <c r="H2671" s="4" t="s">
        <v>18</v>
      </c>
      <c r="I2671" s="4" t="s">
        <v>19</v>
      </c>
      <c r="J2671" s="4" t="s">
        <v>97</v>
      </c>
      <c r="K2671" s="4" t="str">
        <f t="shared" si="2"/>
        <v>Rua ZOHJCOTMSQKOIXY, nº 51938424, bairro ZXBPLLUXAK</v>
      </c>
      <c r="L2671" s="4" t="str">
        <f t="shared" si="3"/>
        <v>(84) 972009041</v>
      </c>
      <c r="M2671" s="7">
        <v>44328.0</v>
      </c>
      <c r="N2671" s="4" t="s">
        <v>21</v>
      </c>
    </row>
    <row r="2672" ht="19.5" customHeight="1">
      <c r="A2672" s="8">
        <v>2670.0</v>
      </c>
      <c r="B2672" s="4" t="str">
        <f t="shared" si="1"/>
        <v>7134064499</v>
      </c>
      <c r="C2672" s="5" t="s">
        <v>5534</v>
      </c>
      <c r="D2672" s="10">
        <v>34083.0</v>
      </c>
      <c r="E2672" s="11" t="s">
        <v>15</v>
      </c>
      <c r="F2672" s="5" t="s">
        <v>5535</v>
      </c>
      <c r="G2672" s="11" t="s">
        <v>17</v>
      </c>
      <c r="H2672" s="11" t="s">
        <v>18</v>
      </c>
      <c r="I2672" s="11" t="s">
        <v>19</v>
      </c>
      <c r="J2672" s="11" t="s">
        <v>38</v>
      </c>
      <c r="K2672" s="4" t="str">
        <f t="shared" si="2"/>
        <v>Rua MNIJJGDVODZYWAG, nº 72385095, bairro PRHMJNNWCY</v>
      </c>
      <c r="L2672" s="4" t="str">
        <f t="shared" si="3"/>
        <v>(84) 974816661</v>
      </c>
      <c r="M2672" s="12">
        <v>45106.0</v>
      </c>
      <c r="N2672" s="11" t="s">
        <v>21</v>
      </c>
    </row>
    <row r="2673" ht="19.5" customHeight="1">
      <c r="A2673" s="3">
        <v>2671.0</v>
      </c>
      <c r="B2673" s="4" t="str">
        <f t="shared" si="1"/>
        <v>2587800575</v>
      </c>
      <c r="C2673" s="9" t="s">
        <v>5536</v>
      </c>
      <c r="D2673" s="6">
        <v>31785.0</v>
      </c>
      <c r="E2673" s="4" t="s">
        <v>15</v>
      </c>
      <c r="F2673" s="5" t="s">
        <v>5537</v>
      </c>
      <c r="G2673" s="4" t="s">
        <v>17</v>
      </c>
      <c r="H2673" s="4" t="s">
        <v>18</v>
      </c>
      <c r="I2673" s="4" t="s">
        <v>51</v>
      </c>
      <c r="J2673" s="4" t="s">
        <v>591</v>
      </c>
      <c r="K2673" s="4" t="str">
        <f t="shared" si="2"/>
        <v>Rua BLTKKCPVDQSBVXX, nº 41518596, bairro BWSSCEMOAA</v>
      </c>
      <c r="L2673" s="4" t="str">
        <f t="shared" si="3"/>
        <v>(84) 983653228</v>
      </c>
      <c r="M2673" s="7">
        <v>44887.0</v>
      </c>
      <c r="N2673" s="4" t="s">
        <v>21</v>
      </c>
    </row>
    <row r="2674" ht="19.5" customHeight="1">
      <c r="A2674" s="8">
        <v>2672.0</v>
      </c>
      <c r="B2674" s="4" t="str">
        <f t="shared" si="1"/>
        <v>3525456761</v>
      </c>
      <c r="C2674" s="5" t="s">
        <v>5538</v>
      </c>
      <c r="D2674" s="10">
        <v>37488.0</v>
      </c>
      <c r="E2674" s="11" t="s">
        <v>15</v>
      </c>
      <c r="F2674" s="5" t="s">
        <v>5539</v>
      </c>
      <c r="G2674" s="11" t="s">
        <v>71</v>
      </c>
      <c r="H2674" s="11" t="s">
        <v>72</v>
      </c>
      <c r="I2674" s="11" t="s">
        <v>19</v>
      </c>
      <c r="J2674" s="11" t="s">
        <v>951</v>
      </c>
      <c r="K2674" s="4" t="str">
        <f t="shared" si="2"/>
        <v>Rua VOZKFPWAAZIEYZT, nº 78452180, bairro KYFDEYKQJN</v>
      </c>
      <c r="L2674" s="4" t="str">
        <f t="shared" si="3"/>
        <v>(84) 922091206</v>
      </c>
      <c r="M2674" s="12">
        <v>44909.0</v>
      </c>
      <c r="N2674" s="11" t="s">
        <v>21</v>
      </c>
    </row>
    <row r="2675" ht="19.5" customHeight="1">
      <c r="A2675" s="3">
        <v>2673.0</v>
      </c>
      <c r="B2675" s="4" t="str">
        <f t="shared" si="1"/>
        <v>2271984000</v>
      </c>
      <c r="C2675" s="5" t="s">
        <v>5540</v>
      </c>
      <c r="D2675" s="6">
        <v>36252.0</v>
      </c>
      <c r="E2675" s="4" t="s">
        <v>15</v>
      </c>
      <c r="F2675" s="5" t="s">
        <v>5541</v>
      </c>
      <c r="G2675" s="4" t="s">
        <v>17</v>
      </c>
      <c r="H2675" s="4" t="s">
        <v>18</v>
      </c>
      <c r="I2675" s="4" t="s">
        <v>19</v>
      </c>
      <c r="J2675" s="4" t="s">
        <v>38</v>
      </c>
      <c r="K2675" s="4" t="str">
        <f t="shared" si="2"/>
        <v>Rua FBKOEAARXLUNSYR, nº 14741623, bairro CTKQQCTKZR</v>
      </c>
      <c r="L2675" s="4" t="str">
        <f t="shared" si="3"/>
        <v>(84) 903337031</v>
      </c>
      <c r="M2675" s="7">
        <v>44323.0</v>
      </c>
      <c r="N2675" s="4" t="s">
        <v>21</v>
      </c>
    </row>
    <row r="2676" ht="14.25" customHeight="1">
      <c r="A2676" s="8">
        <v>2674.0</v>
      </c>
      <c r="B2676" s="4" t="str">
        <f t="shared" si="1"/>
        <v>3776405741</v>
      </c>
      <c r="C2676" s="9" t="s">
        <v>5542</v>
      </c>
      <c r="D2676" s="10">
        <v>44333.0</v>
      </c>
      <c r="E2676" s="11" t="s">
        <v>15</v>
      </c>
      <c r="F2676" s="5" t="s">
        <v>5543</v>
      </c>
      <c r="G2676" s="11" t="s">
        <v>17</v>
      </c>
      <c r="H2676" s="11" t="s">
        <v>18</v>
      </c>
      <c r="I2676" s="11" t="s">
        <v>51</v>
      </c>
      <c r="J2676" s="11" t="s">
        <v>2427</v>
      </c>
      <c r="K2676" s="4" t="str">
        <f t="shared" si="2"/>
        <v>Rua RSSOEPRVKPAUPZU, nº 69707368, bairro RMKCQOJLUD</v>
      </c>
      <c r="L2676" s="4" t="str">
        <f t="shared" si="3"/>
        <v>(84) 911115190</v>
      </c>
      <c r="M2676" s="12">
        <v>44334.0</v>
      </c>
      <c r="N2676" s="11" t="s">
        <v>21</v>
      </c>
    </row>
    <row r="2677" ht="19.5" customHeight="1">
      <c r="A2677" s="3">
        <v>2675.0</v>
      </c>
      <c r="B2677" s="4" t="str">
        <f t="shared" si="1"/>
        <v>8812780298</v>
      </c>
      <c r="C2677" s="5" t="s">
        <v>5544</v>
      </c>
      <c r="D2677" s="6">
        <v>29217.0</v>
      </c>
      <c r="E2677" s="4" t="s">
        <v>15</v>
      </c>
      <c r="F2677" s="5" t="s">
        <v>5545</v>
      </c>
      <c r="G2677" s="4" t="s">
        <v>17</v>
      </c>
      <c r="H2677" s="4" t="s">
        <v>18</v>
      </c>
      <c r="I2677" s="4" t="s">
        <v>51</v>
      </c>
      <c r="J2677" s="4" t="s">
        <v>38</v>
      </c>
      <c r="K2677" s="4" t="str">
        <f t="shared" si="2"/>
        <v>Rua NNZXHUYDREMXMEH, nº 64554321, bairro HUDJUZISKM</v>
      </c>
      <c r="L2677" s="4" t="str">
        <f t="shared" si="3"/>
        <v>(84) 989702182</v>
      </c>
      <c r="M2677" s="7">
        <v>44952.0</v>
      </c>
      <c r="N2677" s="4" t="s">
        <v>21</v>
      </c>
    </row>
    <row r="2678" ht="14.25" customHeight="1">
      <c r="A2678" s="8">
        <v>2676.0</v>
      </c>
      <c r="B2678" s="4" t="str">
        <f t="shared" si="1"/>
        <v>3979467377</v>
      </c>
      <c r="C2678" s="5" t="s">
        <v>5546</v>
      </c>
      <c r="D2678" s="10">
        <v>28559.0</v>
      </c>
      <c r="E2678" s="11" t="s">
        <v>15</v>
      </c>
      <c r="F2678" s="5" t="s">
        <v>5547</v>
      </c>
      <c r="G2678" s="11" t="s">
        <v>17</v>
      </c>
      <c r="H2678" s="11" t="s">
        <v>18</v>
      </c>
      <c r="I2678" s="11" t="s">
        <v>19</v>
      </c>
      <c r="J2678" s="11"/>
      <c r="K2678" s="4" t="str">
        <f t="shared" si="2"/>
        <v>Rua YBLBQCVMHWQANOH, nº 53337998, bairro WHORVIIGNK</v>
      </c>
      <c r="L2678" s="4" t="str">
        <f t="shared" si="3"/>
        <v>(84) 901609227</v>
      </c>
      <c r="M2678" s="12"/>
      <c r="N2678" s="11" t="s">
        <v>25</v>
      </c>
    </row>
    <row r="2679" ht="19.5" customHeight="1">
      <c r="A2679" s="3">
        <v>2677.0</v>
      </c>
      <c r="B2679" s="4" t="str">
        <f t="shared" si="1"/>
        <v>4552628890</v>
      </c>
      <c r="C2679" s="9" t="s">
        <v>5548</v>
      </c>
      <c r="D2679" s="6">
        <v>29784.0</v>
      </c>
      <c r="E2679" s="4" t="s">
        <v>15</v>
      </c>
      <c r="F2679" s="5" t="s">
        <v>5549</v>
      </c>
      <c r="G2679" s="4" t="s">
        <v>17</v>
      </c>
      <c r="H2679" s="4" t="s">
        <v>18</v>
      </c>
      <c r="I2679" s="4" t="s">
        <v>51</v>
      </c>
      <c r="J2679" s="4" t="s">
        <v>3707</v>
      </c>
      <c r="K2679" s="4" t="str">
        <f t="shared" si="2"/>
        <v>Rua SXPAHAQNIIJBBPS, nº 94108281, bairro HPTIFPTEAS</v>
      </c>
      <c r="L2679" s="4" t="str">
        <f t="shared" si="3"/>
        <v>(84) 975361844</v>
      </c>
      <c r="M2679" s="7">
        <v>45124.0</v>
      </c>
      <c r="N2679" s="4" t="s">
        <v>39</v>
      </c>
    </row>
    <row r="2680" ht="19.5" customHeight="1">
      <c r="A2680" s="8">
        <v>2678.0</v>
      </c>
      <c r="B2680" s="4" t="str">
        <f t="shared" si="1"/>
        <v>3359806523</v>
      </c>
      <c r="C2680" s="5" t="s">
        <v>5550</v>
      </c>
      <c r="D2680" s="10">
        <v>32715.0</v>
      </c>
      <c r="E2680" s="11" t="s">
        <v>15</v>
      </c>
      <c r="F2680" s="5" t="s">
        <v>5551</v>
      </c>
      <c r="G2680" s="11" t="s">
        <v>17</v>
      </c>
      <c r="H2680" s="11" t="s">
        <v>18</v>
      </c>
      <c r="I2680" s="11" t="s">
        <v>19</v>
      </c>
      <c r="J2680" s="11" t="s">
        <v>38</v>
      </c>
      <c r="K2680" s="4" t="str">
        <f t="shared" si="2"/>
        <v>Rua PBOXAYLVDZUVMXS, nº 88039425, bairro AFVBXRWGMY</v>
      </c>
      <c r="L2680" s="4" t="str">
        <f t="shared" si="3"/>
        <v>(84) 987537169</v>
      </c>
      <c r="M2680" s="12">
        <v>44322.0</v>
      </c>
      <c r="N2680" s="11" t="s">
        <v>21</v>
      </c>
    </row>
    <row r="2681" ht="19.5" customHeight="1">
      <c r="A2681" s="3">
        <v>2679.0</v>
      </c>
      <c r="B2681" s="4" t="str">
        <f t="shared" si="1"/>
        <v>5719186271</v>
      </c>
      <c r="C2681" s="5" t="s">
        <v>5552</v>
      </c>
      <c r="D2681" s="6">
        <v>35871.0</v>
      </c>
      <c r="E2681" s="4" t="s">
        <v>15</v>
      </c>
      <c r="F2681" s="5" t="s">
        <v>5553</v>
      </c>
      <c r="G2681" s="4" t="s">
        <v>71</v>
      </c>
      <c r="H2681" s="4" t="s">
        <v>72</v>
      </c>
      <c r="I2681" s="4" t="s">
        <v>19</v>
      </c>
      <c r="J2681" s="4" t="s">
        <v>38</v>
      </c>
      <c r="K2681" s="4" t="str">
        <f t="shared" si="2"/>
        <v>Rua DXWDNTJTVKWGUIY, nº 54482404, bairro FVHFAPEQBI</v>
      </c>
      <c r="L2681" s="4" t="str">
        <f t="shared" si="3"/>
        <v>(84) 959641720</v>
      </c>
      <c r="M2681" s="7">
        <v>45007.0</v>
      </c>
      <c r="N2681" s="4" t="s">
        <v>21</v>
      </c>
    </row>
    <row r="2682" ht="19.5" customHeight="1">
      <c r="A2682" s="8">
        <v>2680.0</v>
      </c>
      <c r="B2682" s="4" t="str">
        <f t="shared" si="1"/>
        <v>3780057797</v>
      </c>
      <c r="C2682" s="9" t="s">
        <v>5554</v>
      </c>
      <c r="D2682" s="10">
        <v>33604.0</v>
      </c>
      <c r="E2682" s="11" t="s">
        <v>15</v>
      </c>
      <c r="F2682" s="5" t="s">
        <v>5555</v>
      </c>
      <c r="G2682" s="11" t="s">
        <v>17</v>
      </c>
      <c r="H2682" s="11" t="s">
        <v>18</v>
      </c>
      <c r="I2682" s="11" t="s">
        <v>19</v>
      </c>
      <c r="J2682" s="11" t="s">
        <v>142</v>
      </c>
      <c r="K2682" s="4" t="str">
        <f t="shared" si="2"/>
        <v>Rua FAHODGOHTQSUKRO, nº 97264502, bairro OBGOLEGDVI</v>
      </c>
      <c r="L2682" s="4" t="str">
        <f t="shared" si="3"/>
        <v>(84) 961339691</v>
      </c>
      <c r="M2682" s="12">
        <v>45200.0</v>
      </c>
      <c r="N2682" s="11" t="s">
        <v>21</v>
      </c>
    </row>
    <row r="2683" ht="19.5" customHeight="1">
      <c r="A2683" s="3">
        <v>2681.0</v>
      </c>
      <c r="B2683" s="4" t="str">
        <f t="shared" si="1"/>
        <v>6663402353</v>
      </c>
      <c r="C2683" s="9" t="s">
        <v>5556</v>
      </c>
      <c r="D2683" s="6">
        <v>34624.0</v>
      </c>
      <c r="E2683" s="4" t="s">
        <v>15</v>
      </c>
      <c r="F2683" s="5" t="s">
        <v>5557</v>
      </c>
      <c r="G2683" s="4" t="s">
        <v>17</v>
      </c>
      <c r="H2683" s="4" t="s">
        <v>18</v>
      </c>
      <c r="I2683" s="4" t="s">
        <v>19</v>
      </c>
      <c r="J2683" s="4" t="s">
        <v>38</v>
      </c>
      <c r="K2683" s="4" t="str">
        <f t="shared" si="2"/>
        <v>Rua RTHBTZNUVGBZHBO, nº 21478809, bairro AJVPELPWKO</v>
      </c>
      <c r="L2683" s="4" t="str">
        <f t="shared" si="3"/>
        <v>(84) 954965616</v>
      </c>
      <c r="M2683" s="7">
        <v>45182.0</v>
      </c>
      <c r="N2683" s="4" t="s">
        <v>21</v>
      </c>
    </row>
    <row r="2684" ht="19.5" customHeight="1">
      <c r="A2684" s="8">
        <v>2682.0</v>
      </c>
      <c r="B2684" s="4" t="str">
        <f t="shared" si="1"/>
        <v>4039710628</v>
      </c>
      <c r="C2684" s="5" t="s">
        <v>5558</v>
      </c>
      <c r="D2684" s="10">
        <v>35053.0</v>
      </c>
      <c r="E2684" s="11" t="s">
        <v>15</v>
      </c>
      <c r="F2684" s="5" t="s">
        <v>5559</v>
      </c>
      <c r="G2684" s="11" t="s">
        <v>17</v>
      </c>
      <c r="H2684" s="11" t="s">
        <v>18</v>
      </c>
      <c r="I2684" s="11" t="s">
        <v>28</v>
      </c>
      <c r="J2684" s="11" t="s">
        <v>35</v>
      </c>
      <c r="K2684" s="4" t="str">
        <f t="shared" si="2"/>
        <v>Rua NKOXVYQZOIUTLEH, nº 19876673, bairro UWBVUSYGMY</v>
      </c>
      <c r="L2684" s="4" t="str">
        <f t="shared" si="3"/>
        <v>(84) 937502170</v>
      </c>
      <c r="M2684" s="12">
        <v>44330.0</v>
      </c>
      <c r="N2684" s="11" t="s">
        <v>21</v>
      </c>
    </row>
    <row r="2685" ht="19.5" customHeight="1">
      <c r="A2685" s="3">
        <v>2683.0</v>
      </c>
      <c r="B2685" s="4" t="str">
        <f t="shared" si="1"/>
        <v>3463987736</v>
      </c>
      <c r="C2685" s="5" t="s">
        <v>5560</v>
      </c>
      <c r="D2685" s="6">
        <v>34593.0</v>
      </c>
      <c r="E2685" s="4" t="s">
        <v>15</v>
      </c>
      <c r="F2685" s="5" t="s">
        <v>5561</v>
      </c>
      <c r="G2685" s="4" t="s">
        <v>17</v>
      </c>
      <c r="H2685" s="4" t="s">
        <v>18</v>
      </c>
      <c r="I2685" s="4" t="s">
        <v>19</v>
      </c>
      <c r="J2685" s="4" t="s">
        <v>38</v>
      </c>
      <c r="K2685" s="4" t="str">
        <f t="shared" si="2"/>
        <v>Rua XMKNFWHKIHDKZTP, nº 65879657, bairro JPZWJJXBUM</v>
      </c>
      <c r="L2685" s="4" t="str">
        <f t="shared" si="3"/>
        <v>(84) 930955228</v>
      </c>
      <c r="M2685" s="7">
        <v>44286.0</v>
      </c>
      <c r="N2685" s="4" t="s">
        <v>21</v>
      </c>
    </row>
    <row r="2686" ht="19.5" customHeight="1">
      <c r="A2686" s="8">
        <v>2684.0</v>
      </c>
      <c r="B2686" s="4" t="str">
        <f t="shared" si="1"/>
        <v>5326893021</v>
      </c>
      <c r="C2686" s="9" t="s">
        <v>5562</v>
      </c>
      <c r="D2686" s="10">
        <v>27857.0</v>
      </c>
      <c r="E2686" s="11" t="s">
        <v>15</v>
      </c>
      <c r="F2686" s="5" t="s">
        <v>5563</v>
      </c>
      <c r="G2686" s="11" t="s">
        <v>17</v>
      </c>
      <c r="H2686" s="11" t="s">
        <v>18</v>
      </c>
      <c r="I2686" s="11" t="s">
        <v>19</v>
      </c>
      <c r="J2686" s="11" t="s">
        <v>20</v>
      </c>
      <c r="K2686" s="4" t="str">
        <f t="shared" si="2"/>
        <v>Rua XBXIWDLPZJPUVAF, nº 13399856, bairro PYFBEBATNP</v>
      </c>
      <c r="L2686" s="4" t="str">
        <f t="shared" si="3"/>
        <v>(84) 931449394</v>
      </c>
      <c r="M2686" s="12">
        <v>44947.0</v>
      </c>
      <c r="N2686" s="11" t="s">
        <v>21</v>
      </c>
    </row>
    <row r="2687" ht="14.25" customHeight="1">
      <c r="A2687" s="3">
        <v>2685.0</v>
      </c>
      <c r="B2687" s="4" t="str">
        <f t="shared" si="1"/>
        <v>9150688404</v>
      </c>
      <c r="C2687" s="5" t="s">
        <v>5564</v>
      </c>
      <c r="D2687" s="6">
        <v>28015.0</v>
      </c>
      <c r="E2687" s="4" t="s">
        <v>15</v>
      </c>
      <c r="F2687" s="5" t="s">
        <v>5565</v>
      </c>
      <c r="G2687" s="4" t="s">
        <v>17</v>
      </c>
      <c r="H2687" s="4" t="s">
        <v>18</v>
      </c>
      <c r="I2687" s="4" t="s">
        <v>19</v>
      </c>
      <c r="J2687" s="4"/>
      <c r="K2687" s="4" t="str">
        <f t="shared" si="2"/>
        <v>Rua GNQQEFFAMDOCRZL, nº 96991815, bairro DTVHIASLYL</v>
      </c>
      <c r="L2687" s="4" t="str">
        <f t="shared" si="3"/>
        <v>(84) 926493871</v>
      </c>
      <c r="M2687" s="7"/>
      <c r="N2687" s="4" t="s">
        <v>25</v>
      </c>
    </row>
    <row r="2688" ht="27.0" customHeight="1">
      <c r="A2688" s="8">
        <v>2686.0</v>
      </c>
      <c r="B2688" s="4" t="str">
        <f t="shared" si="1"/>
        <v>5005836732</v>
      </c>
      <c r="C2688" s="5" t="s">
        <v>5566</v>
      </c>
      <c r="D2688" s="10">
        <v>37303.0</v>
      </c>
      <c r="E2688" s="11" t="s">
        <v>15</v>
      </c>
      <c r="F2688" s="5" t="s">
        <v>5567</v>
      </c>
      <c r="G2688" s="11" t="s">
        <v>71</v>
      </c>
      <c r="H2688" s="11" t="s">
        <v>72</v>
      </c>
      <c r="I2688" s="11" t="s">
        <v>19</v>
      </c>
      <c r="J2688" s="11" t="s">
        <v>175</v>
      </c>
      <c r="K2688" s="4" t="str">
        <f t="shared" si="2"/>
        <v>Rua PNIJBENBUBGSREJ, nº 44404000, bairro JNPMBYAZRT</v>
      </c>
      <c r="L2688" s="4" t="str">
        <f t="shared" si="3"/>
        <v>(84) 959155581</v>
      </c>
      <c r="M2688" s="12">
        <v>44896.0</v>
      </c>
      <c r="N2688" s="11" t="s">
        <v>39</v>
      </c>
    </row>
    <row r="2689" ht="19.5" customHeight="1">
      <c r="A2689" s="3">
        <v>2687.0</v>
      </c>
      <c r="B2689" s="4" t="str">
        <f t="shared" si="1"/>
        <v>8483091910</v>
      </c>
      <c r="C2689" s="9" t="s">
        <v>5568</v>
      </c>
      <c r="D2689" s="6">
        <v>29547.0</v>
      </c>
      <c r="E2689" s="4" t="s">
        <v>15</v>
      </c>
      <c r="F2689" s="5" t="s">
        <v>5569</v>
      </c>
      <c r="G2689" s="4" t="s">
        <v>17</v>
      </c>
      <c r="H2689" s="4" t="s">
        <v>18</v>
      </c>
      <c r="I2689" s="4" t="s">
        <v>28</v>
      </c>
      <c r="J2689" s="4" t="s">
        <v>35</v>
      </c>
      <c r="K2689" s="4" t="str">
        <f t="shared" si="2"/>
        <v>Rua KXTGTTHIRIGVPNG, nº 65058295, bairro MXRTDPXUNQ</v>
      </c>
      <c r="L2689" s="4" t="str">
        <f t="shared" si="3"/>
        <v>(84) 939886064</v>
      </c>
      <c r="M2689" s="7">
        <v>44875.0</v>
      </c>
      <c r="N2689" s="4" t="s">
        <v>21</v>
      </c>
    </row>
    <row r="2690" ht="14.25" customHeight="1">
      <c r="A2690" s="8">
        <v>2688.0</v>
      </c>
      <c r="B2690" s="4" t="str">
        <f t="shared" si="1"/>
        <v>5622049125</v>
      </c>
      <c r="C2690" s="5" t="s">
        <v>5570</v>
      </c>
      <c r="D2690" s="10">
        <v>32547.0</v>
      </c>
      <c r="E2690" s="11" t="s">
        <v>15</v>
      </c>
      <c r="F2690" s="5" t="s">
        <v>5571</v>
      </c>
      <c r="G2690" s="11" t="s">
        <v>17</v>
      </c>
      <c r="H2690" s="11" t="s">
        <v>18</v>
      </c>
      <c r="I2690" s="11" t="s">
        <v>19</v>
      </c>
      <c r="J2690" s="11" t="s">
        <v>214</v>
      </c>
      <c r="K2690" s="4" t="str">
        <f t="shared" si="2"/>
        <v>Rua TZHALLOFDRYURDA, nº 95223379, bairro AQJYDXNMJM</v>
      </c>
      <c r="L2690" s="4" t="str">
        <f t="shared" si="3"/>
        <v>(84) 909130121</v>
      </c>
      <c r="M2690" s="12">
        <v>44334.0</v>
      </c>
      <c r="N2690" s="11" t="s">
        <v>21</v>
      </c>
    </row>
    <row r="2691" ht="14.25" customHeight="1">
      <c r="A2691" s="3">
        <v>2689.0</v>
      </c>
      <c r="B2691" s="4" t="str">
        <f t="shared" si="1"/>
        <v>1389229779</v>
      </c>
      <c r="C2691" s="5" t="s">
        <v>5572</v>
      </c>
      <c r="D2691" s="6">
        <v>33165.0</v>
      </c>
      <c r="E2691" s="4" t="s">
        <v>15</v>
      </c>
      <c r="F2691" s="5" t="s">
        <v>5573</v>
      </c>
      <c r="G2691" s="4" t="s">
        <v>17</v>
      </c>
      <c r="H2691" s="4" t="s">
        <v>18</v>
      </c>
      <c r="I2691" s="4" t="s">
        <v>28</v>
      </c>
      <c r="J2691" s="4" t="s">
        <v>87</v>
      </c>
      <c r="K2691" s="4" t="str">
        <f t="shared" si="2"/>
        <v>Rua QCSARHTXUGYJNXK, nº 14179865, bairro IRDYMMABHC</v>
      </c>
      <c r="L2691" s="4" t="str">
        <f t="shared" si="3"/>
        <v>(84) 922255396</v>
      </c>
      <c r="M2691" s="7">
        <v>44452.0</v>
      </c>
      <c r="N2691" s="4" t="s">
        <v>21</v>
      </c>
    </row>
    <row r="2692" ht="19.5" customHeight="1">
      <c r="A2692" s="8">
        <v>2690.0</v>
      </c>
      <c r="B2692" s="4" t="str">
        <f t="shared" si="1"/>
        <v>2474831166</v>
      </c>
      <c r="C2692" s="9" t="s">
        <v>5574</v>
      </c>
      <c r="D2692" s="10">
        <v>31971.0</v>
      </c>
      <c r="E2692" s="11" t="s">
        <v>15</v>
      </c>
      <c r="F2692" s="5" t="s">
        <v>5575</v>
      </c>
      <c r="G2692" s="11" t="s">
        <v>17</v>
      </c>
      <c r="H2692" s="11" t="s">
        <v>18</v>
      </c>
      <c r="I2692" s="11" t="s">
        <v>51</v>
      </c>
      <c r="J2692" s="11" t="s">
        <v>746</v>
      </c>
      <c r="K2692" s="4" t="str">
        <f t="shared" si="2"/>
        <v>Rua XFFQXDZIJPQYYVK, nº 86175442, bairro MLZKULWKNY</v>
      </c>
      <c r="L2692" s="4" t="str">
        <f t="shared" si="3"/>
        <v>(84) 941294852</v>
      </c>
      <c r="M2692" s="12">
        <v>44333.0</v>
      </c>
      <c r="N2692" s="11" t="s">
        <v>21</v>
      </c>
    </row>
    <row r="2693" ht="19.5" customHeight="1">
      <c r="A2693" s="3">
        <v>2691.0</v>
      </c>
      <c r="B2693" s="4" t="str">
        <f t="shared" si="1"/>
        <v>8347294880</v>
      </c>
      <c r="C2693" s="5" t="s">
        <v>5576</v>
      </c>
      <c r="D2693" s="6">
        <v>29219.0</v>
      </c>
      <c r="E2693" s="4" t="s">
        <v>15</v>
      </c>
      <c r="F2693" s="5" t="s">
        <v>5577</v>
      </c>
      <c r="G2693" s="4" t="s">
        <v>71</v>
      </c>
      <c r="H2693" s="4" t="s">
        <v>72</v>
      </c>
      <c r="I2693" s="4" t="s">
        <v>67</v>
      </c>
      <c r="J2693" s="4" t="s">
        <v>5016</v>
      </c>
      <c r="K2693" s="4" t="str">
        <f t="shared" si="2"/>
        <v>Rua GIOGHUBEZEQVDZS, nº 93767105, bairro OYCANUJLMP</v>
      </c>
      <c r="L2693" s="4" t="str">
        <f t="shared" si="3"/>
        <v>(84) 908699999</v>
      </c>
      <c r="M2693" s="7">
        <v>44372.0</v>
      </c>
      <c r="N2693" s="4" t="s">
        <v>21</v>
      </c>
    </row>
    <row r="2694" ht="27.0" customHeight="1">
      <c r="A2694" s="8">
        <v>2692.0</v>
      </c>
      <c r="B2694" s="4" t="str">
        <f t="shared" si="1"/>
        <v>6316878257</v>
      </c>
      <c r="C2694" s="5" t="s">
        <v>5578</v>
      </c>
      <c r="D2694" s="10">
        <v>28931.0</v>
      </c>
      <c r="E2694" s="11" t="s">
        <v>15</v>
      </c>
      <c r="F2694" s="5" t="s">
        <v>5579</v>
      </c>
      <c r="G2694" s="11" t="s">
        <v>71</v>
      </c>
      <c r="H2694" s="11" t="s">
        <v>139</v>
      </c>
      <c r="I2694" s="11" t="s">
        <v>19</v>
      </c>
      <c r="J2694" s="11" t="s">
        <v>44</v>
      </c>
      <c r="K2694" s="4" t="str">
        <f t="shared" si="2"/>
        <v>Rua PDTBCNVKQQUPTUE, nº 17731162, bairro HNNZGKGNUF</v>
      </c>
      <c r="L2694" s="4" t="str">
        <f t="shared" si="3"/>
        <v>(84) 956726688</v>
      </c>
      <c r="M2694" s="12">
        <v>44324.0</v>
      </c>
      <c r="N2694" s="11" t="s">
        <v>21</v>
      </c>
    </row>
    <row r="2695" ht="27.0" customHeight="1">
      <c r="A2695" s="3">
        <v>2693.0</v>
      </c>
      <c r="B2695" s="4" t="str">
        <f t="shared" si="1"/>
        <v>5915849019</v>
      </c>
      <c r="C2695" s="9" t="s">
        <v>5580</v>
      </c>
      <c r="D2695" s="6">
        <v>30698.0</v>
      </c>
      <c r="E2695" s="4" t="s">
        <v>15</v>
      </c>
      <c r="F2695" s="5" t="s">
        <v>5581</v>
      </c>
      <c r="G2695" s="4" t="s">
        <v>17</v>
      </c>
      <c r="H2695" s="4" t="s">
        <v>521</v>
      </c>
      <c r="I2695" s="4" t="s">
        <v>28</v>
      </c>
      <c r="J2695" s="4" t="s">
        <v>35</v>
      </c>
      <c r="K2695" s="4" t="str">
        <f t="shared" si="2"/>
        <v>Rua FNAIMYZTHSHSZUB, nº 63232735, bairro IYIBTZMKUA</v>
      </c>
      <c r="L2695" s="4" t="str">
        <f t="shared" si="3"/>
        <v>(84) 927519055</v>
      </c>
      <c r="M2695" s="7">
        <v>44327.0</v>
      </c>
      <c r="N2695" s="4" t="s">
        <v>21</v>
      </c>
    </row>
    <row r="2696" ht="19.5" customHeight="1">
      <c r="A2696" s="8">
        <v>2694.0</v>
      </c>
      <c r="B2696" s="4" t="str">
        <f t="shared" si="1"/>
        <v>8995058755</v>
      </c>
      <c r="C2696" s="9" t="s">
        <v>5582</v>
      </c>
      <c r="D2696" s="10">
        <v>28755.0</v>
      </c>
      <c r="E2696" s="11" t="s">
        <v>15</v>
      </c>
      <c r="F2696" s="5" t="s">
        <v>5583</v>
      </c>
      <c r="G2696" s="11" t="s">
        <v>17</v>
      </c>
      <c r="H2696" s="11" t="s">
        <v>18</v>
      </c>
      <c r="I2696" s="11" t="s">
        <v>19</v>
      </c>
      <c r="J2696" s="11"/>
      <c r="K2696" s="4" t="str">
        <f t="shared" si="2"/>
        <v>Rua PMQANSLMNEAYYKT, nº 17683626, bairro NDCCRUBBVF</v>
      </c>
      <c r="L2696" s="4" t="str">
        <f t="shared" si="3"/>
        <v>(84) 923632356</v>
      </c>
      <c r="M2696" s="12">
        <v>45523.0</v>
      </c>
      <c r="N2696" s="11" t="s">
        <v>39</v>
      </c>
    </row>
    <row r="2697" ht="19.5" customHeight="1">
      <c r="A2697" s="3">
        <v>2695.0</v>
      </c>
      <c r="B2697" s="4" t="str">
        <f t="shared" si="1"/>
        <v>1467488421</v>
      </c>
      <c r="C2697" s="5" t="s">
        <v>5584</v>
      </c>
      <c r="D2697" s="6">
        <v>30397.0</v>
      </c>
      <c r="E2697" s="4" t="s">
        <v>15</v>
      </c>
      <c r="F2697" s="5" t="s">
        <v>5585</v>
      </c>
      <c r="G2697" s="4" t="s">
        <v>17</v>
      </c>
      <c r="H2697" s="4" t="s">
        <v>18</v>
      </c>
      <c r="I2697" s="4" t="s">
        <v>19</v>
      </c>
      <c r="J2697" s="4" t="s">
        <v>38</v>
      </c>
      <c r="K2697" s="4" t="str">
        <f t="shared" si="2"/>
        <v>Rua WDJCEOFFGKRGUPB, nº 21635920, bairro HNWSSJJVMW</v>
      </c>
      <c r="L2697" s="4" t="str">
        <f t="shared" si="3"/>
        <v>(84) 939898499</v>
      </c>
      <c r="M2697" s="7">
        <v>44404.0</v>
      </c>
      <c r="N2697" s="4" t="s">
        <v>21</v>
      </c>
    </row>
    <row r="2698" ht="19.5" customHeight="1">
      <c r="A2698" s="8">
        <v>2696.0</v>
      </c>
      <c r="B2698" s="4" t="str">
        <f t="shared" si="1"/>
        <v>9024945462</v>
      </c>
      <c r="C2698" s="5" t="s">
        <v>5586</v>
      </c>
      <c r="D2698" s="10">
        <v>25298.0</v>
      </c>
      <c r="E2698" s="11" t="s">
        <v>15</v>
      </c>
      <c r="F2698" s="5" t="s">
        <v>5587</v>
      </c>
      <c r="G2698" s="11" t="s">
        <v>17</v>
      </c>
      <c r="H2698" s="11" t="s">
        <v>18</v>
      </c>
      <c r="I2698" s="11" t="s">
        <v>51</v>
      </c>
      <c r="J2698" s="11" t="s">
        <v>142</v>
      </c>
      <c r="K2698" s="4" t="str">
        <f t="shared" si="2"/>
        <v>Rua LQKTWQMTYFFJCIP, nº 84269722, bairro GBBAKJZCTA</v>
      </c>
      <c r="L2698" s="4" t="str">
        <f t="shared" si="3"/>
        <v>(84) 923894258</v>
      </c>
      <c r="M2698" s="12">
        <v>44340.0</v>
      </c>
      <c r="N2698" s="11" t="s">
        <v>21</v>
      </c>
    </row>
    <row r="2699" ht="19.5" customHeight="1">
      <c r="A2699" s="3">
        <v>2697.0</v>
      </c>
      <c r="B2699" s="4" t="str">
        <f t="shared" si="1"/>
        <v>6845778528</v>
      </c>
      <c r="C2699" s="9" t="s">
        <v>5588</v>
      </c>
      <c r="D2699" s="6">
        <v>32742.0</v>
      </c>
      <c r="E2699" s="4" t="s">
        <v>15</v>
      </c>
      <c r="F2699" s="5" t="s">
        <v>5589</v>
      </c>
      <c r="G2699" s="4" t="s">
        <v>17</v>
      </c>
      <c r="H2699" s="4" t="s">
        <v>18</v>
      </c>
      <c r="I2699" s="4" t="s">
        <v>19</v>
      </c>
      <c r="J2699" s="4"/>
      <c r="K2699" s="4" t="str">
        <f t="shared" si="2"/>
        <v>Rua LJBRVURVUYMFAXW, nº 61304732, bairro ZBVYQBXQZN</v>
      </c>
      <c r="L2699" s="4" t="str">
        <f t="shared" si="3"/>
        <v>(84) 923474952</v>
      </c>
      <c r="M2699" s="7"/>
      <c r="N2699" s="4" t="s">
        <v>25</v>
      </c>
    </row>
    <row r="2700" ht="19.5" customHeight="1">
      <c r="A2700" s="8">
        <v>2698.0</v>
      </c>
      <c r="B2700" s="4" t="str">
        <f t="shared" si="1"/>
        <v>5902307234</v>
      </c>
      <c r="C2700" s="5" t="s">
        <v>5590</v>
      </c>
      <c r="D2700" s="10">
        <v>34315.0</v>
      </c>
      <c r="E2700" s="11" t="s">
        <v>15</v>
      </c>
      <c r="F2700" s="5" t="s">
        <v>5591</v>
      </c>
      <c r="G2700" s="11" t="s">
        <v>17</v>
      </c>
      <c r="H2700" s="11" t="s">
        <v>18</v>
      </c>
      <c r="I2700" s="11" t="s">
        <v>19</v>
      </c>
      <c r="J2700" s="11" t="s">
        <v>38</v>
      </c>
      <c r="K2700" s="4" t="str">
        <f t="shared" si="2"/>
        <v>Rua XGZZSCWCGHLPKMV, nº 77420538, bairro HIKSQMYYKA</v>
      </c>
      <c r="L2700" s="4" t="str">
        <f t="shared" si="3"/>
        <v>(84) 932035039</v>
      </c>
      <c r="M2700" s="12">
        <v>45111.0</v>
      </c>
      <c r="N2700" s="11" t="s">
        <v>21</v>
      </c>
    </row>
    <row r="2701" ht="19.5" customHeight="1">
      <c r="A2701" s="3">
        <v>2699.0</v>
      </c>
      <c r="B2701" s="4" t="str">
        <f t="shared" si="1"/>
        <v>1986188711</v>
      </c>
      <c r="C2701" s="5" t="s">
        <v>5592</v>
      </c>
      <c r="D2701" s="6">
        <v>37224.0</v>
      </c>
      <c r="E2701" s="4" t="s">
        <v>15</v>
      </c>
      <c r="F2701" s="5" t="s">
        <v>5593</v>
      </c>
      <c r="G2701" s="4" t="s">
        <v>17</v>
      </c>
      <c r="H2701" s="4" t="s">
        <v>18</v>
      </c>
      <c r="I2701" s="4" t="s">
        <v>19</v>
      </c>
      <c r="J2701" s="4" t="s">
        <v>1369</v>
      </c>
      <c r="K2701" s="4" t="str">
        <f t="shared" si="2"/>
        <v>Rua YTBIVUQWAXEDXPM, nº 52089935, bairro CFQULFUPIH</v>
      </c>
      <c r="L2701" s="4" t="str">
        <f t="shared" si="3"/>
        <v>(84) 923672542</v>
      </c>
      <c r="M2701" s="7">
        <v>44322.0</v>
      </c>
      <c r="N2701" s="4" t="s">
        <v>21</v>
      </c>
    </row>
    <row r="2702" ht="19.5" customHeight="1">
      <c r="A2702" s="8">
        <v>2700.0</v>
      </c>
      <c r="B2702" s="4" t="str">
        <f t="shared" si="1"/>
        <v>5183663225</v>
      </c>
      <c r="C2702" s="9" t="s">
        <v>5594</v>
      </c>
      <c r="D2702" s="10">
        <v>27334.0</v>
      </c>
      <c r="E2702" s="11" t="s">
        <v>15</v>
      </c>
      <c r="F2702" s="5" t="s">
        <v>5595</v>
      </c>
      <c r="G2702" s="11" t="s">
        <v>17</v>
      </c>
      <c r="H2702" s="11" t="s">
        <v>18</v>
      </c>
      <c r="I2702" s="11" t="s">
        <v>19</v>
      </c>
      <c r="J2702" s="11" t="s">
        <v>38</v>
      </c>
      <c r="K2702" s="4" t="str">
        <f t="shared" si="2"/>
        <v>Rua PBWYGYLYTKLRACV, nº 36849276, bairro YGGXOQXNAV</v>
      </c>
      <c r="L2702" s="4" t="str">
        <f t="shared" si="3"/>
        <v>(84) 955763038</v>
      </c>
      <c r="M2702" s="12">
        <v>44323.0</v>
      </c>
      <c r="N2702" s="11" t="s">
        <v>21</v>
      </c>
    </row>
    <row r="2703" ht="19.5" customHeight="1">
      <c r="A2703" s="3">
        <v>2701.0</v>
      </c>
      <c r="B2703" s="4" t="str">
        <f t="shared" si="1"/>
        <v>2562668313</v>
      </c>
      <c r="C2703" s="5" t="s">
        <v>5596</v>
      </c>
      <c r="D2703" s="6">
        <v>36431.0</v>
      </c>
      <c r="E2703" s="4" t="s">
        <v>15</v>
      </c>
      <c r="F2703" s="5" t="s">
        <v>5597</v>
      </c>
      <c r="G2703" s="4" t="s">
        <v>17</v>
      </c>
      <c r="H2703" s="4" t="s">
        <v>18</v>
      </c>
      <c r="I2703" s="4" t="s">
        <v>19</v>
      </c>
      <c r="J2703" s="4"/>
      <c r="K2703" s="4" t="str">
        <f t="shared" si="2"/>
        <v>Rua MWBULKFHCOLMBYC, nº 20842642, bairro YUDWMEKWCF</v>
      </c>
      <c r="L2703" s="4" t="str">
        <f t="shared" si="3"/>
        <v>(84) 939928119</v>
      </c>
      <c r="M2703" s="7">
        <v>45244.0</v>
      </c>
      <c r="N2703" s="4" t="s">
        <v>21</v>
      </c>
    </row>
    <row r="2704" ht="19.5" customHeight="1">
      <c r="A2704" s="8">
        <v>2702.0</v>
      </c>
      <c r="B2704" s="4" t="str">
        <f t="shared" si="1"/>
        <v>2129441597</v>
      </c>
      <c r="C2704" s="5" t="s">
        <v>5598</v>
      </c>
      <c r="D2704" s="10">
        <v>28900.0</v>
      </c>
      <c r="E2704" s="11" t="s">
        <v>15</v>
      </c>
      <c r="F2704" s="5" t="s">
        <v>5599</v>
      </c>
      <c r="G2704" s="11" t="s">
        <v>17</v>
      </c>
      <c r="H2704" s="11" t="s">
        <v>18</v>
      </c>
      <c r="I2704" s="11" t="s">
        <v>19</v>
      </c>
      <c r="J2704" s="11" t="s">
        <v>38</v>
      </c>
      <c r="K2704" s="4" t="str">
        <f t="shared" si="2"/>
        <v>Rua PQJULFTJNIYIJXE, nº 97531179, bairro DJOFQSMSLG</v>
      </c>
      <c r="L2704" s="4" t="str">
        <f t="shared" si="3"/>
        <v>(84) 950963204</v>
      </c>
      <c r="M2704" s="12">
        <v>44641.0</v>
      </c>
      <c r="N2704" s="11" t="s">
        <v>39</v>
      </c>
    </row>
    <row r="2705" ht="19.5" customHeight="1">
      <c r="A2705" s="3">
        <v>2703.0</v>
      </c>
      <c r="B2705" s="4" t="str">
        <f t="shared" si="1"/>
        <v>4939524507</v>
      </c>
      <c r="C2705" s="9" t="s">
        <v>5600</v>
      </c>
      <c r="D2705" s="6">
        <v>32946.0</v>
      </c>
      <c r="E2705" s="4" t="s">
        <v>15</v>
      </c>
      <c r="F2705" s="5" t="s">
        <v>5601</v>
      </c>
      <c r="G2705" s="4" t="s">
        <v>71</v>
      </c>
      <c r="H2705" s="4" t="s">
        <v>72</v>
      </c>
      <c r="I2705" s="4" t="s">
        <v>19</v>
      </c>
      <c r="J2705" s="4" t="s">
        <v>38</v>
      </c>
      <c r="K2705" s="4" t="str">
        <f t="shared" si="2"/>
        <v>Rua WIYUFUIPPCOZILX, nº 18960431, bairro PFDCSAMPRH</v>
      </c>
      <c r="L2705" s="4" t="str">
        <f t="shared" si="3"/>
        <v>(84) 980999914</v>
      </c>
      <c r="M2705" s="7">
        <v>45203.0</v>
      </c>
      <c r="N2705" s="4" t="s">
        <v>39</v>
      </c>
    </row>
    <row r="2706" ht="19.5" customHeight="1">
      <c r="A2706" s="8">
        <v>2704.0</v>
      </c>
      <c r="B2706" s="4" t="str">
        <f t="shared" si="1"/>
        <v>7689625477</v>
      </c>
      <c r="C2706" s="5" t="s">
        <v>5602</v>
      </c>
      <c r="D2706" s="10">
        <v>32946.0</v>
      </c>
      <c r="E2706" s="11" t="s">
        <v>15</v>
      </c>
      <c r="F2706" s="5" t="s">
        <v>5603</v>
      </c>
      <c r="G2706" s="11" t="s">
        <v>71</v>
      </c>
      <c r="H2706" s="11" t="s">
        <v>72</v>
      </c>
      <c r="I2706" s="11" t="s">
        <v>19</v>
      </c>
      <c r="J2706" s="11"/>
      <c r="K2706" s="4" t="str">
        <f t="shared" si="2"/>
        <v>Rua RDIKDXQQPRCWQIM, nº 20288187, bairro UGWOXZEZNB</v>
      </c>
      <c r="L2706" s="4" t="str">
        <f t="shared" si="3"/>
        <v>(84) 990983070</v>
      </c>
      <c r="M2706" s="12"/>
      <c r="N2706" s="11" t="s">
        <v>25</v>
      </c>
    </row>
    <row r="2707" ht="19.5" customHeight="1">
      <c r="A2707" s="3">
        <v>2705.0</v>
      </c>
      <c r="B2707" s="4" t="str">
        <f t="shared" si="1"/>
        <v>1323538546</v>
      </c>
      <c r="C2707" s="5" t="s">
        <v>5604</v>
      </c>
      <c r="D2707" s="6">
        <v>34415.0</v>
      </c>
      <c r="E2707" s="4" t="s">
        <v>15</v>
      </c>
      <c r="F2707" s="5" t="s">
        <v>5605</v>
      </c>
      <c r="G2707" s="4" t="s">
        <v>17</v>
      </c>
      <c r="H2707" s="4" t="s">
        <v>18</v>
      </c>
      <c r="I2707" s="4" t="s">
        <v>19</v>
      </c>
      <c r="J2707" s="4" t="s">
        <v>175</v>
      </c>
      <c r="K2707" s="4" t="str">
        <f t="shared" si="2"/>
        <v>Rua QVUPFZAYWTWAWBH, nº 19410879, bairro XNHKUXAYXF</v>
      </c>
      <c r="L2707" s="4" t="str">
        <f t="shared" si="3"/>
        <v>(84) 938418713</v>
      </c>
      <c r="M2707" s="7">
        <v>44313.0</v>
      </c>
      <c r="N2707" s="4" t="s">
        <v>39</v>
      </c>
    </row>
    <row r="2708" ht="19.5" customHeight="1">
      <c r="A2708" s="8">
        <v>2706.0</v>
      </c>
      <c r="B2708" s="4" t="str">
        <f t="shared" si="1"/>
        <v>7343543520</v>
      </c>
      <c r="C2708" s="9" t="s">
        <v>5606</v>
      </c>
      <c r="D2708" s="10">
        <v>35941.0</v>
      </c>
      <c r="E2708" s="11" t="s">
        <v>23</v>
      </c>
      <c r="F2708" s="5" t="s">
        <v>5607</v>
      </c>
      <c r="G2708" s="11" t="s">
        <v>71</v>
      </c>
      <c r="H2708" s="11" t="s">
        <v>1289</v>
      </c>
      <c r="I2708" s="11" t="s">
        <v>51</v>
      </c>
      <c r="J2708" s="11" t="s">
        <v>110</v>
      </c>
      <c r="K2708" s="4" t="str">
        <f t="shared" si="2"/>
        <v>Rua EWWGGNWRMAWBFOD, nº 27661707, bairro IBPEWZZKUH</v>
      </c>
      <c r="L2708" s="4" t="str">
        <f t="shared" si="3"/>
        <v>(84) 982537726</v>
      </c>
      <c r="M2708" s="12">
        <v>45196.0</v>
      </c>
      <c r="N2708" s="11" t="s">
        <v>21</v>
      </c>
    </row>
    <row r="2709" ht="19.5" customHeight="1">
      <c r="A2709" s="3">
        <v>2707.0</v>
      </c>
      <c r="B2709" s="4" t="str">
        <f t="shared" si="1"/>
        <v>9177140607</v>
      </c>
      <c r="C2709" s="9" t="s">
        <v>5608</v>
      </c>
      <c r="D2709" s="6">
        <v>33781.0</v>
      </c>
      <c r="E2709" s="4" t="s">
        <v>15</v>
      </c>
      <c r="F2709" s="5" t="s">
        <v>5609</v>
      </c>
      <c r="G2709" s="4" t="s">
        <v>71</v>
      </c>
      <c r="H2709" s="4" t="s">
        <v>72</v>
      </c>
      <c r="I2709" s="4" t="s">
        <v>19</v>
      </c>
      <c r="J2709" s="4" t="s">
        <v>38</v>
      </c>
      <c r="K2709" s="4" t="str">
        <f t="shared" si="2"/>
        <v>Rua ZSFPCHTJNNVSAOS, nº 33518485, bairro UDWENNBNEF</v>
      </c>
      <c r="L2709" s="4" t="str">
        <f t="shared" si="3"/>
        <v>(84) 971527216</v>
      </c>
      <c r="M2709" s="7">
        <v>44881.0</v>
      </c>
      <c r="N2709" s="4" t="s">
        <v>21</v>
      </c>
    </row>
    <row r="2710" ht="19.5" customHeight="1">
      <c r="A2710" s="8">
        <v>2708.0</v>
      </c>
      <c r="B2710" s="4" t="str">
        <f t="shared" si="1"/>
        <v>8381282912</v>
      </c>
      <c r="C2710" s="5" t="s">
        <v>5610</v>
      </c>
      <c r="D2710" s="10">
        <v>32906.0</v>
      </c>
      <c r="E2710" s="11" t="s">
        <v>15</v>
      </c>
      <c r="F2710" s="5" t="s">
        <v>5611</v>
      </c>
      <c r="G2710" s="11" t="s">
        <v>71</v>
      </c>
      <c r="H2710" s="11" t="s">
        <v>72</v>
      </c>
      <c r="I2710" s="11" t="s">
        <v>19</v>
      </c>
      <c r="J2710" s="11" t="s">
        <v>55</v>
      </c>
      <c r="K2710" s="4" t="str">
        <f t="shared" si="2"/>
        <v>Rua KSNZXFHNQDXLESQ, nº 33040157, bairro ETXRYXUBAM</v>
      </c>
      <c r="L2710" s="4" t="str">
        <f t="shared" si="3"/>
        <v>(84) 911041322</v>
      </c>
      <c r="M2710" s="12">
        <v>45244.0</v>
      </c>
      <c r="N2710" s="11" t="s">
        <v>21</v>
      </c>
    </row>
    <row r="2711" ht="19.5" customHeight="1">
      <c r="A2711" s="3">
        <v>2709.0</v>
      </c>
      <c r="B2711" s="4" t="str">
        <f t="shared" si="1"/>
        <v>4026390033</v>
      </c>
      <c r="C2711" s="5" t="s">
        <v>5612</v>
      </c>
      <c r="D2711" s="6">
        <v>33237.0</v>
      </c>
      <c r="E2711" s="4" t="s">
        <v>15</v>
      </c>
      <c r="F2711" s="5" t="s">
        <v>5613</v>
      </c>
      <c r="G2711" s="4" t="s">
        <v>17</v>
      </c>
      <c r="H2711" s="4" t="s">
        <v>18</v>
      </c>
      <c r="I2711" s="4" t="s">
        <v>19</v>
      </c>
      <c r="J2711" s="4" t="s">
        <v>38</v>
      </c>
      <c r="K2711" s="4" t="str">
        <f t="shared" si="2"/>
        <v>Rua ZINLWJLWBMYRKYT, nº 86990381, bairro AEYWAWAMDJ</v>
      </c>
      <c r="L2711" s="4" t="str">
        <f t="shared" si="3"/>
        <v>(84) 936013465</v>
      </c>
      <c r="M2711" s="7">
        <v>45068.0</v>
      </c>
      <c r="N2711" s="4" t="s">
        <v>21</v>
      </c>
    </row>
    <row r="2712" ht="19.5" customHeight="1">
      <c r="A2712" s="8">
        <v>2710.0</v>
      </c>
      <c r="B2712" s="4" t="str">
        <f t="shared" si="1"/>
        <v>2560842826</v>
      </c>
      <c r="C2712" s="9" t="s">
        <v>5614</v>
      </c>
      <c r="D2712" s="10">
        <v>37594.0</v>
      </c>
      <c r="E2712" s="11" t="s">
        <v>15</v>
      </c>
      <c r="F2712" s="5" t="s">
        <v>5615</v>
      </c>
      <c r="G2712" s="11" t="s">
        <v>71</v>
      </c>
      <c r="H2712" s="11" t="s">
        <v>139</v>
      </c>
      <c r="I2712" s="11" t="s">
        <v>19</v>
      </c>
      <c r="J2712" s="11" t="s">
        <v>5616</v>
      </c>
      <c r="K2712" s="4" t="str">
        <f t="shared" si="2"/>
        <v>Rua RXJOJFTOJCWWTCP, nº 34103558, bairro CFHBNVVHLN</v>
      </c>
      <c r="L2712" s="4" t="str">
        <f t="shared" si="3"/>
        <v>(84) 994497058</v>
      </c>
      <c r="M2712" s="12">
        <v>45008.0</v>
      </c>
      <c r="N2712" s="11" t="s">
        <v>21</v>
      </c>
    </row>
    <row r="2713" ht="19.5" customHeight="1">
      <c r="A2713" s="3">
        <v>2711.0</v>
      </c>
      <c r="B2713" s="4" t="str">
        <f t="shared" si="1"/>
        <v>5587047477</v>
      </c>
      <c r="C2713" s="5" t="s">
        <v>5617</v>
      </c>
      <c r="D2713" s="6">
        <v>33549.0</v>
      </c>
      <c r="E2713" s="4" t="s">
        <v>15</v>
      </c>
      <c r="F2713" s="5" t="s">
        <v>5618</v>
      </c>
      <c r="G2713" s="4" t="s">
        <v>17</v>
      </c>
      <c r="H2713" s="4" t="s">
        <v>18</v>
      </c>
      <c r="I2713" s="4" t="s">
        <v>67</v>
      </c>
      <c r="J2713" s="4" t="s">
        <v>121</v>
      </c>
      <c r="K2713" s="4" t="str">
        <f t="shared" si="2"/>
        <v>Rua DQVFVRVOIXNQWQX, nº 24158189, bairro WRHIZYQMCZ</v>
      </c>
      <c r="L2713" s="4" t="str">
        <f t="shared" si="3"/>
        <v>(84) 992741126</v>
      </c>
      <c r="M2713" s="7">
        <v>44883.0</v>
      </c>
      <c r="N2713" s="4" t="s">
        <v>21</v>
      </c>
    </row>
    <row r="2714" ht="19.5" customHeight="1">
      <c r="A2714" s="8">
        <v>2712.0</v>
      </c>
      <c r="B2714" s="4" t="str">
        <f t="shared" si="1"/>
        <v>2197481379</v>
      </c>
      <c r="C2714" s="5" t="s">
        <v>5619</v>
      </c>
      <c r="D2714" s="10">
        <v>33553.0</v>
      </c>
      <c r="E2714" s="11" t="s">
        <v>15</v>
      </c>
      <c r="F2714" s="5" t="s">
        <v>5620</v>
      </c>
      <c r="G2714" s="11" t="s">
        <v>17</v>
      </c>
      <c r="H2714" s="11" t="s">
        <v>18</v>
      </c>
      <c r="I2714" s="11" t="s">
        <v>19</v>
      </c>
      <c r="J2714" s="11" t="s">
        <v>38</v>
      </c>
      <c r="K2714" s="4" t="str">
        <f t="shared" si="2"/>
        <v>Rua BMHBVOXSDDJHXHC, nº 70055716, bairro XNAHDPNCDX</v>
      </c>
      <c r="L2714" s="4" t="str">
        <f t="shared" si="3"/>
        <v>(84) 975387823</v>
      </c>
      <c r="M2714" s="12">
        <v>44373.0</v>
      </c>
      <c r="N2714" s="11" t="s">
        <v>21</v>
      </c>
    </row>
    <row r="2715" ht="19.5" customHeight="1">
      <c r="A2715" s="3">
        <v>2713.0</v>
      </c>
      <c r="B2715" s="4" t="str">
        <f t="shared" si="1"/>
        <v>9150873178</v>
      </c>
      <c r="C2715" s="9" t="s">
        <v>5621</v>
      </c>
      <c r="D2715" s="6">
        <v>33393.0</v>
      </c>
      <c r="E2715" s="4" t="s">
        <v>15</v>
      </c>
      <c r="F2715" s="5" t="s">
        <v>5622</v>
      </c>
      <c r="G2715" s="4" t="s">
        <v>17</v>
      </c>
      <c r="H2715" s="4" t="s">
        <v>18</v>
      </c>
      <c r="I2715" s="4" t="s">
        <v>19</v>
      </c>
      <c r="J2715" s="4" t="s">
        <v>121</v>
      </c>
      <c r="K2715" s="4" t="str">
        <f t="shared" si="2"/>
        <v>Rua ALMUMSCTDWMWALK, nº 49227824, bairro HOJSDRXWCU</v>
      </c>
      <c r="L2715" s="4" t="str">
        <f t="shared" si="3"/>
        <v>(84) 910188905</v>
      </c>
      <c r="M2715" s="7">
        <v>44658.0</v>
      </c>
      <c r="N2715" s="4" t="s">
        <v>21</v>
      </c>
    </row>
    <row r="2716" ht="19.5" customHeight="1">
      <c r="A2716" s="8">
        <v>2714.0</v>
      </c>
      <c r="B2716" s="4" t="str">
        <f t="shared" si="1"/>
        <v>6972740901</v>
      </c>
      <c r="C2716" s="5" t="s">
        <v>5623</v>
      </c>
      <c r="D2716" s="10">
        <v>32733.0</v>
      </c>
      <c r="E2716" s="11" t="s">
        <v>15</v>
      </c>
      <c r="F2716" s="5" t="s">
        <v>5624</v>
      </c>
      <c r="G2716" s="11" t="s">
        <v>17</v>
      </c>
      <c r="H2716" s="11" t="s">
        <v>18</v>
      </c>
      <c r="I2716" s="11" t="s">
        <v>19</v>
      </c>
      <c r="J2716" s="11" t="s">
        <v>38</v>
      </c>
      <c r="K2716" s="4" t="str">
        <f t="shared" si="2"/>
        <v>Rua KKIEHRZDUESXIQL, nº 95835199, bairro KEZJXBCJMO</v>
      </c>
      <c r="L2716" s="4" t="str">
        <f t="shared" si="3"/>
        <v>(84) 977762414</v>
      </c>
      <c r="M2716" s="12">
        <v>44354.0</v>
      </c>
      <c r="N2716" s="11" t="s">
        <v>21</v>
      </c>
    </row>
    <row r="2717" ht="19.5" customHeight="1">
      <c r="A2717" s="3">
        <v>2715.0</v>
      </c>
      <c r="B2717" s="4" t="str">
        <f t="shared" si="1"/>
        <v>2888260739</v>
      </c>
      <c r="C2717" s="5" t="s">
        <v>5625</v>
      </c>
      <c r="D2717" s="6">
        <v>33262.0</v>
      </c>
      <c r="E2717" s="4" t="s">
        <v>15</v>
      </c>
      <c r="F2717" s="5" t="s">
        <v>5626</v>
      </c>
      <c r="G2717" s="4" t="s">
        <v>17</v>
      </c>
      <c r="H2717" s="4" t="s">
        <v>18</v>
      </c>
      <c r="I2717" s="4" t="s">
        <v>19</v>
      </c>
      <c r="J2717" s="4" t="s">
        <v>175</v>
      </c>
      <c r="K2717" s="4" t="str">
        <f t="shared" si="2"/>
        <v>Rua XNTMSYVEPRCAFJV, nº 53456010, bairro QPCDMAURXQ</v>
      </c>
      <c r="L2717" s="4" t="str">
        <f t="shared" si="3"/>
        <v>(84) 984921663</v>
      </c>
      <c r="M2717" s="7">
        <v>45190.0</v>
      </c>
      <c r="N2717" s="4" t="s">
        <v>21</v>
      </c>
    </row>
    <row r="2718" ht="19.5" customHeight="1">
      <c r="A2718" s="8">
        <v>2716.0</v>
      </c>
      <c r="B2718" s="4" t="str">
        <f t="shared" si="1"/>
        <v>4501516343</v>
      </c>
      <c r="C2718" s="9" t="s">
        <v>5627</v>
      </c>
      <c r="D2718" s="10">
        <v>36943.0</v>
      </c>
      <c r="E2718" s="11" t="s">
        <v>15</v>
      </c>
      <c r="F2718" s="5" t="s">
        <v>5628</v>
      </c>
      <c r="G2718" s="11" t="s">
        <v>71</v>
      </c>
      <c r="H2718" s="11" t="s">
        <v>72</v>
      </c>
      <c r="I2718" s="11" t="s">
        <v>19</v>
      </c>
      <c r="J2718" s="11" t="s">
        <v>175</v>
      </c>
      <c r="K2718" s="4" t="str">
        <f t="shared" si="2"/>
        <v>Rua MHGUPUXOYTMKNFS, nº 35529571, bairro EFJZILVXGY</v>
      </c>
      <c r="L2718" s="4" t="str">
        <f t="shared" si="3"/>
        <v>(84) 965677099</v>
      </c>
      <c r="M2718" s="12"/>
      <c r="N2718" s="11" t="s">
        <v>25</v>
      </c>
    </row>
    <row r="2719" ht="19.5" customHeight="1">
      <c r="A2719" s="3">
        <v>2717.0</v>
      </c>
      <c r="B2719" s="4" t="str">
        <f t="shared" si="1"/>
        <v>1801375050</v>
      </c>
      <c r="C2719" s="5" t="s">
        <v>5629</v>
      </c>
      <c r="D2719" s="6">
        <v>36808.0</v>
      </c>
      <c r="E2719" s="4" t="s">
        <v>15</v>
      </c>
      <c r="F2719" s="5" t="s">
        <v>5630</v>
      </c>
      <c r="G2719" s="4" t="s">
        <v>71</v>
      </c>
      <c r="H2719" s="4" t="s">
        <v>139</v>
      </c>
      <c r="I2719" s="4" t="s">
        <v>19</v>
      </c>
      <c r="J2719" s="4" t="s">
        <v>175</v>
      </c>
      <c r="K2719" s="4" t="str">
        <f t="shared" si="2"/>
        <v>Rua ASSGKMHRUQZDJEA, nº 97611728, bairro PPGPWXUCGH</v>
      </c>
      <c r="L2719" s="4" t="str">
        <f t="shared" si="3"/>
        <v>(84) 996027708</v>
      </c>
      <c r="M2719" s="7">
        <v>44318.0</v>
      </c>
      <c r="N2719" s="4" t="s">
        <v>21</v>
      </c>
    </row>
    <row r="2720" ht="19.5" customHeight="1">
      <c r="A2720" s="8">
        <v>2718.0</v>
      </c>
      <c r="B2720" s="4" t="str">
        <f t="shared" si="1"/>
        <v>5705494953</v>
      </c>
      <c r="C2720" s="5" t="s">
        <v>5631</v>
      </c>
      <c r="D2720" s="10">
        <v>37749.0</v>
      </c>
      <c r="E2720" s="11" t="s">
        <v>15</v>
      </c>
      <c r="F2720" s="5" t="s">
        <v>5632</v>
      </c>
      <c r="G2720" s="11" t="s">
        <v>71</v>
      </c>
      <c r="H2720" s="11" t="s">
        <v>72</v>
      </c>
      <c r="I2720" s="11" t="s">
        <v>19</v>
      </c>
      <c r="J2720" s="11"/>
      <c r="K2720" s="4" t="str">
        <f t="shared" si="2"/>
        <v>Rua GFMIFFFQELHWXVB, nº 31562975, bairro PAOENJHUVJ</v>
      </c>
      <c r="L2720" s="4" t="str">
        <f t="shared" si="3"/>
        <v>(84) 918411533</v>
      </c>
      <c r="M2720" s="12"/>
      <c r="N2720" s="11" t="s">
        <v>25</v>
      </c>
    </row>
    <row r="2721" ht="19.5" customHeight="1">
      <c r="A2721" s="3">
        <v>2719.0</v>
      </c>
      <c r="B2721" s="4" t="str">
        <f t="shared" si="1"/>
        <v>7626152173</v>
      </c>
      <c r="C2721" s="9" t="s">
        <v>5633</v>
      </c>
      <c r="D2721" s="6">
        <v>36827.0</v>
      </c>
      <c r="E2721" s="4" t="s">
        <v>15</v>
      </c>
      <c r="F2721" s="5" t="s">
        <v>5634</v>
      </c>
      <c r="G2721" s="4" t="s">
        <v>71</v>
      </c>
      <c r="H2721" s="4" t="s">
        <v>139</v>
      </c>
      <c r="I2721" s="4" t="s">
        <v>28</v>
      </c>
      <c r="J2721" s="4" t="s">
        <v>35</v>
      </c>
      <c r="K2721" s="4" t="str">
        <f t="shared" si="2"/>
        <v>Rua BOFNWRDZJJIARGP, nº 79832764, bairro QZIFDEGAFS</v>
      </c>
      <c r="L2721" s="4" t="str">
        <f t="shared" si="3"/>
        <v>(84) 934983592</v>
      </c>
      <c r="M2721" s="7">
        <v>44477.0</v>
      </c>
      <c r="N2721" s="4" t="s">
        <v>21</v>
      </c>
    </row>
    <row r="2722" ht="14.25" customHeight="1">
      <c r="A2722" s="8">
        <v>2720.0</v>
      </c>
      <c r="B2722" s="4" t="str">
        <f t="shared" si="1"/>
        <v>4627741584</v>
      </c>
      <c r="C2722" s="9" t="s">
        <v>5635</v>
      </c>
      <c r="D2722" s="10">
        <v>35408.0</v>
      </c>
      <c r="E2722" s="11" t="s">
        <v>15</v>
      </c>
      <c r="F2722" s="5" t="s">
        <v>5636</v>
      </c>
      <c r="G2722" s="11" t="s">
        <v>17</v>
      </c>
      <c r="H2722" s="11" t="s">
        <v>18</v>
      </c>
      <c r="I2722" s="11" t="s">
        <v>28</v>
      </c>
      <c r="J2722" s="11"/>
      <c r="K2722" s="4" t="str">
        <f t="shared" si="2"/>
        <v>Rua EFXXGJZLBGYTFAI, nº 55885400, bairro MWTETODVBD</v>
      </c>
      <c r="L2722" s="4" t="str">
        <f t="shared" si="3"/>
        <v>(84) 966825733</v>
      </c>
      <c r="M2722" s="12"/>
      <c r="N2722" s="11" t="s">
        <v>25</v>
      </c>
    </row>
    <row r="2723" ht="27.0" customHeight="1">
      <c r="A2723" s="3">
        <v>2721.0</v>
      </c>
      <c r="B2723" s="4" t="str">
        <f t="shared" si="1"/>
        <v>3857064643</v>
      </c>
      <c r="C2723" s="5" t="s">
        <v>5637</v>
      </c>
      <c r="D2723" s="6">
        <v>36385.0</v>
      </c>
      <c r="E2723" s="4" t="s">
        <v>15</v>
      </c>
      <c r="F2723" s="5" t="s">
        <v>5638</v>
      </c>
      <c r="G2723" s="4" t="s">
        <v>17</v>
      </c>
      <c r="H2723" s="4" t="s">
        <v>18</v>
      </c>
      <c r="I2723" s="4" t="s">
        <v>19</v>
      </c>
      <c r="J2723" s="4" t="s">
        <v>38</v>
      </c>
      <c r="K2723" s="4" t="str">
        <f t="shared" si="2"/>
        <v>Rua NNIXVIBEIQBYDLR, nº 90051976, bairro JMPYQZQFVO</v>
      </c>
      <c r="L2723" s="4" t="str">
        <f t="shared" si="3"/>
        <v>(84) 998375195</v>
      </c>
      <c r="M2723" s="7">
        <v>44322.0</v>
      </c>
      <c r="N2723" s="4" t="s">
        <v>21</v>
      </c>
    </row>
    <row r="2724" ht="14.25" customHeight="1">
      <c r="A2724" s="8">
        <v>2722.0</v>
      </c>
      <c r="B2724" s="4" t="str">
        <f t="shared" si="1"/>
        <v>7631634352</v>
      </c>
      <c r="C2724" s="5" t="s">
        <v>5639</v>
      </c>
      <c r="D2724" s="10">
        <v>32495.0</v>
      </c>
      <c r="E2724" s="11" t="s">
        <v>15</v>
      </c>
      <c r="F2724" s="5" t="s">
        <v>5640</v>
      </c>
      <c r="G2724" s="11" t="s">
        <v>17</v>
      </c>
      <c r="H2724" s="11" t="s">
        <v>18</v>
      </c>
      <c r="I2724" s="11" t="s">
        <v>19</v>
      </c>
      <c r="J2724" s="11" t="s">
        <v>61</v>
      </c>
      <c r="K2724" s="4" t="str">
        <f t="shared" si="2"/>
        <v>Rua FXDYWRJEXIJNZJT, nº 14362709, bairro QDIHWZYAKY</v>
      </c>
      <c r="L2724" s="4" t="str">
        <f t="shared" si="3"/>
        <v>(84) 938568484</v>
      </c>
      <c r="M2724" s="12">
        <v>44322.0</v>
      </c>
      <c r="N2724" s="11" t="s">
        <v>21</v>
      </c>
    </row>
    <row r="2725" ht="19.5" customHeight="1">
      <c r="A2725" s="3">
        <v>2723.0</v>
      </c>
      <c r="B2725" s="4" t="str">
        <f t="shared" si="1"/>
        <v>2033748368</v>
      </c>
      <c r="C2725" s="9" t="s">
        <v>5641</v>
      </c>
      <c r="D2725" s="6">
        <v>30828.0</v>
      </c>
      <c r="E2725" s="4" t="s">
        <v>15</v>
      </c>
      <c r="F2725" s="5" t="s">
        <v>5642</v>
      </c>
      <c r="G2725" s="4" t="s">
        <v>17</v>
      </c>
      <c r="H2725" s="4" t="s">
        <v>76</v>
      </c>
      <c r="I2725" s="4" t="s">
        <v>19</v>
      </c>
      <c r="J2725" s="4" t="s">
        <v>38</v>
      </c>
      <c r="K2725" s="4" t="str">
        <f t="shared" si="2"/>
        <v>Rua BBBZCEQQJMCDATC, nº 13544851, bairro EVZLAMOGBP</v>
      </c>
      <c r="L2725" s="4" t="str">
        <f t="shared" si="3"/>
        <v>(84) 941550277</v>
      </c>
      <c r="M2725" s="7">
        <v>44419.0</v>
      </c>
      <c r="N2725" s="4" t="s">
        <v>39</v>
      </c>
    </row>
    <row r="2726" ht="14.25" customHeight="1">
      <c r="A2726" s="8">
        <v>2724.0</v>
      </c>
      <c r="B2726" s="4" t="str">
        <f t="shared" si="1"/>
        <v>1181402203</v>
      </c>
      <c r="C2726" s="5" t="s">
        <v>5643</v>
      </c>
      <c r="D2726" s="10">
        <v>33198.0</v>
      </c>
      <c r="E2726" s="11" t="s">
        <v>15</v>
      </c>
      <c r="F2726" s="5" t="s">
        <v>5644</v>
      </c>
      <c r="G2726" s="11" t="s">
        <v>17</v>
      </c>
      <c r="H2726" s="11" t="s">
        <v>18</v>
      </c>
      <c r="I2726" s="11" t="s">
        <v>67</v>
      </c>
      <c r="J2726" s="11"/>
      <c r="K2726" s="4" t="str">
        <f t="shared" si="2"/>
        <v>Rua XHWMRANDNNYVJWP, nº 45849606, bairro PRJKHINWLO</v>
      </c>
      <c r="L2726" s="4" t="str">
        <f t="shared" si="3"/>
        <v>(84) 932606395</v>
      </c>
      <c r="M2726" s="12"/>
      <c r="N2726" s="11" t="s">
        <v>25</v>
      </c>
    </row>
    <row r="2727" ht="19.5" customHeight="1">
      <c r="A2727" s="3">
        <v>2725.0</v>
      </c>
      <c r="B2727" s="4" t="str">
        <f t="shared" si="1"/>
        <v>7464894031</v>
      </c>
      <c r="C2727" s="5" t="s">
        <v>5645</v>
      </c>
      <c r="D2727" s="6">
        <v>30773.0</v>
      </c>
      <c r="E2727" s="4" t="s">
        <v>15</v>
      </c>
      <c r="F2727" s="5" t="s">
        <v>5646</v>
      </c>
      <c r="G2727" s="4" t="s">
        <v>17</v>
      </c>
      <c r="H2727" s="4" t="s">
        <v>18</v>
      </c>
      <c r="I2727" s="4" t="s">
        <v>19</v>
      </c>
      <c r="J2727" s="4" t="s">
        <v>38</v>
      </c>
      <c r="K2727" s="4" t="str">
        <f t="shared" si="2"/>
        <v>Rua XDQRBLVIGNGWDSB, nº 17839380, bairro ZODRPSMZDE</v>
      </c>
      <c r="L2727" s="4" t="str">
        <f t="shared" si="3"/>
        <v>(84) 993653958</v>
      </c>
      <c r="M2727" s="7">
        <v>44317.0</v>
      </c>
      <c r="N2727" s="4" t="s">
        <v>21</v>
      </c>
    </row>
    <row r="2728" ht="19.5" customHeight="1">
      <c r="A2728" s="8">
        <v>2726.0</v>
      </c>
      <c r="B2728" s="4" t="str">
        <f t="shared" si="1"/>
        <v>9152938151</v>
      </c>
      <c r="C2728" s="9" t="s">
        <v>5647</v>
      </c>
      <c r="D2728" s="10">
        <v>32091.0</v>
      </c>
      <c r="E2728" s="11" t="s">
        <v>15</v>
      </c>
      <c r="F2728" s="5" t="s">
        <v>5648</v>
      </c>
      <c r="G2728" s="11" t="s">
        <v>17</v>
      </c>
      <c r="H2728" s="11" t="s">
        <v>18</v>
      </c>
      <c r="I2728" s="11" t="s">
        <v>19</v>
      </c>
      <c r="J2728" s="11" t="s">
        <v>4600</v>
      </c>
      <c r="K2728" s="4" t="str">
        <f t="shared" si="2"/>
        <v>Rua LADOLVMOIUDAWDE, nº 33023542, bairro JXGIUSJPEU</v>
      </c>
      <c r="L2728" s="4" t="str">
        <f t="shared" si="3"/>
        <v>(84) 976048976</v>
      </c>
      <c r="M2728" s="12">
        <v>45149.0</v>
      </c>
      <c r="N2728" s="11" t="s">
        <v>21</v>
      </c>
    </row>
    <row r="2729" ht="19.5" customHeight="1">
      <c r="A2729" s="3">
        <v>2727.0</v>
      </c>
      <c r="B2729" s="4" t="str">
        <f t="shared" si="1"/>
        <v>4106788125</v>
      </c>
      <c r="C2729" s="5" t="s">
        <v>5649</v>
      </c>
      <c r="D2729" s="6">
        <v>27988.0</v>
      </c>
      <c r="E2729" s="4" t="s">
        <v>730</v>
      </c>
      <c r="F2729" s="5" t="s">
        <v>5650</v>
      </c>
      <c r="G2729" s="4" t="s">
        <v>17</v>
      </c>
      <c r="H2729" s="4" t="s">
        <v>18</v>
      </c>
      <c r="I2729" s="4" t="s">
        <v>19</v>
      </c>
      <c r="J2729" s="4"/>
      <c r="K2729" s="4" t="str">
        <f t="shared" si="2"/>
        <v>Rua SRGGWFVYQSKLYPZ, nº 39231256, bairro RDGUNSYWRH</v>
      </c>
      <c r="L2729" s="4" t="str">
        <f t="shared" si="3"/>
        <v>(84) 963467663</v>
      </c>
      <c r="M2729" s="7"/>
      <c r="N2729" s="4" t="s">
        <v>25</v>
      </c>
    </row>
    <row r="2730" ht="14.25" customHeight="1">
      <c r="A2730" s="8">
        <v>2728.0</v>
      </c>
      <c r="B2730" s="4" t="str">
        <f t="shared" si="1"/>
        <v>5002245310</v>
      </c>
      <c r="C2730" s="5" t="s">
        <v>5651</v>
      </c>
      <c r="D2730" s="10">
        <v>33490.0</v>
      </c>
      <c r="E2730" s="11" t="s">
        <v>15</v>
      </c>
      <c r="F2730" s="5" t="s">
        <v>5652</v>
      </c>
      <c r="G2730" s="11" t="s">
        <v>17</v>
      </c>
      <c r="H2730" s="11" t="s">
        <v>18</v>
      </c>
      <c r="I2730" s="11" t="s">
        <v>28</v>
      </c>
      <c r="J2730" s="11" t="s">
        <v>1263</v>
      </c>
      <c r="K2730" s="4" t="str">
        <f t="shared" si="2"/>
        <v>Rua UXZYEEKFELZREMD, nº 12965653, bairro MKJBZOOEEY</v>
      </c>
      <c r="L2730" s="4" t="str">
        <f t="shared" si="3"/>
        <v>(84) 919143182</v>
      </c>
      <c r="M2730" s="12">
        <v>44509.0</v>
      </c>
      <c r="N2730" s="11" t="s">
        <v>21</v>
      </c>
    </row>
    <row r="2731" ht="19.5" customHeight="1">
      <c r="A2731" s="3">
        <v>2729.0</v>
      </c>
      <c r="B2731" s="4" t="str">
        <f t="shared" si="1"/>
        <v>6499238651</v>
      </c>
      <c r="C2731" s="9" t="s">
        <v>5653</v>
      </c>
      <c r="D2731" s="6">
        <v>33149.0</v>
      </c>
      <c r="E2731" s="4" t="s">
        <v>15</v>
      </c>
      <c r="F2731" s="5" t="s">
        <v>5654</v>
      </c>
      <c r="G2731" s="4" t="s">
        <v>17</v>
      </c>
      <c r="H2731" s="4" t="s">
        <v>18</v>
      </c>
      <c r="I2731" s="4" t="s">
        <v>19</v>
      </c>
      <c r="J2731" s="4" t="s">
        <v>38</v>
      </c>
      <c r="K2731" s="4" t="str">
        <f t="shared" si="2"/>
        <v>Rua MATHJSFABIMVTGN, nº 47461777, bairro UAJFXVYJHP</v>
      </c>
      <c r="L2731" s="4" t="str">
        <f t="shared" si="3"/>
        <v>(84) 988710158</v>
      </c>
      <c r="M2731" s="7">
        <v>44510.0</v>
      </c>
      <c r="N2731" s="4" t="s">
        <v>21</v>
      </c>
    </row>
    <row r="2732" ht="19.5" customHeight="1">
      <c r="A2732" s="8">
        <v>2730.0</v>
      </c>
      <c r="B2732" s="4" t="str">
        <f t="shared" si="1"/>
        <v>3082815715</v>
      </c>
      <c r="C2732" s="5" t="s">
        <v>5655</v>
      </c>
      <c r="D2732" s="10">
        <v>34590.0</v>
      </c>
      <c r="E2732" s="11" t="s">
        <v>15</v>
      </c>
      <c r="F2732" s="5" t="s">
        <v>5656</v>
      </c>
      <c r="G2732" s="11" t="s">
        <v>71</v>
      </c>
      <c r="H2732" s="11" t="s">
        <v>139</v>
      </c>
      <c r="I2732" s="11" t="s">
        <v>19</v>
      </c>
      <c r="J2732" s="11" t="s">
        <v>360</v>
      </c>
      <c r="K2732" s="4" t="str">
        <f t="shared" si="2"/>
        <v>Rua VPBOMYUUTRMLXBR, nº 21695624, bairro AYOYHCQSLV</v>
      </c>
      <c r="L2732" s="4" t="str">
        <f t="shared" si="3"/>
        <v>(84) 953557705</v>
      </c>
      <c r="M2732" s="12"/>
      <c r="N2732" s="11" t="s">
        <v>25</v>
      </c>
    </row>
    <row r="2733" ht="19.5" customHeight="1">
      <c r="A2733" s="3">
        <v>2731.0</v>
      </c>
      <c r="B2733" s="4" t="str">
        <f t="shared" si="1"/>
        <v>5581165213</v>
      </c>
      <c r="C2733" s="5" t="s">
        <v>5657</v>
      </c>
      <c r="D2733" s="6">
        <v>29825.0</v>
      </c>
      <c r="E2733" s="4" t="s">
        <v>15</v>
      </c>
      <c r="F2733" s="5" t="s">
        <v>5658</v>
      </c>
      <c r="G2733" s="4" t="s">
        <v>17</v>
      </c>
      <c r="H2733" s="4" t="s">
        <v>18</v>
      </c>
      <c r="I2733" s="4" t="s">
        <v>19</v>
      </c>
      <c r="J2733" s="4" t="s">
        <v>38</v>
      </c>
      <c r="K2733" s="4" t="str">
        <f t="shared" si="2"/>
        <v>Rua BXXCZDHBISXCZFK, nº 29742906, bairro PBDSGJIECX</v>
      </c>
      <c r="L2733" s="4" t="str">
        <f t="shared" si="3"/>
        <v>(84) 924454285</v>
      </c>
      <c r="M2733" s="7">
        <v>44891.0</v>
      </c>
      <c r="N2733" s="4" t="s">
        <v>21</v>
      </c>
    </row>
    <row r="2734" ht="19.5" customHeight="1">
      <c r="A2734" s="8">
        <v>2732.0</v>
      </c>
      <c r="B2734" s="4" t="str">
        <f t="shared" si="1"/>
        <v>1988594633</v>
      </c>
      <c r="C2734" s="9" t="s">
        <v>5659</v>
      </c>
      <c r="D2734" s="10">
        <v>35912.0</v>
      </c>
      <c r="E2734" s="11" t="s">
        <v>15</v>
      </c>
      <c r="F2734" s="5" t="s">
        <v>5660</v>
      </c>
      <c r="G2734" s="11" t="s">
        <v>17</v>
      </c>
      <c r="H2734" s="11" t="s">
        <v>18</v>
      </c>
      <c r="I2734" s="11" t="s">
        <v>19</v>
      </c>
      <c r="J2734" s="11" t="s">
        <v>38</v>
      </c>
      <c r="K2734" s="4" t="str">
        <f t="shared" si="2"/>
        <v>Rua BCGSYHRXMOYUVDN, nº 88400494, bairro BYJDJNTWNF</v>
      </c>
      <c r="L2734" s="4" t="str">
        <f t="shared" si="3"/>
        <v>(84) 920942691</v>
      </c>
      <c r="M2734" s="12">
        <v>44329.0</v>
      </c>
      <c r="N2734" s="11" t="s">
        <v>21</v>
      </c>
    </row>
    <row r="2735" ht="19.5" customHeight="1">
      <c r="A2735" s="3">
        <v>2733.0</v>
      </c>
      <c r="B2735" s="4" t="str">
        <f t="shared" si="1"/>
        <v>3155815211</v>
      </c>
      <c r="C2735" s="9" t="s">
        <v>5661</v>
      </c>
      <c r="D2735" s="6">
        <v>30761.0</v>
      </c>
      <c r="E2735" s="4" t="s">
        <v>15</v>
      </c>
      <c r="F2735" s="5" t="s">
        <v>5662</v>
      </c>
      <c r="G2735" s="4" t="s">
        <v>17</v>
      </c>
      <c r="H2735" s="4" t="s">
        <v>521</v>
      </c>
      <c r="I2735" s="4" t="s">
        <v>28</v>
      </c>
      <c r="J2735" s="4" t="s">
        <v>35</v>
      </c>
      <c r="K2735" s="4" t="str">
        <f t="shared" si="2"/>
        <v>Rua AMHZVLPNVQUUIFZ, nº 98253269, bairro ZKOTUNYJJM</v>
      </c>
      <c r="L2735" s="4" t="str">
        <f t="shared" si="3"/>
        <v>(84) 937366023</v>
      </c>
      <c r="M2735" s="7"/>
      <c r="N2735" s="4" t="s">
        <v>25</v>
      </c>
    </row>
    <row r="2736" ht="34.5" customHeight="1">
      <c r="A2736" s="8">
        <v>2734.0</v>
      </c>
      <c r="B2736" s="4" t="str">
        <f t="shared" si="1"/>
        <v>5370180306</v>
      </c>
      <c r="C2736" s="5" t="s">
        <v>5663</v>
      </c>
      <c r="D2736" s="10">
        <v>35368.0</v>
      </c>
      <c r="E2736" s="11" t="s">
        <v>15</v>
      </c>
      <c r="F2736" s="5" t="s">
        <v>5664</v>
      </c>
      <c r="G2736" s="11" t="s">
        <v>17</v>
      </c>
      <c r="H2736" s="11" t="s">
        <v>600</v>
      </c>
      <c r="I2736" s="11" t="s">
        <v>601</v>
      </c>
      <c r="J2736" s="11"/>
      <c r="K2736" s="4" t="str">
        <f t="shared" si="2"/>
        <v>Rua WKKSQFHNTUCQHJD, nº 61943188, bairro SQZKZQKFXO</v>
      </c>
      <c r="L2736" s="4" t="str">
        <f t="shared" si="3"/>
        <v>(84) 934816232</v>
      </c>
      <c r="M2736" s="12"/>
      <c r="N2736" s="11" t="s">
        <v>25</v>
      </c>
    </row>
    <row r="2737" ht="14.25" customHeight="1">
      <c r="A2737" s="3">
        <v>2735.0</v>
      </c>
      <c r="B2737" s="4" t="str">
        <f t="shared" si="1"/>
        <v>9498458375</v>
      </c>
      <c r="C2737" s="5" t="s">
        <v>5665</v>
      </c>
      <c r="D2737" s="6">
        <v>35368.0</v>
      </c>
      <c r="E2737" s="4" t="s">
        <v>15</v>
      </c>
      <c r="F2737" s="5" t="s">
        <v>5666</v>
      </c>
      <c r="G2737" s="4" t="s">
        <v>17</v>
      </c>
      <c r="H2737" s="4" t="s">
        <v>18</v>
      </c>
      <c r="I2737" s="4" t="s">
        <v>19</v>
      </c>
      <c r="J2737" s="4" t="s">
        <v>175</v>
      </c>
      <c r="K2737" s="4" t="str">
        <f t="shared" si="2"/>
        <v>Rua DEEKJQEHAVSFJNA, nº 48480933, bairro GYTAWFMEFJ</v>
      </c>
      <c r="L2737" s="4" t="str">
        <f t="shared" si="3"/>
        <v>(84) 987696516</v>
      </c>
      <c r="M2737" s="7">
        <v>45499.0</v>
      </c>
      <c r="N2737" s="4" t="s">
        <v>39</v>
      </c>
    </row>
    <row r="2738" ht="14.25" customHeight="1">
      <c r="A2738" s="8">
        <v>2736.0</v>
      </c>
      <c r="B2738" s="4" t="str">
        <f t="shared" si="1"/>
        <v>7170954137</v>
      </c>
      <c r="C2738" s="9" t="s">
        <v>5667</v>
      </c>
      <c r="D2738" s="10">
        <v>27108.0</v>
      </c>
      <c r="E2738" s="11" t="s">
        <v>15</v>
      </c>
      <c r="F2738" s="5" t="s">
        <v>5668</v>
      </c>
      <c r="G2738" s="11" t="s">
        <v>17</v>
      </c>
      <c r="H2738" s="11" t="s">
        <v>18</v>
      </c>
      <c r="I2738" s="11" t="s">
        <v>19</v>
      </c>
      <c r="J2738" s="11" t="s">
        <v>856</v>
      </c>
      <c r="K2738" s="4" t="str">
        <f t="shared" si="2"/>
        <v>Rua MLZSUPBJWJXRVKL, nº 14394693, bairro AEKYOVQVUE</v>
      </c>
      <c r="L2738" s="4" t="str">
        <f t="shared" si="3"/>
        <v>(84) 910989741</v>
      </c>
      <c r="M2738" s="12">
        <v>44316.0</v>
      </c>
      <c r="N2738" s="11" t="s">
        <v>21</v>
      </c>
    </row>
    <row r="2739" ht="14.25" customHeight="1">
      <c r="A2739" s="3">
        <v>2737.0</v>
      </c>
      <c r="B2739" s="4" t="str">
        <f t="shared" si="1"/>
        <v>5547699040</v>
      </c>
      <c r="C2739" s="5" t="s">
        <v>5669</v>
      </c>
      <c r="D2739" s="6">
        <v>35270.0</v>
      </c>
      <c r="E2739" s="4" t="s">
        <v>15</v>
      </c>
      <c r="F2739" s="5" t="s">
        <v>5670</v>
      </c>
      <c r="G2739" s="4" t="s">
        <v>17</v>
      </c>
      <c r="H2739" s="4" t="s">
        <v>18</v>
      </c>
      <c r="I2739" s="4" t="s">
        <v>67</v>
      </c>
      <c r="J2739" s="4"/>
      <c r="K2739" s="4" t="str">
        <f t="shared" si="2"/>
        <v>Rua XXQNGGWEAYFIMHQ, nº 19353166, bairro VEPRECQLXP</v>
      </c>
      <c r="L2739" s="4" t="str">
        <f t="shared" si="3"/>
        <v>(84) 989278721</v>
      </c>
      <c r="M2739" s="7">
        <v>45247.0</v>
      </c>
      <c r="N2739" s="4" t="s">
        <v>21</v>
      </c>
    </row>
    <row r="2740" ht="19.5" customHeight="1">
      <c r="A2740" s="8">
        <v>2738.0</v>
      </c>
      <c r="B2740" s="4" t="str">
        <f t="shared" si="1"/>
        <v>6427425836</v>
      </c>
      <c r="C2740" s="5" t="s">
        <v>5671</v>
      </c>
      <c r="D2740" s="10">
        <v>36119.0</v>
      </c>
      <c r="E2740" s="11" t="s">
        <v>15</v>
      </c>
      <c r="F2740" s="5" t="s">
        <v>5672</v>
      </c>
      <c r="G2740" s="11" t="s">
        <v>17</v>
      </c>
      <c r="H2740" s="11" t="s">
        <v>18</v>
      </c>
      <c r="I2740" s="11" t="s">
        <v>19</v>
      </c>
      <c r="J2740" s="11" t="s">
        <v>38</v>
      </c>
      <c r="K2740" s="4" t="str">
        <f t="shared" si="2"/>
        <v>Rua TQLJVDCBXPUVXNY, nº 83804590, bairro LYTVBTJTEU</v>
      </c>
      <c r="L2740" s="4" t="str">
        <f t="shared" si="3"/>
        <v>(84) 977207036</v>
      </c>
      <c r="M2740" s="12">
        <v>45047.0</v>
      </c>
      <c r="N2740" s="11" t="s">
        <v>21</v>
      </c>
    </row>
    <row r="2741" ht="19.5" customHeight="1">
      <c r="A2741" s="3">
        <v>2739.0</v>
      </c>
      <c r="B2741" s="4" t="str">
        <f t="shared" si="1"/>
        <v>8698566190</v>
      </c>
      <c r="C2741" s="9" t="s">
        <v>5673</v>
      </c>
      <c r="D2741" s="6">
        <v>36200.0</v>
      </c>
      <c r="E2741" s="4" t="s">
        <v>15</v>
      </c>
      <c r="F2741" s="5" t="s">
        <v>5674</v>
      </c>
      <c r="G2741" s="4" t="s">
        <v>71</v>
      </c>
      <c r="H2741" s="4" t="s">
        <v>139</v>
      </c>
      <c r="I2741" s="4" t="s">
        <v>19</v>
      </c>
      <c r="J2741" s="4"/>
      <c r="K2741" s="4" t="str">
        <f t="shared" si="2"/>
        <v>Rua MPTUHWKBRAXODVV, nº 89970421, bairro QTCTPNQNXS</v>
      </c>
      <c r="L2741" s="4" t="str">
        <f t="shared" si="3"/>
        <v>(84) 945936555</v>
      </c>
      <c r="M2741" s="7">
        <v>45289.0</v>
      </c>
      <c r="N2741" s="4" t="s">
        <v>21</v>
      </c>
    </row>
    <row r="2742" ht="19.5" customHeight="1">
      <c r="A2742" s="8">
        <v>2740.0</v>
      </c>
      <c r="B2742" s="4" t="str">
        <f t="shared" si="1"/>
        <v>9522848177</v>
      </c>
      <c r="C2742" s="5" t="s">
        <v>5675</v>
      </c>
      <c r="D2742" s="10">
        <v>34780.0</v>
      </c>
      <c r="E2742" s="11" t="s">
        <v>15</v>
      </c>
      <c r="F2742" s="5" t="s">
        <v>5676</v>
      </c>
      <c r="G2742" s="11" t="s">
        <v>17</v>
      </c>
      <c r="H2742" s="11" t="s">
        <v>18</v>
      </c>
      <c r="I2742" s="11" t="s">
        <v>28</v>
      </c>
      <c r="J2742" s="11" t="s">
        <v>35</v>
      </c>
      <c r="K2742" s="4" t="str">
        <f t="shared" si="2"/>
        <v>Rua RUMTTJDTXECVAGL, nº 91207764, bairro UESSCJGAFR</v>
      </c>
      <c r="L2742" s="4" t="str">
        <f t="shared" si="3"/>
        <v>(84) 968956222</v>
      </c>
      <c r="M2742" s="12">
        <v>44964.0</v>
      </c>
      <c r="N2742" s="11" t="s">
        <v>21</v>
      </c>
    </row>
    <row r="2743" ht="19.5" customHeight="1">
      <c r="A2743" s="3">
        <v>2741.0</v>
      </c>
      <c r="B2743" s="4" t="str">
        <f t="shared" si="1"/>
        <v>8027720201</v>
      </c>
      <c r="C2743" s="5" t="s">
        <v>5677</v>
      </c>
      <c r="D2743" s="6">
        <v>34030.0</v>
      </c>
      <c r="E2743" s="4" t="s">
        <v>15</v>
      </c>
      <c r="F2743" s="5" t="s">
        <v>5678</v>
      </c>
      <c r="G2743" s="4" t="s">
        <v>17</v>
      </c>
      <c r="H2743" s="4" t="s">
        <v>18</v>
      </c>
      <c r="I2743" s="4" t="s">
        <v>28</v>
      </c>
      <c r="J2743" s="4" t="s">
        <v>35</v>
      </c>
      <c r="K2743" s="4" t="str">
        <f t="shared" si="2"/>
        <v>Rua IWUUYCRTJJWJADL, nº 11951165, bairro STHAVBLXEJ</v>
      </c>
      <c r="L2743" s="4" t="str">
        <f t="shared" si="3"/>
        <v>(84) 960256606</v>
      </c>
      <c r="M2743" s="7">
        <v>44519.0</v>
      </c>
      <c r="N2743" s="4" t="s">
        <v>21</v>
      </c>
    </row>
    <row r="2744" ht="19.5" customHeight="1">
      <c r="A2744" s="8">
        <v>2742.0</v>
      </c>
      <c r="B2744" s="4" t="str">
        <f t="shared" si="1"/>
        <v>4251864260</v>
      </c>
      <c r="C2744" s="9" t="s">
        <v>5679</v>
      </c>
      <c r="D2744" s="10">
        <v>36393.0</v>
      </c>
      <c r="E2744" s="11" t="s">
        <v>15</v>
      </c>
      <c r="F2744" s="5" t="s">
        <v>5680</v>
      </c>
      <c r="G2744" s="11" t="s">
        <v>17</v>
      </c>
      <c r="H2744" s="11" t="s">
        <v>18</v>
      </c>
      <c r="I2744" s="11" t="s">
        <v>19</v>
      </c>
      <c r="J2744" s="11" t="s">
        <v>38</v>
      </c>
      <c r="K2744" s="4" t="str">
        <f t="shared" si="2"/>
        <v>Rua CSAOFCABIFIZBGR, nº 44960870, bairro SHEEELHLVF</v>
      </c>
      <c r="L2744" s="4" t="str">
        <f t="shared" si="3"/>
        <v>(84) 968351257</v>
      </c>
      <c r="M2744" s="12">
        <v>44322.0</v>
      </c>
      <c r="N2744" s="11" t="s">
        <v>21</v>
      </c>
    </row>
    <row r="2745" ht="14.25" customHeight="1">
      <c r="A2745" s="3">
        <v>2743.0</v>
      </c>
      <c r="B2745" s="4" t="str">
        <f t="shared" si="1"/>
        <v>8888038839</v>
      </c>
      <c r="C2745" s="5" t="s">
        <v>5681</v>
      </c>
      <c r="D2745" s="6">
        <v>35253.0</v>
      </c>
      <c r="E2745" s="4" t="s">
        <v>15</v>
      </c>
      <c r="F2745" s="5" t="s">
        <v>5682</v>
      </c>
      <c r="G2745" s="4" t="s">
        <v>17</v>
      </c>
      <c r="H2745" s="4" t="s">
        <v>18</v>
      </c>
      <c r="I2745" s="4" t="s">
        <v>19</v>
      </c>
      <c r="J2745" s="4" t="s">
        <v>38</v>
      </c>
      <c r="K2745" s="4" t="str">
        <f t="shared" si="2"/>
        <v>Rua KUARNBZHWTIKQCK, nº 20896175, bairro SUWNAMXCCA</v>
      </c>
      <c r="L2745" s="4" t="str">
        <f t="shared" si="3"/>
        <v>(84) 994963882</v>
      </c>
      <c r="M2745" s="7">
        <v>44313.0</v>
      </c>
      <c r="N2745" s="4" t="s">
        <v>21</v>
      </c>
    </row>
    <row r="2746" ht="14.25" customHeight="1">
      <c r="A2746" s="8">
        <v>2744.0</v>
      </c>
      <c r="B2746" s="4" t="str">
        <f t="shared" si="1"/>
        <v>1001477177</v>
      </c>
      <c r="C2746" s="5" t="s">
        <v>5683</v>
      </c>
      <c r="D2746" s="10">
        <v>31118.0</v>
      </c>
      <c r="E2746" s="11" t="s">
        <v>15</v>
      </c>
      <c r="F2746" s="5" t="s">
        <v>5684</v>
      </c>
      <c r="G2746" s="11" t="s">
        <v>71</v>
      </c>
      <c r="H2746" s="11" t="s">
        <v>828</v>
      </c>
      <c r="I2746" s="11" t="s">
        <v>19</v>
      </c>
      <c r="J2746" s="11" t="s">
        <v>38</v>
      </c>
      <c r="K2746" s="4" t="str">
        <f t="shared" si="2"/>
        <v>Rua EEMYZCTJPXHGSTN, nº 28910341, bairro GIZWAFNCSU</v>
      </c>
      <c r="L2746" s="4" t="str">
        <f t="shared" si="3"/>
        <v>(84) 979716040</v>
      </c>
      <c r="M2746" s="12"/>
      <c r="N2746" s="11" t="s">
        <v>25</v>
      </c>
    </row>
    <row r="2747" ht="19.5" customHeight="1">
      <c r="A2747" s="3">
        <v>2745.0</v>
      </c>
      <c r="B2747" s="4" t="str">
        <f t="shared" si="1"/>
        <v>1974204286</v>
      </c>
      <c r="C2747" s="9" t="s">
        <v>5685</v>
      </c>
      <c r="D2747" s="6">
        <v>28251.0</v>
      </c>
      <c r="E2747" s="4" t="s">
        <v>15</v>
      </c>
      <c r="F2747" s="5" t="s">
        <v>5686</v>
      </c>
      <c r="G2747" s="4" t="s">
        <v>17</v>
      </c>
      <c r="H2747" s="4" t="s">
        <v>18</v>
      </c>
      <c r="I2747" s="4" t="s">
        <v>19</v>
      </c>
      <c r="J2747" s="4" t="s">
        <v>20</v>
      </c>
      <c r="K2747" s="4" t="str">
        <f t="shared" si="2"/>
        <v>Rua AHOHBEVVRDNQXLI, nº 65295358, bairro BSXCYMDTOC</v>
      </c>
      <c r="L2747" s="4" t="str">
        <f t="shared" si="3"/>
        <v>(84) 968359662</v>
      </c>
      <c r="M2747" s="7">
        <v>44314.0</v>
      </c>
      <c r="N2747" s="4" t="s">
        <v>21</v>
      </c>
    </row>
    <row r="2748" ht="14.25" customHeight="1">
      <c r="A2748" s="8">
        <v>2746.0</v>
      </c>
      <c r="B2748" s="4" t="str">
        <f t="shared" si="1"/>
        <v>6362993790</v>
      </c>
      <c r="C2748" s="9" t="s">
        <v>5687</v>
      </c>
      <c r="D2748" s="10">
        <v>35664.0</v>
      </c>
      <c r="E2748" s="11" t="s">
        <v>15</v>
      </c>
      <c r="F2748" s="5" t="s">
        <v>5688</v>
      </c>
      <c r="G2748" s="11" t="s">
        <v>17</v>
      </c>
      <c r="H2748" s="11" t="s">
        <v>18</v>
      </c>
      <c r="I2748" s="11" t="s">
        <v>28</v>
      </c>
      <c r="J2748" s="11" t="s">
        <v>301</v>
      </c>
      <c r="K2748" s="4" t="str">
        <f t="shared" si="2"/>
        <v>Rua QFROEDDZZNYPNOZ, nº 59614387, bairro REVWCWBMTT</v>
      </c>
      <c r="L2748" s="4" t="str">
        <f t="shared" si="3"/>
        <v>(84) 977494841</v>
      </c>
      <c r="M2748" s="12">
        <v>44826.0</v>
      </c>
      <c r="N2748" s="11" t="s">
        <v>21</v>
      </c>
    </row>
    <row r="2749" ht="14.25" customHeight="1">
      <c r="A2749" s="3">
        <v>2747.0</v>
      </c>
      <c r="B2749" s="4" t="str">
        <f t="shared" si="1"/>
        <v>6898515962</v>
      </c>
      <c r="C2749" s="5" t="s">
        <v>5689</v>
      </c>
      <c r="D2749" s="6">
        <v>35641.0</v>
      </c>
      <c r="E2749" s="4" t="s">
        <v>15</v>
      </c>
      <c r="F2749" s="5" t="s">
        <v>5690</v>
      </c>
      <c r="G2749" s="4" t="s">
        <v>17</v>
      </c>
      <c r="H2749" s="4" t="s">
        <v>18</v>
      </c>
      <c r="I2749" s="4" t="s">
        <v>19</v>
      </c>
      <c r="J2749" s="4" t="s">
        <v>38</v>
      </c>
      <c r="K2749" s="4" t="str">
        <f t="shared" si="2"/>
        <v>Rua ZMCDVVZUMSKWCDM, nº 76327099, bairro IKHAQHNQCB</v>
      </c>
      <c r="L2749" s="4" t="str">
        <f t="shared" si="3"/>
        <v>(84) 971409276</v>
      </c>
      <c r="M2749" s="7">
        <v>44326.0</v>
      </c>
      <c r="N2749" s="4" t="s">
        <v>21</v>
      </c>
    </row>
    <row r="2750" ht="19.5" customHeight="1">
      <c r="A2750" s="8">
        <v>2748.0</v>
      </c>
      <c r="B2750" s="4" t="str">
        <f t="shared" si="1"/>
        <v>8221907437</v>
      </c>
      <c r="C2750" s="5" t="s">
        <v>5691</v>
      </c>
      <c r="D2750" s="10">
        <v>35413.0</v>
      </c>
      <c r="E2750" s="11" t="s">
        <v>15</v>
      </c>
      <c r="F2750" s="5" t="s">
        <v>5692</v>
      </c>
      <c r="G2750" s="11" t="s">
        <v>17</v>
      </c>
      <c r="H2750" s="11" t="s">
        <v>18</v>
      </c>
      <c r="I2750" s="11" t="s">
        <v>28</v>
      </c>
      <c r="J2750" s="11"/>
      <c r="K2750" s="4" t="str">
        <f t="shared" si="2"/>
        <v>Rua OUSEGHMEFVVYSUO, nº 91874684, bairro RYQDUPEWCH</v>
      </c>
      <c r="L2750" s="4" t="str">
        <f t="shared" si="3"/>
        <v>(84) 998128709</v>
      </c>
      <c r="M2750" s="12"/>
      <c r="N2750" s="11" t="s">
        <v>25</v>
      </c>
    </row>
    <row r="2751" ht="27.0" customHeight="1">
      <c r="A2751" s="3">
        <v>2749.0</v>
      </c>
      <c r="B2751" s="4" t="str">
        <f t="shared" si="1"/>
        <v>2945974032</v>
      </c>
      <c r="C2751" s="9" t="s">
        <v>5693</v>
      </c>
      <c r="D2751" s="6">
        <v>31505.0</v>
      </c>
      <c r="E2751" s="4" t="s">
        <v>15</v>
      </c>
      <c r="F2751" s="5" t="s">
        <v>5694</v>
      </c>
      <c r="G2751" s="4" t="s">
        <v>17</v>
      </c>
      <c r="H2751" s="4" t="s">
        <v>18</v>
      </c>
      <c r="I2751" s="4" t="s">
        <v>19</v>
      </c>
      <c r="J2751" s="4" t="s">
        <v>175</v>
      </c>
      <c r="K2751" s="4" t="str">
        <f t="shared" si="2"/>
        <v>Rua CJZBZTLGPKORHCY, nº 77439616, bairro NNFSFAGUGK</v>
      </c>
      <c r="L2751" s="4" t="str">
        <f t="shared" si="3"/>
        <v>(84) 975911645</v>
      </c>
      <c r="M2751" s="7">
        <v>45009.0</v>
      </c>
      <c r="N2751" s="4" t="s">
        <v>21</v>
      </c>
    </row>
    <row r="2752" ht="19.5" customHeight="1">
      <c r="A2752" s="8">
        <v>2750.0</v>
      </c>
      <c r="B2752" s="4" t="str">
        <f t="shared" si="1"/>
        <v>5817226407</v>
      </c>
      <c r="C2752" s="5" t="s">
        <v>5695</v>
      </c>
      <c r="D2752" s="10">
        <v>35326.0</v>
      </c>
      <c r="E2752" s="11" t="s">
        <v>15</v>
      </c>
      <c r="F2752" s="5" t="s">
        <v>5696</v>
      </c>
      <c r="G2752" s="11" t="s">
        <v>17</v>
      </c>
      <c r="H2752" s="11" t="s">
        <v>18</v>
      </c>
      <c r="I2752" s="11" t="s">
        <v>19</v>
      </c>
      <c r="J2752" s="11" t="s">
        <v>175</v>
      </c>
      <c r="K2752" s="4" t="str">
        <f t="shared" si="2"/>
        <v>Rua NHUKXFKDNNNSOAT, nº 61179109, bairro AQJZHREVCR</v>
      </c>
      <c r="L2752" s="4" t="str">
        <f t="shared" si="3"/>
        <v>(84) 961659707</v>
      </c>
      <c r="M2752" s="12">
        <v>44313.0</v>
      </c>
      <c r="N2752" s="11" t="s">
        <v>21</v>
      </c>
    </row>
    <row r="2753" ht="19.5" customHeight="1">
      <c r="A2753" s="3">
        <v>2751.0</v>
      </c>
      <c r="B2753" s="4" t="str">
        <f t="shared" si="1"/>
        <v>5371751046</v>
      </c>
      <c r="C2753" s="5" t="s">
        <v>5697</v>
      </c>
      <c r="D2753" s="6">
        <v>33121.0</v>
      </c>
      <c r="E2753" s="4" t="s">
        <v>15</v>
      </c>
      <c r="F2753" s="5" t="s">
        <v>5698</v>
      </c>
      <c r="G2753" s="4" t="s">
        <v>17</v>
      </c>
      <c r="H2753" s="4" t="s">
        <v>521</v>
      </c>
      <c r="I2753" s="4" t="s">
        <v>28</v>
      </c>
      <c r="J2753" s="4" t="s">
        <v>29</v>
      </c>
      <c r="K2753" s="4" t="str">
        <f t="shared" si="2"/>
        <v>Rua XDADAQKXOZZRYNQ, nº 38355730, bairro NEWBLJSSLE</v>
      </c>
      <c r="L2753" s="4" t="str">
        <f t="shared" si="3"/>
        <v>(84) 939353694</v>
      </c>
      <c r="M2753" s="7">
        <v>44334.0</v>
      </c>
      <c r="N2753" s="4" t="s">
        <v>21</v>
      </c>
    </row>
    <row r="2754" ht="14.25" customHeight="1">
      <c r="A2754" s="8">
        <v>2752.0</v>
      </c>
      <c r="B2754" s="4" t="str">
        <f t="shared" si="1"/>
        <v>9985896303</v>
      </c>
      <c r="C2754" s="9" t="s">
        <v>5699</v>
      </c>
      <c r="D2754" s="10">
        <v>35634.0</v>
      </c>
      <c r="E2754" s="11" t="s">
        <v>15</v>
      </c>
      <c r="F2754" s="5" t="s">
        <v>5700</v>
      </c>
      <c r="G2754" s="11" t="s">
        <v>17</v>
      </c>
      <c r="H2754" s="11" t="s">
        <v>18</v>
      </c>
      <c r="I2754" s="11" t="s">
        <v>19</v>
      </c>
      <c r="J2754" s="11" t="s">
        <v>38</v>
      </c>
      <c r="K2754" s="4" t="str">
        <f t="shared" si="2"/>
        <v>Rua XUWDOATQASEAUXU, nº 36315131, bairro NJOVZBZTTC</v>
      </c>
      <c r="L2754" s="4" t="str">
        <f t="shared" si="3"/>
        <v>(84) 905448636</v>
      </c>
      <c r="M2754" s="12">
        <v>44662.0</v>
      </c>
      <c r="N2754" s="11" t="s">
        <v>21</v>
      </c>
    </row>
    <row r="2755" ht="19.5" customHeight="1">
      <c r="A2755" s="3">
        <v>2753.0</v>
      </c>
      <c r="B2755" s="4" t="str">
        <f t="shared" si="1"/>
        <v>8437718429</v>
      </c>
      <c r="C2755" s="5" t="s">
        <v>5701</v>
      </c>
      <c r="D2755" s="6">
        <v>35214.0</v>
      </c>
      <c r="E2755" s="4" t="s">
        <v>15</v>
      </c>
      <c r="F2755" s="5" t="s">
        <v>5702</v>
      </c>
      <c r="G2755" s="4" t="s">
        <v>17</v>
      </c>
      <c r="H2755" s="4" t="s">
        <v>18</v>
      </c>
      <c r="I2755" s="4" t="s">
        <v>19</v>
      </c>
      <c r="J2755" s="4" t="s">
        <v>52</v>
      </c>
      <c r="K2755" s="4" t="str">
        <f t="shared" si="2"/>
        <v>Rua ULTDRUTMVETVFMP, nº 14206920, bairro USQZFLDYBP</v>
      </c>
      <c r="L2755" s="4" t="str">
        <f t="shared" si="3"/>
        <v>(84) 913977333</v>
      </c>
      <c r="M2755" s="7">
        <v>44974.0</v>
      </c>
      <c r="N2755" s="4" t="s">
        <v>39</v>
      </c>
    </row>
    <row r="2756" ht="19.5" customHeight="1">
      <c r="A2756" s="8">
        <v>2754.0</v>
      </c>
      <c r="B2756" s="4" t="str">
        <f t="shared" si="1"/>
        <v>2207207915</v>
      </c>
      <c r="C2756" s="5" t="s">
        <v>5703</v>
      </c>
      <c r="D2756" s="10">
        <v>31591.0</v>
      </c>
      <c r="E2756" s="11" t="s">
        <v>15</v>
      </c>
      <c r="F2756" s="5" t="s">
        <v>5704</v>
      </c>
      <c r="G2756" s="11" t="s">
        <v>17</v>
      </c>
      <c r="H2756" s="11" t="s">
        <v>18</v>
      </c>
      <c r="I2756" s="11" t="s">
        <v>19</v>
      </c>
      <c r="J2756" s="11" t="s">
        <v>52</v>
      </c>
      <c r="K2756" s="4" t="str">
        <f t="shared" si="2"/>
        <v>Rua KHRUJMTBUATOGLL, nº 45384111, bairro WBGCTGKLQL</v>
      </c>
      <c r="L2756" s="4" t="str">
        <f t="shared" si="3"/>
        <v>(84) 941223628</v>
      </c>
      <c r="M2756" s="12">
        <v>44464.0</v>
      </c>
      <c r="N2756" s="11" t="s">
        <v>21</v>
      </c>
    </row>
    <row r="2757" ht="27.0" customHeight="1">
      <c r="A2757" s="3">
        <v>2755.0</v>
      </c>
      <c r="B2757" s="4" t="str">
        <f t="shared" si="1"/>
        <v>4386025008</v>
      </c>
      <c r="C2757" s="9" t="s">
        <v>5705</v>
      </c>
      <c r="D2757" s="6">
        <v>28355.0</v>
      </c>
      <c r="E2757" s="4" t="s">
        <v>15</v>
      </c>
      <c r="F2757" s="5" t="s">
        <v>5706</v>
      </c>
      <c r="G2757" s="4" t="s">
        <v>17</v>
      </c>
      <c r="H2757" s="4" t="s">
        <v>18</v>
      </c>
      <c r="I2757" s="4" t="s">
        <v>19</v>
      </c>
      <c r="J2757" s="4" t="s">
        <v>175</v>
      </c>
      <c r="K2757" s="4" t="str">
        <f t="shared" si="2"/>
        <v>Rua LEYOMCFIZKUMHDE, nº 16879503, bairro INUDGRIUPU</v>
      </c>
      <c r="L2757" s="4" t="str">
        <f t="shared" si="3"/>
        <v>(84) 904502618</v>
      </c>
      <c r="M2757" s="7">
        <v>44327.0</v>
      </c>
      <c r="N2757" s="4" t="s">
        <v>21</v>
      </c>
    </row>
    <row r="2758" ht="14.25" customHeight="1">
      <c r="A2758" s="8">
        <v>2756.0</v>
      </c>
      <c r="B2758" s="4" t="str">
        <f t="shared" si="1"/>
        <v>8610084161</v>
      </c>
      <c r="C2758" s="5" t="s">
        <v>5707</v>
      </c>
      <c r="D2758" s="10">
        <v>36302.0</v>
      </c>
      <c r="E2758" s="11" t="s">
        <v>15</v>
      </c>
      <c r="F2758" s="5" t="s">
        <v>5708</v>
      </c>
      <c r="G2758" s="11" t="s">
        <v>17</v>
      </c>
      <c r="H2758" s="11" t="s">
        <v>18</v>
      </c>
      <c r="I2758" s="11" t="s">
        <v>28</v>
      </c>
      <c r="J2758" s="11" t="s">
        <v>2154</v>
      </c>
      <c r="K2758" s="4" t="str">
        <f t="shared" si="2"/>
        <v>Rua BEDJWNUXBJWFMQP, nº 93730032, bairro TUTYUTCOPT</v>
      </c>
      <c r="L2758" s="4" t="str">
        <f t="shared" si="3"/>
        <v>(84) 927736667</v>
      </c>
      <c r="M2758" s="12">
        <v>44497.0</v>
      </c>
      <c r="N2758" s="11" t="s">
        <v>21</v>
      </c>
    </row>
    <row r="2759" ht="14.25" customHeight="1">
      <c r="A2759" s="3">
        <v>2757.0</v>
      </c>
      <c r="B2759" s="4" t="str">
        <f t="shared" si="1"/>
        <v>6948288070</v>
      </c>
      <c r="C2759" s="5" t="s">
        <v>5709</v>
      </c>
      <c r="D2759" s="6">
        <v>33812.0</v>
      </c>
      <c r="E2759" s="4" t="s">
        <v>15</v>
      </c>
      <c r="F2759" s="5" t="s">
        <v>5710</v>
      </c>
      <c r="G2759" s="4" t="s">
        <v>17</v>
      </c>
      <c r="H2759" s="4" t="s">
        <v>18</v>
      </c>
      <c r="I2759" s="4" t="s">
        <v>19</v>
      </c>
      <c r="J2759" s="4" t="s">
        <v>55</v>
      </c>
      <c r="K2759" s="4" t="str">
        <f t="shared" si="2"/>
        <v>Rua HPSAQUXGNGEAKRW, nº 22345190, bairro UVVCXMUNQO</v>
      </c>
      <c r="L2759" s="4" t="str">
        <f t="shared" si="3"/>
        <v>(84) 942908944</v>
      </c>
      <c r="M2759" s="7">
        <v>44856.0</v>
      </c>
      <c r="N2759" s="4" t="s">
        <v>21</v>
      </c>
    </row>
    <row r="2760" ht="27.0" customHeight="1">
      <c r="A2760" s="8">
        <v>2758.0</v>
      </c>
      <c r="B2760" s="4" t="str">
        <f t="shared" si="1"/>
        <v>7604624673</v>
      </c>
      <c r="C2760" s="9" t="s">
        <v>5711</v>
      </c>
      <c r="D2760" s="10">
        <v>35915.0</v>
      </c>
      <c r="E2760" s="11" t="s">
        <v>15</v>
      </c>
      <c r="F2760" s="5" t="s">
        <v>5712</v>
      </c>
      <c r="G2760" s="11" t="s">
        <v>17</v>
      </c>
      <c r="H2760" s="11" t="s">
        <v>18</v>
      </c>
      <c r="I2760" s="11" t="s">
        <v>19</v>
      </c>
      <c r="J2760" s="11" t="s">
        <v>38</v>
      </c>
      <c r="K2760" s="4" t="str">
        <f t="shared" si="2"/>
        <v>Rua KKTZYUXZATGMOTW, nº 72891832, bairro BEMAPYAAEE</v>
      </c>
      <c r="L2760" s="4" t="str">
        <f t="shared" si="3"/>
        <v>(84) 999924612</v>
      </c>
      <c r="M2760" s="12">
        <v>44529.0</v>
      </c>
      <c r="N2760" s="11" t="s">
        <v>21</v>
      </c>
    </row>
    <row r="2761" ht="27.0" customHeight="1">
      <c r="A2761" s="3">
        <v>2759.0</v>
      </c>
      <c r="B2761" s="4" t="str">
        <f t="shared" si="1"/>
        <v>7473318385</v>
      </c>
      <c r="C2761" s="9" t="s">
        <v>5713</v>
      </c>
      <c r="D2761" s="6">
        <v>44649.0</v>
      </c>
      <c r="E2761" s="4" t="s">
        <v>15</v>
      </c>
      <c r="F2761" s="5" t="s">
        <v>5714</v>
      </c>
      <c r="G2761" s="4" t="s">
        <v>71</v>
      </c>
      <c r="H2761" s="4" t="s">
        <v>975</v>
      </c>
      <c r="I2761" s="4" t="s">
        <v>19</v>
      </c>
      <c r="J2761" s="4" t="s">
        <v>73</v>
      </c>
      <c r="K2761" s="4" t="str">
        <f t="shared" si="2"/>
        <v>Rua SBSMRMAIGPPDIPM, nº 14750287, bairro ZVHGRQJJBL</v>
      </c>
      <c r="L2761" s="4" t="str">
        <f t="shared" si="3"/>
        <v>(84) 919539798</v>
      </c>
      <c r="M2761" s="7"/>
      <c r="N2761" s="4" t="s">
        <v>25</v>
      </c>
    </row>
    <row r="2762" ht="19.5" customHeight="1">
      <c r="A2762" s="8">
        <v>2760.0</v>
      </c>
      <c r="B2762" s="4" t="str">
        <f t="shared" si="1"/>
        <v>4628167866</v>
      </c>
      <c r="C2762" s="5" t="s">
        <v>5715</v>
      </c>
      <c r="D2762" s="10">
        <v>32602.0</v>
      </c>
      <c r="E2762" s="11" t="s">
        <v>15</v>
      </c>
      <c r="F2762" s="5" t="s">
        <v>5716</v>
      </c>
      <c r="G2762" s="11" t="s">
        <v>17</v>
      </c>
      <c r="H2762" s="11" t="s">
        <v>18</v>
      </c>
      <c r="I2762" s="11" t="s">
        <v>19</v>
      </c>
      <c r="J2762" s="11" t="s">
        <v>38</v>
      </c>
      <c r="K2762" s="4" t="str">
        <f t="shared" si="2"/>
        <v>Rua NDOJJTPFYOYAKCS, nº 85596735, bairro FBYWZLPSSE</v>
      </c>
      <c r="L2762" s="4" t="str">
        <f t="shared" si="3"/>
        <v>(84) 947295041</v>
      </c>
      <c r="M2762" s="12">
        <v>45092.0</v>
      </c>
      <c r="N2762" s="11" t="s">
        <v>21</v>
      </c>
    </row>
    <row r="2763" ht="14.25" customHeight="1">
      <c r="A2763" s="3">
        <v>2761.0</v>
      </c>
      <c r="B2763" s="4" t="str">
        <f t="shared" si="1"/>
        <v>4712164459</v>
      </c>
      <c r="C2763" s="5" t="s">
        <v>5717</v>
      </c>
      <c r="D2763" s="6">
        <v>35275.0</v>
      </c>
      <c r="E2763" s="4" t="s">
        <v>15</v>
      </c>
      <c r="F2763" s="5" t="s">
        <v>5718</v>
      </c>
      <c r="G2763" s="4" t="s">
        <v>17</v>
      </c>
      <c r="H2763" s="4" t="s">
        <v>18</v>
      </c>
      <c r="I2763" s="4" t="s">
        <v>19</v>
      </c>
      <c r="J2763" s="4"/>
      <c r="K2763" s="4" t="str">
        <f t="shared" si="2"/>
        <v>Rua RQZQDTEFTHSHKJH, nº 75352183, bairro CSWACSQJAB</v>
      </c>
      <c r="L2763" s="4" t="str">
        <f t="shared" si="3"/>
        <v>(84) 920241704</v>
      </c>
      <c r="M2763" s="7">
        <v>44573.0</v>
      </c>
      <c r="N2763" s="4" t="s">
        <v>21</v>
      </c>
    </row>
    <row r="2764" ht="14.25" customHeight="1">
      <c r="A2764" s="8">
        <v>2762.0</v>
      </c>
      <c r="B2764" s="4" t="str">
        <f t="shared" si="1"/>
        <v>9863397097</v>
      </c>
      <c r="C2764" s="9" t="s">
        <v>5719</v>
      </c>
      <c r="D2764" s="10">
        <v>36715.0</v>
      </c>
      <c r="E2764" s="11" t="s">
        <v>15</v>
      </c>
      <c r="F2764" s="5" t="s">
        <v>5720</v>
      </c>
      <c r="G2764" s="11" t="s">
        <v>17</v>
      </c>
      <c r="H2764" s="11" t="s">
        <v>18</v>
      </c>
      <c r="I2764" s="11" t="s">
        <v>19</v>
      </c>
      <c r="J2764" s="11" t="s">
        <v>38</v>
      </c>
      <c r="K2764" s="4" t="str">
        <f t="shared" si="2"/>
        <v>Rua MRACCFDDOWFLEAY, nº 43032682, bairro VRPVMCDHDY</v>
      </c>
      <c r="L2764" s="4" t="str">
        <f t="shared" si="3"/>
        <v>(84) 970242446</v>
      </c>
      <c r="M2764" s="12">
        <v>45097.0</v>
      </c>
      <c r="N2764" s="11" t="s">
        <v>21</v>
      </c>
    </row>
    <row r="2765" ht="27.0" customHeight="1">
      <c r="A2765" s="3">
        <v>2763.0</v>
      </c>
      <c r="B2765" s="4" t="str">
        <f t="shared" si="1"/>
        <v>9067435048</v>
      </c>
      <c r="C2765" s="5" t="s">
        <v>5721</v>
      </c>
      <c r="D2765" s="6">
        <v>33901.0</v>
      </c>
      <c r="E2765" s="4" t="s">
        <v>15</v>
      </c>
      <c r="F2765" s="5" t="s">
        <v>5722</v>
      </c>
      <c r="G2765" s="4" t="s">
        <v>17</v>
      </c>
      <c r="H2765" s="4" t="s">
        <v>18</v>
      </c>
      <c r="I2765" s="4" t="s">
        <v>19</v>
      </c>
      <c r="J2765" s="4" t="s">
        <v>38</v>
      </c>
      <c r="K2765" s="4" t="str">
        <f t="shared" si="2"/>
        <v>Rua SKADHHVCBGIAUHN, nº 72018792, bairro FKZWRKKHBT</v>
      </c>
      <c r="L2765" s="4" t="str">
        <f t="shared" si="3"/>
        <v>(84) 919762508</v>
      </c>
      <c r="M2765" s="7">
        <v>44985.0</v>
      </c>
      <c r="N2765" s="4" t="s">
        <v>39</v>
      </c>
    </row>
    <row r="2766" ht="27.0" customHeight="1">
      <c r="A2766" s="8">
        <v>2764.0</v>
      </c>
      <c r="B2766" s="4" t="str">
        <f t="shared" si="1"/>
        <v>2977806130</v>
      </c>
      <c r="C2766" s="5" t="s">
        <v>5723</v>
      </c>
      <c r="D2766" s="10">
        <v>33833.0</v>
      </c>
      <c r="E2766" s="11" t="s">
        <v>15</v>
      </c>
      <c r="F2766" s="5" t="s">
        <v>5724</v>
      </c>
      <c r="G2766" s="11" t="s">
        <v>17</v>
      </c>
      <c r="H2766" s="11" t="s">
        <v>18</v>
      </c>
      <c r="I2766" s="11" t="s">
        <v>19</v>
      </c>
      <c r="J2766" s="11" t="s">
        <v>250</v>
      </c>
      <c r="K2766" s="4" t="str">
        <f t="shared" si="2"/>
        <v>Rua MYBSXTVSUKXUICS, nº 67171181, bairro RMTBRYRKXO</v>
      </c>
      <c r="L2766" s="4" t="str">
        <f t="shared" si="3"/>
        <v>(84) 914416390</v>
      </c>
      <c r="M2766" s="12">
        <v>44818.0</v>
      </c>
      <c r="N2766" s="11" t="s">
        <v>21</v>
      </c>
    </row>
    <row r="2767" ht="19.5" customHeight="1">
      <c r="A2767" s="3">
        <v>2765.0</v>
      </c>
      <c r="B2767" s="4" t="str">
        <f t="shared" si="1"/>
        <v>7238299540</v>
      </c>
      <c r="C2767" s="9" t="s">
        <v>5725</v>
      </c>
      <c r="D2767" s="6">
        <v>36270.0</v>
      </c>
      <c r="E2767" s="4" t="s">
        <v>15</v>
      </c>
      <c r="F2767" s="5" t="s">
        <v>5726</v>
      </c>
      <c r="G2767" s="4" t="s">
        <v>17</v>
      </c>
      <c r="H2767" s="4" t="s">
        <v>18</v>
      </c>
      <c r="I2767" s="4" t="s">
        <v>28</v>
      </c>
      <c r="J2767" s="4" t="s">
        <v>35</v>
      </c>
      <c r="K2767" s="4" t="str">
        <f t="shared" si="2"/>
        <v>Rua DZPBJSHFAIPDHBZ, nº 12946027, bairro PZFOGOKJXW</v>
      </c>
      <c r="L2767" s="4" t="str">
        <f t="shared" si="3"/>
        <v>(84) 905519173</v>
      </c>
      <c r="M2767" s="7">
        <v>44424.0</v>
      </c>
      <c r="N2767" s="4" t="s">
        <v>21</v>
      </c>
    </row>
    <row r="2768" ht="19.5" customHeight="1">
      <c r="A2768" s="8">
        <v>2766.0</v>
      </c>
      <c r="B2768" s="4" t="str">
        <f t="shared" si="1"/>
        <v>7564418374</v>
      </c>
      <c r="C2768" s="5" t="s">
        <v>5727</v>
      </c>
      <c r="D2768" s="10">
        <v>36552.0</v>
      </c>
      <c r="E2768" s="11" t="s">
        <v>15</v>
      </c>
      <c r="F2768" s="5" t="s">
        <v>5728</v>
      </c>
      <c r="G2768" s="11" t="s">
        <v>17</v>
      </c>
      <c r="H2768" s="11" t="s">
        <v>18</v>
      </c>
      <c r="I2768" s="11" t="s">
        <v>51</v>
      </c>
      <c r="J2768" s="11" t="s">
        <v>368</v>
      </c>
      <c r="K2768" s="4" t="str">
        <f t="shared" si="2"/>
        <v>Rua UEXOFUKSAVCRWFI, nº 82757529, bairro VXUXRWOZCX</v>
      </c>
      <c r="L2768" s="4" t="str">
        <f t="shared" si="3"/>
        <v>(84) 936692292</v>
      </c>
      <c r="M2768" s="12">
        <v>44735.0</v>
      </c>
      <c r="N2768" s="11" t="s">
        <v>21</v>
      </c>
    </row>
    <row r="2769" ht="19.5" customHeight="1">
      <c r="A2769" s="3">
        <v>2767.0</v>
      </c>
      <c r="B2769" s="4" t="str">
        <f t="shared" si="1"/>
        <v>7670338655</v>
      </c>
      <c r="C2769" s="5" t="s">
        <v>5729</v>
      </c>
      <c r="D2769" s="6">
        <v>25244.0</v>
      </c>
      <c r="E2769" s="4" t="s">
        <v>15</v>
      </c>
      <c r="F2769" s="5" t="s">
        <v>5730</v>
      </c>
      <c r="G2769" s="4" t="s">
        <v>17</v>
      </c>
      <c r="H2769" s="4" t="s">
        <v>18</v>
      </c>
      <c r="I2769" s="4" t="s">
        <v>19</v>
      </c>
      <c r="J2769" s="4"/>
      <c r="K2769" s="4" t="str">
        <f t="shared" si="2"/>
        <v>Rua NEWPAKSOFOZUEHS, nº 16500360, bairro LYLVQWGWKK</v>
      </c>
      <c r="L2769" s="4" t="str">
        <f t="shared" si="3"/>
        <v>(84) 994213825</v>
      </c>
      <c r="M2769" s="7"/>
      <c r="N2769" s="4" t="s">
        <v>25</v>
      </c>
    </row>
    <row r="2770" ht="19.5" customHeight="1">
      <c r="A2770" s="8">
        <v>2768.0</v>
      </c>
      <c r="B2770" s="4" t="str">
        <f t="shared" si="1"/>
        <v>5225385551</v>
      </c>
      <c r="C2770" s="9" t="s">
        <v>5731</v>
      </c>
      <c r="D2770" s="10">
        <v>32415.0</v>
      </c>
      <c r="E2770" s="11" t="s">
        <v>15</v>
      </c>
      <c r="F2770" s="5" t="s">
        <v>5732</v>
      </c>
      <c r="G2770" s="11" t="s">
        <v>17</v>
      </c>
      <c r="H2770" s="11" t="s">
        <v>18</v>
      </c>
      <c r="I2770" s="11" t="s">
        <v>19</v>
      </c>
      <c r="J2770" s="11" t="s">
        <v>38</v>
      </c>
      <c r="K2770" s="4" t="str">
        <f t="shared" si="2"/>
        <v>Rua QMGUFLDNITOKYPQ, nº 70743690, bairro FFIWRGJNJG</v>
      </c>
      <c r="L2770" s="4" t="str">
        <f t="shared" si="3"/>
        <v>(84) 958631960</v>
      </c>
      <c r="M2770" s="12">
        <v>45145.0</v>
      </c>
      <c r="N2770" s="11" t="s">
        <v>21</v>
      </c>
    </row>
    <row r="2771" ht="19.5" customHeight="1">
      <c r="A2771" s="3">
        <v>2769.0</v>
      </c>
      <c r="B2771" s="4" t="str">
        <f t="shared" si="1"/>
        <v>6750715317</v>
      </c>
      <c r="C2771" s="5" t="s">
        <v>5733</v>
      </c>
      <c r="D2771" s="6">
        <v>25038.0</v>
      </c>
      <c r="E2771" s="4" t="s">
        <v>15</v>
      </c>
      <c r="F2771" s="5" t="s">
        <v>5734</v>
      </c>
      <c r="G2771" s="4" t="s">
        <v>17</v>
      </c>
      <c r="H2771" s="4" t="s">
        <v>18</v>
      </c>
      <c r="I2771" s="4" t="s">
        <v>19</v>
      </c>
      <c r="J2771" s="4" t="s">
        <v>38</v>
      </c>
      <c r="K2771" s="4" t="str">
        <f t="shared" si="2"/>
        <v>Rua PXAXKKAKNTNDXTK, nº 47657941, bairro JCCPANAUYD</v>
      </c>
      <c r="L2771" s="4" t="str">
        <f t="shared" si="3"/>
        <v>(84) 930554865</v>
      </c>
      <c r="M2771" s="7">
        <v>44795.0</v>
      </c>
      <c r="N2771" s="4" t="s">
        <v>21</v>
      </c>
    </row>
    <row r="2772" ht="34.5" customHeight="1">
      <c r="A2772" s="8">
        <v>2770.0</v>
      </c>
      <c r="B2772" s="4" t="str">
        <f t="shared" si="1"/>
        <v>5153505367</v>
      </c>
      <c r="C2772" s="5" t="s">
        <v>5735</v>
      </c>
      <c r="D2772" s="10">
        <v>28992.0</v>
      </c>
      <c r="E2772" s="11" t="s">
        <v>15</v>
      </c>
      <c r="F2772" s="5" t="s">
        <v>5736</v>
      </c>
      <c r="G2772" s="11" t="s">
        <v>17</v>
      </c>
      <c r="H2772" s="11" t="s">
        <v>600</v>
      </c>
      <c r="I2772" s="11" t="s">
        <v>601</v>
      </c>
      <c r="J2772" s="11" t="s">
        <v>38</v>
      </c>
      <c r="K2772" s="4" t="str">
        <f t="shared" si="2"/>
        <v>Rua JHFQETPZGJDKNLR, nº 77409655, bairro YHZKKOKWII</v>
      </c>
      <c r="L2772" s="4" t="str">
        <f t="shared" si="3"/>
        <v>(84) 926772074</v>
      </c>
      <c r="M2772" s="12"/>
      <c r="N2772" s="11" t="s">
        <v>25</v>
      </c>
    </row>
    <row r="2773" ht="19.5" customHeight="1">
      <c r="A2773" s="3">
        <v>2771.0</v>
      </c>
      <c r="B2773" s="4" t="str">
        <f t="shared" si="1"/>
        <v>7927284782</v>
      </c>
      <c r="C2773" s="9" t="s">
        <v>5737</v>
      </c>
      <c r="D2773" s="6">
        <v>35633.0</v>
      </c>
      <c r="E2773" s="4" t="s">
        <v>15</v>
      </c>
      <c r="F2773" s="5" t="s">
        <v>5738</v>
      </c>
      <c r="G2773" s="4" t="s">
        <v>17</v>
      </c>
      <c r="H2773" s="4" t="s">
        <v>18</v>
      </c>
      <c r="I2773" s="4" t="s">
        <v>19</v>
      </c>
      <c r="J2773" s="4" t="s">
        <v>61</v>
      </c>
      <c r="K2773" s="4" t="str">
        <f t="shared" si="2"/>
        <v>Rua GGYLWUSJICQLKWW, nº 30388759, bairro KJJXBVMDJB</v>
      </c>
      <c r="L2773" s="4" t="str">
        <f t="shared" si="3"/>
        <v>(84) 954265631</v>
      </c>
      <c r="M2773" s="7">
        <v>44323.0</v>
      </c>
      <c r="N2773" s="4" t="s">
        <v>21</v>
      </c>
    </row>
    <row r="2774" ht="19.5" customHeight="1">
      <c r="A2774" s="8">
        <v>2772.0</v>
      </c>
      <c r="B2774" s="4" t="str">
        <f t="shared" si="1"/>
        <v>8730413777</v>
      </c>
      <c r="C2774" s="9" t="s">
        <v>5739</v>
      </c>
      <c r="D2774" s="10">
        <v>26830.0</v>
      </c>
      <c r="E2774" s="11" t="s">
        <v>15</v>
      </c>
      <c r="F2774" s="5" t="s">
        <v>5740</v>
      </c>
      <c r="G2774" s="11" t="s">
        <v>17</v>
      </c>
      <c r="H2774" s="11" t="s">
        <v>18</v>
      </c>
      <c r="I2774" s="11" t="s">
        <v>19</v>
      </c>
      <c r="J2774" s="11" t="s">
        <v>38</v>
      </c>
      <c r="K2774" s="4" t="str">
        <f t="shared" si="2"/>
        <v>Rua HRXOPASEOEPLPZA, nº 51202475, bairro EQADGZJHHF</v>
      </c>
      <c r="L2774" s="4" t="str">
        <f t="shared" si="3"/>
        <v>(84) 906163763</v>
      </c>
      <c r="M2774" s="12">
        <v>44312.0</v>
      </c>
      <c r="N2774" s="11" t="s">
        <v>21</v>
      </c>
    </row>
    <row r="2775" ht="19.5" customHeight="1">
      <c r="A2775" s="3">
        <v>2773.0</v>
      </c>
      <c r="B2775" s="4" t="str">
        <f t="shared" si="1"/>
        <v>4731703380</v>
      </c>
      <c r="C2775" s="5" t="s">
        <v>5741</v>
      </c>
      <c r="D2775" s="6">
        <v>34241.0</v>
      </c>
      <c r="E2775" s="4" t="s">
        <v>15</v>
      </c>
      <c r="F2775" s="5" t="s">
        <v>5742</v>
      </c>
      <c r="G2775" s="4" t="s">
        <v>17</v>
      </c>
      <c r="H2775" s="4" t="s">
        <v>18</v>
      </c>
      <c r="I2775" s="4" t="s">
        <v>19</v>
      </c>
      <c r="J2775" s="4" t="s">
        <v>856</v>
      </c>
      <c r="K2775" s="4" t="str">
        <f t="shared" si="2"/>
        <v>Rua DBJCRFZHOHIUUMD, nº 34523711, bairro GQALVTHINA</v>
      </c>
      <c r="L2775" s="4" t="str">
        <f t="shared" si="3"/>
        <v>(84) 903187387</v>
      </c>
      <c r="M2775" s="7">
        <v>44415.0</v>
      </c>
      <c r="N2775" s="4" t="s">
        <v>21</v>
      </c>
    </row>
    <row r="2776" ht="19.5" customHeight="1">
      <c r="A2776" s="8">
        <v>2774.0</v>
      </c>
      <c r="B2776" s="4" t="str">
        <f t="shared" si="1"/>
        <v>1500983275</v>
      </c>
      <c r="C2776" s="5" t="s">
        <v>5743</v>
      </c>
      <c r="D2776" s="10">
        <v>29707.0</v>
      </c>
      <c r="E2776" s="11" t="s">
        <v>15</v>
      </c>
      <c r="F2776" s="5" t="s">
        <v>5744</v>
      </c>
      <c r="G2776" s="11" t="s">
        <v>17</v>
      </c>
      <c r="H2776" s="11" t="s">
        <v>139</v>
      </c>
      <c r="I2776" s="11" t="s">
        <v>19</v>
      </c>
      <c r="J2776" s="11" t="s">
        <v>214</v>
      </c>
      <c r="K2776" s="4" t="str">
        <f t="shared" si="2"/>
        <v>Rua RCVMDNPJHIOBAWG, nº 42417724, bairro ZJASRHRRWQ</v>
      </c>
      <c r="L2776" s="4" t="str">
        <f t="shared" si="3"/>
        <v>(84) 962137585</v>
      </c>
      <c r="M2776" s="12">
        <v>44622.0</v>
      </c>
      <c r="N2776" s="11" t="s">
        <v>21</v>
      </c>
    </row>
    <row r="2777" ht="19.5" customHeight="1">
      <c r="A2777" s="3">
        <v>2775.0</v>
      </c>
      <c r="B2777" s="4" t="str">
        <f t="shared" si="1"/>
        <v>5360901613</v>
      </c>
      <c r="C2777" s="9" t="s">
        <v>5745</v>
      </c>
      <c r="D2777" s="6">
        <v>36435.0</v>
      </c>
      <c r="E2777" s="4" t="s">
        <v>15</v>
      </c>
      <c r="F2777" s="5" t="s">
        <v>5746</v>
      </c>
      <c r="G2777" s="4" t="s">
        <v>17</v>
      </c>
      <c r="H2777" s="4" t="s">
        <v>18</v>
      </c>
      <c r="I2777" s="4" t="s">
        <v>19</v>
      </c>
      <c r="J2777" s="4" t="s">
        <v>4134</v>
      </c>
      <c r="K2777" s="4" t="str">
        <f t="shared" si="2"/>
        <v>Rua GAYKSWYNBBBURAE, nº 25144482, bairro RNNDYUPOCK</v>
      </c>
      <c r="L2777" s="4" t="str">
        <f t="shared" si="3"/>
        <v>(84) 908969360</v>
      </c>
      <c r="M2777" s="7">
        <v>44378.0</v>
      </c>
      <c r="N2777" s="4" t="s">
        <v>21</v>
      </c>
    </row>
    <row r="2778" ht="19.5" customHeight="1">
      <c r="A2778" s="8">
        <v>2776.0</v>
      </c>
      <c r="B2778" s="4" t="str">
        <f t="shared" si="1"/>
        <v>6906183677</v>
      </c>
      <c r="C2778" s="5" t="s">
        <v>5747</v>
      </c>
      <c r="D2778" s="10">
        <v>20037.0</v>
      </c>
      <c r="E2778" s="11" t="s">
        <v>15</v>
      </c>
      <c r="F2778" s="5" t="s">
        <v>5748</v>
      </c>
      <c r="G2778" s="11" t="s">
        <v>17</v>
      </c>
      <c r="H2778" s="11" t="s">
        <v>18</v>
      </c>
      <c r="I2778" s="11" t="s">
        <v>19</v>
      </c>
      <c r="J2778" s="11" t="s">
        <v>38</v>
      </c>
      <c r="K2778" s="4" t="str">
        <f t="shared" si="2"/>
        <v>Rua KDOIEKQOSQLCFTN, nº 79256456, bairro AFEOVFHXDI</v>
      </c>
      <c r="L2778" s="4" t="str">
        <f t="shared" si="3"/>
        <v>(84) 933429929</v>
      </c>
      <c r="M2778" s="12">
        <v>45006.0</v>
      </c>
      <c r="N2778" s="11" t="s">
        <v>39</v>
      </c>
    </row>
    <row r="2779" ht="14.25" customHeight="1">
      <c r="A2779" s="3">
        <v>2777.0</v>
      </c>
      <c r="B2779" s="4" t="str">
        <f t="shared" si="1"/>
        <v>4031149943</v>
      </c>
      <c r="C2779" s="5" t="s">
        <v>5749</v>
      </c>
      <c r="D2779" s="6">
        <v>32579.0</v>
      </c>
      <c r="E2779" s="4" t="s">
        <v>15</v>
      </c>
      <c r="F2779" s="5" t="s">
        <v>5750</v>
      </c>
      <c r="G2779" s="4" t="s">
        <v>17</v>
      </c>
      <c r="H2779" s="4" t="s">
        <v>18</v>
      </c>
      <c r="I2779" s="4" t="s">
        <v>28</v>
      </c>
      <c r="J2779" s="4" t="s">
        <v>87</v>
      </c>
      <c r="K2779" s="4" t="str">
        <f t="shared" si="2"/>
        <v>Rua YPLEARFTEIQBBYW, nº 52350484, bairro VXWIOTMWEZ</v>
      </c>
      <c r="L2779" s="4" t="str">
        <f t="shared" si="3"/>
        <v>(84) 992762106</v>
      </c>
      <c r="M2779" s="7">
        <v>45181.0</v>
      </c>
      <c r="N2779" s="4" t="s">
        <v>21</v>
      </c>
    </row>
    <row r="2780" ht="19.5" customHeight="1">
      <c r="A2780" s="8">
        <v>2778.0</v>
      </c>
      <c r="B2780" s="4" t="str">
        <f t="shared" si="1"/>
        <v>7194340455</v>
      </c>
      <c r="C2780" s="9" t="s">
        <v>5751</v>
      </c>
      <c r="D2780" s="10">
        <v>26600.0</v>
      </c>
      <c r="E2780" s="11" t="s">
        <v>15</v>
      </c>
      <c r="F2780" s="5" t="s">
        <v>5752</v>
      </c>
      <c r="G2780" s="11" t="s">
        <v>17</v>
      </c>
      <c r="H2780" s="11" t="s">
        <v>18</v>
      </c>
      <c r="I2780" s="11" t="s">
        <v>19</v>
      </c>
      <c r="J2780" s="11" t="s">
        <v>264</v>
      </c>
      <c r="K2780" s="4" t="str">
        <f t="shared" si="2"/>
        <v>Rua KGRXFJHFOZKCYPB, nº 87511343, bairro AIIYECWFLP</v>
      </c>
      <c r="L2780" s="4" t="str">
        <f t="shared" si="3"/>
        <v>(84) 911036112</v>
      </c>
      <c r="M2780" s="12">
        <v>45490.0</v>
      </c>
      <c r="N2780" s="11" t="s">
        <v>39</v>
      </c>
    </row>
    <row r="2781" ht="19.5" customHeight="1">
      <c r="A2781" s="3">
        <v>2779.0</v>
      </c>
      <c r="B2781" s="4" t="str">
        <f t="shared" si="1"/>
        <v>8730189617</v>
      </c>
      <c r="C2781" s="5" t="s">
        <v>5753</v>
      </c>
      <c r="D2781" s="6">
        <v>32095.0</v>
      </c>
      <c r="E2781" s="4" t="s">
        <v>15</v>
      </c>
      <c r="F2781" s="5" t="s">
        <v>5754</v>
      </c>
      <c r="G2781" s="4" t="s">
        <v>17</v>
      </c>
      <c r="H2781" s="4" t="s">
        <v>18</v>
      </c>
      <c r="I2781" s="4" t="s">
        <v>19</v>
      </c>
      <c r="J2781" s="4" t="s">
        <v>38</v>
      </c>
      <c r="K2781" s="4" t="str">
        <f t="shared" si="2"/>
        <v>Rua KDRBQFYTTFDDFGG, nº 69384177, bairro XEGEOMCJCT</v>
      </c>
      <c r="L2781" s="4" t="str">
        <f t="shared" si="3"/>
        <v>(84) 994479810</v>
      </c>
      <c r="M2781" s="7">
        <v>44319.0</v>
      </c>
      <c r="N2781" s="4" t="s">
        <v>21</v>
      </c>
    </row>
    <row r="2782" ht="19.5" customHeight="1">
      <c r="A2782" s="8">
        <v>2780.0</v>
      </c>
      <c r="B2782" s="4" t="str">
        <f t="shared" si="1"/>
        <v>8894490310</v>
      </c>
      <c r="C2782" s="5" t="s">
        <v>5755</v>
      </c>
      <c r="D2782" s="10">
        <v>29766.0</v>
      </c>
      <c r="E2782" s="11" t="s">
        <v>15</v>
      </c>
      <c r="F2782" s="5" t="s">
        <v>5756</v>
      </c>
      <c r="G2782" s="11" t="s">
        <v>17</v>
      </c>
      <c r="H2782" s="11" t="s">
        <v>18</v>
      </c>
      <c r="I2782" s="11" t="s">
        <v>19</v>
      </c>
      <c r="J2782" s="11" t="s">
        <v>38</v>
      </c>
      <c r="K2782" s="4" t="str">
        <f t="shared" si="2"/>
        <v>Rua DYJUXBVSVQPROEW, nº 40168948, bairro XDPYUGSNIK</v>
      </c>
      <c r="L2782" s="4" t="str">
        <f t="shared" si="3"/>
        <v>(84) 925221995</v>
      </c>
      <c r="M2782" s="12">
        <v>44579.0</v>
      </c>
      <c r="N2782" s="11" t="s">
        <v>39</v>
      </c>
    </row>
    <row r="2783" ht="19.5" customHeight="1">
      <c r="A2783" s="3">
        <v>2781.0</v>
      </c>
      <c r="B2783" s="4" t="str">
        <f t="shared" si="1"/>
        <v>7424468572</v>
      </c>
      <c r="C2783" s="9" t="s">
        <v>5757</v>
      </c>
      <c r="D2783" s="6">
        <v>32550.0</v>
      </c>
      <c r="E2783" s="4" t="s">
        <v>15</v>
      </c>
      <c r="F2783" s="5" t="s">
        <v>5758</v>
      </c>
      <c r="G2783" s="4" t="s">
        <v>17</v>
      </c>
      <c r="H2783" s="4" t="s">
        <v>18</v>
      </c>
      <c r="I2783" s="4" t="s">
        <v>19</v>
      </c>
      <c r="J2783" s="4"/>
      <c r="K2783" s="4" t="str">
        <f t="shared" si="2"/>
        <v>Rua OKYBKNLDCZOHHJB, nº 97535443, bairro TEPPWJBEZS</v>
      </c>
      <c r="L2783" s="4" t="str">
        <f t="shared" si="3"/>
        <v>(84) 966373207</v>
      </c>
      <c r="M2783" s="7"/>
      <c r="N2783" s="4" t="s">
        <v>25</v>
      </c>
    </row>
    <row r="2784" ht="19.5" customHeight="1">
      <c r="A2784" s="8">
        <v>2782.0</v>
      </c>
      <c r="B2784" s="4" t="str">
        <f t="shared" si="1"/>
        <v>3364638519</v>
      </c>
      <c r="C2784" s="5" t="s">
        <v>5759</v>
      </c>
      <c r="D2784" s="10">
        <v>34146.0</v>
      </c>
      <c r="E2784" s="11" t="s">
        <v>15</v>
      </c>
      <c r="F2784" s="5" t="s">
        <v>5760</v>
      </c>
      <c r="G2784" s="11" t="s">
        <v>17</v>
      </c>
      <c r="H2784" s="11" t="s">
        <v>18</v>
      </c>
      <c r="I2784" s="11" t="s">
        <v>19</v>
      </c>
      <c r="J2784" s="11"/>
      <c r="K2784" s="4" t="str">
        <f t="shared" si="2"/>
        <v>Rua NDLCODXBONAXGEG, nº 97560753, bairro HEVCBUORBG</v>
      </c>
      <c r="L2784" s="4" t="str">
        <f t="shared" si="3"/>
        <v>(84) 917111581</v>
      </c>
      <c r="M2784" s="12">
        <v>44475.0</v>
      </c>
      <c r="N2784" s="11" t="s">
        <v>21</v>
      </c>
    </row>
    <row r="2785" ht="19.5" customHeight="1">
      <c r="A2785" s="3">
        <v>2783.0</v>
      </c>
      <c r="B2785" s="4" t="str">
        <f t="shared" si="1"/>
        <v>3852486949</v>
      </c>
      <c r="C2785" s="5" t="s">
        <v>5761</v>
      </c>
      <c r="D2785" s="6">
        <v>30988.0</v>
      </c>
      <c r="E2785" s="4" t="s">
        <v>15</v>
      </c>
      <c r="F2785" s="5" t="s">
        <v>5762</v>
      </c>
      <c r="G2785" s="4" t="s">
        <v>71</v>
      </c>
      <c r="H2785" s="4" t="s">
        <v>72</v>
      </c>
      <c r="I2785" s="4" t="s">
        <v>19</v>
      </c>
      <c r="J2785" s="4" t="s">
        <v>38</v>
      </c>
      <c r="K2785" s="4" t="str">
        <f t="shared" si="2"/>
        <v>Rua EYIOYWSMNOLZBXH, nº 86997710, bairro OEVKXHPIHY</v>
      </c>
      <c r="L2785" s="4" t="str">
        <f t="shared" si="3"/>
        <v>(84) 933470551</v>
      </c>
      <c r="M2785" s="7">
        <v>44668.0</v>
      </c>
      <c r="N2785" s="4" t="s">
        <v>21</v>
      </c>
    </row>
    <row r="2786" ht="19.5" customHeight="1">
      <c r="A2786" s="8">
        <v>2784.0</v>
      </c>
      <c r="B2786" s="4" t="str">
        <f t="shared" si="1"/>
        <v>1039562719</v>
      </c>
      <c r="C2786" s="9" t="s">
        <v>5763</v>
      </c>
      <c r="D2786" s="10">
        <v>35590.0</v>
      </c>
      <c r="E2786" s="11" t="s">
        <v>23</v>
      </c>
      <c r="F2786" s="5" t="s">
        <v>5764</v>
      </c>
      <c r="G2786" s="11" t="s">
        <v>17</v>
      </c>
      <c r="H2786" s="11" t="s">
        <v>18</v>
      </c>
      <c r="I2786" s="11" t="s">
        <v>19</v>
      </c>
      <c r="J2786" s="11" t="s">
        <v>38</v>
      </c>
      <c r="K2786" s="4" t="str">
        <f t="shared" si="2"/>
        <v>Rua UGWGHBWQXEBEHFI, nº 98353767, bairro FKOMFYBTTQ</v>
      </c>
      <c r="L2786" s="4" t="str">
        <f t="shared" si="3"/>
        <v>(84) 960567460</v>
      </c>
      <c r="M2786" s="12">
        <v>44893.0</v>
      </c>
      <c r="N2786" s="11" t="s">
        <v>21</v>
      </c>
    </row>
    <row r="2787" ht="14.25" customHeight="1">
      <c r="A2787" s="3">
        <v>2785.0</v>
      </c>
      <c r="B2787" s="4" t="str">
        <f t="shared" si="1"/>
        <v>8076809069</v>
      </c>
      <c r="C2787" s="9" t="s">
        <v>5765</v>
      </c>
      <c r="D2787" s="6">
        <v>35914.0</v>
      </c>
      <c r="E2787" s="4" t="s">
        <v>15</v>
      </c>
      <c r="F2787" s="5" t="s">
        <v>5766</v>
      </c>
      <c r="G2787" s="4" t="s">
        <v>17</v>
      </c>
      <c r="H2787" s="4" t="s">
        <v>18</v>
      </c>
      <c r="I2787" s="4" t="s">
        <v>19</v>
      </c>
      <c r="J2787" s="4" t="s">
        <v>190</v>
      </c>
      <c r="K2787" s="4" t="str">
        <f t="shared" si="2"/>
        <v>Rua SBPFFXRCNTELEOV, nº 43912925, bairro IAELLQROQQ</v>
      </c>
      <c r="L2787" s="4" t="str">
        <f t="shared" si="3"/>
        <v>(84) 906325698</v>
      </c>
      <c r="M2787" s="7">
        <v>44330.0</v>
      </c>
      <c r="N2787" s="4" t="s">
        <v>21</v>
      </c>
    </row>
    <row r="2788" ht="19.5" customHeight="1">
      <c r="A2788" s="8">
        <v>2786.0</v>
      </c>
      <c r="B2788" s="4" t="str">
        <f t="shared" si="1"/>
        <v>2742877277</v>
      </c>
      <c r="C2788" s="5" t="s">
        <v>5767</v>
      </c>
      <c r="D2788" s="10">
        <v>44449.0</v>
      </c>
      <c r="E2788" s="11" t="s">
        <v>15</v>
      </c>
      <c r="F2788" s="5" t="s">
        <v>5768</v>
      </c>
      <c r="G2788" s="11" t="s">
        <v>17</v>
      </c>
      <c r="H2788" s="11" t="s">
        <v>18</v>
      </c>
      <c r="I2788" s="11" t="s">
        <v>51</v>
      </c>
      <c r="J2788" s="11" t="s">
        <v>110</v>
      </c>
      <c r="K2788" s="4" t="str">
        <f t="shared" si="2"/>
        <v>Rua QGXRSOKTAYVVZLJ, nº 86642254, bairro PXTXSOMNMS</v>
      </c>
      <c r="L2788" s="4" t="str">
        <f t="shared" si="3"/>
        <v>(84) 979401102</v>
      </c>
      <c r="M2788" s="12">
        <v>44449.0</v>
      </c>
      <c r="N2788" s="11" t="s">
        <v>21</v>
      </c>
    </row>
    <row r="2789" ht="14.25" customHeight="1">
      <c r="A2789" s="3">
        <v>2787.0</v>
      </c>
      <c r="B2789" s="4" t="str">
        <f t="shared" si="1"/>
        <v>2254762230</v>
      </c>
      <c r="C2789" s="5" t="s">
        <v>5769</v>
      </c>
      <c r="D2789" s="6">
        <v>36784.0</v>
      </c>
      <c r="E2789" s="4" t="s">
        <v>15</v>
      </c>
      <c r="F2789" s="5" t="s">
        <v>5770</v>
      </c>
      <c r="G2789" s="4" t="s">
        <v>17</v>
      </c>
      <c r="H2789" s="4" t="s">
        <v>18</v>
      </c>
      <c r="I2789" s="4" t="s">
        <v>51</v>
      </c>
      <c r="J2789" s="4" t="s">
        <v>110</v>
      </c>
      <c r="K2789" s="4" t="str">
        <f t="shared" si="2"/>
        <v>Rua NYLTVHYRWWVTOIS, nº 35219473, bairro WKJDPXRUER</v>
      </c>
      <c r="L2789" s="4" t="str">
        <f t="shared" si="3"/>
        <v>(84) 919697856</v>
      </c>
      <c r="M2789" s="7">
        <v>44330.0</v>
      </c>
      <c r="N2789" s="4" t="s">
        <v>21</v>
      </c>
    </row>
    <row r="2790" ht="14.25" customHeight="1">
      <c r="A2790" s="8">
        <v>2788.0</v>
      </c>
      <c r="B2790" s="4" t="str">
        <f t="shared" si="1"/>
        <v>6520004048</v>
      </c>
      <c r="C2790" s="9" t="s">
        <v>5771</v>
      </c>
      <c r="D2790" s="10">
        <v>36693.0</v>
      </c>
      <c r="E2790" s="11" t="s">
        <v>15</v>
      </c>
      <c r="F2790" s="5" t="s">
        <v>5772</v>
      </c>
      <c r="G2790" s="11" t="s">
        <v>17</v>
      </c>
      <c r="H2790" s="11" t="s">
        <v>18</v>
      </c>
      <c r="I2790" s="11" t="s">
        <v>19</v>
      </c>
      <c r="J2790" s="11" t="s">
        <v>44</v>
      </c>
      <c r="K2790" s="4" t="str">
        <f t="shared" si="2"/>
        <v>Rua VYIKZNDQWUCBKBL, nº 60685331, bairro SSKGOQCFCW</v>
      </c>
      <c r="L2790" s="4" t="str">
        <f t="shared" si="3"/>
        <v>(84) 919310441</v>
      </c>
      <c r="M2790" s="12">
        <v>45096.0</v>
      </c>
      <c r="N2790" s="11" t="s">
        <v>21</v>
      </c>
    </row>
    <row r="2791" ht="19.5" customHeight="1">
      <c r="A2791" s="3">
        <v>2789.0</v>
      </c>
      <c r="B2791" s="4" t="str">
        <f t="shared" si="1"/>
        <v>4102663992</v>
      </c>
      <c r="C2791" s="5" t="s">
        <v>5773</v>
      </c>
      <c r="D2791" s="6">
        <v>26310.0</v>
      </c>
      <c r="E2791" s="4" t="s">
        <v>15</v>
      </c>
      <c r="F2791" s="5" t="s">
        <v>5774</v>
      </c>
      <c r="G2791" s="4" t="s">
        <v>17</v>
      </c>
      <c r="H2791" s="4" t="s">
        <v>18</v>
      </c>
      <c r="I2791" s="4" t="s">
        <v>28</v>
      </c>
      <c r="J2791" s="4" t="s">
        <v>35</v>
      </c>
      <c r="K2791" s="4" t="str">
        <f t="shared" si="2"/>
        <v>Rua EBWWNLWMCEVAVAN, nº 54606543, bairro EAVSUGUPSD</v>
      </c>
      <c r="L2791" s="4" t="str">
        <f t="shared" si="3"/>
        <v>(84) 941327747</v>
      </c>
      <c r="M2791" s="7">
        <v>44887.0</v>
      </c>
      <c r="N2791" s="4" t="s">
        <v>21</v>
      </c>
    </row>
    <row r="2792" ht="27.0" customHeight="1">
      <c r="A2792" s="8">
        <v>2790.0</v>
      </c>
      <c r="B2792" s="4" t="str">
        <f t="shared" si="1"/>
        <v>1944271222</v>
      </c>
      <c r="C2792" s="5" t="s">
        <v>5775</v>
      </c>
      <c r="D2792" s="10">
        <v>36508.0</v>
      </c>
      <c r="E2792" s="11" t="s">
        <v>15</v>
      </c>
      <c r="F2792" s="5" t="s">
        <v>5776</v>
      </c>
      <c r="G2792" s="11" t="s">
        <v>17</v>
      </c>
      <c r="H2792" s="11" t="s">
        <v>18</v>
      </c>
      <c r="I2792" s="11" t="s">
        <v>19</v>
      </c>
      <c r="J2792" s="11" t="s">
        <v>38</v>
      </c>
      <c r="K2792" s="4" t="str">
        <f t="shared" si="2"/>
        <v>Rua LQCXGGSUHFOTLJX, nº 44430864, bairro AIEGGKCNWH</v>
      </c>
      <c r="L2792" s="4" t="str">
        <f t="shared" si="3"/>
        <v>(84) 923674927</v>
      </c>
      <c r="M2792" s="12">
        <v>44449.0</v>
      </c>
      <c r="N2792" s="11" t="s">
        <v>21</v>
      </c>
    </row>
    <row r="2793" ht="19.5" customHeight="1">
      <c r="A2793" s="3">
        <v>2791.0</v>
      </c>
      <c r="B2793" s="4" t="str">
        <f t="shared" si="1"/>
        <v>3205167824</v>
      </c>
      <c r="C2793" s="9" t="s">
        <v>5777</v>
      </c>
      <c r="D2793" s="6">
        <v>30531.0</v>
      </c>
      <c r="E2793" s="4" t="s">
        <v>23</v>
      </c>
      <c r="F2793" s="5" t="s">
        <v>5778</v>
      </c>
      <c r="G2793" s="4" t="s">
        <v>17</v>
      </c>
      <c r="H2793" s="4" t="s">
        <v>18</v>
      </c>
      <c r="I2793" s="4" t="s">
        <v>19</v>
      </c>
      <c r="J2793" s="4" t="s">
        <v>38</v>
      </c>
      <c r="K2793" s="4" t="str">
        <f t="shared" si="2"/>
        <v>Rua DSMCQNEPKGSRZTV, nº 84880458, bairro HAGYPUKXRE</v>
      </c>
      <c r="L2793" s="4" t="str">
        <f t="shared" si="3"/>
        <v>(84) 932733239</v>
      </c>
      <c r="M2793" s="7">
        <v>44313.0</v>
      </c>
      <c r="N2793" s="4" t="s">
        <v>21</v>
      </c>
    </row>
    <row r="2794" ht="19.5" customHeight="1">
      <c r="A2794" s="8">
        <v>2792.0</v>
      </c>
      <c r="B2794" s="4" t="str">
        <f t="shared" si="1"/>
        <v>9377419902</v>
      </c>
      <c r="C2794" s="5" t="s">
        <v>5779</v>
      </c>
      <c r="D2794" s="10">
        <v>27190.0</v>
      </c>
      <c r="E2794" s="11" t="s">
        <v>15</v>
      </c>
      <c r="F2794" s="5" t="s">
        <v>5780</v>
      </c>
      <c r="G2794" s="11" t="s">
        <v>71</v>
      </c>
      <c r="H2794" s="11" t="s">
        <v>149</v>
      </c>
      <c r="I2794" s="11" t="s">
        <v>19</v>
      </c>
      <c r="J2794" s="11" t="s">
        <v>38</v>
      </c>
      <c r="K2794" s="4" t="str">
        <f t="shared" si="2"/>
        <v>Rua GAMVVWSCGMOWNSR, nº 23874308, bairro REPWOHBPRG</v>
      </c>
      <c r="L2794" s="4" t="str">
        <f t="shared" si="3"/>
        <v>(84) 988087796</v>
      </c>
      <c r="M2794" s="12">
        <v>45535.0</v>
      </c>
      <c r="N2794" s="11" t="s">
        <v>39</v>
      </c>
    </row>
    <row r="2795" ht="14.25" customHeight="1">
      <c r="A2795" s="3">
        <v>2793.0</v>
      </c>
      <c r="B2795" s="4" t="str">
        <f t="shared" si="1"/>
        <v>7297679314</v>
      </c>
      <c r="C2795" s="5" t="s">
        <v>5781</v>
      </c>
      <c r="D2795" s="6">
        <v>28946.0</v>
      </c>
      <c r="E2795" s="4" t="s">
        <v>23</v>
      </c>
      <c r="F2795" s="5" t="s">
        <v>5782</v>
      </c>
      <c r="G2795" s="4"/>
      <c r="H2795" s="4"/>
      <c r="I2795" s="4" t="s">
        <v>19</v>
      </c>
      <c r="J2795" s="4" t="s">
        <v>951</v>
      </c>
      <c r="K2795" s="4" t="str">
        <f t="shared" si="2"/>
        <v>Rua AODZOAFEJKBUYPN, nº 34362864, bairro DLONOHGOLE</v>
      </c>
      <c r="L2795" s="4" t="str">
        <f t="shared" si="3"/>
        <v>(84) 966599520</v>
      </c>
      <c r="M2795" s="7">
        <v>45029.0</v>
      </c>
      <c r="N2795" s="4" t="s">
        <v>39</v>
      </c>
    </row>
    <row r="2796" ht="19.5" customHeight="1">
      <c r="A2796" s="8">
        <v>2794.0</v>
      </c>
      <c r="B2796" s="4" t="str">
        <f t="shared" si="1"/>
        <v>8686397494</v>
      </c>
      <c r="C2796" s="9" t="s">
        <v>5783</v>
      </c>
      <c r="D2796" s="10">
        <v>35010.0</v>
      </c>
      <c r="E2796" s="11" t="s">
        <v>23</v>
      </c>
      <c r="F2796" s="5" t="s">
        <v>5784</v>
      </c>
      <c r="G2796" s="11" t="s">
        <v>17</v>
      </c>
      <c r="H2796" s="11" t="s">
        <v>18</v>
      </c>
      <c r="I2796" s="11" t="s">
        <v>28</v>
      </c>
      <c r="J2796" s="11" t="s">
        <v>32</v>
      </c>
      <c r="K2796" s="4" t="str">
        <f t="shared" si="2"/>
        <v>Rua ZCYHBHWPGEUFZCO, nº 96521849, bairro XTOIGBADUZ</v>
      </c>
      <c r="L2796" s="4" t="str">
        <f t="shared" si="3"/>
        <v>(84) 936228820</v>
      </c>
      <c r="M2796" s="12">
        <v>44466.0</v>
      </c>
      <c r="N2796" s="11" t="s">
        <v>21</v>
      </c>
    </row>
    <row r="2797" ht="19.5" customHeight="1">
      <c r="A2797" s="3">
        <v>2795.0</v>
      </c>
      <c r="B2797" s="4" t="str">
        <f t="shared" si="1"/>
        <v>7516610267</v>
      </c>
      <c r="C2797" s="5" t="s">
        <v>5785</v>
      </c>
      <c r="D2797" s="6">
        <v>36193.0</v>
      </c>
      <c r="E2797" s="4" t="s">
        <v>23</v>
      </c>
      <c r="F2797" s="5" t="s">
        <v>5786</v>
      </c>
      <c r="G2797" s="4" t="s">
        <v>17</v>
      </c>
      <c r="H2797" s="4" t="s">
        <v>18</v>
      </c>
      <c r="I2797" s="4" t="s">
        <v>19</v>
      </c>
      <c r="J2797" s="4" t="s">
        <v>899</v>
      </c>
      <c r="K2797" s="4" t="str">
        <f t="shared" si="2"/>
        <v>Rua WDZMUKICEQABIAN, nº 77567698, bairro YVKEXXNNFN</v>
      </c>
      <c r="L2797" s="4" t="str">
        <f t="shared" si="3"/>
        <v>(84) 988373042</v>
      </c>
      <c r="M2797" s="7">
        <v>44315.0</v>
      </c>
      <c r="N2797" s="4" t="s">
        <v>21</v>
      </c>
    </row>
    <row r="2798" ht="19.5" customHeight="1">
      <c r="A2798" s="8">
        <v>2796.0</v>
      </c>
      <c r="B2798" s="4" t="str">
        <f t="shared" si="1"/>
        <v>6966545151</v>
      </c>
      <c r="C2798" s="5" t="s">
        <v>5787</v>
      </c>
      <c r="D2798" s="10">
        <v>35500.0</v>
      </c>
      <c r="E2798" s="11" t="s">
        <v>23</v>
      </c>
      <c r="F2798" s="5" t="s">
        <v>5788</v>
      </c>
      <c r="G2798" s="11" t="s">
        <v>17</v>
      </c>
      <c r="H2798" s="11" t="s">
        <v>76</v>
      </c>
      <c r="I2798" s="11" t="s">
        <v>28</v>
      </c>
      <c r="J2798" s="11" t="s">
        <v>35</v>
      </c>
      <c r="K2798" s="4" t="str">
        <f t="shared" si="2"/>
        <v>Rua TBAPRDFHFJPLPMM, nº 33760384, bairro ENPQOAQQSA</v>
      </c>
      <c r="L2798" s="4" t="str">
        <f t="shared" si="3"/>
        <v>(84) 945647601</v>
      </c>
      <c r="M2798" s="12">
        <v>44344.0</v>
      </c>
      <c r="N2798" s="11" t="s">
        <v>39</v>
      </c>
    </row>
    <row r="2799" ht="19.5" customHeight="1">
      <c r="A2799" s="3">
        <v>2797.0</v>
      </c>
      <c r="B2799" s="4" t="str">
        <f t="shared" si="1"/>
        <v>7163434182</v>
      </c>
      <c r="C2799" s="9" t="s">
        <v>5789</v>
      </c>
      <c r="D2799" s="6">
        <v>32519.0</v>
      </c>
      <c r="E2799" s="4" t="s">
        <v>15</v>
      </c>
      <c r="F2799" s="5" t="s">
        <v>5790</v>
      </c>
      <c r="G2799" s="4" t="s">
        <v>71</v>
      </c>
      <c r="H2799" s="4" t="s">
        <v>72</v>
      </c>
      <c r="I2799" s="4" t="s">
        <v>28</v>
      </c>
      <c r="J2799" s="4" t="s">
        <v>35</v>
      </c>
      <c r="K2799" s="4" t="str">
        <f t="shared" si="2"/>
        <v>Rua QLLPUNZNSLSEVMN, nº 63343246, bairro XFWNZVKRLW</v>
      </c>
      <c r="L2799" s="4" t="str">
        <f t="shared" si="3"/>
        <v>(84) 911385444</v>
      </c>
      <c r="M2799" s="7">
        <v>44803.0</v>
      </c>
      <c r="N2799" s="4" t="s">
        <v>21</v>
      </c>
    </row>
    <row r="2800" ht="14.25" customHeight="1">
      <c r="A2800" s="8">
        <v>2798.0</v>
      </c>
      <c r="B2800" s="4" t="str">
        <f t="shared" si="1"/>
        <v>3761438286</v>
      </c>
      <c r="C2800" s="9" t="s">
        <v>5791</v>
      </c>
      <c r="D2800" s="10">
        <v>35608.0</v>
      </c>
      <c r="E2800" s="11" t="s">
        <v>15</v>
      </c>
      <c r="F2800" s="5" t="s">
        <v>5792</v>
      </c>
      <c r="G2800" s="11" t="s">
        <v>17</v>
      </c>
      <c r="H2800" s="11" t="s">
        <v>18</v>
      </c>
      <c r="I2800" s="11" t="s">
        <v>51</v>
      </c>
      <c r="J2800" s="11" t="s">
        <v>591</v>
      </c>
      <c r="K2800" s="4" t="str">
        <f t="shared" si="2"/>
        <v>Rua WVOGHMITLPPVDED, nº 22782617, bairro CWERHDYSYF</v>
      </c>
      <c r="L2800" s="4" t="str">
        <f t="shared" si="3"/>
        <v>(84) 927819867</v>
      </c>
      <c r="M2800" s="12">
        <v>44312.0</v>
      </c>
      <c r="N2800" s="11" t="s">
        <v>21</v>
      </c>
    </row>
    <row r="2801" ht="27.0" customHeight="1">
      <c r="A2801" s="3">
        <v>2799.0</v>
      </c>
      <c r="B2801" s="4" t="str">
        <f t="shared" si="1"/>
        <v>4011158556</v>
      </c>
      <c r="C2801" s="5" t="s">
        <v>5793</v>
      </c>
      <c r="D2801" s="6">
        <v>30443.0</v>
      </c>
      <c r="E2801" s="4" t="s">
        <v>15</v>
      </c>
      <c r="F2801" s="5" t="s">
        <v>5794</v>
      </c>
      <c r="G2801" s="4" t="s">
        <v>17</v>
      </c>
      <c r="H2801" s="4" t="s">
        <v>18</v>
      </c>
      <c r="I2801" s="4" t="s">
        <v>19</v>
      </c>
      <c r="J2801" s="4" t="s">
        <v>38</v>
      </c>
      <c r="K2801" s="4" t="str">
        <f t="shared" si="2"/>
        <v>Rua DVIVPTQAVZWNEBW, nº 76917613, bairro ZUSIVWNRMP</v>
      </c>
      <c r="L2801" s="4" t="str">
        <f t="shared" si="3"/>
        <v>(84) 921346799</v>
      </c>
      <c r="M2801" s="7">
        <v>44517.0</v>
      </c>
      <c r="N2801" s="4" t="s">
        <v>21</v>
      </c>
    </row>
    <row r="2802" ht="19.5" customHeight="1">
      <c r="A2802" s="8">
        <v>2800.0</v>
      </c>
      <c r="B2802" s="4" t="str">
        <f t="shared" si="1"/>
        <v>4544062281</v>
      </c>
      <c r="C2802" s="5" t="s">
        <v>5795</v>
      </c>
      <c r="D2802" s="10">
        <v>32158.0</v>
      </c>
      <c r="E2802" s="11" t="s">
        <v>15</v>
      </c>
      <c r="F2802" s="5" t="s">
        <v>5796</v>
      </c>
      <c r="G2802" s="11" t="s">
        <v>17</v>
      </c>
      <c r="H2802" s="11" t="s">
        <v>18</v>
      </c>
      <c r="I2802" s="11" t="s">
        <v>28</v>
      </c>
      <c r="J2802" s="11" t="s">
        <v>35</v>
      </c>
      <c r="K2802" s="4" t="str">
        <f t="shared" si="2"/>
        <v>Rua NDCUWNMWVNJIUFB, nº 16873700, bairro NCMLKCMGHP</v>
      </c>
      <c r="L2802" s="4" t="str">
        <f t="shared" si="3"/>
        <v>(84) 924351435</v>
      </c>
      <c r="M2802" s="12">
        <v>45194.0</v>
      </c>
      <c r="N2802" s="11" t="s">
        <v>21</v>
      </c>
    </row>
    <row r="2803" ht="19.5" customHeight="1">
      <c r="A2803" s="3">
        <v>2801.0</v>
      </c>
      <c r="B2803" s="4" t="str">
        <f t="shared" si="1"/>
        <v>3546138355</v>
      </c>
      <c r="C2803" s="9" t="s">
        <v>5797</v>
      </c>
      <c r="D2803" s="6">
        <v>28613.0</v>
      </c>
      <c r="E2803" s="4" t="s">
        <v>15</v>
      </c>
      <c r="F2803" s="5" t="s">
        <v>5798</v>
      </c>
      <c r="G2803" s="4" t="s">
        <v>71</v>
      </c>
      <c r="H2803" s="4" t="s">
        <v>149</v>
      </c>
      <c r="I2803" s="4" t="s">
        <v>19</v>
      </c>
      <c r="J2803" s="4" t="s">
        <v>38</v>
      </c>
      <c r="K2803" s="4" t="str">
        <f t="shared" si="2"/>
        <v>Rua GXOIVGWCAYKJOYE, nº 85850333, bairro YPKCZYEQQG</v>
      </c>
      <c r="L2803" s="4" t="str">
        <f t="shared" si="3"/>
        <v>(84) 936282623</v>
      </c>
      <c r="M2803" s="7">
        <v>45107.0</v>
      </c>
      <c r="N2803" s="4" t="s">
        <v>21</v>
      </c>
    </row>
    <row r="2804" ht="19.5" customHeight="1">
      <c r="A2804" s="8">
        <v>2802.0</v>
      </c>
      <c r="B2804" s="4" t="str">
        <f t="shared" si="1"/>
        <v>5103247499</v>
      </c>
      <c r="C2804" s="5" t="s">
        <v>5799</v>
      </c>
      <c r="D2804" s="10">
        <v>34853.0</v>
      </c>
      <c r="E2804" s="11" t="s">
        <v>15</v>
      </c>
      <c r="F2804" s="5" t="s">
        <v>5800</v>
      </c>
      <c r="G2804" s="11" t="s">
        <v>17</v>
      </c>
      <c r="H2804" s="11" t="s">
        <v>18</v>
      </c>
      <c r="I2804" s="11" t="s">
        <v>19</v>
      </c>
      <c r="J2804" s="11" t="s">
        <v>38</v>
      </c>
      <c r="K2804" s="4" t="str">
        <f t="shared" si="2"/>
        <v>Rua MBOCVXONSJJIAYX, nº 80336596, bairro YHJPFXPPLG</v>
      </c>
      <c r="L2804" s="4" t="str">
        <f t="shared" si="3"/>
        <v>(84) 957643835</v>
      </c>
      <c r="M2804" s="12">
        <v>44321.0</v>
      </c>
      <c r="N2804" s="11" t="s">
        <v>21</v>
      </c>
    </row>
    <row r="2805" ht="19.5" customHeight="1">
      <c r="A2805" s="3">
        <v>2803.0</v>
      </c>
      <c r="B2805" s="4" t="str">
        <f t="shared" si="1"/>
        <v>4687439039</v>
      </c>
      <c r="C2805" s="5" t="s">
        <v>5801</v>
      </c>
      <c r="D2805" s="6">
        <v>33480.0</v>
      </c>
      <c r="E2805" s="4" t="s">
        <v>15</v>
      </c>
      <c r="F2805" s="5" t="s">
        <v>5802</v>
      </c>
      <c r="G2805" s="4" t="s">
        <v>17</v>
      </c>
      <c r="H2805" s="4" t="s">
        <v>18</v>
      </c>
      <c r="I2805" s="4" t="s">
        <v>19</v>
      </c>
      <c r="J2805" s="4" t="s">
        <v>856</v>
      </c>
      <c r="K2805" s="4" t="str">
        <f t="shared" si="2"/>
        <v>Rua IQPTETRFRHTYQCH, nº 73769820, bairro BSQJEAOPJE</v>
      </c>
      <c r="L2805" s="4" t="str">
        <f t="shared" si="3"/>
        <v>(84) 978684308</v>
      </c>
      <c r="M2805" s="7">
        <v>44427.0</v>
      </c>
      <c r="N2805" s="4" t="s">
        <v>21</v>
      </c>
    </row>
    <row r="2806" ht="19.5" customHeight="1">
      <c r="A2806" s="8">
        <v>2804.0</v>
      </c>
      <c r="B2806" s="4" t="str">
        <f t="shared" si="1"/>
        <v>5311937963</v>
      </c>
      <c r="C2806" s="9" t="s">
        <v>5803</v>
      </c>
      <c r="D2806" s="10">
        <v>35862.0</v>
      </c>
      <c r="E2806" s="11" t="s">
        <v>15</v>
      </c>
      <c r="F2806" s="5" t="s">
        <v>5804</v>
      </c>
      <c r="G2806" s="11" t="s">
        <v>17</v>
      </c>
      <c r="H2806" s="11" t="s">
        <v>18</v>
      </c>
      <c r="I2806" s="11" t="s">
        <v>19</v>
      </c>
      <c r="J2806" s="11" t="s">
        <v>856</v>
      </c>
      <c r="K2806" s="4" t="str">
        <f t="shared" si="2"/>
        <v>Rua WPDQDSAKLXXGQKH, nº 97116536, bairro JZWVKJSUTN</v>
      </c>
      <c r="L2806" s="4" t="str">
        <f t="shared" si="3"/>
        <v>(84) 977221419</v>
      </c>
      <c r="M2806" s="12">
        <v>44799.0</v>
      </c>
      <c r="N2806" s="11" t="s">
        <v>21</v>
      </c>
    </row>
    <row r="2807" ht="19.5" customHeight="1">
      <c r="A2807" s="3">
        <v>2805.0</v>
      </c>
      <c r="B2807" s="4" t="str">
        <f t="shared" si="1"/>
        <v>3566647742</v>
      </c>
      <c r="C2807" s="5" t="s">
        <v>5805</v>
      </c>
      <c r="D2807" s="6">
        <v>32818.0</v>
      </c>
      <c r="E2807" s="4" t="s">
        <v>15</v>
      </c>
      <c r="F2807" s="5" t="s">
        <v>5806</v>
      </c>
      <c r="G2807" s="4" t="s">
        <v>17</v>
      </c>
      <c r="H2807" s="4" t="s">
        <v>18</v>
      </c>
      <c r="I2807" s="4" t="s">
        <v>19</v>
      </c>
      <c r="J2807" s="4" t="s">
        <v>73</v>
      </c>
      <c r="K2807" s="4" t="str">
        <f t="shared" si="2"/>
        <v>Rua UJQYGDSTATFGJQU, nº 29965827, bairro RXXXWWQLGE</v>
      </c>
      <c r="L2807" s="4" t="str">
        <f t="shared" si="3"/>
        <v>(84) 907348906</v>
      </c>
      <c r="M2807" s="7">
        <v>45509.0</v>
      </c>
      <c r="N2807" s="4" t="s">
        <v>39</v>
      </c>
    </row>
    <row r="2808" ht="19.5" customHeight="1">
      <c r="A2808" s="8">
        <v>2806.0</v>
      </c>
      <c r="B2808" s="4" t="str">
        <f t="shared" si="1"/>
        <v>8216724730</v>
      </c>
      <c r="C2808" s="5" t="s">
        <v>5807</v>
      </c>
      <c r="D2808" s="10">
        <v>35206.0</v>
      </c>
      <c r="E2808" s="11" t="s">
        <v>15</v>
      </c>
      <c r="F2808" s="5" t="s">
        <v>5808</v>
      </c>
      <c r="G2808" s="11" t="s">
        <v>71</v>
      </c>
      <c r="H2808" s="11" t="s">
        <v>72</v>
      </c>
      <c r="I2808" s="11" t="s">
        <v>28</v>
      </c>
      <c r="J2808" s="11"/>
      <c r="K2808" s="4" t="str">
        <f t="shared" si="2"/>
        <v>Rua FBJGNGKQOSMASJD, nº 60280610, bairro ITQTDRCLTW</v>
      </c>
      <c r="L2808" s="4" t="str">
        <f t="shared" si="3"/>
        <v>(84) 975084117</v>
      </c>
      <c r="M2808" s="12"/>
      <c r="N2808" s="11" t="s">
        <v>25</v>
      </c>
    </row>
    <row r="2809" ht="19.5" customHeight="1">
      <c r="A2809" s="3">
        <v>2807.0</v>
      </c>
      <c r="B2809" s="4" t="str">
        <f t="shared" si="1"/>
        <v>3442729901</v>
      </c>
      <c r="C2809" s="9" t="s">
        <v>5809</v>
      </c>
      <c r="D2809" s="6">
        <v>31732.0</v>
      </c>
      <c r="E2809" s="4" t="s">
        <v>15</v>
      </c>
      <c r="F2809" s="5" t="s">
        <v>5810</v>
      </c>
      <c r="G2809" s="4" t="s">
        <v>17</v>
      </c>
      <c r="H2809" s="4" t="s">
        <v>18</v>
      </c>
      <c r="I2809" s="4" t="s">
        <v>51</v>
      </c>
      <c r="J2809" s="4" t="s">
        <v>412</v>
      </c>
      <c r="K2809" s="4" t="str">
        <f t="shared" si="2"/>
        <v>Rua NSVYNEJWQTORDTJ, nº 77407995, bairro FNINXPTSAJ</v>
      </c>
      <c r="L2809" s="4" t="str">
        <f t="shared" si="3"/>
        <v>(84) 974464744</v>
      </c>
      <c r="M2809" s="7">
        <v>44335.0</v>
      </c>
      <c r="N2809" s="4" t="s">
        <v>39</v>
      </c>
    </row>
    <row r="2810" ht="19.5" customHeight="1">
      <c r="A2810" s="8">
        <v>2808.0</v>
      </c>
      <c r="B2810" s="4" t="str">
        <f t="shared" si="1"/>
        <v>6735987788</v>
      </c>
      <c r="C2810" s="5" t="s">
        <v>5811</v>
      </c>
      <c r="D2810" s="10">
        <v>32874.0</v>
      </c>
      <c r="E2810" s="11" t="s">
        <v>15</v>
      </c>
      <c r="F2810" s="5" t="s">
        <v>5812</v>
      </c>
      <c r="G2810" s="11" t="s">
        <v>17</v>
      </c>
      <c r="H2810" s="11" t="s">
        <v>18</v>
      </c>
      <c r="I2810" s="11" t="s">
        <v>28</v>
      </c>
      <c r="J2810" s="11" t="s">
        <v>1282</v>
      </c>
      <c r="K2810" s="4" t="str">
        <f t="shared" si="2"/>
        <v>Rua FMKDLGVWIUDJSNE, nº 82916792, bairro FLGMAPJYAL</v>
      </c>
      <c r="L2810" s="4" t="str">
        <f t="shared" si="3"/>
        <v>(84) 928037509</v>
      </c>
      <c r="M2810" s="12">
        <v>44334.0</v>
      </c>
      <c r="N2810" s="11" t="s">
        <v>21</v>
      </c>
    </row>
    <row r="2811" ht="19.5" customHeight="1">
      <c r="A2811" s="3">
        <v>2809.0</v>
      </c>
      <c r="B2811" s="4" t="str">
        <f t="shared" si="1"/>
        <v>2031892193</v>
      </c>
      <c r="C2811" s="5" t="s">
        <v>5813</v>
      </c>
      <c r="D2811" s="6">
        <v>33937.0</v>
      </c>
      <c r="E2811" s="4" t="s">
        <v>15</v>
      </c>
      <c r="F2811" s="5" t="s">
        <v>5814</v>
      </c>
      <c r="G2811" s="4" t="s">
        <v>17</v>
      </c>
      <c r="H2811" s="4" t="s">
        <v>18</v>
      </c>
      <c r="I2811" s="4" t="s">
        <v>19</v>
      </c>
      <c r="J2811" s="4" t="s">
        <v>175</v>
      </c>
      <c r="K2811" s="4" t="str">
        <f t="shared" si="2"/>
        <v>Rua BENSCKKGDEZIYHY, nº 26576076, bairro BBUKDWOPOJ</v>
      </c>
      <c r="L2811" s="4" t="str">
        <f t="shared" si="3"/>
        <v>(84) 999129883</v>
      </c>
      <c r="M2811" s="7">
        <v>44352.0</v>
      </c>
      <c r="N2811" s="4" t="s">
        <v>21</v>
      </c>
    </row>
    <row r="2812" ht="27.0" customHeight="1">
      <c r="A2812" s="8">
        <v>2810.0</v>
      </c>
      <c r="B2812" s="4" t="str">
        <f t="shared" si="1"/>
        <v>4569994973</v>
      </c>
      <c r="C2812" s="9" t="s">
        <v>5815</v>
      </c>
      <c r="D2812" s="10">
        <v>26763.0</v>
      </c>
      <c r="E2812" s="11" t="s">
        <v>15</v>
      </c>
      <c r="F2812" s="5" t="s">
        <v>5816</v>
      </c>
      <c r="G2812" s="11" t="s">
        <v>17</v>
      </c>
      <c r="H2812" s="11" t="s">
        <v>600</v>
      </c>
      <c r="I2812" s="11" t="s">
        <v>19</v>
      </c>
      <c r="J2812" s="11"/>
      <c r="K2812" s="4" t="str">
        <f t="shared" si="2"/>
        <v>Rua BJPUVXWRUAGUQST, nº 99737353, bairro VPYTKRONVT</v>
      </c>
      <c r="L2812" s="4" t="str">
        <f t="shared" si="3"/>
        <v>(84) 930419486</v>
      </c>
      <c r="M2812" s="12"/>
      <c r="N2812" s="11" t="s">
        <v>25</v>
      </c>
    </row>
    <row r="2813" ht="19.5" customHeight="1">
      <c r="A2813" s="3">
        <v>2811.0</v>
      </c>
      <c r="B2813" s="4" t="str">
        <f t="shared" si="1"/>
        <v>3667290463</v>
      </c>
      <c r="C2813" s="9" t="s">
        <v>5817</v>
      </c>
      <c r="D2813" s="6">
        <v>32655.0</v>
      </c>
      <c r="E2813" s="4" t="s">
        <v>15</v>
      </c>
      <c r="F2813" s="5" t="s">
        <v>5818</v>
      </c>
      <c r="G2813" s="4" t="s">
        <v>71</v>
      </c>
      <c r="H2813" s="4" t="s">
        <v>72</v>
      </c>
      <c r="I2813" s="4" t="s">
        <v>19</v>
      </c>
      <c r="J2813" s="4" t="s">
        <v>73</v>
      </c>
      <c r="K2813" s="4" t="str">
        <f t="shared" si="2"/>
        <v>Rua RBGCWYZBDSWZATT, nº 47614323, bairro PJKLLRCTQF</v>
      </c>
      <c r="L2813" s="4" t="str">
        <f t="shared" si="3"/>
        <v>(84) 919659314</v>
      </c>
      <c r="M2813" s="7">
        <v>44963.0</v>
      </c>
      <c r="N2813" s="4" t="s">
        <v>21</v>
      </c>
    </row>
    <row r="2814" ht="19.5" customHeight="1">
      <c r="A2814" s="8">
        <v>2812.0</v>
      </c>
      <c r="B2814" s="4" t="str">
        <f t="shared" si="1"/>
        <v>4371509731</v>
      </c>
      <c r="C2814" s="5" t="s">
        <v>5819</v>
      </c>
      <c r="D2814" s="10">
        <v>23390.0</v>
      </c>
      <c r="E2814" s="11" t="s">
        <v>15</v>
      </c>
      <c r="F2814" s="5" t="s">
        <v>5820</v>
      </c>
      <c r="G2814" s="11" t="s">
        <v>17</v>
      </c>
      <c r="H2814" s="11" t="s">
        <v>18</v>
      </c>
      <c r="I2814" s="11" t="s">
        <v>19</v>
      </c>
      <c r="J2814" s="11" t="s">
        <v>636</v>
      </c>
      <c r="K2814" s="4" t="str">
        <f t="shared" si="2"/>
        <v>Rua NMANTFWOTXGORJL, nº 82704837, bairro IILAKXVTUL</v>
      </c>
      <c r="L2814" s="4" t="str">
        <f t="shared" si="3"/>
        <v>(84) 945760052</v>
      </c>
      <c r="M2814" s="12">
        <v>45220.0</v>
      </c>
      <c r="N2814" s="11" t="s">
        <v>21</v>
      </c>
    </row>
    <row r="2815" ht="14.25" customHeight="1">
      <c r="A2815" s="3">
        <v>2813.0</v>
      </c>
      <c r="B2815" s="4" t="str">
        <f t="shared" si="1"/>
        <v>6186754374</v>
      </c>
      <c r="C2815" s="5" t="s">
        <v>5821</v>
      </c>
      <c r="D2815" s="6">
        <v>27924.0</v>
      </c>
      <c r="E2815" s="4" t="s">
        <v>15</v>
      </c>
      <c r="F2815" s="5" t="s">
        <v>5822</v>
      </c>
      <c r="G2815" s="4" t="s">
        <v>17</v>
      </c>
      <c r="H2815" s="4" t="s">
        <v>18</v>
      </c>
      <c r="I2815" s="4" t="s">
        <v>19</v>
      </c>
      <c r="J2815" s="4" t="s">
        <v>1554</v>
      </c>
      <c r="K2815" s="4" t="str">
        <f t="shared" si="2"/>
        <v>Rua CZBBOPUQRUBYUMN, nº 58762028, bairro WEZNMRHPMP</v>
      </c>
      <c r="L2815" s="4" t="str">
        <f t="shared" si="3"/>
        <v>(84) 924544893</v>
      </c>
      <c r="M2815" s="7">
        <v>44911.0</v>
      </c>
      <c r="N2815" s="4" t="s">
        <v>21</v>
      </c>
    </row>
    <row r="2816" ht="19.5" customHeight="1">
      <c r="A2816" s="8">
        <v>2814.0</v>
      </c>
      <c r="B2816" s="4" t="str">
        <f t="shared" si="1"/>
        <v>6289143246</v>
      </c>
      <c r="C2816" s="9" t="s">
        <v>5823</v>
      </c>
      <c r="D2816" s="10">
        <v>27997.0</v>
      </c>
      <c r="E2816" s="11" t="s">
        <v>15</v>
      </c>
      <c r="F2816" s="5" t="s">
        <v>5824</v>
      </c>
      <c r="G2816" s="11" t="s">
        <v>17</v>
      </c>
      <c r="H2816" s="11" t="s">
        <v>18</v>
      </c>
      <c r="I2816" s="11" t="s">
        <v>19</v>
      </c>
      <c r="J2816" s="11" t="s">
        <v>38</v>
      </c>
      <c r="K2816" s="4" t="str">
        <f t="shared" si="2"/>
        <v>Rua TOEEMKUSBJBMNZH, nº 43344503, bairro UTCLSFZGCO</v>
      </c>
      <c r="L2816" s="4" t="str">
        <f t="shared" si="3"/>
        <v>(84) 964759719</v>
      </c>
      <c r="M2816" s="12">
        <v>45248.0</v>
      </c>
      <c r="N2816" s="11" t="s">
        <v>39</v>
      </c>
    </row>
    <row r="2817" ht="14.25" customHeight="1">
      <c r="A2817" s="3">
        <v>2815.0</v>
      </c>
      <c r="B2817" s="4" t="str">
        <f t="shared" si="1"/>
        <v>3150531528</v>
      </c>
      <c r="C2817" s="5" t="s">
        <v>5825</v>
      </c>
      <c r="D2817" s="6">
        <v>34624.0</v>
      </c>
      <c r="E2817" s="4" t="s">
        <v>15</v>
      </c>
      <c r="F2817" s="5" t="s">
        <v>5826</v>
      </c>
      <c r="G2817" s="4" t="s">
        <v>17</v>
      </c>
      <c r="H2817" s="4" t="s">
        <v>18</v>
      </c>
      <c r="I2817" s="4" t="s">
        <v>19</v>
      </c>
      <c r="J2817" s="4" t="s">
        <v>38</v>
      </c>
      <c r="K2817" s="4" t="str">
        <f t="shared" si="2"/>
        <v>Rua GPYIYGSEDPHVAVW, nº 44764110, bairro LRATGJAACY</v>
      </c>
      <c r="L2817" s="4" t="str">
        <f t="shared" si="3"/>
        <v>(84) 994392283</v>
      </c>
      <c r="M2817" s="7">
        <v>44541.0</v>
      </c>
      <c r="N2817" s="4" t="s">
        <v>21</v>
      </c>
    </row>
    <row r="2818" ht="19.5" customHeight="1">
      <c r="A2818" s="8">
        <v>2816.0</v>
      </c>
      <c r="B2818" s="4" t="str">
        <f t="shared" si="1"/>
        <v>9745213055</v>
      </c>
      <c r="C2818" s="5" t="s">
        <v>5827</v>
      </c>
      <c r="D2818" s="10">
        <v>34732.0</v>
      </c>
      <c r="E2818" s="11" t="s">
        <v>15</v>
      </c>
      <c r="F2818" s="5" t="s">
        <v>5828</v>
      </c>
      <c r="G2818" s="11" t="s">
        <v>17</v>
      </c>
      <c r="H2818" s="11" t="s">
        <v>18</v>
      </c>
      <c r="I2818" s="11" t="s">
        <v>19</v>
      </c>
      <c r="J2818" s="11" t="s">
        <v>38</v>
      </c>
      <c r="K2818" s="4" t="str">
        <f t="shared" si="2"/>
        <v>Rua SICMDIGIBCCKOEB, nº 89065279, bairro RXNPZQCYJJ</v>
      </c>
      <c r="L2818" s="4" t="str">
        <f t="shared" si="3"/>
        <v>(84) 963947192</v>
      </c>
      <c r="M2818" s="12">
        <v>44533.0</v>
      </c>
      <c r="N2818" s="11" t="s">
        <v>39</v>
      </c>
    </row>
    <row r="2819" ht="19.5" customHeight="1">
      <c r="A2819" s="3">
        <v>2817.0</v>
      </c>
      <c r="B2819" s="4" t="str">
        <f t="shared" si="1"/>
        <v>8490634541</v>
      </c>
      <c r="C2819" s="9" t="s">
        <v>5829</v>
      </c>
      <c r="D2819" s="6">
        <v>27464.0</v>
      </c>
      <c r="E2819" s="4" t="s">
        <v>15</v>
      </c>
      <c r="F2819" s="5" t="s">
        <v>5830</v>
      </c>
      <c r="G2819" s="4" t="s">
        <v>17</v>
      </c>
      <c r="H2819" s="4" t="s">
        <v>18</v>
      </c>
      <c r="I2819" s="4" t="s">
        <v>19</v>
      </c>
      <c r="J2819" s="4" t="s">
        <v>44</v>
      </c>
      <c r="K2819" s="4" t="str">
        <f t="shared" si="2"/>
        <v>Rua WUZWKCBQIYPYLTW, nº 15030142, bairro RRBBQIKUEW</v>
      </c>
      <c r="L2819" s="4" t="str">
        <f t="shared" si="3"/>
        <v>(84) 975997856</v>
      </c>
      <c r="M2819" s="7">
        <v>45150.0</v>
      </c>
      <c r="N2819" s="4" t="s">
        <v>21</v>
      </c>
    </row>
    <row r="2820" ht="19.5" customHeight="1">
      <c r="A2820" s="8">
        <v>2818.0</v>
      </c>
      <c r="B2820" s="4" t="str">
        <f t="shared" si="1"/>
        <v>3640765647</v>
      </c>
      <c r="C2820" s="5" t="s">
        <v>5831</v>
      </c>
      <c r="D2820" s="10">
        <v>32488.0</v>
      </c>
      <c r="E2820" s="11" t="s">
        <v>15</v>
      </c>
      <c r="F2820" s="5" t="s">
        <v>5832</v>
      </c>
      <c r="G2820" s="11" t="s">
        <v>17</v>
      </c>
      <c r="H2820" s="11" t="s">
        <v>18</v>
      </c>
      <c r="I2820" s="11" t="s">
        <v>19</v>
      </c>
      <c r="J2820" s="11" t="s">
        <v>38</v>
      </c>
      <c r="K2820" s="4" t="str">
        <f t="shared" si="2"/>
        <v>Rua AIRBPQJGVEDWJFG, nº 20782049, bairro XLCTCFTNVP</v>
      </c>
      <c r="L2820" s="4" t="str">
        <f t="shared" si="3"/>
        <v>(84) 914185393</v>
      </c>
      <c r="M2820" s="12">
        <v>45505.0</v>
      </c>
      <c r="N2820" s="11" t="s">
        <v>39</v>
      </c>
    </row>
    <row r="2821" ht="14.25" customHeight="1">
      <c r="A2821" s="3">
        <v>2819.0</v>
      </c>
      <c r="B2821" s="4" t="str">
        <f t="shared" si="1"/>
        <v>3516952773</v>
      </c>
      <c r="C2821" s="5" t="s">
        <v>5833</v>
      </c>
      <c r="D2821" s="6">
        <v>34668.0</v>
      </c>
      <c r="E2821" s="4" t="s">
        <v>15</v>
      </c>
      <c r="F2821" s="5" t="s">
        <v>5834</v>
      </c>
      <c r="G2821" s="4" t="s">
        <v>17</v>
      </c>
      <c r="H2821" s="4" t="s">
        <v>18</v>
      </c>
      <c r="I2821" s="4" t="s">
        <v>19</v>
      </c>
      <c r="J2821" s="4" t="s">
        <v>97</v>
      </c>
      <c r="K2821" s="4" t="str">
        <f t="shared" si="2"/>
        <v>Rua AOMRFSBHSGRDYSX, nº 97687125, bairro VDONXDDERV</v>
      </c>
      <c r="L2821" s="4" t="str">
        <f t="shared" si="3"/>
        <v>(84) 974183512</v>
      </c>
      <c r="M2821" s="7">
        <v>44335.0</v>
      </c>
      <c r="N2821" s="4" t="s">
        <v>21</v>
      </c>
    </row>
    <row r="2822" ht="19.5" customHeight="1">
      <c r="A2822" s="8">
        <v>2820.0</v>
      </c>
      <c r="B2822" s="4" t="str">
        <f t="shared" si="1"/>
        <v>1066298048</v>
      </c>
      <c r="C2822" s="9" t="s">
        <v>5835</v>
      </c>
      <c r="D2822" s="10">
        <v>35852.0</v>
      </c>
      <c r="E2822" s="11" t="s">
        <v>15</v>
      </c>
      <c r="F2822" s="5" t="s">
        <v>5836</v>
      </c>
      <c r="G2822" s="11" t="s">
        <v>17</v>
      </c>
      <c r="H2822" s="11" t="s">
        <v>18</v>
      </c>
      <c r="I2822" s="11" t="s">
        <v>28</v>
      </c>
      <c r="J2822" s="11"/>
      <c r="K2822" s="4" t="str">
        <f t="shared" si="2"/>
        <v>Rua FATKIOBOXMCOZNJ, nº 84415230, bairro FLURBCUTCL</v>
      </c>
      <c r="L2822" s="4" t="str">
        <f t="shared" si="3"/>
        <v>(84) 960856175</v>
      </c>
      <c r="M2822" s="12"/>
      <c r="N2822" s="11" t="s">
        <v>25</v>
      </c>
    </row>
    <row r="2823" ht="19.5" customHeight="1">
      <c r="A2823" s="3">
        <v>2821.0</v>
      </c>
      <c r="B2823" s="4" t="str">
        <f t="shared" si="1"/>
        <v>4084381535</v>
      </c>
      <c r="C2823" s="5" t="s">
        <v>5837</v>
      </c>
      <c r="D2823" s="6">
        <v>22414.0</v>
      </c>
      <c r="E2823" s="4" t="s">
        <v>23</v>
      </c>
      <c r="F2823" s="5" t="s">
        <v>5838</v>
      </c>
      <c r="G2823" s="4" t="s">
        <v>17</v>
      </c>
      <c r="H2823" s="4" t="s">
        <v>18</v>
      </c>
      <c r="I2823" s="4" t="s">
        <v>19</v>
      </c>
      <c r="J2823" s="4" t="s">
        <v>38</v>
      </c>
      <c r="K2823" s="4" t="str">
        <f t="shared" si="2"/>
        <v>Rua QZCQSILWGIUWZTF, nº 62360798, bairro AWCLUREJXB</v>
      </c>
      <c r="L2823" s="4" t="str">
        <f t="shared" si="3"/>
        <v>(84) 989129586</v>
      </c>
      <c r="M2823" s="7">
        <v>45090.0</v>
      </c>
      <c r="N2823" s="4" t="s">
        <v>21</v>
      </c>
    </row>
    <row r="2824" ht="19.5" customHeight="1">
      <c r="A2824" s="8">
        <v>2822.0</v>
      </c>
      <c r="B2824" s="4" t="str">
        <f t="shared" si="1"/>
        <v>6339354213</v>
      </c>
      <c r="C2824" s="5" t="s">
        <v>5839</v>
      </c>
      <c r="D2824" s="10">
        <v>30134.0</v>
      </c>
      <c r="E2824" s="11" t="s">
        <v>23</v>
      </c>
      <c r="F2824" s="5" t="s">
        <v>5840</v>
      </c>
      <c r="G2824" s="11" t="s">
        <v>17</v>
      </c>
      <c r="H2824" s="11" t="s">
        <v>18</v>
      </c>
      <c r="I2824" s="11" t="s">
        <v>19</v>
      </c>
      <c r="J2824" s="11" t="s">
        <v>38</v>
      </c>
      <c r="K2824" s="4" t="str">
        <f t="shared" si="2"/>
        <v>Rua GGIZJDCGNMWZFMS, nº 69439372, bairro OWBNFCBDTK</v>
      </c>
      <c r="L2824" s="4" t="str">
        <f t="shared" si="3"/>
        <v>(84) 953399988</v>
      </c>
      <c r="M2824" s="12">
        <v>44326.0</v>
      </c>
      <c r="N2824" s="11" t="s">
        <v>21</v>
      </c>
    </row>
    <row r="2825" ht="27.0" customHeight="1">
      <c r="A2825" s="3">
        <v>2823.0</v>
      </c>
      <c r="B2825" s="4" t="str">
        <f t="shared" si="1"/>
        <v>5844344407</v>
      </c>
      <c r="C2825" s="9" t="s">
        <v>5841</v>
      </c>
      <c r="D2825" s="6">
        <v>36612.0</v>
      </c>
      <c r="E2825" s="4" t="s">
        <v>23</v>
      </c>
      <c r="F2825" s="5" t="s">
        <v>5842</v>
      </c>
      <c r="G2825" s="4"/>
      <c r="H2825" s="4"/>
      <c r="I2825" s="4" t="s">
        <v>19</v>
      </c>
      <c r="J2825" s="4" t="s">
        <v>175</v>
      </c>
      <c r="K2825" s="4" t="str">
        <f t="shared" si="2"/>
        <v>Rua OYQVAGDKIZRARXN, nº 31522219, bairro RQFQFSKAGM</v>
      </c>
      <c r="L2825" s="4" t="str">
        <f t="shared" si="3"/>
        <v>(84) 956598890</v>
      </c>
      <c r="M2825" s="7">
        <v>45054.0</v>
      </c>
      <c r="N2825" s="4" t="s">
        <v>21</v>
      </c>
    </row>
    <row r="2826" ht="19.5" customHeight="1">
      <c r="A2826" s="8">
        <v>2824.0</v>
      </c>
      <c r="B2826" s="4" t="str">
        <f t="shared" si="1"/>
        <v>3669429951</v>
      </c>
      <c r="C2826" s="9" t="s">
        <v>5843</v>
      </c>
      <c r="D2826" s="10">
        <v>36629.0</v>
      </c>
      <c r="E2826" s="11" t="s">
        <v>15</v>
      </c>
      <c r="F2826" s="5" t="s">
        <v>5844</v>
      </c>
      <c r="G2826" s="11" t="s">
        <v>71</v>
      </c>
      <c r="H2826" s="11" t="s">
        <v>139</v>
      </c>
      <c r="I2826" s="11" t="s">
        <v>28</v>
      </c>
      <c r="J2826" s="11" t="s">
        <v>1703</v>
      </c>
      <c r="K2826" s="4" t="str">
        <f t="shared" si="2"/>
        <v>Rua FQBTCYJYMGFWWDE, nº 83560620, bairro RWTLFJVBJS</v>
      </c>
      <c r="L2826" s="4" t="str">
        <f t="shared" si="3"/>
        <v>(84) 926562213</v>
      </c>
      <c r="M2826" s="12">
        <v>45190.0</v>
      </c>
      <c r="N2826" s="11" t="s">
        <v>21</v>
      </c>
    </row>
    <row r="2827" ht="19.5" customHeight="1">
      <c r="A2827" s="3">
        <v>2825.0</v>
      </c>
      <c r="B2827" s="4" t="str">
        <f t="shared" si="1"/>
        <v>8750962929</v>
      </c>
      <c r="C2827" s="5" t="s">
        <v>5845</v>
      </c>
      <c r="D2827" s="6">
        <v>31865.0</v>
      </c>
      <c r="E2827" s="4" t="s">
        <v>15</v>
      </c>
      <c r="F2827" s="5" t="s">
        <v>5846</v>
      </c>
      <c r="G2827" s="4" t="s">
        <v>17</v>
      </c>
      <c r="H2827" s="4" t="s">
        <v>18</v>
      </c>
      <c r="I2827" s="4" t="s">
        <v>19</v>
      </c>
      <c r="J2827" s="4" t="s">
        <v>2463</v>
      </c>
      <c r="K2827" s="4" t="str">
        <f t="shared" si="2"/>
        <v>Rua VIDQXTFJQJXGLXN, nº 17550776, bairro GBPXOUZWNI</v>
      </c>
      <c r="L2827" s="4" t="str">
        <f t="shared" si="3"/>
        <v>(84) 908303968</v>
      </c>
      <c r="M2827" s="7">
        <v>45083.0</v>
      </c>
      <c r="N2827" s="4" t="s">
        <v>21</v>
      </c>
    </row>
    <row r="2828" ht="19.5" customHeight="1">
      <c r="A2828" s="8">
        <v>2826.0</v>
      </c>
      <c r="B2828" s="4" t="str">
        <f t="shared" si="1"/>
        <v>5674541260</v>
      </c>
      <c r="C2828" s="5" t="s">
        <v>5847</v>
      </c>
      <c r="D2828" s="10">
        <v>36563.0</v>
      </c>
      <c r="E2828" s="11" t="s">
        <v>15</v>
      </c>
      <c r="F2828" s="5" t="s">
        <v>5848</v>
      </c>
      <c r="G2828" s="11" t="s">
        <v>17</v>
      </c>
      <c r="H2828" s="11" t="s">
        <v>18</v>
      </c>
      <c r="I2828" s="11" t="s">
        <v>19</v>
      </c>
      <c r="J2828" s="11" t="s">
        <v>97</v>
      </c>
      <c r="K2828" s="4" t="str">
        <f t="shared" si="2"/>
        <v>Rua GTKITLWAURYFCXG, nº 73823688, bairro BWHSGZRHKB</v>
      </c>
      <c r="L2828" s="4" t="str">
        <f t="shared" si="3"/>
        <v>(84) 960159622</v>
      </c>
      <c r="M2828" s="12">
        <v>44756.0</v>
      </c>
      <c r="N2828" s="11" t="s">
        <v>21</v>
      </c>
    </row>
    <row r="2829" ht="19.5" customHeight="1">
      <c r="A2829" s="3">
        <v>2827.0</v>
      </c>
      <c r="B2829" s="4" t="str">
        <f t="shared" si="1"/>
        <v>5207567204</v>
      </c>
      <c r="C2829" s="9" t="s">
        <v>5849</v>
      </c>
      <c r="D2829" s="6">
        <v>25440.0</v>
      </c>
      <c r="E2829" s="4" t="s">
        <v>15</v>
      </c>
      <c r="F2829" s="5" t="s">
        <v>5850</v>
      </c>
      <c r="G2829" s="4" t="s">
        <v>17</v>
      </c>
      <c r="H2829" s="4" t="s">
        <v>18</v>
      </c>
      <c r="I2829" s="4" t="s">
        <v>19</v>
      </c>
      <c r="J2829" s="4" t="s">
        <v>38</v>
      </c>
      <c r="K2829" s="4" t="str">
        <f t="shared" si="2"/>
        <v>Rua KALGJJWCKATIQBS, nº 60291803, bairro DAVQUPVIHR</v>
      </c>
      <c r="L2829" s="4" t="str">
        <f t="shared" si="3"/>
        <v>(84) 960223296</v>
      </c>
      <c r="M2829" s="7">
        <v>44310.0</v>
      </c>
      <c r="N2829" s="4" t="s">
        <v>21</v>
      </c>
    </row>
    <row r="2830" ht="19.5" customHeight="1">
      <c r="A2830" s="8">
        <v>2828.0</v>
      </c>
      <c r="B2830" s="4" t="str">
        <f t="shared" si="1"/>
        <v>7128476935</v>
      </c>
      <c r="C2830" s="5" t="s">
        <v>5851</v>
      </c>
      <c r="D2830" s="10">
        <v>32528.0</v>
      </c>
      <c r="E2830" s="11" t="s">
        <v>15</v>
      </c>
      <c r="F2830" s="5" t="s">
        <v>5852</v>
      </c>
      <c r="G2830" s="11" t="s">
        <v>71</v>
      </c>
      <c r="H2830" s="11" t="s">
        <v>149</v>
      </c>
      <c r="I2830" s="11" t="s">
        <v>19</v>
      </c>
      <c r="J2830" s="11" t="s">
        <v>38</v>
      </c>
      <c r="K2830" s="4" t="str">
        <f t="shared" si="2"/>
        <v>Rua CTIOIPLFBHSNKCC, nº 90982124, bairro OPRHJPJQIO</v>
      </c>
      <c r="L2830" s="4" t="str">
        <f t="shared" si="3"/>
        <v>(84) 969698000</v>
      </c>
      <c r="M2830" s="12">
        <v>45044.0</v>
      </c>
      <c r="N2830" s="11" t="s">
        <v>21</v>
      </c>
    </row>
    <row r="2831" ht="19.5" customHeight="1">
      <c r="A2831" s="3">
        <v>2829.0</v>
      </c>
      <c r="B2831" s="4" t="str">
        <f t="shared" si="1"/>
        <v>8467200087</v>
      </c>
      <c r="C2831" s="5" t="s">
        <v>5853</v>
      </c>
      <c r="D2831" s="6">
        <v>32292.0</v>
      </c>
      <c r="E2831" s="4" t="s">
        <v>15</v>
      </c>
      <c r="F2831" s="5" t="s">
        <v>5854</v>
      </c>
      <c r="G2831" s="4" t="s">
        <v>71</v>
      </c>
      <c r="H2831" s="4" t="s">
        <v>72</v>
      </c>
      <c r="I2831" s="4" t="s">
        <v>19</v>
      </c>
      <c r="J2831" s="4" t="s">
        <v>61</v>
      </c>
      <c r="K2831" s="4" t="str">
        <f t="shared" si="2"/>
        <v>Rua DWHHZWWKEMWKIPW, nº 17826357, bairro DPCQXRGRWC</v>
      </c>
      <c r="L2831" s="4" t="str">
        <f t="shared" si="3"/>
        <v>(84) 941221219</v>
      </c>
      <c r="M2831" s="7">
        <v>44765.0</v>
      </c>
      <c r="N2831" s="4" t="s">
        <v>21</v>
      </c>
    </row>
    <row r="2832" ht="27.0" customHeight="1">
      <c r="A2832" s="8">
        <v>2830.0</v>
      </c>
      <c r="B2832" s="4" t="str">
        <f t="shared" si="1"/>
        <v>2817486926</v>
      </c>
      <c r="C2832" s="9" t="s">
        <v>5855</v>
      </c>
      <c r="D2832" s="10">
        <v>31786.0</v>
      </c>
      <c r="E2832" s="11" t="s">
        <v>15</v>
      </c>
      <c r="F2832" s="5" t="s">
        <v>5856</v>
      </c>
      <c r="G2832" s="11" t="s">
        <v>17</v>
      </c>
      <c r="H2832" s="11" t="s">
        <v>18</v>
      </c>
      <c r="I2832" s="11" t="s">
        <v>19</v>
      </c>
      <c r="J2832" s="11" t="s">
        <v>38</v>
      </c>
      <c r="K2832" s="4" t="str">
        <f t="shared" si="2"/>
        <v>Rua MPQSWRMGQRQMCPN, nº 55811356, bairro GJVWRTWOJJ</v>
      </c>
      <c r="L2832" s="4" t="str">
        <f t="shared" si="3"/>
        <v>(84) 903327673</v>
      </c>
      <c r="M2832" s="12">
        <v>44323.0</v>
      </c>
      <c r="N2832" s="11" t="s">
        <v>21</v>
      </c>
    </row>
    <row r="2833" ht="19.5" customHeight="1">
      <c r="A2833" s="3">
        <v>2831.0</v>
      </c>
      <c r="B2833" s="4" t="str">
        <f t="shared" si="1"/>
        <v>6638301414</v>
      </c>
      <c r="C2833" s="5" t="s">
        <v>5857</v>
      </c>
      <c r="D2833" s="6">
        <v>28213.0</v>
      </c>
      <c r="E2833" s="4" t="s">
        <v>15</v>
      </c>
      <c r="F2833" s="5" t="s">
        <v>5858</v>
      </c>
      <c r="G2833" s="4" t="s">
        <v>71</v>
      </c>
      <c r="H2833" s="4" t="s">
        <v>72</v>
      </c>
      <c r="I2833" s="4" t="s">
        <v>19</v>
      </c>
      <c r="J2833" s="4" t="s">
        <v>38</v>
      </c>
      <c r="K2833" s="4" t="str">
        <f t="shared" si="2"/>
        <v>Rua EXZRJLOUYYSUTQS, nº 91422725, bairro VJZTGBYRTI</v>
      </c>
      <c r="L2833" s="4" t="str">
        <f t="shared" si="3"/>
        <v>(84) 983984100</v>
      </c>
      <c r="M2833" s="7">
        <v>44869.0</v>
      </c>
      <c r="N2833" s="4" t="s">
        <v>21</v>
      </c>
    </row>
    <row r="2834" ht="19.5" customHeight="1">
      <c r="A2834" s="8">
        <v>2832.0</v>
      </c>
      <c r="B2834" s="4" t="str">
        <f t="shared" si="1"/>
        <v>3922271709</v>
      </c>
      <c r="C2834" s="5" t="s">
        <v>5859</v>
      </c>
      <c r="D2834" s="10">
        <v>36370.0</v>
      </c>
      <c r="E2834" s="11" t="s">
        <v>15</v>
      </c>
      <c r="F2834" s="5" t="s">
        <v>5860</v>
      </c>
      <c r="G2834" s="11" t="s">
        <v>17</v>
      </c>
      <c r="H2834" s="11" t="s">
        <v>18</v>
      </c>
      <c r="I2834" s="11" t="s">
        <v>19</v>
      </c>
      <c r="J2834" s="11" t="s">
        <v>38</v>
      </c>
      <c r="K2834" s="4" t="str">
        <f t="shared" si="2"/>
        <v>Rua PRWPMTXURBNSKID, nº 63202270, bairro BTMAKVBENH</v>
      </c>
      <c r="L2834" s="4" t="str">
        <f t="shared" si="3"/>
        <v>(84) 958311634</v>
      </c>
      <c r="M2834" s="12">
        <v>44325.0</v>
      </c>
      <c r="N2834" s="11" t="s">
        <v>21</v>
      </c>
    </row>
    <row r="2835" ht="19.5" customHeight="1">
      <c r="A2835" s="3">
        <v>2833.0</v>
      </c>
      <c r="B2835" s="4" t="str">
        <f t="shared" si="1"/>
        <v>7094077291</v>
      </c>
      <c r="C2835" s="9" t="s">
        <v>5861</v>
      </c>
      <c r="D2835" s="6">
        <v>35804.0</v>
      </c>
      <c r="E2835" s="4" t="s">
        <v>15</v>
      </c>
      <c r="F2835" s="5" t="s">
        <v>5862</v>
      </c>
      <c r="G2835" s="4" t="s">
        <v>17</v>
      </c>
      <c r="H2835" s="4" t="s">
        <v>18</v>
      </c>
      <c r="I2835" s="4" t="s">
        <v>19</v>
      </c>
      <c r="J2835" s="4" t="s">
        <v>38</v>
      </c>
      <c r="K2835" s="4" t="str">
        <f t="shared" si="2"/>
        <v>Rua AAKXQBUXTUTAQCV, nº 44203632, bairro GFEWLETYSQ</v>
      </c>
      <c r="L2835" s="4" t="str">
        <f t="shared" si="3"/>
        <v>(84) 938977157</v>
      </c>
      <c r="M2835" s="7">
        <v>44527.0</v>
      </c>
      <c r="N2835" s="4" t="s">
        <v>21</v>
      </c>
    </row>
    <row r="2836" ht="14.25" customHeight="1">
      <c r="A2836" s="8">
        <v>2834.0</v>
      </c>
      <c r="B2836" s="4" t="str">
        <f t="shared" si="1"/>
        <v>9436200557</v>
      </c>
      <c r="C2836" s="5" t="s">
        <v>5863</v>
      </c>
      <c r="D2836" s="10">
        <v>32911.0</v>
      </c>
      <c r="E2836" s="11" t="s">
        <v>15</v>
      </c>
      <c r="F2836" s="5" t="s">
        <v>5864</v>
      </c>
      <c r="G2836" s="11" t="s">
        <v>17</v>
      </c>
      <c r="H2836" s="11" t="s">
        <v>18</v>
      </c>
      <c r="I2836" s="11" t="s">
        <v>19</v>
      </c>
      <c r="J2836" s="11" t="s">
        <v>175</v>
      </c>
      <c r="K2836" s="4" t="str">
        <f t="shared" si="2"/>
        <v>Rua DVBLNBSFFDQNNBX, nº 62343668, bairro WDKNAQLIRK</v>
      </c>
      <c r="L2836" s="4" t="str">
        <f t="shared" si="3"/>
        <v>(84) 944608626</v>
      </c>
      <c r="M2836" s="12">
        <v>45220.0</v>
      </c>
      <c r="N2836" s="11" t="s">
        <v>39</v>
      </c>
    </row>
    <row r="2837" ht="19.5" customHeight="1">
      <c r="A2837" s="3">
        <v>2835.0</v>
      </c>
      <c r="B2837" s="4" t="str">
        <f t="shared" si="1"/>
        <v>8394467989</v>
      </c>
      <c r="C2837" s="5" t="s">
        <v>5865</v>
      </c>
      <c r="D2837" s="6">
        <v>36025.0</v>
      </c>
      <c r="E2837" s="4" t="s">
        <v>15</v>
      </c>
      <c r="F2837" s="5" t="s">
        <v>5866</v>
      </c>
      <c r="G2837" s="4" t="s">
        <v>17</v>
      </c>
      <c r="H2837" s="4" t="s">
        <v>18</v>
      </c>
      <c r="I2837" s="4" t="s">
        <v>51</v>
      </c>
      <c r="J2837" s="4" t="s">
        <v>38</v>
      </c>
      <c r="K2837" s="4" t="str">
        <f t="shared" si="2"/>
        <v>Rua YVQCQEKBIWTALPW, nº 31940132, bairro MVKYEUMTHJ</v>
      </c>
      <c r="L2837" s="4" t="str">
        <f t="shared" si="3"/>
        <v>(84) 921591404</v>
      </c>
      <c r="M2837" s="7">
        <v>44908.0</v>
      </c>
      <c r="N2837" s="4" t="s">
        <v>21</v>
      </c>
    </row>
    <row r="2838" ht="19.5" customHeight="1">
      <c r="A2838" s="8">
        <v>2836.0</v>
      </c>
      <c r="B2838" s="4" t="str">
        <f t="shared" si="1"/>
        <v>1382283282</v>
      </c>
      <c r="C2838" s="9" t="s">
        <v>5867</v>
      </c>
      <c r="D2838" s="10">
        <v>28977.0</v>
      </c>
      <c r="E2838" s="11" t="s">
        <v>15</v>
      </c>
      <c r="F2838" s="5" t="s">
        <v>5868</v>
      </c>
      <c r="G2838" s="11" t="s">
        <v>17</v>
      </c>
      <c r="H2838" s="11" t="s">
        <v>76</v>
      </c>
      <c r="I2838" s="11" t="s">
        <v>19</v>
      </c>
      <c r="J2838" s="11" t="s">
        <v>2782</v>
      </c>
      <c r="K2838" s="4" t="str">
        <f t="shared" si="2"/>
        <v>Rua HIUMKUBCRRIDXGI, nº 79085284, bairro FPMTQFJDKC</v>
      </c>
      <c r="L2838" s="4" t="str">
        <f t="shared" si="3"/>
        <v>(84) 946860082</v>
      </c>
      <c r="M2838" s="12">
        <v>45147.0</v>
      </c>
      <c r="N2838" s="11" t="s">
        <v>39</v>
      </c>
    </row>
    <row r="2839" ht="27.0" customHeight="1">
      <c r="A2839" s="3">
        <v>2837.0</v>
      </c>
      <c r="B2839" s="4" t="str">
        <f t="shared" si="1"/>
        <v>6359591584</v>
      </c>
      <c r="C2839" s="9" t="s">
        <v>5869</v>
      </c>
      <c r="D2839" s="6">
        <v>35255.0</v>
      </c>
      <c r="E2839" s="4" t="s">
        <v>15</v>
      </c>
      <c r="F2839" s="5" t="s">
        <v>5870</v>
      </c>
      <c r="G2839" s="4" t="s">
        <v>17</v>
      </c>
      <c r="H2839" s="4" t="s">
        <v>521</v>
      </c>
      <c r="I2839" s="4" t="s">
        <v>28</v>
      </c>
      <c r="J2839" s="4" t="s">
        <v>35</v>
      </c>
      <c r="K2839" s="4" t="str">
        <f t="shared" si="2"/>
        <v>Rua DIIGMYVBOSENQXC, nº 13572552, bairro YSZCAHOMYR</v>
      </c>
      <c r="L2839" s="4" t="str">
        <f t="shared" si="3"/>
        <v>(84) 927438265</v>
      </c>
      <c r="M2839" s="7">
        <v>44364.0</v>
      </c>
      <c r="N2839" s="4" t="s">
        <v>21</v>
      </c>
    </row>
    <row r="2840" ht="19.5" customHeight="1">
      <c r="A2840" s="8">
        <v>2838.0</v>
      </c>
      <c r="B2840" s="4" t="str">
        <f t="shared" si="1"/>
        <v>3926345496</v>
      </c>
      <c r="C2840" s="5" t="s">
        <v>5871</v>
      </c>
      <c r="D2840" s="10">
        <v>22702.0</v>
      </c>
      <c r="E2840" s="11" t="s">
        <v>15</v>
      </c>
      <c r="F2840" s="5" t="s">
        <v>5872</v>
      </c>
      <c r="G2840" s="11" t="s">
        <v>71</v>
      </c>
      <c r="H2840" s="11" t="s">
        <v>72</v>
      </c>
      <c r="I2840" s="11" t="s">
        <v>19</v>
      </c>
      <c r="J2840" s="11" t="s">
        <v>38</v>
      </c>
      <c r="K2840" s="4" t="str">
        <f t="shared" si="2"/>
        <v>Rua YXYOQKJKXQDYQCD, nº 89668634, bairro UOHNVNTJNH</v>
      </c>
      <c r="L2840" s="4" t="str">
        <f t="shared" si="3"/>
        <v>(84) 996847481</v>
      </c>
      <c r="M2840" s="12">
        <v>44318.0</v>
      </c>
      <c r="N2840" s="11" t="s">
        <v>21</v>
      </c>
    </row>
    <row r="2841" ht="14.25" customHeight="1">
      <c r="A2841" s="3">
        <v>2839.0</v>
      </c>
      <c r="B2841" s="4" t="str">
        <f t="shared" si="1"/>
        <v>5492603384</v>
      </c>
      <c r="C2841" s="5" t="s">
        <v>5873</v>
      </c>
      <c r="D2841" s="6">
        <v>31729.0</v>
      </c>
      <c r="E2841" s="4" t="s">
        <v>15</v>
      </c>
      <c r="F2841" s="5" t="s">
        <v>5874</v>
      </c>
      <c r="G2841" s="4" t="s">
        <v>17</v>
      </c>
      <c r="H2841" s="4" t="s">
        <v>18</v>
      </c>
      <c r="I2841" s="4" t="s">
        <v>19</v>
      </c>
      <c r="J2841" s="4" t="s">
        <v>73</v>
      </c>
      <c r="K2841" s="4" t="str">
        <f t="shared" si="2"/>
        <v>Rua TGUILQJSFBRKCVN, nº 78560865, bairro PCVTSWZQDJ</v>
      </c>
      <c r="L2841" s="4" t="str">
        <f t="shared" si="3"/>
        <v>(84) 923224550</v>
      </c>
      <c r="M2841" s="7">
        <v>44546.0</v>
      </c>
      <c r="N2841" s="4" t="s">
        <v>21</v>
      </c>
    </row>
    <row r="2842" ht="27.0" customHeight="1">
      <c r="A2842" s="8">
        <v>2840.0</v>
      </c>
      <c r="B2842" s="4" t="str">
        <f t="shared" si="1"/>
        <v>7406970519</v>
      </c>
      <c r="C2842" s="9" t="s">
        <v>5875</v>
      </c>
      <c r="D2842" s="10">
        <v>31954.0</v>
      </c>
      <c r="E2842" s="11" t="s">
        <v>15</v>
      </c>
      <c r="F2842" s="5" t="s">
        <v>5876</v>
      </c>
      <c r="G2842" s="11" t="s">
        <v>17</v>
      </c>
      <c r="H2842" s="11" t="s">
        <v>600</v>
      </c>
      <c r="I2842" s="11" t="s">
        <v>67</v>
      </c>
      <c r="J2842" s="11"/>
      <c r="K2842" s="4" t="str">
        <f t="shared" si="2"/>
        <v>Rua NZPCNFYIWEIYTJV, nº 43421233, bairro KPDXVDOPXM</v>
      </c>
      <c r="L2842" s="4" t="str">
        <f t="shared" si="3"/>
        <v>(84) 914499996</v>
      </c>
      <c r="M2842" s="12"/>
      <c r="N2842" s="11" t="s">
        <v>25</v>
      </c>
    </row>
    <row r="2843" ht="19.5" customHeight="1">
      <c r="A2843" s="3">
        <v>2841.0</v>
      </c>
      <c r="B2843" s="4" t="str">
        <f t="shared" si="1"/>
        <v>4050797606</v>
      </c>
      <c r="C2843" s="5" t="s">
        <v>5877</v>
      </c>
      <c r="D2843" s="6">
        <v>36418.0</v>
      </c>
      <c r="E2843" s="4" t="s">
        <v>15</v>
      </c>
      <c r="F2843" s="5" t="s">
        <v>5878</v>
      </c>
      <c r="G2843" s="4" t="s">
        <v>17</v>
      </c>
      <c r="H2843" s="4" t="s">
        <v>18</v>
      </c>
      <c r="I2843" s="4" t="s">
        <v>19</v>
      </c>
      <c r="J2843" s="4" t="s">
        <v>38</v>
      </c>
      <c r="K2843" s="4" t="str">
        <f t="shared" si="2"/>
        <v>Rua LKSLOOHPOEHWGQY, nº 17981299, bairro SEBVNYIKYW</v>
      </c>
      <c r="L2843" s="4" t="str">
        <f t="shared" si="3"/>
        <v>(84) 945978085</v>
      </c>
      <c r="M2843" s="7">
        <v>44321.0</v>
      </c>
      <c r="N2843" s="4" t="s">
        <v>21</v>
      </c>
    </row>
    <row r="2844" ht="19.5" customHeight="1">
      <c r="A2844" s="8">
        <v>2842.0</v>
      </c>
      <c r="B2844" s="4" t="str">
        <f t="shared" si="1"/>
        <v>4147084119</v>
      </c>
      <c r="C2844" s="5" t="s">
        <v>5879</v>
      </c>
      <c r="D2844" s="10">
        <v>28308.0</v>
      </c>
      <c r="E2844" s="11" t="s">
        <v>15</v>
      </c>
      <c r="F2844" s="5" t="s">
        <v>5880</v>
      </c>
      <c r="G2844" s="11" t="s">
        <v>17</v>
      </c>
      <c r="H2844" s="11" t="s">
        <v>18</v>
      </c>
      <c r="I2844" s="11" t="s">
        <v>19</v>
      </c>
      <c r="J2844" s="11" t="s">
        <v>38</v>
      </c>
      <c r="K2844" s="4" t="str">
        <f t="shared" si="2"/>
        <v>Rua HILSDMHTERKKTLT, nº 55730390, bairro IKBMXHRAJH</v>
      </c>
      <c r="L2844" s="4" t="str">
        <f t="shared" si="3"/>
        <v>(84) 900238120</v>
      </c>
      <c r="M2844" s="12">
        <v>44861.0</v>
      </c>
      <c r="N2844" s="11" t="s">
        <v>39</v>
      </c>
    </row>
    <row r="2845" ht="19.5" customHeight="1">
      <c r="A2845" s="3">
        <v>2843.0</v>
      </c>
      <c r="B2845" s="4" t="str">
        <f t="shared" si="1"/>
        <v>6172283011</v>
      </c>
      <c r="C2845" s="9" t="s">
        <v>5881</v>
      </c>
      <c r="D2845" s="6">
        <v>36398.0</v>
      </c>
      <c r="E2845" s="4" t="s">
        <v>15</v>
      </c>
      <c r="F2845" s="5" t="s">
        <v>5882</v>
      </c>
      <c r="G2845" s="4" t="s">
        <v>17</v>
      </c>
      <c r="H2845" s="4" t="s">
        <v>18</v>
      </c>
      <c r="I2845" s="4" t="s">
        <v>19</v>
      </c>
      <c r="J2845" s="4" t="s">
        <v>446</v>
      </c>
      <c r="K2845" s="4" t="str">
        <f t="shared" si="2"/>
        <v>Rua ACCDGJOYPAQLMRG, nº 86412942, bairro ZPZIMSRBVU</v>
      </c>
      <c r="L2845" s="4" t="str">
        <f t="shared" si="3"/>
        <v>(84) 984582684</v>
      </c>
      <c r="M2845" s="7"/>
      <c r="N2845" s="4" t="s">
        <v>25</v>
      </c>
    </row>
    <row r="2846" ht="19.5" customHeight="1">
      <c r="A2846" s="8">
        <v>2844.0</v>
      </c>
      <c r="B2846" s="4" t="str">
        <f t="shared" si="1"/>
        <v>1088724991</v>
      </c>
      <c r="C2846" s="5" t="s">
        <v>5883</v>
      </c>
      <c r="D2846" s="10">
        <v>35936.0</v>
      </c>
      <c r="E2846" s="11" t="s">
        <v>15</v>
      </c>
      <c r="F2846" s="5" t="s">
        <v>5884</v>
      </c>
      <c r="G2846" s="11" t="s">
        <v>17</v>
      </c>
      <c r="H2846" s="11" t="s">
        <v>18</v>
      </c>
      <c r="I2846" s="11" t="s">
        <v>19</v>
      </c>
      <c r="J2846" s="11" t="s">
        <v>38</v>
      </c>
      <c r="K2846" s="4" t="str">
        <f t="shared" si="2"/>
        <v>Rua GLQCEYGGRBNPWQN, nº 71646040, bairro BHUOPRVPHU</v>
      </c>
      <c r="L2846" s="4" t="str">
        <f t="shared" si="3"/>
        <v>(84) 928607093</v>
      </c>
      <c r="M2846" s="12">
        <v>44315.0</v>
      </c>
      <c r="N2846" s="11" t="s">
        <v>21</v>
      </c>
    </row>
    <row r="2847" ht="14.25" customHeight="1">
      <c r="A2847" s="3">
        <v>2845.0</v>
      </c>
      <c r="B2847" s="4" t="str">
        <f t="shared" si="1"/>
        <v>5250648119</v>
      </c>
      <c r="C2847" s="5" t="s">
        <v>5885</v>
      </c>
      <c r="D2847" s="6">
        <v>32045.0</v>
      </c>
      <c r="E2847" s="4" t="s">
        <v>15</v>
      </c>
      <c r="F2847" s="5" t="s">
        <v>5886</v>
      </c>
      <c r="G2847" s="4" t="s">
        <v>71</v>
      </c>
      <c r="H2847" s="4" t="s">
        <v>149</v>
      </c>
      <c r="I2847" s="4" t="s">
        <v>19</v>
      </c>
      <c r="J2847" s="4" t="s">
        <v>38</v>
      </c>
      <c r="K2847" s="4" t="str">
        <f t="shared" si="2"/>
        <v>Rua MSRKGQAVHQUVIFY, nº 42097545, bairro XOYTCKEZFE</v>
      </c>
      <c r="L2847" s="4" t="str">
        <f t="shared" si="3"/>
        <v>(84) 920421220</v>
      </c>
      <c r="M2847" s="7">
        <v>44883.0</v>
      </c>
      <c r="N2847" s="4" t="s">
        <v>21</v>
      </c>
    </row>
    <row r="2848" ht="19.5" customHeight="1">
      <c r="A2848" s="8">
        <v>2846.0</v>
      </c>
      <c r="B2848" s="4" t="str">
        <f t="shared" si="1"/>
        <v>2540777826</v>
      </c>
      <c r="C2848" s="9" t="s">
        <v>5887</v>
      </c>
      <c r="D2848" s="10">
        <v>31580.0</v>
      </c>
      <c r="E2848" s="11" t="s">
        <v>15</v>
      </c>
      <c r="F2848" s="5" t="s">
        <v>5888</v>
      </c>
      <c r="G2848" s="11" t="s">
        <v>71</v>
      </c>
      <c r="H2848" s="11" t="s">
        <v>72</v>
      </c>
      <c r="I2848" s="11" t="s">
        <v>19</v>
      </c>
      <c r="J2848" s="11" t="s">
        <v>5889</v>
      </c>
      <c r="K2848" s="4" t="str">
        <f t="shared" si="2"/>
        <v>Rua KQNWVLEDTKRAWFZ, nº 34807700, bairro NJEVNPYACS</v>
      </c>
      <c r="L2848" s="4" t="str">
        <f t="shared" si="3"/>
        <v>(84) 961866052</v>
      </c>
      <c r="M2848" s="12"/>
      <c r="N2848" s="11" t="s">
        <v>25</v>
      </c>
    </row>
    <row r="2849" ht="19.5" customHeight="1">
      <c r="A2849" s="3">
        <v>2847.0</v>
      </c>
      <c r="B2849" s="4" t="str">
        <f t="shared" si="1"/>
        <v>6333762802</v>
      </c>
      <c r="C2849" s="5" t="s">
        <v>5890</v>
      </c>
      <c r="D2849" s="6">
        <v>36057.0</v>
      </c>
      <c r="E2849" s="4" t="s">
        <v>15</v>
      </c>
      <c r="F2849" s="5" t="s">
        <v>5891</v>
      </c>
      <c r="G2849" s="4" t="s">
        <v>17</v>
      </c>
      <c r="H2849" s="4" t="s">
        <v>18</v>
      </c>
      <c r="I2849" s="4" t="s">
        <v>51</v>
      </c>
      <c r="J2849" s="4" t="s">
        <v>2170</v>
      </c>
      <c r="K2849" s="4" t="str">
        <f t="shared" si="2"/>
        <v>Rua KHFWIKBOPUJMDSA, nº 13607720, bairro UPPWRUGNWT</v>
      </c>
      <c r="L2849" s="4" t="str">
        <f t="shared" si="3"/>
        <v>(84) 922030478</v>
      </c>
      <c r="M2849" s="7">
        <v>44699.0</v>
      </c>
      <c r="N2849" s="4" t="s">
        <v>21</v>
      </c>
    </row>
    <row r="2850" ht="19.5" customHeight="1">
      <c r="A2850" s="8">
        <v>2848.0</v>
      </c>
      <c r="B2850" s="4" t="str">
        <f t="shared" si="1"/>
        <v>5966686593</v>
      </c>
      <c r="C2850" s="5" t="s">
        <v>5892</v>
      </c>
      <c r="D2850" s="10">
        <v>33838.0</v>
      </c>
      <c r="E2850" s="11" t="s">
        <v>15</v>
      </c>
      <c r="F2850" s="5" t="s">
        <v>5893</v>
      </c>
      <c r="G2850" s="11" t="s">
        <v>17</v>
      </c>
      <c r="H2850" s="11" t="s">
        <v>18</v>
      </c>
      <c r="I2850" s="11" t="s">
        <v>19</v>
      </c>
      <c r="J2850" s="11" t="s">
        <v>58</v>
      </c>
      <c r="K2850" s="4" t="str">
        <f t="shared" si="2"/>
        <v>Rua TTVCRMFZIYNXHQY, nº 26048918, bairro CIWRXFGASZ</v>
      </c>
      <c r="L2850" s="4" t="str">
        <f t="shared" si="3"/>
        <v>(84) 951849972</v>
      </c>
      <c r="M2850" s="12">
        <v>44911.0</v>
      </c>
      <c r="N2850" s="11" t="s">
        <v>21</v>
      </c>
    </row>
    <row r="2851" ht="19.5" customHeight="1">
      <c r="A2851" s="3">
        <v>2849.0</v>
      </c>
      <c r="B2851" s="4" t="str">
        <f t="shared" si="1"/>
        <v>3530429768</v>
      </c>
      <c r="C2851" s="9" t="s">
        <v>5894</v>
      </c>
      <c r="D2851" s="6">
        <v>35406.0</v>
      </c>
      <c r="E2851" s="4" t="s">
        <v>15</v>
      </c>
      <c r="F2851" s="5" t="s">
        <v>5895</v>
      </c>
      <c r="G2851" s="4" t="s">
        <v>17</v>
      </c>
      <c r="H2851" s="4" t="s">
        <v>18</v>
      </c>
      <c r="I2851" s="4" t="s">
        <v>19</v>
      </c>
      <c r="J2851" s="4" t="s">
        <v>55</v>
      </c>
      <c r="K2851" s="4" t="str">
        <f t="shared" si="2"/>
        <v>Rua MQNWSPPUEOMWVBS, nº 42323135, bairro DYGQSPTYRL</v>
      </c>
      <c r="L2851" s="4" t="str">
        <f t="shared" si="3"/>
        <v>(84) 908467079</v>
      </c>
      <c r="M2851" s="7">
        <v>44333.0</v>
      </c>
      <c r="N2851" s="4" t="s">
        <v>21</v>
      </c>
    </row>
    <row r="2852" ht="19.5" customHeight="1">
      <c r="A2852" s="8">
        <v>2850.0</v>
      </c>
      <c r="B2852" s="4" t="str">
        <f t="shared" si="1"/>
        <v>4910864271</v>
      </c>
      <c r="C2852" s="9" t="s">
        <v>5896</v>
      </c>
      <c r="D2852" s="10">
        <v>33748.0</v>
      </c>
      <c r="E2852" s="11" t="s">
        <v>15</v>
      </c>
      <c r="F2852" s="5" t="s">
        <v>5897</v>
      </c>
      <c r="G2852" s="11" t="s">
        <v>71</v>
      </c>
      <c r="H2852" s="11" t="s">
        <v>139</v>
      </c>
      <c r="I2852" s="11" t="s">
        <v>19</v>
      </c>
      <c r="J2852" s="11"/>
      <c r="K2852" s="4" t="str">
        <f t="shared" si="2"/>
        <v>Rua SQHUVSXDQHCLSKG, nº 91003216, bairro SFDVNLONYI</v>
      </c>
      <c r="L2852" s="4" t="str">
        <f t="shared" si="3"/>
        <v>(84) 953717958</v>
      </c>
      <c r="M2852" s="12">
        <v>44785.0</v>
      </c>
      <c r="N2852" s="11" t="s">
        <v>21</v>
      </c>
    </row>
    <row r="2853" ht="19.5" customHeight="1">
      <c r="A2853" s="3">
        <v>2851.0</v>
      </c>
      <c r="B2853" s="4" t="str">
        <f t="shared" si="1"/>
        <v>3018328436</v>
      </c>
      <c r="C2853" s="5" t="s">
        <v>5898</v>
      </c>
      <c r="D2853" s="6">
        <v>35048.0</v>
      </c>
      <c r="E2853" s="4" t="s">
        <v>15</v>
      </c>
      <c r="F2853" s="5" t="s">
        <v>5899</v>
      </c>
      <c r="G2853" s="4" t="s">
        <v>17</v>
      </c>
      <c r="H2853" s="4" t="s">
        <v>18</v>
      </c>
      <c r="I2853" s="4" t="s">
        <v>19</v>
      </c>
      <c r="J2853" s="4" t="s">
        <v>58</v>
      </c>
      <c r="K2853" s="4" t="str">
        <f t="shared" si="2"/>
        <v>Rua SNXLAOBTOQEHSAA, nº 41391272, bairro TQGCICVXJD</v>
      </c>
      <c r="L2853" s="4" t="str">
        <f t="shared" si="3"/>
        <v>(84) 961808338</v>
      </c>
      <c r="M2853" s="7">
        <v>45091.0</v>
      </c>
      <c r="N2853" s="4" t="s">
        <v>21</v>
      </c>
    </row>
    <row r="2854" ht="19.5" customHeight="1">
      <c r="A2854" s="8">
        <v>2852.0</v>
      </c>
      <c r="B2854" s="4" t="str">
        <f t="shared" si="1"/>
        <v>1092353802</v>
      </c>
      <c r="C2854" s="5" t="s">
        <v>5900</v>
      </c>
      <c r="D2854" s="10">
        <v>36187.0</v>
      </c>
      <c r="E2854" s="11" t="s">
        <v>15</v>
      </c>
      <c r="F2854" s="5" t="s">
        <v>5901</v>
      </c>
      <c r="G2854" s="11" t="s">
        <v>17</v>
      </c>
      <c r="H2854" s="11" t="s">
        <v>18</v>
      </c>
      <c r="I2854" s="11" t="s">
        <v>19</v>
      </c>
      <c r="J2854" s="11" t="s">
        <v>38</v>
      </c>
      <c r="K2854" s="4" t="str">
        <f t="shared" si="2"/>
        <v>Rua MSVPCTILNZWYQOY, nº 26318801, bairro PYPQIIDMAK</v>
      </c>
      <c r="L2854" s="4" t="str">
        <f t="shared" si="3"/>
        <v>(84) 931163637</v>
      </c>
      <c r="M2854" s="12">
        <v>44580.0</v>
      </c>
      <c r="N2854" s="11" t="s">
        <v>21</v>
      </c>
    </row>
    <row r="2855" ht="14.25" customHeight="1">
      <c r="A2855" s="3">
        <v>2853.0</v>
      </c>
      <c r="B2855" s="4" t="str">
        <f t="shared" si="1"/>
        <v>3240035289</v>
      </c>
      <c r="C2855" s="9" t="s">
        <v>5902</v>
      </c>
      <c r="D2855" s="6">
        <v>34408.0</v>
      </c>
      <c r="E2855" s="4" t="s">
        <v>15</v>
      </c>
      <c r="F2855" s="5" t="s">
        <v>5903</v>
      </c>
      <c r="G2855" s="4" t="s">
        <v>17</v>
      </c>
      <c r="H2855" s="4" t="s">
        <v>18</v>
      </c>
      <c r="I2855" s="4" t="s">
        <v>28</v>
      </c>
      <c r="J2855" s="4" t="s">
        <v>1263</v>
      </c>
      <c r="K2855" s="4" t="str">
        <f t="shared" si="2"/>
        <v>Rua IVYNOGQYZYJKMOI, nº 33538803, bairro JTULHJANHB</v>
      </c>
      <c r="L2855" s="4" t="str">
        <f t="shared" si="3"/>
        <v>(84) 907916203</v>
      </c>
      <c r="M2855" s="7">
        <v>45036.0</v>
      </c>
      <c r="N2855" s="4" t="s">
        <v>21</v>
      </c>
    </row>
    <row r="2856" ht="19.5" customHeight="1">
      <c r="A2856" s="8">
        <v>2854.0</v>
      </c>
      <c r="B2856" s="4" t="str">
        <f t="shared" si="1"/>
        <v>1933991719</v>
      </c>
      <c r="C2856" s="5" t="s">
        <v>5904</v>
      </c>
      <c r="D2856" s="10">
        <v>34797.0</v>
      </c>
      <c r="E2856" s="11" t="s">
        <v>15</v>
      </c>
      <c r="F2856" s="5" t="s">
        <v>5905</v>
      </c>
      <c r="G2856" s="11" t="s">
        <v>71</v>
      </c>
      <c r="H2856" s="11" t="s">
        <v>139</v>
      </c>
      <c r="I2856" s="11" t="s">
        <v>28</v>
      </c>
      <c r="J2856" s="11" t="s">
        <v>1369</v>
      </c>
      <c r="K2856" s="4" t="str">
        <f t="shared" si="2"/>
        <v>Rua GTSFHADDWSOCDZI, nº 59684964, bairro BFSAFAHYUZ</v>
      </c>
      <c r="L2856" s="4" t="str">
        <f t="shared" si="3"/>
        <v>(84) 979622542</v>
      </c>
      <c r="M2856" s="12">
        <v>44847.0</v>
      </c>
      <c r="N2856" s="11" t="s">
        <v>21</v>
      </c>
    </row>
    <row r="2857" ht="19.5" customHeight="1">
      <c r="A2857" s="3">
        <v>2855.0</v>
      </c>
      <c r="B2857" s="4" t="str">
        <f t="shared" si="1"/>
        <v>6685407524</v>
      </c>
      <c r="C2857" s="5" t="s">
        <v>5906</v>
      </c>
      <c r="D2857" s="6">
        <v>28235.0</v>
      </c>
      <c r="E2857" s="4" t="s">
        <v>15</v>
      </c>
      <c r="F2857" s="5" t="s">
        <v>5907</v>
      </c>
      <c r="G2857" s="4" t="s">
        <v>71</v>
      </c>
      <c r="H2857" s="4" t="s">
        <v>149</v>
      </c>
      <c r="I2857" s="4" t="s">
        <v>51</v>
      </c>
      <c r="J2857" s="4" t="s">
        <v>110</v>
      </c>
      <c r="K2857" s="4" t="str">
        <f t="shared" si="2"/>
        <v>Rua DJNXUTKPWMBJMTQ, nº 72101541, bairro BMMPLVFBOA</v>
      </c>
      <c r="L2857" s="4" t="str">
        <f t="shared" si="3"/>
        <v>(84) 931139763</v>
      </c>
      <c r="M2857" s="7">
        <v>45194.0</v>
      </c>
      <c r="N2857" s="4" t="s">
        <v>21</v>
      </c>
    </row>
    <row r="2858" ht="19.5" customHeight="1">
      <c r="A2858" s="8">
        <v>2856.0</v>
      </c>
      <c r="B2858" s="4" t="str">
        <f t="shared" si="1"/>
        <v>9474792792</v>
      </c>
      <c r="C2858" s="9" t="s">
        <v>5908</v>
      </c>
      <c r="D2858" s="10">
        <v>35224.0</v>
      </c>
      <c r="E2858" s="11" t="s">
        <v>15</v>
      </c>
      <c r="F2858" s="5" t="s">
        <v>5909</v>
      </c>
      <c r="G2858" s="11" t="s">
        <v>71</v>
      </c>
      <c r="H2858" s="11" t="s">
        <v>149</v>
      </c>
      <c r="I2858" s="11" t="s">
        <v>19</v>
      </c>
      <c r="J2858" s="11" t="s">
        <v>5910</v>
      </c>
      <c r="K2858" s="4" t="str">
        <f t="shared" si="2"/>
        <v>Rua FHXVUHWBMPZHHFS, nº 89781315, bairro NXUGUJDXZY</v>
      </c>
      <c r="L2858" s="4" t="str">
        <f t="shared" si="3"/>
        <v>(84) 942612650</v>
      </c>
      <c r="M2858" s="12">
        <v>44893.0</v>
      </c>
      <c r="N2858" s="11" t="s">
        <v>21</v>
      </c>
    </row>
    <row r="2859" ht="14.25" customHeight="1">
      <c r="A2859" s="3">
        <v>2857.0</v>
      </c>
      <c r="B2859" s="4" t="str">
        <f t="shared" si="1"/>
        <v>6426009203</v>
      </c>
      <c r="C2859" s="5" t="s">
        <v>5911</v>
      </c>
      <c r="D2859" s="6">
        <v>30922.0</v>
      </c>
      <c r="E2859" s="4" t="s">
        <v>15</v>
      </c>
      <c r="F2859" s="5" t="s">
        <v>5912</v>
      </c>
      <c r="G2859" s="4" t="s">
        <v>17</v>
      </c>
      <c r="H2859" s="4" t="s">
        <v>18</v>
      </c>
      <c r="I2859" s="4" t="s">
        <v>19</v>
      </c>
      <c r="J2859" s="4" t="s">
        <v>250</v>
      </c>
      <c r="K2859" s="4" t="str">
        <f t="shared" si="2"/>
        <v>Rua KRMRXHHWXJIIXEK, nº 31955419, bairro QAHCYGXBEE</v>
      </c>
      <c r="L2859" s="4" t="str">
        <f t="shared" si="3"/>
        <v>(84) 910697878</v>
      </c>
      <c r="M2859" s="7"/>
      <c r="N2859" s="4" t="s">
        <v>25</v>
      </c>
    </row>
    <row r="2860" ht="19.5" customHeight="1">
      <c r="A2860" s="8">
        <v>2858.0</v>
      </c>
      <c r="B2860" s="4" t="str">
        <f t="shared" si="1"/>
        <v>2690500915</v>
      </c>
      <c r="C2860" s="5" t="s">
        <v>5913</v>
      </c>
      <c r="D2860" s="10">
        <v>33802.0</v>
      </c>
      <c r="E2860" s="11" t="s">
        <v>15</v>
      </c>
      <c r="F2860" s="5" t="s">
        <v>5914</v>
      </c>
      <c r="G2860" s="11" t="s">
        <v>17</v>
      </c>
      <c r="H2860" s="11" t="s">
        <v>18</v>
      </c>
      <c r="I2860" s="11" t="s">
        <v>19</v>
      </c>
      <c r="J2860" s="11" t="s">
        <v>175</v>
      </c>
      <c r="K2860" s="4" t="str">
        <f t="shared" si="2"/>
        <v>Rua YLZZDNVXQWORMWY, nº 98481704, bairro KZZTYVOMSR</v>
      </c>
      <c r="L2860" s="4" t="str">
        <f t="shared" si="3"/>
        <v>(84) 902544183</v>
      </c>
      <c r="M2860" s="12">
        <v>44719.0</v>
      </c>
      <c r="N2860" s="11" t="s">
        <v>21</v>
      </c>
    </row>
    <row r="2861" ht="14.25" customHeight="1">
      <c r="A2861" s="3">
        <v>2859.0</v>
      </c>
      <c r="B2861" s="4" t="str">
        <f t="shared" si="1"/>
        <v>2381328891</v>
      </c>
      <c r="C2861" s="9" t="s">
        <v>5915</v>
      </c>
      <c r="D2861" s="6">
        <v>36701.0</v>
      </c>
      <c r="E2861" s="4" t="s">
        <v>15</v>
      </c>
      <c r="F2861" s="5" t="s">
        <v>5916</v>
      </c>
      <c r="G2861" s="4" t="s">
        <v>17</v>
      </c>
      <c r="H2861" s="4" t="s">
        <v>18</v>
      </c>
      <c r="I2861" s="4" t="s">
        <v>28</v>
      </c>
      <c r="J2861" s="4"/>
      <c r="K2861" s="4" t="str">
        <f t="shared" si="2"/>
        <v>Rua TIDPJJTVMVGSQVJ, nº 39657860, bairro KEBYKWCXHK</v>
      </c>
      <c r="L2861" s="4" t="str">
        <f t="shared" si="3"/>
        <v>(84) 989556777</v>
      </c>
      <c r="M2861" s="7"/>
      <c r="N2861" s="4" t="s">
        <v>25</v>
      </c>
    </row>
    <row r="2862" ht="19.5" customHeight="1">
      <c r="A2862" s="8">
        <v>2860.0</v>
      </c>
      <c r="B2862" s="4" t="str">
        <f t="shared" si="1"/>
        <v>8758379250</v>
      </c>
      <c r="C2862" s="5" t="s">
        <v>5917</v>
      </c>
      <c r="D2862" s="10">
        <v>24776.0</v>
      </c>
      <c r="E2862" s="11" t="s">
        <v>15</v>
      </c>
      <c r="F2862" s="5" t="s">
        <v>5918</v>
      </c>
      <c r="G2862" s="11" t="s">
        <v>71</v>
      </c>
      <c r="H2862" s="11" t="s">
        <v>139</v>
      </c>
      <c r="I2862" s="11" t="s">
        <v>19</v>
      </c>
      <c r="J2862" s="11" t="s">
        <v>38</v>
      </c>
      <c r="K2862" s="4" t="str">
        <f t="shared" si="2"/>
        <v>Rua VYDYSMJYLXSWMDG, nº 49177883, bairro QZSYTYBGWQ</v>
      </c>
      <c r="L2862" s="4" t="str">
        <f t="shared" si="3"/>
        <v>(84) 917403274</v>
      </c>
      <c r="M2862" s="12">
        <v>44783.0</v>
      </c>
      <c r="N2862" s="11" t="s">
        <v>21</v>
      </c>
    </row>
    <row r="2863" ht="19.5" customHeight="1">
      <c r="A2863" s="3">
        <v>2861.0</v>
      </c>
      <c r="B2863" s="4" t="str">
        <f t="shared" si="1"/>
        <v>9451251697</v>
      </c>
      <c r="C2863" s="5" t="s">
        <v>5919</v>
      </c>
      <c r="D2863" s="6">
        <v>36016.0</v>
      </c>
      <c r="E2863" s="4" t="s">
        <v>15</v>
      </c>
      <c r="F2863" s="5" t="s">
        <v>5920</v>
      </c>
      <c r="G2863" s="4" t="s">
        <v>17</v>
      </c>
      <c r="H2863" s="4" t="s">
        <v>18</v>
      </c>
      <c r="I2863" s="4" t="s">
        <v>19</v>
      </c>
      <c r="J2863" s="4" t="s">
        <v>38</v>
      </c>
      <c r="K2863" s="4" t="str">
        <f t="shared" si="2"/>
        <v>Rua SIKWQPQLSXMYWXE, nº 85048404, bairro HPHIFJWFVL</v>
      </c>
      <c r="L2863" s="4" t="str">
        <f t="shared" si="3"/>
        <v>(84) 918998411</v>
      </c>
      <c r="M2863" s="7">
        <v>44694.0</v>
      </c>
      <c r="N2863" s="4" t="s">
        <v>21</v>
      </c>
    </row>
    <row r="2864" ht="19.5" customHeight="1">
      <c r="A2864" s="8">
        <v>2862.0</v>
      </c>
      <c r="B2864" s="4" t="str">
        <f t="shared" si="1"/>
        <v>3111596745</v>
      </c>
      <c r="C2864" s="9" t="s">
        <v>5921</v>
      </c>
      <c r="D2864" s="10">
        <v>30895.0</v>
      </c>
      <c r="E2864" s="11" t="s">
        <v>15</v>
      </c>
      <c r="F2864" s="5" t="s">
        <v>5922</v>
      </c>
      <c r="G2864" s="11" t="s">
        <v>17</v>
      </c>
      <c r="H2864" s="11" t="s">
        <v>18</v>
      </c>
      <c r="I2864" s="11" t="s">
        <v>19</v>
      </c>
      <c r="J2864" s="11" t="s">
        <v>3908</v>
      </c>
      <c r="K2864" s="4" t="str">
        <f t="shared" si="2"/>
        <v>Rua DSRYSGBWSEIGTJO, nº 61933653, bairro LCOEYWLJQV</v>
      </c>
      <c r="L2864" s="4" t="str">
        <f t="shared" si="3"/>
        <v>(84) 970232922</v>
      </c>
      <c r="M2864" s="12">
        <v>45092.0</v>
      </c>
      <c r="N2864" s="11" t="s">
        <v>21</v>
      </c>
    </row>
    <row r="2865" ht="19.5" customHeight="1">
      <c r="A2865" s="3">
        <v>2863.0</v>
      </c>
      <c r="B2865" s="4" t="str">
        <f t="shared" si="1"/>
        <v>1891673458</v>
      </c>
      <c r="C2865" s="9" t="s">
        <v>5923</v>
      </c>
      <c r="D2865" s="6">
        <v>30229.0</v>
      </c>
      <c r="E2865" s="4" t="s">
        <v>15</v>
      </c>
      <c r="F2865" s="5" t="s">
        <v>5924</v>
      </c>
      <c r="G2865" s="4" t="s">
        <v>17</v>
      </c>
      <c r="H2865" s="4" t="s">
        <v>18</v>
      </c>
      <c r="I2865" s="4" t="s">
        <v>19</v>
      </c>
      <c r="J2865" s="4" t="s">
        <v>44</v>
      </c>
      <c r="K2865" s="4" t="str">
        <f t="shared" si="2"/>
        <v>Rua GCILXVFOPPQFRNY, nº 59809371, bairro PTIGORFYYR</v>
      </c>
      <c r="L2865" s="4" t="str">
        <f t="shared" si="3"/>
        <v>(84) 979877628</v>
      </c>
      <c r="M2865" s="7">
        <v>45182.0</v>
      </c>
      <c r="N2865" s="4" t="s">
        <v>21</v>
      </c>
    </row>
    <row r="2866" ht="19.5" customHeight="1">
      <c r="A2866" s="8">
        <v>2864.0</v>
      </c>
      <c r="B2866" s="4" t="str">
        <f t="shared" si="1"/>
        <v>6178392204</v>
      </c>
      <c r="C2866" s="5" t="s">
        <v>5925</v>
      </c>
      <c r="D2866" s="10">
        <v>32968.0</v>
      </c>
      <c r="E2866" s="11" t="s">
        <v>23</v>
      </c>
      <c r="F2866" s="5" t="s">
        <v>5926</v>
      </c>
      <c r="G2866" s="11" t="s">
        <v>17</v>
      </c>
      <c r="H2866" s="11" t="s">
        <v>18</v>
      </c>
      <c r="I2866" s="11" t="s">
        <v>28</v>
      </c>
      <c r="J2866" s="11" t="s">
        <v>38</v>
      </c>
      <c r="K2866" s="4" t="str">
        <f t="shared" si="2"/>
        <v>Rua LXOJGZZRTFSTJQI, nº 18338476, bairro DVLAXNTZXX</v>
      </c>
      <c r="L2866" s="4" t="str">
        <f t="shared" si="3"/>
        <v>(84) 941198561</v>
      </c>
      <c r="M2866" s="12">
        <v>44827.0</v>
      </c>
      <c r="N2866" s="11" t="s">
        <v>21</v>
      </c>
    </row>
    <row r="2867" ht="19.5" customHeight="1">
      <c r="A2867" s="3">
        <v>2865.0</v>
      </c>
      <c r="B2867" s="4" t="str">
        <f t="shared" si="1"/>
        <v>4090457262</v>
      </c>
      <c r="C2867" s="5" t="s">
        <v>5927</v>
      </c>
      <c r="D2867" s="6">
        <v>32820.0</v>
      </c>
      <c r="E2867" s="4" t="s">
        <v>23</v>
      </c>
      <c r="F2867" s="5" t="s">
        <v>5928</v>
      </c>
      <c r="G2867" s="4" t="s">
        <v>71</v>
      </c>
      <c r="H2867" s="4" t="s">
        <v>72</v>
      </c>
      <c r="I2867" s="4" t="s">
        <v>19</v>
      </c>
      <c r="J2867" s="4" t="s">
        <v>636</v>
      </c>
      <c r="K2867" s="4" t="str">
        <f t="shared" si="2"/>
        <v>Rua ZLEHBZBMKIOXMNK, nº 12051808, bairro YFBZEPDANT</v>
      </c>
      <c r="L2867" s="4" t="str">
        <f t="shared" si="3"/>
        <v>(84) 913715350</v>
      </c>
      <c r="M2867" s="7">
        <v>44328.0</v>
      </c>
      <c r="N2867" s="4" t="s">
        <v>21</v>
      </c>
    </row>
    <row r="2868" ht="19.5" customHeight="1">
      <c r="A2868" s="8">
        <v>2866.0</v>
      </c>
      <c r="B2868" s="4" t="str">
        <f t="shared" si="1"/>
        <v>2262066751</v>
      </c>
      <c r="C2868" s="9" t="s">
        <v>5929</v>
      </c>
      <c r="D2868" s="10">
        <v>33881.0</v>
      </c>
      <c r="E2868" s="11" t="s">
        <v>15</v>
      </c>
      <c r="F2868" s="5" t="s">
        <v>5930</v>
      </c>
      <c r="G2868" s="11" t="s">
        <v>71</v>
      </c>
      <c r="H2868" s="11" t="s">
        <v>72</v>
      </c>
      <c r="I2868" s="11" t="s">
        <v>28</v>
      </c>
      <c r="J2868" s="11" t="s">
        <v>32</v>
      </c>
      <c r="K2868" s="4" t="str">
        <f t="shared" si="2"/>
        <v>Rua WWWKENUGNTHVAKC, nº 96400181, bairro GUPHMBDEDS</v>
      </c>
      <c r="L2868" s="4" t="str">
        <f t="shared" si="3"/>
        <v>(84) 989441368</v>
      </c>
      <c r="M2868" s="12">
        <v>44883.0</v>
      </c>
      <c r="N2868" s="11" t="s">
        <v>21</v>
      </c>
    </row>
    <row r="2869" ht="19.5" customHeight="1">
      <c r="A2869" s="3">
        <v>2867.0</v>
      </c>
      <c r="B2869" s="4" t="str">
        <f t="shared" si="1"/>
        <v>2622491344</v>
      </c>
      <c r="C2869" s="5" t="s">
        <v>5931</v>
      </c>
      <c r="D2869" s="6">
        <v>36161.0</v>
      </c>
      <c r="E2869" s="4" t="s">
        <v>15</v>
      </c>
      <c r="F2869" s="5" t="s">
        <v>5932</v>
      </c>
      <c r="G2869" s="4" t="s">
        <v>17</v>
      </c>
      <c r="H2869" s="4" t="s">
        <v>18</v>
      </c>
      <c r="I2869" s="4" t="s">
        <v>19</v>
      </c>
      <c r="J2869" s="4"/>
      <c r="K2869" s="4" t="str">
        <f t="shared" si="2"/>
        <v>Rua JGMSFJDVBVXSUON, nº 99868923, bairro ZGSZQEOVRG</v>
      </c>
      <c r="L2869" s="4" t="str">
        <f t="shared" si="3"/>
        <v>(84) 910009232</v>
      </c>
      <c r="M2869" s="7"/>
      <c r="N2869" s="4" t="s">
        <v>25</v>
      </c>
    </row>
    <row r="2870" ht="19.5" customHeight="1">
      <c r="A2870" s="8">
        <v>2868.0</v>
      </c>
      <c r="B2870" s="4" t="str">
        <f t="shared" si="1"/>
        <v>8938410970</v>
      </c>
      <c r="C2870" s="5" t="s">
        <v>5933</v>
      </c>
      <c r="D2870" s="10">
        <v>29514.0</v>
      </c>
      <c r="E2870" s="11" t="s">
        <v>15</v>
      </c>
      <c r="F2870" s="5" t="s">
        <v>5934</v>
      </c>
      <c r="G2870" s="11" t="s">
        <v>17</v>
      </c>
      <c r="H2870" s="11" t="s">
        <v>18</v>
      </c>
      <c r="I2870" s="11" t="s">
        <v>19</v>
      </c>
      <c r="J2870" s="11" t="s">
        <v>38</v>
      </c>
      <c r="K2870" s="4" t="str">
        <f t="shared" si="2"/>
        <v>Rua SYLCXGOATWKHHKY, nº 78599645, bairro EFGXECIFIA</v>
      </c>
      <c r="L2870" s="4" t="str">
        <f t="shared" si="3"/>
        <v>(84) 901409840</v>
      </c>
      <c r="M2870" s="12">
        <v>45093.0</v>
      </c>
      <c r="N2870" s="11" t="s">
        <v>21</v>
      </c>
    </row>
    <row r="2871" ht="19.5" customHeight="1">
      <c r="A2871" s="3">
        <v>2869.0</v>
      </c>
      <c r="B2871" s="4" t="str">
        <f t="shared" si="1"/>
        <v>7731813191</v>
      </c>
      <c r="C2871" s="9" t="s">
        <v>5935</v>
      </c>
      <c r="D2871" s="6">
        <v>33344.0</v>
      </c>
      <c r="E2871" s="4" t="s">
        <v>15</v>
      </c>
      <c r="F2871" s="5" t="s">
        <v>5936</v>
      </c>
      <c r="G2871" s="4" t="s">
        <v>17</v>
      </c>
      <c r="H2871" s="4" t="s">
        <v>18</v>
      </c>
      <c r="I2871" s="4" t="s">
        <v>28</v>
      </c>
      <c r="J2871" s="4" t="s">
        <v>1282</v>
      </c>
      <c r="K2871" s="4" t="str">
        <f t="shared" si="2"/>
        <v>Rua XYPFDTCSBZRVFNK, nº 30988657, bairro GOQKZAZYWK</v>
      </c>
      <c r="L2871" s="4" t="str">
        <f t="shared" si="3"/>
        <v>(84) 980013607</v>
      </c>
      <c r="M2871" s="7">
        <v>44940.0</v>
      </c>
      <c r="N2871" s="4" t="s">
        <v>21</v>
      </c>
    </row>
    <row r="2872" ht="19.5" customHeight="1">
      <c r="A2872" s="8">
        <v>2870.0</v>
      </c>
      <c r="B2872" s="4" t="str">
        <f t="shared" si="1"/>
        <v>6804155834</v>
      </c>
      <c r="C2872" s="5" t="s">
        <v>5937</v>
      </c>
      <c r="D2872" s="10">
        <v>28343.0</v>
      </c>
      <c r="E2872" s="11" t="s">
        <v>15</v>
      </c>
      <c r="F2872" s="5" t="s">
        <v>5938</v>
      </c>
      <c r="G2872" s="11" t="s">
        <v>17</v>
      </c>
      <c r="H2872" s="11" t="s">
        <v>18</v>
      </c>
      <c r="I2872" s="11" t="s">
        <v>19</v>
      </c>
      <c r="J2872" s="11" t="s">
        <v>38</v>
      </c>
      <c r="K2872" s="4" t="str">
        <f t="shared" si="2"/>
        <v>Rua JYKANJCRDEHMUCM, nº 14326031, bairro VYQOMZOFIJ</v>
      </c>
      <c r="L2872" s="4" t="str">
        <f t="shared" si="3"/>
        <v>(84) 976751121</v>
      </c>
      <c r="M2872" s="12">
        <v>44861.0</v>
      </c>
      <c r="N2872" s="11" t="s">
        <v>21</v>
      </c>
    </row>
    <row r="2873" ht="19.5" customHeight="1">
      <c r="A2873" s="3">
        <v>2871.0</v>
      </c>
      <c r="B2873" s="4" t="str">
        <f t="shared" si="1"/>
        <v>3265220098</v>
      </c>
      <c r="C2873" s="5" t="s">
        <v>5939</v>
      </c>
      <c r="D2873" s="6">
        <v>34842.0</v>
      </c>
      <c r="E2873" s="4" t="s">
        <v>15</v>
      </c>
      <c r="F2873" s="5" t="s">
        <v>5940</v>
      </c>
      <c r="G2873" s="4" t="s">
        <v>17</v>
      </c>
      <c r="H2873" s="4" t="s">
        <v>18</v>
      </c>
      <c r="I2873" s="4" t="s">
        <v>19</v>
      </c>
      <c r="J2873" s="4" t="s">
        <v>38</v>
      </c>
      <c r="K2873" s="4" t="str">
        <f t="shared" si="2"/>
        <v>Rua BIUUBPSCURJRFNO, nº 40159000, bairro SOFKPKILRQ</v>
      </c>
      <c r="L2873" s="4" t="str">
        <f t="shared" si="3"/>
        <v>(84) 999110158</v>
      </c>
      <c r="M2873" s="7">
        <v>44915.0</v>
      </c>
      <c r="N2873" s="4" t="s">
        <v>21</v>
      </c>
    </row>
    <row r="2874" ht="19.5" customHeight="1">
      <c r="A2874" s="8">
        <v>2872.0</v>
      </c>
      <c r="B2874" s="4" t="str">
        <f t="shared" si="1"/>
        <v>6158351886</v>
      </c>
      <c r="C2874" s="9" t="s">
        <v>5941</v>
      </c>
      <c r="D2874" s="10">
        <v>32074.0</v>
      </c>
      <c r="E2874" s="11" t="s">
        <v>15</v>
      </c>
      <c r="F2874" s="5" t="s">
        <v>5942</v>
      </c>
      <c r="G2874" s="11" t="s">
        <v>17</v>
      </c>
      <c r="H2874" s="11" t="s">
        <v>18</v>
      </c>
      <c r="I2874" s="11" t="s">
        <v>28</v>
      </c>
      <c r="J2874" s="11" t="s">
        <v>87</v>
      </c>
      <c r="K2874" s="4" t="str">
        <f t="shared" si="2"/>
        <v>Rua ABTFSQMSFRLKXQI, nº 41319314, bairro SIPJLAHHEA</v>
      </c>
      <c r="L2874" s="4" t="str">
        <f t="shared" si="3"/>
        <v>(84) 955282586</v>
      </c>
      <c r="M2874" s="12">
        <v>45097.0</v>
      </c>
      <c r="N2874" s="11" t="s">
        <v>21</v>
      </c>
    </row>
    <row r="2875" ht="19.5" customHeight="1">
      <c r="A2875" s="3">
        <v>2873.0</v>
      </c>
      <c r="B2875" s="4" t="str">
        <f t="shared" si="1"/>
        <v>5328177015</v>
      </c>
      <c r="C2875" s="5" t="s">
        <v>5943</v>
      </c>
      <c r="D2875" s="6">
        <v>28585.0</v>
      </c>
      <c r="E2875" s="4" t="s">
        <v>15</v>
      </c>
      <c r="F2875" s="5" t="s">
        <v>5944</v>
      </c>
      <c r="G2875" s="4" t="s">
        <v>17</v>
      </c>
      <c r="H2875" s="4" t="s">
        <v>18</v>
      </c>
      <c r="I2875" s="4" t="s">
        <v>19</v>
      </c>
      <c r="J2875" s="4" t="s">
        <v>175</v>
      </c>
      <c r="K2875" s="4" t="str">
        <f t="shared" si="2"/>
        <v>Rua EVPCYUKNLAZDDGQ, nº 50714115, bairro TPEEVBFIBB</v>
      </c>
      <c r="L2875" s="4" t="str">
        <f t="shared" si="3"/>
        <v>(84) 949935282</v>
      </c>
      <c r="M2875" s="7">
        <v>44579.0</v>
      </c>
      <c r="N2875" s="4" t="s">
        <v>39</v>
      </c>
    </row>
    <row r="2876" ht="27.0" customHeight="1">
      <c r="A2876" s="8">
        <v>2874.0</v>
      </c>
      <c r="B2876" s="4" t="str">
        <f t="shared" si="1"/>
        <v>8821218784</v>
      </c>
      <c r="C2876" s="5" t="s">
        <v>5945</v>
      </c>
      <c r="D2876" s="10">
        <v>29778.0</v>
      </c>
      <c r="E2876" s="11" t="s">
        <v>23</v>
      </c>
      <c r="F2876" s="5" t="s">
        <v>5946</v>
      </c>
      <c r="G2876" s="11" t="s">
        <v>71</v>
      </c>
      <c r="H2876" s="11" t="s">
        <v>18</v>
      </c>
      <c r="I2876" s="11" t="s">
        <v>19</v>
      </c>
      <c r="J2876" s="11" t="s">
        <v>2883</v>
      </c>
      <c r="K2876" s="4" t="str">
        <f t="shared" si="2"/>
        <v>Rua AZNMCRINZKGFMGT, nº 69467611, bairro XGVHLBPFVL</v>
      </c>
      <c r="L2876" s="4" t="str">
        <f t="shared" si="3"/>
        <v>(84) 957508345</v>
      </c>
      <c r="M2876" s="12">
        <v>44414.0</v>
      </c>
      <c r="N2876" s="11" t="s">
        <v>21</v>
      </c>
    </row>
    <row r="2877" ht="19.5" customHeight="1">
      <c r="A2877" s="3">
        <v>2875.0</v>
      </c>
      <c r="B2877" s="4" t="str">
        <f t="shared" si="1"/>
        <v>6265969161</v>
      </c>
      <c r="C2877" s="9" t="s">
        <v>5947</v>
      </c>
      <c r="D2877" s="6">
        <v>28626.0</v>
      </c>
      <c r="E2877" s="4" t="s">
        <v>23</v>
      </c>
      <c r="F2877" s="5" t="s">
        <v>5948</v>
      </c>
      <c r="G2877" s="4" t="s">
        <v>71</v>
      </c>
      <c r="H2877" s="4" t="s">
        <v>72</v>
      </c>
      <c r="I2877" s="4" t="s">
        <v>28</v>
      </c>
      <c r="J2877" s="4" t="s">
        <v>35</v>
      </c>
      <c r="K2877" s="4" t="str">
        <f t="shared" si="2"/>
        <v>Rua XOEYGRJUEHECKNV, nº 31896261, bairro JEZCHSTPVW</v>
      </c>
      <c r="L2877" s="4" t="str">
        <f t="shared" si="3"/>
        <v>(84) 934638182</v>
      </c>
      <c r="M2877" s="7">
        <v>44546.0</v>
      </c>
      <c r="N2877" s="4" t="s">
        <v>21</v>
      </c>
    </row>
    <row r="2878" ht="19.5" customHeight="1">
      <c r="A2878" s="8">
        <v>2876.0</v>
      </c>
      <c r="B2878" s="4" t="str">
        <f t="shared" si="1"/>
        <v>1453106127</v>
      </c>
      <c r="C2878" s="9" t="s">
        <v>5949</v>
      </c>
      <c r="D2878" s="10">
        <v>28875.0</v>
      </c>
      <c r="E2878" s="11" t="s">
        <v>23</v>
      </c>
      <c r="F2878" s="5" t="s">
        <v>5950</v>
      </c>
      <c r="G2878" s="11" t="s">
        <v>17</v>
      </c>
      <c r="H2878" s="11" t="s">
        <v>2068</v>
      </c>
      <c r="I2878" s="11" t="s">
        <v>19</v>
      </c>
      <c r="J2878" s="11" t="s">
        <v>29</v>
      </c>
      <c r="K2878" s="4" t="str">
        <f t="shared" si="2"/>
        <v>Rua AVYKOQZAEYRENIA, nº 74339959, bairro YWAMBXSPIR</v>
      </c>
      <c r="L2878" s="4" t="str">
        <f t="shared" si="3"/>
        <v>(84) 905364218</v>
      </c>
      <c r="M2878" s="12"/>
      <c r="N2878" s="11" t="s">
        <v>25</v>
      </c>
    </row>
    <row r="2879" ht="19.5" customHeight="1">
      <c r="A2879" s="3">
        <v>2877.0</v>
      </c>
      <c r="B2879" s="4" t="str">
        <f t="shared" si="1"/>
        <v>1909894919</v>
      </c>
      <c r="C2879" s="5" t="s">
        <v>5951</v>
      </c>
      <c r="D2879" s="6">
        <v>33742.0</v>
      </c>
      <c r="E2879" s="4" t="s">
        <v>15</v>
      </c>
      <c r="F2879" s="5" t="s">
        <v>5952</v>
      </c>
      <c r="G2879" s="4" t="s">
        <v>17</v>
      </c>
      <c r="H2879" s="4" t="s">
        <v>18</v>
      </c>
      <c r="I2879" s="4" t="s">
        <v>19</v>
      </c>
      <c r="J2879" s="4" t="s">
        <v>2883</v>
      </c>
      <c r="K2879" s="4" t="str">
        <f t="shared" si="2"/>
        <v>Rua ABDWVGRGAAIFCVK, nº 18948025, bairro WCVPXHCNQM</v>
      </c>
      <c r="L2879" s="4" t="str">
        <f t="shared" si="3"/>
        <v>(84) 917815751</v>
      </c>
      <c r="M2879" s="7">
        <v>44925.0</v>
      </c>
      <c r="N2879" s="4" t="s">
        <v>39</v>
      </c>
    </row>
    <row r="2880" ht="19.5" customHeight="1">
      <c r="A2880" s="8">
        <v>2878.0</v>
      </c>
      <c r="B2880" s="4" t="str">
        <f t="shared" si="1"/>
        <v>4419025157</v>
      </c>
      <c r="C2880" s="5" t="s">
        <v>5953</v>
      </c>
      <c r="D2880" s="10">
        <v>30340.0</v>
      </c>
      <c r="E2880" s="11" t="s">
        <v>15</v>
      </c>
      <c r="F2880" s="5" t="s">
        <v>5954</v>
      </c>
      <c r="G2880" s="11" t="s">
        <v>17</v>
      </c>
      <c r="H2880" s="11" t="s">
        <v>18</v>
      </c>
      <c r="I2880" s="11" t="s">
        <v>19</v>
      </c>
      <c r="J2880" s="11" t="s">
        <v>38</v>
      </c>
      <c r="K2880" s="4" t="str">
        <f t="shared" si="2"/>
        <v>Rua AGOIOTROLHFYULG, nº 17180936, bairro HTGEDMLGWL</v>
      </c>
      <c r="L2880" s="4" t="str">
        <f t="shared" si="3"/>
        <v>(84) 993450150</v>
      </c>
      <c r="M2880" s="12">
        <v>44862.0</v>
      </c>
      <c r="N2880" s="11" t="s">
        <v>21</v>
      </c>
    </row>
    <row r="2881" ht="19.5" customHeight="1">
      <c r="A2881" s="3">
        <v>2879.0</v>
      </c>
      <c r="B2881" s="4" t="str">
        <f t="shared" si="1"/>
        <v>8741898204</v>
      </c>
      <c r="C2881" s="9" t="s">
        <v>5955</v>
      </c>
      <c r="D2881" s="6">
        <v>36138.0</v>
      </c>
      <c r="E2881" s="4" t="s">
        <v>15</v>
      </c>
      <c r="F2881" s="5" t="s">
        <v>5956</v>
      </c>
      <c r="G2881" s="4" t="s">
        <v>17</v>
      </c>
      <c r="H2881" s="4" t="s">
        <v>72</v>
      </c>
      <c r="I2881" s="4" t="s">
        <v>28</v>
      </c>
      <c r="J2881" s="4" t="s">
        <v>5957</v>
      </c>
      <c r="K2881" s="4" t="str">
        <f t="shared" si="2"/>
        <v>Rua DDAKBZNYQMVLGOW, nº 88741223, bairro NLYKGSKWBN</v>
      </c>
      <c r="L2881" s="4" t="str">
        <f t="shared" si="3"/>
        <v>(84) 990419730</v>
      </c>
      <c r="M2881" s="7">
        <v>44700.0</v>
      </c>
      <c r="N2881" s="4" t="s">
        <v>21</v>
      </c>
    </row>
    <row r="2882" ht="27.0" customHeight="1">
      <c r="A2882" s="8">
        <v>2880.0</v>
      </c>
      <c r="B2882" s="4" t="str">
        <f t="shared" si="1"/>
        <v>1019136000</v>
      </c>
      <c r="C2882" s="5" t="s">
        <v>5958</v>
      </c>
      <c r="D2882" s="10">
        <v>37135.0</v>
      </c>
      <c r="E2882" s="11" t="s">
        <v>15</v>
      </c>
      <c r="F2882" s="5" t="s">
        <v>5959</v>
      </c>
      <c r="G2882" s="11" t="s">
        <v>71</v>
      </c>
      <c r="H2882" s="11" t="s">
        <v>72</v>
      </c>
      <c r="I2882" s="11" t="s">
        <v>19</v>
      </c>
      <c r="J2882" s="11" t="s">
        <v>175</v>
      </c>
      <c r="K2882" s="4" t="str">
        <f t="shared" si="2"/>
        <v>Rua BYUOJVCLZEVBBZC, nº 32751712, bairro WLDVQDIUXC</v>
      </c>
      <c r="L2882" s="4" t="str">
        <f t="shared" si="3"/>
        <v>(84) 998335865</v>
      </c>
      <c r="M2882" s="12"/>
      <c r="N2882" s="11" t="s">
        <v>25</v>
      </c>
    </row>
    <row r="2883" ht="19.5" customHeight="1">
      <c r="A2883" s="3">
        <v>2881.0</v>
      </c>
      <c r="B2883" s="4" t="str">
        <f t="shared" si="1"/>
        <v>6796624742</v>
      </c>
      <c r="C2883" s="5" t="s">
        <v>5960</v>
      </c>
      <c r="D2883" s="6">
        <v>31573.0</v>
      </c>
      <c r="E2883" s="4" t="s">
        <v>15</v>
      </c>
      <c r="F2883" s="5" t="s">
        <v>5961</v>
      </c>
      <c r="G2883" s="4" t="s">
        <v>17</v>
      </c>
      <c r="H2883" s="4" t="s">
        <v>18</v>
      </c>
      <c r="I2883" s="4" t="s">
        <v>19</v>
      </c>
      <c r="J2883" s="4" t="s">
        <v>142</v>
      </c>
      <c r="K2883" s="4" t="str">
        <f t="shared" si="2"/>
        <v>Rua EJLXQMKANQJZBOC, nº 49773394, bairro GGQVRCGHAU</v>
      </c>
      <c r="L2883" s="4" t="str">
        <f t="shared" si="3"/>
        <v>(84) 920684372</v>
      </c>
      <c r="M2883" s="7">
        <v>44334.0</v>
      </c>
      <c r="N2883" s="4" t="s">
        <v>21</v>
      </c>
    </row>
    <row r="2884" ht="19.5" customHeight="1">
      <c r="A2884" s="8">
        <v>2882.0</v>
      </c>
      <c r="B2884" s="4" t="str">
        <f t="shared" si="1"/>
        <v>6168103124</v>
      </c>
      <c r="C2884" s="9" t="s">
        <v>5962</v>
      </c>
      <c r="D2884" s="10">
        <v>36772.0</v>
      </c>
      <c r="E2884" s="11" t="s">
        <v>15</v>
      </c>
      <c r="F2884" s="5" t="s">
        <v>5963</v>
      </c>
      <c r="G2884" s="11" t="s">
        <v>71</v>
      </c>
      <c r="H2884" s="11" t="s">
        <v>72</v>
      </c>
      <c r="I2884" s="11" t="s">
        <v>19</v>
      </c>
      <c r="J2884" s="11" t="s">
        <v>856</v>
      </c>
      <c r="K2884" s="4" t="str">
        <f t="shared" si="2"/>
        <v>Rua VOZELBBWFGPQNQM, nº 26372788, bairro PIEUVGTJND</v>
      </c>
      <c r="L2884" s="4" t="str">
        <f t="shared" si="3"/>
        <v>(84) 994310493</v>
      </c>
      <c r="M2884" s="12">
        <v>44881.0</v>
      </c>
      <c r="N2884" s="11" t="s">
        <v>21</v>
      </c>
    </row>
    <row r="2885" ht="19.5" customHeight="1">
      <c r="A2885" s="3">
        <v>2883.0</v>
      </c>
      <c r="B2885" s="4" t="str">
        <f t="shared" si="1"/>
        <v>4765742125</v>
      </c>
      <c r="C2885" s="5" t="s">
        <v>5964</v>
      </c>
      <c r="D2885" s="6">
        <v>32189.0</v>
      </c>
      <c r="E2885" s="4" t="s">
        <v>15</v>
      </c>
      <c r="F2885" s="5" t="s">
        <v>5965</v>
      </c>
      <c r="G2885" s="4" t="s">
        <v>17</v>
      </c>
      <c r="H2885" s="4" t="s">
        <v>18</v>
      </c>
      <c r="I2885" s="4" t="s">
        <v>19</v>
      </c>
      <c r="J2885" s="4" t="s">
        <v>58</v>
      </c>
      <c r="K2885" s="4" t="str">
        <f t="shared" si="2"/>
        <v>Rua CVJVKQOLECJURSU, nº 31739678, bairro PRKHMNQRKD</v>
      </c>
      <c r="L2885" s="4" t="str">
        <f t="shared" si="3"/>
        <v>(84) 950116832</v>
      </c>
      <c r="M2885" s="7">
        <v>44323.0</v>
      </c>
      <c r="N2885" s="4" t="s">
        <v>21</v>
      </c>
    </row>
    <row r="2886" ht="19.5" customHeight="1">
      <c r="A2886" s="8">
        <v>2884.0</v>
      </c>
      <c r="B2886" s="4" t="str">
        <f t="shared" si="1"/>
        <v>3830005355</v>
      </c>
      <c r="C2886" s="5" t="s">
        <v>5966</v>
      </c>
      <c r="D2886" s="10">
        <v>30466.0</v>
      </c>
      <c r="E2886" s="11" t="s">
        <v>15</v>
      </c>
      <c r="F2886" s="5" t="s">
        <v>5967</v>
      </c>
      <c r="G2886" s="11" t="s">
        <v>17</v>
      </c>
      <c r="H2886" s="11" t="s">
        <v>18</v>
      </c>
      <c r="I2886" s="11" t="s">
        <v>28</v>
      </c>
      <c r="J2886" s="11"/>
      <c r="K2886" s="4" t="str">
        <f t="shared" si="2"/>
        <v>Rua FBOWGVSAJJKWMXU, nº 36806952, bairro BYCYZHJNRV</v>
      </c>
      <c r="L2886" s="4" t="str">
        <f t="shared" si="3"/>
        <v>(84) 908209679</v>
      </c>
      <c r="M2886" s="12"/>
      <c r="N2886" s="11" t="s">
        <v>25</v>
      </c>
    </row>
    <row r="2887" ht="27.0" customHeight="1">
      <c r="A2887" s="3">
        <v>2885.0</v>
      </c>
      <c r="B2887" s="4" t="str">
        <f t="shared" si="1"/>
        <v>4126963368</v>
      </c>
      <c r="C2887" s="9" t="s">
        <v>5968</v>
      </c>
      <c r="D2887" s="6">
        <v>33413.0</v>
      </c>
      <c r="E2887" s="4" t="s">
        <v>15</v>
      </c>
      <c r="F2887" s="5" t="s">
        <v>5969</v>
      </c>
      <c r="G2887" s="4" t="s">
        <v>17</v>
      </c>
      <c r="H2887" s="4" t="s">
        <v>18</v>
      </c>
      <c r="I2887" s="4" t="s">
        <v>19</v>
      </c>
      <c r="J2887" s="4" t="s">
        <v>175</v>
      </c>
      <c r="K2887" s="4" t="str">
        <f t="shared" si="2"/>
        <v>Rua IBHHJDRQQSPGJFL, nº 66577377, bairro TBQZDEWBCR</v>
      </c>
      <c r="L2887" s="4" t="str">
        <f t="shared" si="3"/>
        <v>(84) 952878899</v>
      </c>
      <c r="M2887" s="7">
        <v>45230.0</v>
      </c>
      <c r="N2887" s="4" t="s">
        <v>21</v>
      </c>
    </row>
    <row r="2888" ht="19.5" customHeight="1">
      <c r="A2888" s="8">
        <v>2886.0</v>
      </c>
      <c r="B2888" s="4" t="str">
        <f t="shared" si="1"/>
        <v>6502265537</v>
      </c>
      <c r="C2888" s="5" t="s">
        <v>5970</v>
      </c>
      <c r="D2888" s="10">
        <v>29128.0</v>
      </c>
      <c r="E2888" s="11" t="s">
        <v>15</v>
      </c>
      <c r="F2888" s="5" t="s">
        <v>5971</v>
      </c>
      <c r="G2888" s="11" t="s">
        <v>17</v>
      </c>
      <c r="H2888" s="11" t="s">
        <v>18</v>
      </c>
      <c r="I2888" s="11" t="s">
        <v>19</v>
      </c>
      <c r="J2888" s="11" t="s">
        <v>38</v>
      </c>
      <c r="K2888" s="4" t="str">
        <f t="shared" si="2"/>
        <v>Rua RSBETHHWHWVHZSD, nº 12216621, bairro WKIZLTPMKJ</v>
      </c>
      <c r="L2888" s="4" t="str">
        <f t="shared" si="3"/>
        <v>(84) 909026308</v>
      </c>
      <c r="M2888" s="12">
        <v>44327.0</v>
      </c>
      <c r="N2888" s="11" t="s">
        <v>21</v>
      </c>
    </row>
    <row r="2889" ht="19.5" customHeight="1">
      <c r="A2889" s="3">
        <v>2887.0</v>
      </c>
      <c r="B2889" s="4" t="str">
        <f t="shared" si="1"/>
        <v>1874102122</v>
      </c>
      <c r="C2889" s="5" t="s">
        <v>5972</v>
      </c>
      <c r="D2889" s="6">
        <v>29950.0</v>
      </c>
      <c r="E2889" s="4" t="s">
        <v>15</v>
      </c>
      <c r="F2889" s="5" t="s">
        <v>5973</v>
      </c>
      <c r="G2889" s="4" t="s">
        <v>17</v>
      </c>
      <c r="H2889" s="4" t="s">
        <v>18</v>
      </c>
      <c r="I2889" s="4" t="s">
        <v>19</v>
      </c>
      <c r="J2889" s="4" t="s">
        <v>121</v>
      </c>
      <c r="K2889" s="4" t="str">
        <f t="shared" si="2"/>
        <v>Rua DXXODMXZXCYFEGN, nº 29882402, bairro QMHRXXCTDC</v>
      </c>
      <c r="L2889" s="4" t="str">
        <f t="shared" si="3"/>
        <v>(84) 965330498</v>
      </c>
      <c r="M2889" s="7">
        <v>45140.0</v>
      </c>
      <c r="N2889" s="4" t="s">
        <v>21</v>
      </c>
    </row>
    <row r="2890" ht="14.25" customHeight="1">
      <c r="A2890" s="8">
        <v>2888.0</v>
      </c>
      <c r="B2890" s="4" t="str">
        <f t="shared" si="1"/>
        <v>8171715046</v>
      </c>
      <c r="C2890" s="9" t="s">
        <v>5974</v>
      </c>
      <c r="D2890" s="10">
        <v>35165.0</v>
      </c>
      <c r="E2890" s="11" t="s">
        <v>15</v>
      </c>
      <c r="F2890" s="5" t="s">
        <v>5975</v>
      </c>
      <c r="G2890" s="11" t="s">
        <v>17</v>
      </c>
      <c r="H2890" s="11" t="s">
        <v>18</v>
      </c>
      <c r="I2890" s="11" t="s">
        <v>19</v>
      </c>
      <c r="J2890" s="11"/>
      <c r="K2890" s="4" t="str">
        <f t="shared" si="2"/>
        <v>Rua RCPYUTLBRZYBKRU, nº 92337947, bairro EKOINMHQSX</v>
      </c>
      <c r="L2890" s="4" t="str">
        <f t="shared" si="3"/>
        <v>(84) 925537841</v>
      </c>
      <c r="M2890" s="12">
        <v>45534.0</v>
      </c>
      <c r="N2890" s="11" t="s">
        <v>39</v>
      </c>
    </row>
    <row r="2891" ht="19.5" customHeight="1">
      <c r="A2891" s="3">
        <v>2889.0</v>
      </c>
      <c r="B2891" s="4" t="str">
        <f t="shared" si="1"/>
        <v>7962384366</v>
      </c>
      <c r="C2891" s="9" t="s">
        <v>5976</v>
      </c>
      <c r="D2891" s="6">
        <v>36636.0</v>
      </c>
      <c r="E2891" s="4" t="s">
        <v>15</v>
      </c>
      <c r="F2891" s="5" t="s">
        <v>5977</v>
      </c>
      <c r="G2891" s="4" t="s">
        <v>17</v>
      </c>
      <c r="H2891" s="4" t="s">
        <v>18</v>
      </c>
      <c r="I2891" s="4" t="s">
        <v>19</v>
      </c>
      <c r="J2891" s="4" t="s">
        <v>245</v>
      </c>
      <c r="K2891" s="4" t="str">
        <f t="shared" si="2"/>
        <v>Rua KAERGMSZWGCZQOK, nº 68911337, bairro RYVPMXZMWY</v>
      </c>
      <c r="L2891" s="4" t="str">
        <f t="shared" si="3"/>
        <v>(84) 901778570</v>
      </c>
      <c r="M2891" s="7">
        <v>45124.0</v>
      </c>
      <c r="N2891" s="4" t="s">
        <v>21</v>
      </c>
    </row>
    <row r="2892" ht="19.5" customHeight="1">
      <c r="A2892" s="8">
        <v>2890.0</v>
      </c>
      <c r="B2892" s="4" t="str">
        <f t="shared" si="1"/>
        <v>7646467773</v>
      </c>
      <c r="C2892" s="5" t="s">
        <v>5978</v>
      </c>
      <c r="D2892" s="10">
        <v>33650.0</v>
      </c>
      <c r="E2892" s="11" t="s">
        <v>15</v>
      </c>
      <c r="F2892" s="5" t="s">
        <v>5979</v>
      </c>
      <c r="G2892" s="11" t="s">
        <v>17</v>
      </c>
      <c r="H2892" s="11" t="s">
        <v>18</v>
      </c>
      <c r="I2892" s="11" t="s">
        <v>19</v>
      </c>
      <c r="J2892" s="11"/>
      <c r="K2892" s="4" t="str">
        <f t="shared" si="2"/>
        <v>Rua OUWWAROOVNZGDWO, nº 11234833, bairro RETZLPBOEE</v>
      </c>
      <c r="L2892" s="4" t="str">
        <f t="shared" si="3"/>
        <v>(84) 998121651</v>
      </c>
      <c r="M2892" s="12"/>
      <c r="N2892" s="11" t="s">
        <v>25</v>
      </c>
    </row>
    <row r="2893" ht="14.25" customHeight="1">
      <c r="A2893" s="3">
        <v>2891.0</v>
      </c>
      <c r="B2893" s="4" t="str">
        <f t="shared" si="1"/>
        <v>2245947248</v>
      </c>
      <c r="C2893" s="5" t="s">
        <v>5980</v>
      </c>
      <c r="D2893" s="6">
        <v>31156.0</v>
      </c>
      <c r="E2893" s="4" t="s">
        <v>15</v>
      </c>
      <c r="F2893" s="5" t="s">
        <v>5981</v>
      </c>
      <c r="G2893" s="4" t="s">
        <v>17</v>
      </c>
      <c r="H2893" s="4" t="s">
        <v>18</v>
      </c>
      <c r="I2893" s="4" t="s">
        <v>19</v>
      </c>
      <c r="J2893" s="4" t="s">
        <v>38</v>
      </c>
      <c r="K2893" s="4" t="str">
        <f t="shared" si="2"/>
        <v>Rua GYXJBWNLYCJOIQL, nº 21009699, bairro SHCGOWSXXI</v>
      </c>
      <c r="L2893" s="4" t="str">
        <f t="shared" si="3"/>
        <v>(84) 953067640</v>
      </c>
      <c r="M2893" s="7">
        <v>44308.0</v>
      </c>
      <c r="N2893" s="4" t="s">
        <v>21</v>
      </c>
    </row>
    <row r="2894" ht="19.5" customHeight="1">
      <c r="A2894" s="8">
        <v>2892.0</v>
      </c>
      <c r="B2894" s="4" t="str">
        <f t="shared" si="1"/>
        <v>4284837960</v>
      </c>
      <c r="C2894" s="9" t="s">
        <v>5982</v>
      </c>
      <c r="D2894" s="10">
        <v>33013.0</v>
      </c>
      <c r="E2894" s="11" t="s">
        <v>23</v>
      </c>
      <c r="F2894" s="5" t="s">
        <v>5983</v>
      </c>
      <c r="G2894" s="11" t="s">
        <v>71</v>
      </c>
      <c r="H2894" s="11" t="s">
        <v>76</v>
      </c>
      <c r="I2894" s="11" t="s">
        <v>19</v>
      </c>
      <c r="J2894" s="11" t="s">
        <v>61</v>
      </c>
      <c r="K2894" s="4" t="str">
        <f t="shared" si="2"/>
        <v>Rua RZDEFBFFLUPWLNV, nº 81529108, bairro VFCPXNQLJY</v>
      </c>
      <c r="L2894" s="4" t="str">
        <f t="shared" si="3"/>
        <v>(84) 950548888</v>
      </c>
      <c r="M2894" s="12">
        <v>45020.0</v>
      </c>
      <c r="N2894" s="11" t="s">
        <v>39</v>
      </c>
    </row>
    <row r="2895" ht="19.5" customHeight="1">
      <c r="A2895" s="3">
        <v>2893.0</v>
      </c>
      <c r="B2895" s="4" t="str">
        <f t="shared" si="1"/>
        <v>1015926570</v>
      </c>
      <c r="C2895" s="5" t="s">
        <v>5984</v>
      </c>
      <c r="D2895" s="6">
        <v>37124.0</v>
      </c>
      <c r="E2895" s="4" t="s">
        <v>23</v>
      </c>
      <c r="F2895" s="5" t="s">
        <v>5985</v>
      </c>
      <c r="G2895" s="4" t="s">
        <v>71</v>
      </c>
      <c r="H2895" s="4" t="s">
        <v>72</v>
      </c>
      <c r="I2895" s="4" t="s">
        <v>19</v>
      </c>
      <c r="J2895" s="4" t="s">
        <v>38</v>
      </c>
      <c r="K2895" s="4" t="str">
        <f t="shared" si="2"/>
        <v>Rua ELCVOSHSXKUHCKR, nº 84246534, bairro MZYHXQVIGM</v>
      </c>
      <c r="L2895" s="4" t="str">
        <f t="shared" si="3"/>
        <v>(84) 949861489</v>
      </c>
      <c r="M2895" s="7">
        <v>44627.0</v>
      </c>
      <c r="N2895" s="4" t="s">
        <v>21</v>
      </c>
    </row>
    <row r="2896" ht="19.5" customHeight="1">
      <c r="A2896" s="8">
        <v>2894.0</v>
      </c>
      <c r="B2896" s="4" t="str">
        <f t="shared" si="1"/>
        <v>6511405625</v>
      </c>
      <c r="C2896" s="5" t="s">
        <v>5986</v>
      </c>
      <c r="D2896" s="10">
        <v>34502.0</v>
      </c>
      <c r="E2896" s="11" t="s">
        <v>23</v>
      </c>
      <c r="F2896" s="5" t="s">
        <v>5987</v>
      </c>
      <c r="G2896" s="11" t="s">
        <v>17</v>
      </c>
      <c r="H2896" s="11" t="s">
        <v>18</v>
      </c>
      <c r="I2896" s="11" t="s">
        <v>19</v>
      </c>
      <c r="J2896" s="11"/>
      <c r="K2896" s="4" t="str">
        <f t="shared" si="2"/>
        <v>Rua KHYJPLJPJDKGDMZ, nº 12848904, bairro ZITFRTBYGL</v>
      </c>
      <c r="L2896" s="4" t="str">
        <f t="shared" si="3"/>
        <v>(84) 960429614</v>
      </c>
      <c r="M2896" s="12"/>
      <c r="N2896" s="11" t="s">
        <v>25</v>
      </c>
    </row>
    <row r="2897" ht="19.5" customHeight="1">
      <c r="A2897" s="3">
        <v>2895.0</v>
      </c>
      <c r="B2897" s="4" t="str">
        <f t="shared" si="1"/>
        <v>3244836198</v>
      </c>
      <c r="C2897" s="9" t="s">
        <v>5988</v>
      </c>
      <c r="D2897" s="6">
        <v>29457.0</v>
      </c>
      <c r="E2897" s="4" t="s">
        <v>15</v>
      </c>
      <c r="F2897" s="5" t="s">
        <v>5989</v>
      </c>
      <c r="G2897" s="4" t="s">
        <v>71</v>
      </c>
      <c r="H2897" s="4" t="s">
        <v>76</v>
      </c>
      <c r="I2897" s="4" t="s">
        <v>19</v>
      </c>
      <c r="J2897" s="4" t="s">
        <v>44</v>
      </c>
      <c r="K2897" s="4" t="str">
        <f t="shared" si="2"/>
        <v>Rua DZBBSTIZIAQNPJO, nº 10287362, bairro AUTXLQCEYQ</v>
      </c>
      <c r="L2897" s="4" t="str">
        <f t="shared" si="3"/>
        <v>(84) 903412049</v>
      </c>
      <c r="M2897" s="7">
        <v>44909.0</v>
      </c>
      <c r="N2897" s="4" t="s">
        <v>21</v>
      </c>
    </row>
    <row r="2898" ht="19.5" customHeight="1">
      <c r="A2898" s="8">
        <v>2896.0</v>
      </c>
      <c r="B2898" s="4" t="str">
        <f t="shared" si="1"/>
        <v>1322836783</v>
      </c>
      <c r="C2898" s="5" t="s">
        <v>5990</v>
      </c>
      <c r="D2898" s="10">
        <v>29297.0</v>
      </c>
      <c r="E2898" s="11" t="s">
        <v>23</v>
      </c>
      <c r="F2898" s="5" t="s">
        <v>5991</v>
      </c>
      <c r="G2898" s="11" t="s">
        <v>17</v>
      </c>
      <c r="H2898" s="11" t="s">
        <v>18</v>
      </c>
      <c r="I2898" s="11" t="s">
        <v>19</v>
      </c>
      <c r="J2898" s="11" t="s">
        <v>38</v>
      </c>
      <c r="K2898" s="4" t="str">
        <f t="shared" si="2"/>
        <v>Rua VQPPSMJEICOBNZP, nº 34395425, bairro BTFOXOIUIH</v>
      </c>
      <c r="L2898" s="4" t="str">
        <f t="shared" si="3"/>
        <v>(84) 980021540</v>
      </c>
      <c r="M2898" s="12">
        <v>44321.0</v>
      </c>
      <c r="N2898" s="11" t="s">
        <v>21</v>
      </c>
    </row>
    <row r="2899" ht="19.5" customHeight="1">
      <c r="A2899" s="3">
        <v>2897.0</v>
      </c>
      <c r="B2899" s="4" t="str">
        <f t="shared" si="1"/>
        <v>3006277559</v>
      </c>
      <c r="C2899" s="5" t="s">
        <v>5992</v>
      </c>
      <c r="D2899" s="6">
        <v>25202.0</v>
      </c>
      <c r="E2899" s="4" t="s">
        <v>15</v>
      </c>
      <c r="F2899" s="5" t="s">
        <v>5993</v>
      </c>
      <c r="G2899" s="4" t="s">
        <v>17</v>
      </c>
      <c r="H2899" s="4" t="s">
        <v>18</v>
      </c>
      <c r="I2899" s="4" t="s">
        <v>19</v>
      </c>
      <c r="J2899" s="4" t="s">
        <v>38</v>
      </c>
      <c r="K2899" s="4" t="str">
        <f t="shared" si="2"/>
        <v>Rua VVDFFCYENQAMERD, nº 58101992, bairro YOSVWHJGSV</v>
      </c>
      <c r="L2899" s="4" t="str">
        <f t="shared" si="3"/>
        <v>(84) 987217843</v>
      </c>
      <c r="M2899" s="7">
        <v>44642.0</v>
      </c>
      <c r="N2899" s="4" t="s">
        <v>21</v>
      </c>
    </row>
    <row r="2900" ht="14.25" customHeight="1">
      <c r="A2900" s="8">
        <v>2898.0</v>
      </c>
      <c r="B2900" s="4" t="str">
        <f t="shared" si="1"/>
        <v>2262771130</v>
      </c>
      <c r="C2900" s="9" t="s">
        <v>5994</v>
      </c>
      <c r="D2900" s="10">
        <v>34799.0</v>
      </c>
      <c r="E2900" s="11" t="s">
        <v>15</v>
      </c>
      <c r="F2900" s="5" t="s">
        <v>5995</v>
      </c>
      <c r="G2900" s="11" t="s">
        <v>17</v>
      </c>
      <c r="H2900" s="11" t="s">
        <v>521</v>
      </c>
      <c r="I2900" s="11" t="s">
        <v>28</v>
      </c>
      <c r="J2900" s="11" t="s">
        <v>35</v>
      </c>
      <c r="K2900" s="4" t="str">
        <f t="shared" si="2"/>
        <v>Rua SSJWADAWEMKAWSS, nº 23999012, bairro ZNAZPNYOAG</v>
      </c>
      <c r="L2900" s="4" t="str">
        <f t="shared" si="3"/>
        <v>(84) 924518854</v>
      </c>
      <c r="M2900" s="12">
        <v>44326.0</v>
      </c>
      <c r="N2900" s="11" t="s">
        <v>21</v>
      </c>
    </row>
    <row r="2901" ht="19.5" customHeight="1">
      <c r="A2901" s="3">
        <v>2899.0</v>
      </c>
      <c r="B2901" s="4" t="str">
        <f t="shared" si="1"/>
        <v>8921691160</v>
      </c>
      <c r="C2901" s="5" t="s">
        <v>5996</v>
      </c>
      <c r="D2901" s="6">
        <v>34993.0</v>
      </c>
      <c r="E2901" s="4" t="s">
        <v>15</v>
      </c>
      <c r="F2901" s="5" t="s">
        <v>5997</v>
      </c>
      <c r="G2901" s="4" t="s">
        <v>17</v>
      </c>
      <c r="H2901" s="4" t="s">
        <v>18</v>
      </c>
      <c r="I2901" s="4" t="s">
        <v>19</v>
      </c>
      <c r="J2901" s="4"/>
      <c r="K2901" s="4" t="str">
        <f t="shared" si="2"/>
        <v>Rua CCVOXZJMDJKDNOR, nº 25980616, bairro WIEIYXPFPJ</v>
      </c>
      <c r="L2901" s="4" t="str">
        <f t="shared" si="3"/>
        <v>(84) 924978116</v>
      </c>
      <c r="M2901" s="7">
        <v>44645.0</v>
      </c>
      <c r="N2901" s="4" t="s">
        <v>21</v>
      </c>
    </row>
    <row r="2902" ht="19.5" customHeight="1">
      <c r="A2902" s="8">
        <v>2900.0</v>
      </c>
      <c r="B2902" s="4" t="str">
        <f t="shared" si="1"/>
        <v>5184577535</v>
      </c>
      <c r="C2902" s="5" t="s">
        <v>5998</v>
      </c>
      <c r="D2902" s="10">
        <v>28842.0</v>
      </c>
      <c r="E2902" s="11" t="s">
        <v>15</v>
      </c>
      <c r="F2902" s="5" t="s">
        <v>5999</v>
      </c>
      <c r="G2902" s="11" t="s">
        <v>71</v>
      </c>
      <c r="H2902" s="11" t="s">
        <v>72</v>
      </c>
      <c r="I2902" s="11" t="s">
        <v>19</v>
      </c>
      <c r="J2902" s="11"/>
      <c r="K2902" s="4" t="str">
        <f t="shared" si="2"/>
        <v>Rua OPYKOKKQPZMLWSD, nº 73818641, bairro NRVXKGEGZY</v>
      </c>
      <c r="L2902" s="4" t="str">
        <f t="shared" si="3"/>
        <v>(84) 985225755</v>
      </c>
      <c r="M2902" s="12">
        <v>45006.0</v>
      </c>
      <c r="N2902" s="11" t="s">
        <v>21</v>
      </c>
    </row>
    <row r="2903" ht="19.5" customHeight="1">
      <c r="A2903" s="3">
        <v>2901.0</v>
      </c>
      <c r="B2903" s="4" t="str">
        <f t="shared" si="1"/>
        <v>6744336979</v>
      </c>
      <c r="C2903" s="9" t="s">
        <v>6000</v>
      </c>
      <c r="D2903" s="6">
        <v>18801.0</v>
      </c>
      <c r="E2903" s="4" t="s">
        <v>15</v>
      </c>
      <c r="F2903" s="5" t="s">
        <v>6001</v>
      </c>
      <c r="G2903" s="4" t="s">
        <v>17</v>
      </c>
      <c r="H2903" s="4" t="s">
        <v>18</v>
      </c>
      <c r="I2903" s="4" t="s">
        <v>19</v>
      </c>
      <c r="J2903" s="4" t="s">
        <v>2883</v>
      </c>
      <c r="K2903" s="4" t="str">
        <f t="shared" si="2"/>
        <v>Rua LADXUTYRWIYIAUT, nº 48521144, bairro PQUQPJVQUW</v>
      </c>
      <c r="L2903" s="4" t="str">
        <f t="shared" si="3"/>
        <v>(84) 918201143</v>
      </c>
      <c r="M2903" s="7">
        <v>44792.0</v>
      </c>
      <c r="N2903" s="4" t="s">
        <v>21</v>
      </c>
    </row>
    <row r="2904" ht="19.5" customHeight="1">
      <c r="A2904" s="8">
        <v>2902.0</v>
      </c>
      <c r="B2904" s="4" t="str">
        <f t="shared" si="1"/>
        <v>4949838663</v>
      </c>
      <c r="C2904" s="9" t="s">
        <v>6002</v>
      </c>
      <c r="D2904" s="10">
        <v>34529.0</v>
      </c>
      <c r="E2904" s="11" t="s">
        <v>15</v>
      </c>
      <c r="F2904" s="5" t="s">
        <v>6003</v>
      </c>
      <c r="G2904" s="11" t="s">
        <v>17</v>
      </c>
      <c r="H2904" s="11" t="s">
        <v>18</v>
      </c>
      <c r="I2904" s="11" t="s">
        <v>19</v>
      </c>
      <c r="J2904" s="11" t="s">
        <v>128</v>
      </c>
      <c r="K2904" s="4" t="str">
        <f t="shared" si="2"/>
        <v>Rua EIGNEQFMOZTEQTO, nº 85934652, bairro JLYBDGOHEL</v>
      </c>
      <c r="L2904" s="4" t="str">
        <f t="shared" si="3"/>
        <v>(84) 918023591</v>
      </c>
      <c r="M2904" s="12">
        <v>44328.0</v>
      </c>
      <c r="N2904" s="11" t="s">
        <v>21</v>
      </c>
    </row>
    <row r="2905" ht="27.0" customHeight="1">
      <c r="A2905" s="3">
        <v>2903.0</v>
      </c>
      <c r="B2905" s="4" t="str">
        <f t="shared" si="1"/>
        <v>2634529364</v>
      </c>
      <c r="C2905" s="5" t="s">
        <v>6004</v>
      </c>
      <c r="D2905" s="6">
        <v>32636.0</v>
      </c>
      <c r="E2905" s="4" t="s">
        <v>15</v>
      </c>
      <c r="F2905" s="5" t="s">
        <v>6005</v>
      </c>
      <c r="G2905" s="4" t="s">
        <v>71</v>
      </c>
      <c r="H2905" s="4" t="s">
        <v>149</v>
      </c>
      <c r="I2905" s="4" t="s">
        <v>28</v>
      </c>
      <c r="J2905" s="4" t="s">
        <v>35</v>
      </c>
      <c r="K2905" s="4" t="str">
        <f t="shared" si="2"/>
        <v>Rua JHPPJMSHDEQCBVW, nº 64752579, bairro LMCIPULHKH</v>
      </c>
      <c r="L2905" s="4" t="str">
        <f t="shared" si="3"/>
        <v>(84) 903089355</v>
      </c>
      <c r="M2905" s="7"/>
      <c r="N2905" s="4" t="s">
        <v>25</v>
      </c>
    </row>
    <row r="2906" ht="19.5" customHeight="1">
      <c r="A2906" s="8">
        <v>2904.0</v>
      </c>
      <c r="B2906" s="4" t="str">
        <f t="shared" si="1"/>
        <v>8033936524</v>
      </c>
      <c r="C2906" s="5" t="s">
        <v>6006</v>
      </c>
      <c r="D2906" s="10">
        <v>33957.0</v>
      </c>
      <c r="E2906" s="11" t="s">
        <v>15</v>
      </c>
      <c r="F2906" s="5" t="s">
        <v>6007</v>
      </c>
      <c r="G2906" s="11" t="s">
        <v>17</v>
      </c>
      <c r="H2906" s="11" t="s">
        <v>18</v>
      </c>
      <c r="I2906" s="11" t="s">
        <v>19</v>
      </c>
      <c r="J2906" s="11" t="s">
        <v>38</v>
      </c>
      <c r="K2906" s="4" t="str">
        <f t="shared" si="2"/>
        <v>Rua AKHZCLHYTITHZLV, nº 79492726, bairro YDMCXTFBHP</v>
      </c>
      <c r="L2906" s="4" t="str">
        <f t="shared" si="3"/>
        <v>(84) 901405242</v>
      </c>
      <c r="M2906" s="12">
        <v>44400.0</v>
      </c>
      <c r="N2906" s="11" t="s">
        <v>21</v>
      </c>
    </row>
    <row r="2907" ht="19.5" customHeight="1">
      <c r="A2907" s="3">
        <v>2905.0</v>
      </c>
      <c r="B2907" s="4" t="str">
        <f t="shared" si="1"/>
        <v>1322041121</v>
      </c>
      <c r="C2907" s="9" t="s">
        <v>6008</v>
      </c>
      <c r="D2907" s="6">
        <v>36423.0</v>
      </c>
      <c r="E2907" s="4" t="s">
        <v>101</v>
      </c>
      <c r="F2907" s="5" t="s">
        <v>6009</v>
      </c>
      <c r="G2907" s="4" t="s">
        <v>71</v>
      </c>
      <c r="H2907" s="4" t="s">
        <v>72</v>
      </c>
      <c r="I2907" s="4" t="s">
        <v>19</v>
      </c>
      <c r="J2907" s="4" t="s">
        <v>4600</v>
      </c>
      <c r="K2907" s="4" t="str">
        <f t="shared" si="2"/>
        <v>Rua DCFIKGBYDOELYRI, nº 33373777, bairro QKRAXPCXJR</v>
      </c>
      <c r="L2907" s="4" t="str">
        <f t="shared" si="3"/>
        <v>(84) 926075554</v>
      </c>
      <c r="M2907" s="7">
        <v>44888.0</v>
      </c>
      <c r="N2907" s="4" t="s">
        <v>21</v>
      </c>
    </row>
    <row r="2908" ht="19.5" customHeight="1">
      <c r="A2908" s="8">
        <v>2906.0</v>
      </c>
      <c r="B2908" s="4" t="str">
        <f t="shared" si="1"/>
        <v>7661063137</v>
      </c>
      <c r="C2908" s="5" t="s">
        <v>6010</v>
      </c>
      <c r="D2908" s="10">
        <v>36698.0</v>
      </c>
      <c r="E2908" s="11" t="s">
        <v>15</v>
      </c>
      <c r="F2908" s="5" t="s">
        <v>6011</v>
      </c>
      <c r="G2908" s="11" t="s">
        <v>71</v>
      </c>
      <c r="H2908" s="11" t="s">
        <v>139</v>
      </c>
      <c r="I2908" s="11" t="s">
        <v>28</v>
      </c>
      <c r="J2908" s="11"/>
      <c r="K2908" s="4" t="str">
        <f t="shared" si="2"/>
        <v>Rua MQZLIZSFSVXIFPD, nº 74777857, bairro YQMYMKLVEI</v>
      </c>
      <c r="L2908" s="4" t="str">
        <f t="shared" si="3"/>
        <v>(84) 996532939</v>
      </c>
      <c r="M2908" s="12"/>
      <c r="N2908" s="11" t="s">
        <v>25</v>
      </c>
    </row>
    <row r="2909" ht="19.5" customHeight="1">
      <c r="A2909" s="3">
        <v>2907.0</v>
      </c>
      <c r="B2909" s="4" t="str">
        <f t="shared" si="1"/>
        <v>9157372414</v>
      </c>
      <c r="C2909" s="5" t="s">
        <v>6012</v>
      </c>
      <c r="D2909" s="6">
        <v>35962.0</v>
      </c>
      <c r="E2909" s="4" t="s">
        <v>15</v>
      </c>
      <c r="F2909" s="5" t="s">
        <v>6013</v>
      </c>
      <c r="G2909" s="4" t="s">
        <v>17</v>
      </c>
      <c r="H2909" s="4" t="s">
        <v>18</v>
      </c>
      <c r="I2909" s="4" t="s">
        <v>19</v>
      </c>
      <c r="J2909" s="4" t="s">
        <v>38</v>
      </c>
      <c r="K2909" s="4" t="str">
        <f t="shared" si="2"/>
        <v>Rua MLZYPEFTDLSZDKJ, nº 21213839, bairro MHIJNGUPID</v>
      </c>
      <c r="L2909" s="4" t="str">
        <f t="shared" si="3"/>
        <v>(84) 983611981</v>
      </c>
      <c r="M2909" s="7">
        <v>45034.0</v>
      </c>
      <c r="N2909" s="4" t="s">
        <v>21</v>
      </c>
    </row>
    <row r="2910" ht="19.5" customHeight="1">
      <c r="A2910" s="8">
        <v>2908.0</v>
      </c>
      <c r="B2910" s="4" t="str">
        <f t="shared" si="1"/>
        <v>2480528962</v>
      </c>
      <c r="C2910" s="9" t="s">
        <v>6014</v>
      </c>
      <c r="D2910" s="10">
        <v>34267.0</v>
      </c>
      <c r="E2910" s="11" t="s">
        <v>15</v>
      </c>
      <c r="F2910" s="5" t="s">
        <v>6015</v>
      </c>
      <c r="G2910" s="11" t="s">
        <v>71</v>
      </c>
      <c r="H2910" s="11" t="s">
        <v>2363</v>
      </c>
      <c r="I2910" s="11" t="s">
        <v>19</v>
      </c>
      <c r="J2910" s="11" t="s">
        <v>73</v>
      </c>
      <c r="K2910" s="4" t="str">
        <f t="shared" si="2"/>
        <v>Rua ZMXRRLVXUNDGGOI, nº 38630214, bairro RSWSNDQYJC</v>
      </c>
      <c r="L2910" s="4" t="str">
        <f t="shared" si="3"/>
        <v>(84) 988045207</v>
      </c>
      <c r="M2910" s="12">
        <v>44331.0</v>
      </c>
      <c r="N2910" s="11" t="s">
        <v>21</v>
      </c>
    </row>
    <row r="2911" ht="27.0" customHeight="1">
      <c r="A2911" s="3">
        <v>2909.0</v>
      </c>
      <c r="B2911" s="4" t="str">
        <f t="shared" si="1"/>
        <v>8192176349</v>
      </c>
      <c r="C2911" s="5" t="s">
        <v>6016</v>
      </c>
      <c r="D2911" s="6">
        <v>37199.0</v>
      </c>
      <c r="E2911" s="4" t="s">
        <v>15</v>
      </c>
      <c r="F2911" s="5" t="s">
        <v>6017</v>
      </c>
      <c r="G2911" s="4" t="s">
        <v>17</v>
      </c>
      <c r="H2911" s="4" t="s">
        <v>600</v>
      </c>
      <c r="I2911" s="4" t="s">
        <v>19</v>
      </c>
      <c r="J2911" s="4" t="s">
        <v>38</v>
      </c>
      <c r="K2911" s="4" t="str">
        <f t="shared" si="2"/>
        <v>Rua IKQIOLFXTDEALGJ, nº 11459859, bairro GLBYRNRMRX</v>
      </c>
      <c r="L2911" s="4" t="str">
        <f t="shared" si="3"/>
        <v>(84) 980318126</v>
      </c>
      <c r="M2911" s="7"/>
      <c r="N2911" s="4" t="s">
        <v>25</v>
      </c>
    </row>
    <row r="2912" ht="19.5" customHeight="1">
      <c r="A2912" s="8">
        <v>2910.0</v>
      </c>
      <c r="B2912" s="4" t="str">
        <f t="shared" si="1"/>
        <v>5163633144</v>
      </c>
      <c r="C2912" s="5" t="s">
        <v>6018</v>
      </c>
      <c r="D2912" s="10">
        <v>31044.0</v>
      </c>
      <c r="E2912" s="11" t="s">
        <v>15</v>
      </c>
      <c r="F2912" s="5" t="s">
        <v>6019</v>
      </c>
      <c r="G2912" s="11" t="s">
        <v>17</v>
      </c>
      <c r="H2912" s="11" t="s">
        <v>76</v>
      </c>
      <c r="I2912" s="11" t="s">
        <v>28</v>
      </c>
      <c r="J2912" s="11" t="s">
        <v>35</v>
      </c>
      <c r="K2912" s="4" t="str">
        <f t="shared" si="2"/>
        <v>Rua VELQPOUVXOUWTXM, nº 39960547, bairro UGMZKGSIXS</v>
      </c>
      <c r="L2912" s="4" t="str">
        <f t="shared" si="3"/>
        <v>(84) 947777511</v>
      </c>
      <c r="M2912" s="12">
        <v>44718.0</v>
      </c>
      <c r="N2912" s="11" t="s">
        <v>21</v>
      </c>
    </row>
    <row r="2913" ht="19.5" customHeight="1">
      <c r="A2913" s="3">
        <v>2911.0</v>
      </c>
      <c r="B2913" s="4" t="str">
        <f t="shared" si="1"/>
        <v>7522626731</v>
      </c>
      <c r="C2913" s="9" t="s">
        <v>6020</v>
      </c>
      <c r="D2913" s="6">
        <v>37485.0</v>
      </c>
      <c r="E2913" s="4" t="s">
        <v>15</v>
      </c>
      <c r="F2913" s="5" t="s">
        <v>6021</v>
      </c>
      <c r="G2913" s="4" t="s">
        <v>71</v>
      </c>
      <c r="H2913" s="4" t="s">
        <v>139</v>
      </c>
      <c r="I2913" s="4" t="s">
        <v>28</v>
      </c>
      <c r="J2913" s="4" t="s">
        <v>175</v>
      </c>
      <c r="K2913" s="4" t="str">
        <f t="shared" si="2"/>
        <v>Rua UIZNIAWFLWHCLXZ, nº 68949685, bairro OMWUOLVEXM</v>
      </c>
      <c r="L2913" s="4" t="str">
        <f t="shared" si="3"/>
        <v>(84) 923987162</v>
      </c>
      <c r="M2913" s="7">
        <v>44333.0</v>
      </c>
      <c r="N2913" s="4" t="s">
        <v>21</v>
      </c>
    </row>
    <row r="2914" ht="14.25" customHeight="1">
      <c r="A2914" s="8">
        <v>2912.0</v>
      </c>
      <c r="B2914" s="4" t="str">
        <f t="shared" si="1"/>
        <v>9462972208</v>
      </c>
      <c r="C2914" s="5" t="s">
        <v>6022</v>
      </c>
      <c r="D2914" s="10">
        <v>27484.0</v>
      </c>
      <c r="E2914" s="11" t="s">
        <v>15</v>
      </c>
      <c r="F2914" s="5" t="s">
        <v>6023</v>
      </c>
      <c r="G2914" s="11" t="s">
        <v>17</v>
      </c>
      <c r="H2914" s="11" t="s">
        <v>18</v>
      </c>
      <c r="I2914" s="11" t="s">
        <v>19</v>
      </c>
      <c r="J2914" s="11" t="s">
        <v>38</v>
      </c>
      <c r="K2914" s="4" t="str">
        <f t="shared" si="2"/>
        <v>Rua ZXWZSCTLXTFUIPL, nº 93780966, bairro IXOSDEPFBA</v>
      </c>
      <c r="L2914" s="4" t="str">
        <f t="shared" si="3"/>
        <v>(84) 973563647</v>
      </c>
      <c r="M2914" s="12">
        <v>44328.0</v>
      </c>
      <c r="N2914" s="11" t="s">
        <v>21</v>
      </c>
    </row>
    <row r="2915" ht="19.5" customHeight="1">
      <c r="A2915" s="3">
        <v>2913.0</v>
      </c>
      <c r="B2915" s="4" t="str">
        <f t="shared" si="1"/>
        <v>4503102428</v>
      </c>
      <c r="C2915" s="5" t="s">
        <v>6024</v>
      </c>
      <c r="D2915" s="6">
        <v>26401.0</v>
      </c>
      <c r="E2915" s="4" t="s">
        <v>15</v>
      </c>
      <c r="F2915" s="5" t="s">
        <v>6025</v>
      </c>
      <c r="G2915" s="4" t="s">
        <v>17</v>
      </c>
      <c r="H2915" s="4" t="s">
        <v>18</v>
      </c>
      <c r="I2915" s="4" t="s">
        <v>19</v>
      </c>
      <c r="J2915" s="4" t="s">
        <v>38</v>
      </c>
      <c r="K2915" s="4" t="str">
        <f t="shared" si="2"/>
        <v>Rua IVOCGCDPCADCKTO, nº 20891822, bairro DNFXGJQCQW</v>
      </c>
      <c r="L2915" s="4" t="str">
        <f t="shared" si="3"/>
        <v>(84) 932660514</v>
      </c>
      <c r="M2915" s="7">
        <v>44327.0</v>
      </c>
      <c r="N2915" s="4" t="s">
        <v>21</v>
      </c>
    </row>
    <row r="2916" ht="19.5" customHeight="1">
      <c r="A2916" s="8">
        <v>2914.0</v>
      </c>
      <c r="B2916" s="4" t="str">
        <f t="shared" si="1"/>
        <v>2879420688</v>
      </c>
      <c r="C2916" s="9" t="s">
        <v>6026</v>
      </c>
      <c r="D2916" s="10">
        <v>31733.0</v>
      </c>
      <c r="E2916" s="11" t="s">
        <v>15</v>
      </c>
      <c r="F2916" s="5" t="s">
        <v>6027</v>
      </c>
      <c r="G2916" s="11" t="s">
        <v>71</v>
      </c>
      <c r="H2916" s="11" t="s">
        <v>139</v>
      </c>
      <c r="I2916" s="11" t="s">
        <v>19</v>
      </c>
      <c r="J2916" s="11" t="s">
        <v>38</v>
      </c>
      <c r="K2916" s="4" t="str">
        <f t="shared" si="2"/>
        <v>Rua RRKMXUGYPDPHHAP, nº 57137603, bairro YKECCZZKWF</v>
      </c>
      <c r="L2916" s="4" t="str">
        <f t="shared" si="3"/>
        <v>(84) 986558214</v>
      </c>
      <c r="M2916" s="12">
        <v>44972.0</v>
      </c>
      <c r="N2916" s="11" t="s">
        <v>39</v>
      </c>
    </row>
    <row r="2917" ht="19.5" customHeight="1">
      <c r="A2917" s="3">
        <v>2915.0</v>
      </c>
      <c r="B2917" s="4" t="str">
        <f t="shared" si="1"/>
        <v>1369550735</v>
      </c>
      <c r="C2917" s="9" t="s">
        <v>6028</v>
      </c>
      <c r="D2917" s="6">
        <v>31551.0</v>
      </c>
      <c r="E2917" s="4" t="s">
        <v>15</v>
      </c>
      <c r="F2917" s="5" t="s">
        <v>6029</v>
      </c>
      <c r="G2917" s="4" t="s">
        <v>17</v>
      </c>
      <c r="H2917" s="4" t="s">
        <v>18</v>
      </c>
      <c r="I2917" s="4" t="s">
        <v>19</v>
      </c>
      <c r="J2917" s="4" t="s">
        <v>20</v>
      </c>
      <c r="K2917" s="4" t="str">
        <f t="shared" si="2"/>
        <v>Rua SHKIVRKGQZSBTED, nº 92751558, bairro YWBTGJBTIK</v>
      </c>
      <c r="L2917" s="4" t="str">
        <f t="shared" si="3"/>
        <v>(84) 972243791</v>
      </c>
      <c r="M2917" s="7">
        <v>44317.0</v>
      </c>
      <c r="N2917" s="4" t="s">
        <v>21</v>
      </c>
    </row>
    <row r="2918" ht="19.5" customHeight="1">
      <c r="A2918" s="8">
        <v>2916.0</v>
      </c>
      <c r="B2918" s="4" t="str">
        <f t="shared" si="1"/>
        <v>9849729489</v>
      </c>
      <c r="C2918" s="5" t="s">
        <v>6030</v>
      </c>
      <c r="D2918" s="10">
        <v>28417.0</v>
      </c>
      <c r="E2918" s="11" t="s">
        <v>15</v>
      </c>
      <c r="F2918" s="5" t="s">
        <v>6031</v>
      </c>
      <c r="G2918" s="11" t="s">
        <v>17</v>
      </c>
      <c r="H2918" s="11" t="s">
        <v>18</v>
      </c>
      <c r="I2918" s="11" t="s">
        <v>19</v>
      </c>
      <c r="J2918" s="11" t="s">
        <v>4077</v>
      </c>
      <c r="K2918" s="4" t="str">
        <f t="shared" si="2"/>
        <v>Rua EQBFWUJFODHQIXY, nº 40614937, bairro KSWZJMNCER</v>
      </c>
      <c r="L2918" s="4" t="str">
        <f t="shared" si="3"/>
        <v>(84) 968084025</v>
      </c>
      <c r="M2918" s="12">
        <v>44698.0</v>
      </c>
      <c r="N2918" s="11" t="s">
        <v>39</v>
      </c>
    </row>
    <row r="2919" ht="19.5" customHeight="1">
      <c r="A2919" s="3">
        <v>2917.0</v>
      </c>
      <c r="B2919" s="4" t="str">
        <f t="shared" si="1"/>
        <v>5783754373</v>
      </c>
      <c r="C2919" s="5" t="s">
        <v>6032</v>
      </c>
      <c r="D2919" s="6">
        <v>33746.0</v>
      </c>
      <c r="E2919" s="4" t="s">
        <v>15</v>
      </c>
      <c r="F2919" s="5" t="s">
        <v>6033</v>
      </c>
      <c r="G2919" s="4" t="s">
        <v>17</v>
      </c>
      <c r="H2919" s="4" t="s">
        <v>18</v>
      </c>
      <c r="I2919" s="4" t="s">
        <v>19</v>
      </c>
      <c r="J2919" s="4" t="s">
        <v>38</v>
      </c>
      <c r="K2919" s="4" t="str">
        <f t="shared" si="2"/>
        <v>Rua HONBSEZHIWLKUTJ, nº 80731827, bairro VORFFMTVEM</v>
      </c>
      <c r="L2919" s="4" t="str">
        <f t="shared" si="3"/>
        <v>(84) 950005558</v>
      </c>
      <c r="M2919" s="7">
        <v>44723.0</v>
      </c>
      <c r="N2919" s="4" t="s">
        <v>21</v>
      </c>
    </row>
    <row r="2920" ht="19.5" customHeight="1">
      <c r="A2920" s="8">
        <v>2918.0</v>
      </c>
      <c r="B2920" s="4" t="str">
        <f t="shared" si="1"/>
        <v>2351540070</v>
      </c>
      <c r="C2920" s="9" t="s">
        <v>6034</v>
      </c>
      <c r="D2920" s="10">
        <v>30293.0</v>
      </c>
      <c r="E2920" s="11" t="s">
        <v>15</v>
      </c>
      <c r="F2920" s="5" t="s">
        <v>6035</v>
      </c>
      <c r="G2920" s="11" t="s">
        <v>71</v>
      </c>
      <c r="H2920" s="11" t="s">
        <v>76</v>
      </c>
      <c r="I2920" s="11" t="s">
        <v>19</v>
      </c>
      <c r="J2920" s="11" t="s">
        <v>73</v>
      </c>
      <c r="K2920" s="4" t="str">
        <f t="shared" si="2"/>
        <v>Rua QGKIMSVAOEJFZIH, nº 34677193, bairro IDYZIHTZOT</v>
      </c>
      <c r="L2920" s="4" t="str">
        <f t="shared" si="3"/>
        <v>(84) 921194244</v>
      </c>
      <c r="M2920" s="12">
        <v>44964.0</v>
      </c>
      <c r="N2920" s="11" t="s">
        <v>39</v>
      </c>
    </row>
    <row r="2921" ht="14.25" customHeight="1">
      <c r="A2921" s="3">
        <v>2919.0</v>
      </c>
      <c r="B2921" s="4" t="str">
        <f t="shared" si="1"/>
        <v>4755990310</v>
      </c>
      <c r="C2921" s="5" t="s">
        <v>6036</v>
      </c>
      <c r="D2921" s="6">
        <v>35192.0</v>
      </c>
      <c r="E2921" s="4" t="s">
        <v>15</v>
      </c>
      <c r="F2921" s="5" t="s">
        <v>6037</v>
      </c>
      <c r="G2921" s="4" t="s">
        <v>17</v>
      </c>
      <c r="H2921" s="4" t="s">
        <v>18</v>
      </c>
      <c r="I2921" s="4" t="s">
        <v>28</v>
      </c>
      <c r="J2921" s="4" t="s">
        <v>35</v>
      </c>
      <c r="K2921" s="4" t="str">
        <f t="shared" si="2"/>
        <v>Rua QHZBZQIEDBCWWXA, nº 34279297, bairro KVBUFHZGSD</v>
      </c>
      <c r="L2921" s="4" t="str">
        <f t="shared" si="3"/>
        <v>(84) 944636908</v>
      </c>
      <c r="M2921" s="7">
        <v>45126.0</v>
      </c>
      <c r="N2921" s="4" t="s">
        <v>21</v>
      </c>
    </row>
    <row r="2922" ht="27.0" customHeight="1">
      <c r="A2922" s="8">
        <v>2920.0</v>
      </c>
      <c r="B2922" s="4" t="str">
        <f t="shared" si="1"/>
        <v>8652460670</v>
      </c>
      <c r="C2922" s="5" t="s">
        <v>6038</v>
      </c>
      <c r="D2922" s="10">
        <v>30843.0</v>
      </c>
      <c r="E2922" s="11" t="s">
        <v>15</v>
      </c>
      <c r="F2922" s="5" t="s">
        <v>6039</v>
      </c>
      <c r="G2922" s="11" t="s">
        <v>17</v>
      </c>
      <c r="H2922" s="11" t="s">
        <v>18</v>
      </c>
      <c r="I2922" s="11" t="s">
        <v>19</v>
      </c>
      <c r="J2922" s="11" t="s">
        <v>250</v>
      </c>
      <c r="K2922" s="4" t="str">
        <f t="shared" si="2"/>
        <v>Rua UBGSAPEKYAWIMXE, nº 31020468, bairro GYZQBYXATY</v>
      </c>
      <c r="L2922" s="4" t="str">
        <f t="shared" si="3"/>
        <v>(84) 913591673</v>
      </c>
      <c r="M2922" s="12">
        <v>44718.0</v>
      </c>
      <c r="N2922" s="11" t="s">
        <v>21</v>
      </c>
    </row>
    <row r="2923" ht="19.5" customHeight="1">
      <c r="A2923" s="3">
        <v>2921.0</v>
      </c>
      <c r="B2923" s="4" t="str">
        <f t="shared" si="1"/>
        <v>4961984079</v>
      </c>
      <c r="C2923" s="9" t="s">
        <v>6040</v>
      </c>
      <c r="D2923" s="6">
        <v>31068.0</v>
      </c>
      <c r="E2923" s="4" t="s">
        <v>15</v>
      </c>
      <c r="F2923" s="5" t="s">
        <v>6041</v>
      </c>
      <c r="G2923" s="4" t="s">
        <v>17</v>
      </c>
      <c r="H2923" s="4" t="s">
        <v>18</v>
      </c>
      <c r="I2923" s="4" t="s">
        <v>19</v>
      </c>
      <c r="J2923" s="4" t="s">
        <v>38</v>
      </c>
      <c r="K2923" s="4" t="str">
        <f t="shared" si="2"/>
        <v>Rua NTYMYAAFXWTLVPR, nº 84360620, bairro OROFNLEVFV</v>
      </c>
      <c r="L2923" s="4" t="str">
        <f t="shared" si="3"/>
        <v>(84) 975029892</v>
      </c>
      <c r="M2923" s="7">
        <v>44317.0</v>
      </c>
      <c r="N2923" s="4" t="s">
        <v>21</v>
      </c>
    </row>
    <row r="2924" ht="19.5" customHeight="1">
      <c r="A2924" s="8">
        <v>2922.0</v>
      </c>
      <c r="B2924" s="4" t="str">
        <f t="shared" si="1"/>
        <v>2063721533</v>
      </c>
      <c r="C2924" s="5" t="s">
        <v>6042</v>
      </c>
      <c r="D2924" s="10">
        <v>32952.0</v>
      </c>
      <c r="E2924" s="11" t="s">
        <v>15</v>
      </c>
      <c r="F2924" s="5" t="s">
        <v>6043</v>
      </c>
      <c r="G2924" s="11" t="s">
        <v>17</v>
      </c>
      <c r="H2924" s="11" t="s">
        <v>18</v>
      </c>
      <c r="I2924" s="11" t="s">
        <v>19</v>
      </c>
      <c r="J2924" s="11" t="s">
        <v>38</v>
      </c>
      <c r="K2924" s="4" t="str">
        <f t="shared" si="2"/>
        <v>Rua JYIVYHPOAOVYGBI, nº 25329945, bairro DHCCPWTSCY</v>
      </c>
      <c r="L2924" s="4" t="str">
        <f t="shared" si="3"/>
        <v>(84) 903224262</v>
      </c>
      <c r="M2924" s="12">
        <v>45126.0</v>
      </c>
      <c r="N2924" s="11" t="s">
        <v>21</v>
      </c>
    </row>
    <row r="2925" ht="19.5" customHeight="1">
      <c r="A2925" s="3">
        <v>2923.0</v>
      </c>
      <c r="B2925" s="4" t="str">
        <f t="shared" si="1"/>
        <v>2231387718</v>
      </c>
      <c r="C2925" s="5" t="s">
        <v>6044</v>
      </c>
      <c r="D2925" s="6">
        <v>33149.0</v>
      </c>
      <c r="E2925" s="4" t="s">
        <v>15</v>
      </c>
      <c r="F2925" s="5" t="s">
        <v>6045</v>
      </c>
      <c r="G2925" s="4" t="s">
        <v>17</v>
      </c>
      <c r="H2925" s="4" t="s">
        <v>18</v>
      </c>
      <c r="I2925" s="4" t="s">
        <v>19</v>
      </c>
      <c r="J2925" s="4" t="s">
        <v>38</v>
      </c>
      <c r="K2925" s="4" t="str">
        <f t="shared" si="2"/>
        <v>Rua WRTWCFVJKQCKMEU, nº 65880725, bairro JJLANWWGDK</v>
      </c>
      <c r="L2925" s="4" t="str">
        <f t="shared" si="3"/>
        <v>(84) 973045201</v>
      </c>
      <c r="M2925" s="7">
        <v>45106.0</v>
      </c>
      <c r="N2925" s="4" t="s">
        <v>21</v>
      </c>
    </row>
    <row r="2926" ht="19.5" customHeight="1">
      <c r="A2926" s="8">
        <v>2924.0</v>
      </c>
      <c r="B2926" s="4" t="str">
        <f t="shared" si="1"/>
        <v>4532942620</v>
      </c>
      <c r="C2926" s="9" t="s">
        <v>6046</v>
      </c>
      <c r="D2926" s="10">
        <v>31678.0</v>
      </c>
      <c r="E2926" s="11" t="s">
        <v>15</v>
      </c>
      <c r="F2926" s="5" t="s">
        <v>6047</v>
      </c>
      <c r="G2926" s="11" t="s">
        <v>71</v>
      </c>
      <c r="H2926" s="11" t="s">
        <v>72</v>
      </c>
      <c r="I2926" s="11" t="s">
        <v>28</v>
      </c>
      <c r="J2926" s="11" t="s">
        <v>35</v>
      </c>
      <c r="K2926" s="4" t="str">
        <f t="shared" si="2"/>
        <v>Rua NIZJAHKEZCGQWCH, nº 29369717, bairro MGHGGUOOPJ</v>
      </c>
      <c r="L2926" s="4" t="str">
        <f t="shared" si="3"/>
        <v>(84) 942045875</v>
      </c>
      <c r="M2926" s="12">
        <v>44328.0</v>
      </c>
      <c r="N2926" s="11" t="s">
        <v>21</v>
      </c>
    </row>
    <row r="2927" ht="19.5" customHeight="1">
      <c r="A2927" s="3">
        <v>2925.0</v>
      </c>
      <c r="B2927" s="4" t="str">
        <f t="shared" si="1"/>
        <v>4743252078</v>
      </c>
      <c r="C2927" s="5" t="s">
        <v>6048</v>
      </c>
      <c r="D2927" s="6">
        <v>33131.0</v>
      </c>
      <c r="E2927" s="4" t="s">
        <v>15</v>
      </c>
      <c r="F2927" s="5" t="s">
        <v>6049</v>
      </c>
      <c r="G2927" s="4" t="s">
        <v>17</v>
      </c>
      <c r="H2927" s="4" t="s">
        <v>18</v>
      </c>
      <c r="I2927" s="4" t="s">
        <v>28</v>
      </c>
      <c r="J2927" s="4"/>
      <c r="K2927" s="4" t="str">
        <f t="shared" si="2"/>
        <v>Rua UIRDLROIKDWDOCL, nº 55554500, bairro SDHHKSNXUR</v>
      </c>
      <c r="L2927" s="4" t="str">
        <f t="shared" si="3"/>
        <v>(84) 988584520</v>
      </c>
      <c r="M2927" s="7"/>
      <c r="N2927" s="4" t="s">
        <v>25</v>
      </c>
    </row>
    <row r="2928" ht="19.5" customHeight="1">
      <c r="A2928" s="8">
        <v>2926.0</v>
      </c>
      <c r="B2928" s="4" t="str">
        <f t="shared" si="1"/>
        <v>7588977041</v>
      </c>
      <c r="C2928" s="5" t="s">
        <v>6050</v>
      </c>
      <c r="D2928" s="10">
        <v>25212.0</v>
      </c>
      <c r="E2928" s="11" t="s">
        <v>15</v>
      </c>
      <c r="F2928" s="5" t="s">
        <v>6051</v>
      </c>
      <c r="G2928" s="11" t="s">
        <v>17</v>
      </c>
      <c r="H2928" s="11" t="s">
        <v>18</v>
      </c>
      <c r="I2928" s="11" t="s">
        <v>19</v>
      </c>
      <c r="J2928" s="11" t="s">
        <v>38</v>
      </c>
      <c r="K2928" s="4" t="str">
        <f t="shared" si="2"/>
        <v>Rua XEAEBPPZVRNJEZS, nº 87178513, bairro LVVQSZZGZH</v>
      </c>
      <c r="L2928" s="4" t="str">
        <f t="shared" si="3"/>
        <v>(84) 968676815</v>
      </c>
      <c r="M2928" s="12">
        <v>45065.0</v>
      </c>
      <c r="N2928" s="11" t="s">
        <v>21</v>
      </c>
    </row>
    <row r="2929" ht="19.5" customHeight="1">
      <c r="A2929" s="3">
        <v>2927.0</v>
      </c>
      <c r="B2929" s="4" t="str">
        <f t="shared" si="1"/>
        <v>3466139389</v>
      </c>
      <c r="C2929" s="9" t="s">
        <v>6052</v>
      </c>
      <c r="D2929" s="6">
        <v>30519.0</v>
      </c>
      <c r="E2929" s="4" t="s">
        <v>15</v>
      </c>
      <c r="F2929" s="5" t="s">
        <v>6053</v>
      </c>
      <c r="G2929" s="4" t="s">
        <v>17</v>
      </c>
      <c r="H2929" s="4" t="s">
        <v>18</v>
      </c>
      <c r="I2929" s="4" t="s">
        <v>19</v>
      </c>
      <c r="J2929" s="4" t="s">
        <v>6054</v>
      </c>
      <c r="K2929" s="4" t="str">
        <f t="shared" si="2"/>
        <v>Rua DNWUQFVVPDPIPAD, nº 69795149, bairro MIBLLQJPGE</v>
      </c>
      <c r="L2929" s="4" t="str">
        <f t="shared" si="3"/>
        <v>(84) 984374326</v>
      </c>
      <c r="M2929" s="7">
        <v>44764.0</v>
      </c>
      <c r="N2929" s="4" t="s">
        <v>21</v>
      </c>
    </row>
    <row r="2930" ht="19.5" customHeight="1">
      <c r="A2930" s="8">
        <v>2928.0</v>
      </c>
      <c r="B2930" s="4" t="str">
        <f t="shared" si="1"/>
        <v>5977000421</v>
      </c>
      <c r="C2930" s="9" t="s">
        <v>6055</v>
      </c>
      <c r="D2930" s="10">
        <v>36719.0</v>
      </c>
      <c r="E2930" s="11" t="s">
        <v>15</v>
      </c>
      <c r="F2930" s="5" t="s">
        <v>6056</v>
      </c>
      <c r="G2930" s="11" t="s">
        <v>17</v>
      </c>
      <c r="H2930" s="11" t="s">
        <v>18</v>
      </c>
      <c r="I2930" s="11" t="s">
        <v>28</v>
      </c>
      <c r="J2930" s="11" t="s">
        <v>38</v>
      </c>
      <c r="K2930" s="4" t="str">
        <f t="shared" si="2"/>
        <v>Rua TRDNZVRKIXFYFKB, nº 92302749, bairro JIGOXLBVRJ</v>
      </c>
      <c r="L2930" s="4" t="str">
        <f t="shared" si="3"/>
        <v>(84) 928913994</v>
      </c>
      <c r="M2930" s="12">
        <v>44762.0</v>
      </c>
      <c r="N2930" s="11" t="s">
        <v>21</v>
      </c>
    </row>
    <row r="2931" ht="19.5" customHeight="1">
      <c r="A2931" s="3">
        <v>2929.0</v>
      </c>
      <c r="B2931" s="4" t="str">
        <f t="shared" si="1"/>
        <v>1576869539</v>
      </c>
      <c r="C2931" s="5" t="s">
        <v>6057</v>
      </c>
      <c r="D2931" s="6">
        <v>36070.0</v>
      </c>
      <c r="E2931" s="4" t="s">
        <v>15</v>
      </c>
      <c r="F2931" s="5" t="s">
        <v>6058</v>
      </c>
      <c r="G2931" s="4" t="s">
        <v>71</v>
      </c>
      <c r="H2931" s="4" t="s">
        <v>72</v>
      </c>
      <c r="I2931" s="4" t="s">
        <v>19</v>
      </c>
      <c r="J2931" s="4" t="s">
        <v>899</v>
      </c>
      <c r="K2931" s="4" t="str">
        <f t="shared" si="2"/>
        <v>Rua JPGPOBRZAZOOARO, nº 30746988, bairro FJAVPHCSOK</v>
      </c>
      <c r="L2931" s="4" t="str">
        <f t="shared" si="3"/>
        <v>(84) 971931059</v>
      </c>
      <c r="M2931" s="7">
        <v>44896.0</v>
      </c>
      <c r="N2931" s="4" t="s">
        <v>39</v>
      </c>
    </row>
    <row r="2932" ht="19.5" customHeight="1">
      <c r="A2932" s="8">
        <v>2930.0</v>
      </c>
      <c r="B2932" s="4" t="str">
        <f t="shared" si="1"/>
        <v>1564533533</v>
      </c>
      <c r="C2932" s="5" t="s">
        <v>6059</v>
      </c>
      <c r="D2932" s="10">
        <v>33156.0</v>
      </c>
      <c r="E2932" s="11" t="s">
        <v>15</v>
      </c>
      <c r="F2932" s="5" t="s">
        <v>6060</v>
      </c>
      <c r="G2932" s="11" t="s">
        <v>17</v>
      </c>
      <c r="H2932" s="11" t="s">
        <v>18</v>
      </c>
      <c r="I2932" s="11" t="s">
        <v>28</v>
      </c>
      <c r="J2932" s="11" t="s">
        <v>55</v>
      </c>
      <c r="K2932" s="4" t="str">
        <f t="shared" si="2"/>
        <v>Rua KVRFPDVNKQKFLSD, nº 20469094, bairro HBSENFVCKU</v>
      </c>
      <c r="L2932" s="4" t="str">
        <f t="shared" si="3"/>
        <v>(84) 941433048</v>
      </c>
      <c r="M2932" s="12">
        <v>44481.0</v>
      </c>
      <c r="N2932" s="11" t="s">
        <v>21</v>
      </c>
    </row>
    <row r="2933" ht="27.0" customHeight="1">
      <c r="A2933" s="3">
        <v>2931.0</v>
      </c>
      <c r="B2933" s="4" t="str">
        <f t="shared" si="1"/>
        <v>8885695135</v>
      </c>
      <c r="C2933" s="9" t="s">
        <v>6061</v>
      </c>
      <c r="D2933" s="6">
        <v>36596.0</v>
      </c>
      <c r="E2933" s="4" t="s">
        <v>15</v>
      </c>
      <c r="F2933" s="5" t="s">
        <v>6062</v>
      </c>
      <c r="G2933" s="4" t="s">
        <v>71</v>
      </c>
      <c r="H2933" s="4" t="s">
        <v>139</v>
      </c>
      <c r="I2933" s="4" t="s">
        <v>19</v>
      </c>
      <c r="J2933" s="4" t="s">
        <v>175</v>
      </c>
      <c r="K2933" s="4" t="str">
        <f t="shared" si="2"/>
        <v>Rua RKVZHDWBUBHBURX, nº 82467340, bairro YQBAZPGHMG</v>
      </c>
      <c r="L2933" s="4" t="str">
        <f t="shared" si="3"/>
        <v>(84) 955950946</v>
      </c>
      <c r="M2933" s="7">
        <v>44848.0</v>
      </c>
      <c r="N2933" s="4" t="s">
        <v>21</v>
      </c>
    </row>
    <row r="2934" ht="14.25" customHeight="1">
      <c r="A2934" s="8">
        <v>2932.0</v>
      </c>
      <c r="B2934" s="4" t="str">
        <f t="shared" si="1"/>
        <v>7107528415</v>
      </c>
      <c r="C2934" s="5" t="s">
        <v>6063</v>
      </c>
      <c r="D2934" s="10">
        <v>37688.0</v>
      </c>
      <c r="E2934" s="11" t="s">
        <v>23</v>
      </c>
      <c r="F2934" s="5" t="s">
        <v>6064</v>
      </c>
      <c r="G2934" s="11" t="s">
        <v>71</v>
      </c>
      <c r="H2934" s="11" t="s">
        <v>828</v>
      </c>
      <c r="I2934" s="11" t="s">
        <v>19</v>
      </c>
      <c r="J2934" s="11" t="s">
        <v>38</v>
      </c>
      <c r="K2934" s="4" t="str">
        <f t="shared" si="2"/>
        <v>Rua OKDKRVFBMGGCXQR, nº 54881881, bairro GUBAVLOFFV</v>
      </c>
      <c r="L2934" s="4" t="str">
        <f t="shared" si="3"/>
        <v>(84) 962113658</v>
      </c>
      <c r="M2934" s="12"/>
      <c r="N2934" s="11" t="s">
        <v>25</v>
      </c>
    </row>
    <row r="2935" ht="19.5" customHeight="1">
      <c r="A2935" s="3">
        <v>2933.0</v>
      </c>
      <c r="B2935" s="4" t="str">
        <f t="shared" si="1"/>
        <v>2793442484</v>
      </c>
      <c r="C2935" s="5" t="s">
        <v>6065</v>
      </c>
      <c r="D2935" s="6">
        <v>30472.0</v>
      </c>
      <c r="E2935" s="4" t="s">
        <v>15</v>
      </c>
      <c r="F2935" s="5" t="s">
        <v>6066</v>
      </c>
      <c r="G2935" s="4" t="s">
        <v>17</v>
      </c>
      <c r="H2935" s="4" t="s">
        <v>18</v>
      </c>
      <c r="I2935" s="4" t="s">
        <v>19</v>
      </c>
      <c r="J2935" s="4" t="s">
        <v>2883</v>
      </c>
      <c r="K2935" s="4" t="str">
        <f t="shared" si="2"/>
        <v>Rua BHDCAVPXMXFCWQZ, nº 23451747, bairro NXTXPIXCID</v>
      </c>
      <c r="L2935" s="4" t="str">
        <f t="shared" si="3"/>
        <v>(84) 931402187</v>
      </c>
      <c r="M2935" s="7">
        <v>45499.0</v>
      </c>
      <c r="N2935" s="4" t="s">
        <v>39</v>
      </c>
    </row>
    <row r="2936" ht="19.5" customHeight="1">
      <c r="A2936" s="8">
        <v>2934.0</v>
      </c>
      <c r="B2936" s="4" t="str">
        <f t="shared" si="1"/>
        <v>6916770067</v>
      </c>
      <c r="C2936" s="9" t="s">
        <v>6067</v>
      </c>
      <c r="D2936" s="10">
        <v>44882.0</v>
      </c>
      <c r="E2936" s="11" t="s">
        <v>15</v>
      </c>
      <c r="F2936" s="5" t="s">
        <v>6068</v>
      </c>
      <c r="G2936" s="11" t="s">
        <v>71</v>
      </c>
      <c r="H2936" s="11" t="s">
        <v>139</v>
      </c>
      <c r="I2936" s="11" t="s">
        <v>19</v>
      </c>
      <c r="J2936" s="11" t="s">
        <v>38</v>
      </c>
      <c r="K2936" s="4" t="str">
        <f t="shared" si="2"/>
        <v>Rua NSPLPLBWRZDRFRF, nº 49426475, bairro BCRHGLSTGK</v>
      </c>
      <c r="L2936" s="4" t="str">
        <f t="shared" si="3"/>
        <v>(84) 997036829</v>
      </c>
      <c r="M2936" s="12">
        <v>44884.0</v>
      </c>
      <c r="N2936" s="11" t="s">
        <v>21</v>
      </c>
    </row>
    <row r="2937" ht="14.25" customHeight="1">
      <c r="A2937" s="3">
        <v>2935.0</v>
      </c>
      <c r="B2937" s="4" t="str">
        <f t="shared" si="1"/>
        <v>5567364764</v>
      </c>
      <c r="C2937" s="5" t="s">
        <v>6069</v>
      </c>
      <c r="D2937" s="6">
        <v>35745.0</v>
      </c>
      <c r="E2937" s="4" t="s">
        <v>15</v>
      </c>
      <c r="F2937" s="5" t="s">
        <v>6070</v>
      </c>
      <c r="G2937" s="4" t="s">
        <v>17</v>
      </c>
      <c r="H2937" s="4" t="s">
        <v>18</v>
      </c>
      <c r="I2937" s="4" t="s">
        <v>28</v>
      </c>
      <c r="J2937" s="4" t="s">
        <v>227</v>
      </c>
      <c r="K2937" s="4" t="str">
        <f t="shared" si="2"/>
        <v>Rua FIAVKZFXMBTEXZH, nº 56198535, bairro GXXNCWLXXQ</v>
      </c>
      <c r="L2937" s="4" t="str">
        <f t="shared" si="3"/>
        <v>(84) 963255857</v>
      </c>
      <c r="M2937" s="7">
        <v>44791.0</v>
      </c>
      <c r="N2937" s="4" t="s">
        <v>21</v>
      </c>
    </row>
    <row r="2938" ht="19.5" customHeight="1">
      <c r="A2938" s="8">
        <v>2936.0</v>
      </c>
      <c r="B2938" s="4" t="str">
        <f t="shared" si="1"/>
        <v>9613558923</v>
      </c>
      <c r="C2938" s="5" t="s">
        <v>6071</v>
      </c>
      <c r="D2938" s="10">
        <v>32020.0</v>
      </c>
      <c r="E2938" s="11" t="s">
        <v>15</v>
      </c>
      <c r="F2938" s="5" t="s">
        <v>6072</v>
      </c>
      <c r="G2938" s="11" t="s">
        <v>17</v>
      </c>
      <c r="H2938" s="11" t="s">
        <v>18</v>
      </c>
      <c r="I2938" s="11" t="s">
        <v>19</v>
      </c>
      <c r="J2938" s="11" t="s">
        <v>58</v>
      </c>
      <c r="K2938" s="4" t="str">
        <f t="shared" si="2"/>
        <v>Rua MVVPKSCFLUVHYKB, nº 18467814, bairro NBRFEWSOQP</v>
      </c>
      <c r="L2938" s="4" t="str">
        <f t="shared" si="3"/>
        <v>(84) 994493473</v>
      </c>
      <c r="M2938" s="12">
        <v>45014.0</v>
      </c>
      <c r="N2938" s="11" t="s">
        <v>39</v>
      </c>
    </row>
    <row r="2939" ht="19.5" customHeight="1">
      <c r="A2939" s="3">
        <v>2937.0</v>
      </c>
      <c r="B2939" s="4" t="str">
        <f t="shared" si="1"/>
        <v>3009860431</v>
      </c>
      <c r="C2939" s="9" t="s">
        <v>6073</v>
      </c>
      <c r="D2939" s="6">
        <v>35072.0</v>
      </c>
      <c r="E2939" s="4" t="s">
        <v>15</v>
      </c>
      <c r="F2939" s="5" t="s">
        <v>6074</v>
      </c>
      <c r="G2939" s="4" t="s">
        <v>17</v>
      </c>
      <c r="H2939" s="4" t="s">
        <v>18</v>
      </c>
      <c r="I2939" s="4" t="s">
        <v>19</v>
      </c>
      <c r="J2939" s="4" t="s">
        <v>175</v>
      </c>
      <c r="K2939" s="4" t="str">
        <f t="shared" si="2"/>
        <v>Rua KNJKHFITFJTOPCT, nº 99323331, bairro APEPAQHZRB</v>
      </c>
      <c r="L2939" s="4" t="str">
        <f t="shared" si="3"/>
        <v>(84) 953250527</v>
      </c>
      <c r="M2939" s="7">
        <v>45125.0</v>
      </c>
      <c r="N2939" s="4" t="s">
        <v>21</v>
      </c>
    </row>
    <row r="2940" ht="19.5" customHeight="1">
      <c r="A2940" s="8">
        <v>2938.0</v>
      </c>
      <c r="B2940" s="4" t="str">
        <f t="shared" si="1"/>
        <v>3092905313</v>
      </c>
      <c r="C2940" s="5" t="s">
        <v>6075</v>
      </c>
      <c r="D2940" s="10">
        <v>34300.0</v>
      </c>
      <c r="E2940" s="11" t="s">
        <v>15</v>
      </c>
      <c r="F2940" s="5" t="s">
        <v>6076</v>
      </c>
      <c r="G2940" s="11" t="s">
        <v>17</v>
      </c>
      <c r="H2940" s="11" t="s">
        <v>18</v>
      </c>
      <c r="I2940" s="11" t="s">
        <v>19</v>
      </c>
      <c r="J2940" s="11" t="s">
        <v>87</v>
      </c>
      <c r="K2940" s="4" t="str">
        <f t="shared" si="2"/>
        <v>Rua JEHTJIQIWMYCKNK, nº 30654153, bairro URYWITEARV</v>
      </c>
      <c r="L2940" s="4" t="str">
        <f t="shared" si="3"/>
        <v>(84) 978764419</v>
      </c>
      <c r="M2940" s="12"/>
      <c r="N2940" s="11" t="s">
        <v>25</v>
      </c>
    </row>
    <row r="2941" ht="19.5" customHeight="1">
      <c r="A2941" s="3">
        <v>2939.0</v>
      </c>
      <c r="B2941" s="4" t="str">
        <f t="shared" si="1"/>
        <v>5123619980</v>
      </c>
      <c r="C2941" s="5" t="s">
        <v>6077</v>
      </c>
      <c r="D2941" s="6">
        <v>34854.0</v>
      </c>
      <c r="E2941" s="4" t="s">
        <v>15</v>
      </c>
      <c r="F2941" s="5" t="s">
        <v>6078</v>
      </c>
      <c r="G2941" s="4" t="s">
        <v>17</v>
      </c>
      <c r="H2941" s="4" t="s">
        <v>18</v>
      </c>
      <c r="I2941" s="4" t="s">
        <v>19</v>
      </c>
      <c r="J2941" s="4" t="s">
        <v>20</v>
      </c>
      <c r="K2941" s="4" t="str">
        <f t="shared" si="2"/>
        <v>Rua HWUVQJFRXHGGCIQ, nº 12861051, bairro XJTVNQZWAZ</v>
      </c>
      <c r="L2941" s="4" t="str">
        <f t="shared" si="3"/>
        <v>(84) 999332678</v>
      </c>
      <c r="M2941" s="7">
        <v>44329.0</v>
      </c>
      <c r="N2941" s="4" t="s">
        <v>21</v>
      </c>
    </row>
    <row r="2942" ht="14.25" customHeight="1">
      <c r="A2942" s="8">
        <v>2940.0</v>
      </c>
      <c r="B2942" s="4" t="str">
        <f t="shared" si="1"/>
        <v>5683470322</v>
      </c>
      <c r="C2942" s="9" t="s">
        <v>6079</v>
      </c>
      <c r="D2942" s="10">
        <v>28668.0</v>
      </c>
      <c r="E2942" s="11" t="s">
        <v>15</v>
      </c>
      <c r="F2942" s="5" t="s">
        <v>6080</v>
      </c>
      <c r="G2942" s="11" t="s">
        <v>17</v>
      </c>
      <c r="H2942" s="11" t="s">
        <v>18</v>
      </c>
      <c r="I2942" s="11" t="s">
        <v>67</v>
      </c>
      <c r="J2942" s="11" t="s">
        <v>121</v>
      </c>
      <c r="K2942" s="4" t="str">
        <f t="shared" si="2"/>
        <v>Rua LUIVJEWZWVEPGEP, nº 88169139, bairro QBXQPTLZSM</v>
      </c>
      <c r="L2942" s="4" t="str">
        <f t="shared" si="3"/>
        <v>(84) 911752290</v>
      </c>
      <c r="M2942" s="12">
        <v>44393.0</v>
      </c>
      <c r="N2942" s="11" t="s">
        <v>21</v>
      </c>
    </row>
    <row r="2943" ht="19.5" customHeight="1">
      <c r="A2943" s="3">
        <v>2941.0</v>
      </c>
      <c r="B2943" s="4" t="str">
        <f t="shared" si="1"/>
        <v>4567117837</v>
      </c>
      <c r="C2943" s="9" t="s">
        <v>6081</v>
      </c>
      <c r="D2943" s="6">
        <v>34239.0</v>
      </c>
      <c r="E2943" s="4" t="s">
        <v>15</v>
      </c>
      <c r="F2943" s="5" t="s">
        <v>6082</v>
      </c>
      <c r="G2943" s="4" t="s">
        <v>17</v>
      </c>
      <c r="H2943" s="4" t="s">
        <v>18</v>
      </c>
      <c r="I2943" s="4" t="s">
        <v>19</v>
      </c>
      <c r="J2943" s="4" t="s">
        <v>175</v>
      </c>
      <c r="K2943" s="4" t="str">
        <f t="shared" si="2"/>
        <v>Rua NOOOISCQMMOVNMY, nº 72832290, bairro ONZCHZSAJI</v>
      </c>
      <c r="L2943" s="4" t="str">
        <f t="shared" si="3"/>
        <v>(84) 902251095</v>
      </c>
      <c r="M2943" s="7">
        <v>45034.0</v>
      </c>
      <c r="N2943" s="4" t="s">
        <v>39</v>
      </c>
    </row>
    <row r="2944" ht="19.5" customHeight="1">
      <c r="A2944" s="8">
        <v>2942.0</v>
      </c>
      <c r="B2944" s="4" t="str">
        <f t="shared" si="1"/>
        <v>9795435815</v>
      </c>
      <c r="C2944" s="5" t="s">
        <v>6083</v>
      </c>
      <c r="D2944" s="10">
        <v>33717.0</v>
      </c>
      <c r="E2944" s="11" t="s">
        <v>15</v>
      </c>
      <c r="F2944" s="5" t="s">
        <v>6084</v>
      </c>
      <c r="G2944" s="11" t="s">
        <v>17</v>
      </c>
      <c r="H2944" s="11" t="s">
        <v>18</v>
      </c>
      <c r="I2944" s="11" t="s">
        <v>51</v>
      </c>
      <c r="J2944" s="11" t="s">
        <v>52</v>
      </c>
      <c r="K2944" s="4" t="str">
        <f t="shared" si="2"/>
        <v>Rua RRVJVORHDSWVIEB, nº 12221119, bairro IKIMUVLALO</v>
      </c>
      <c r="L2944" s="4" t="str">
        <f t="shared" si="3"/>
        <v>(84) 916847841</v>
      </c>
      <c r="M2944" s="12">
        <v>44335.0</v>
      </c>
      <c r="N2944" s="11" t="s">
        <v>21</v>
      </c>
    </row>
    <row r="2945" ht="19.5" customHeight="1">
      <c r="A2945" s="3">
        <v>2943.0</v>
      </c>
      <c r="B2945" s="4" t="str">
        <f t="shared" si="1"/>
        <v>4417742584</v>
      </c>
      <c r="C2945" s="5" t="s">
        <v>6085</v>
      </c>
      <c r="D2945" s="6">
        <v>36289.0</v>
      </c>
      <c r="E2945" s="4" t="s">
        <v>15</v>
      </c>
      <c r="F2945" s="5" t="s">
        <v>6086</v>
      </c>
      <c r="G2945" s="4" t="s">
        <v>17</v>
      </c>
      <c r="H2945" s="4" t="s">
        <v>18</v>
      </c>
      <c r="I2945" s="4" t="s">
        <v>19</v>
      </c>
      <c r="J2945" s="4" t="s">
        <v>1554</v>
      </c>
      <c r="K2945" s="4" t="str">
        <f t="shared" si="2"/>
        <v>Rua BPHCUGBPVHQSLIK, nº 66903060, bairro FAMXEZUMYC</v>
      </c>
      <c r="L2945" s="4" t="str">
        <f t="shared" si="3"/>
        <v>(84) 998821959</v>
      </c>
      <c r="M2945" s="7">
        <v>44982.0</v>
      </c>
      <c r="N2945" s="4" t="s">
        <v>21</v>
      </c>
    </row>
    <row r="2946" ht="19.5" customHeight="1">
      <c r="A2946" s="8">
        <v>2944.0</v>
      </c>
      <c r="B2946" s="4" t="str">
        <f t="shared" si="1"/>
        <v>4147809866</v>
      </c>
      <c r="C2946" s="9" t="s">
        <v>6087</v>
      </c>
      <c r="D2946" s="10">
        <v>35787.0</v>
      </c>
      <c r="E2946" s="11" t="s">
        <v>15</v>
      </c>
      <c r="F2946" s="5" t="s">
        <v>6088</v>
      </c>
      <c r="G2946" s="11" t="s">
        <v>17</v>
      </c>
      <c r="H2946" s="11" t="s">
        <v>18</v>
      </c>
      <c r="I2946" s="11" t="s">
        <v>19</v>
      </c>
      <c r="J2946" s="11" t="s">
        <v>899</v>
      </c>
      <c r="K2946" s="4" t="str">
        <f t="shared" si="2"/>
        <v>Rua CWNIBGAUNGDVNAH, nº 80216768, bairro DKNCKADXIN</v>
      </c>
      <c r="L2946" s="4" t="str">
        <f t="shared" si="3"/>
        <v>(84) 927091586</v>
      </c>
      <c r="M2946" s="12">
        <v>45189.0</v>
      </c>
      <c r="N2946" s="11" t="s">
        <v>21</v>
      </c>
    </row>
    <row r="2947" ht="14.25" customHeight="1">
      <c r="A2947" s="3">
        <v>2945.0</v>
      </c>
      <c r="B2947" s="4" t="str">
        <f t="shared" si="1"/>
        <v>9591456558</v>
      </c>
      <c r="C2947" s="5" t="s">
        <v>6089</v>
      </c>
      <c r="D2947" s="6">
        <v>32662.0</v>
      </c>
      <c r="E2947" s="4" t="s">
        <v>15</v>
      </c>
      <c r="F2947" s="5" t="s">
        <v>6090</v>
      </c>
      <c r="G2947" s="4" t="s">
        <v>17</v>
      </c>
      <c r="H2947" s="4" t="s">
        <v>18</v>
      </c>
      <c r="I2947" s="4" t="s">
        <v>19</v>
      </c>
      <c r="J2947" s="4" t="s">
        <v>6091</v>
      </c>
      <c r="K2947" s="4" t="str">
        <f t="shared" si="2"/>
        <v>Rua VGIDUGZCFKUTEVI, nº 69031244, bairro EKCOIBYIXN</v>
      </c>
      <c r="L2947" s="4" t="str">
        <f t="shared" si="3"/>
        <v>(84) 964048082</v>
      </c>
      <c r="M2947" s="7"/>
      <c r="N2947" s="4" t="s">
        <v>25</v>
      </c>
    </row>
    <row r="2948" ht="19.5" customHeight="1">
      <c r="A2948" s="8">
        <v>2946.0</v>
      </c>
      <c r="B2948" s="4" t="str">
        <f t="shared" si="1"/>
        <v>2860835112</v>
      </c>
      <c r="C2948" s="5" t="s">
        <v>6092</v>
      </c>
      <c r="D2948" s="10">
        <v>30257.0</v>
      </c>
      <c r="E2948" s="11" t="s">
        <v>15</v>
      </c>
      <c r="F2948" s="5" t="s">
        <v>6093</v>
      </c>
      <c r="G2948" s="11" t="s">
        <v>17</v>
      </c>
      <c r="H2948" s="11" t="s">
        <v>18</v>
      </c>
      <c r="I2948" s="11" t="s">
        <v>28</v>
      </c>
      <c r="J2948" s="11" t="s">
        <v>2430</v>
      </c>
      <c r="K2948" s="4" t="str">
        <f t="shared" si="2"/>
        <v>Rua QJHCWWRIEWNEVBE, nº 40036815, bairro ZCLGRKJKVJ</v>
      </c>
      <c r="L2948" s="4" t="str">
        <f t="shared" si="3"/>
        <v>(84) 926453148</v>
      </c>
      <c r="M2948" s="12">
        <v>44651.0</v>
      </c>
      <c r="N2948" s="11" t="s">
        <v>21</v>
      </c>
    </row>
    <row r="2949" ht="14.25" customHeight="1">
      <c r="A2949" s="3">
        <v>2947.0</v>
      </c>
      <c r="B2949" s="4" t="str">
        <f t="shared" si="1"/>
        <v>9735998870</v>
      </c>
      <c r="C2949" s="9" t="s">
        <v>6094</v>
      </c>
      <c r="D2949" s="6">
        <v>34696.0</v>
      </c>
      <c r="E2949" s="4" t="s">
        <v>15</v>
      </c>
      <c r="F2949" s="5" t="s">
        <v>6095</v>
      </c>
      <c r="G2949" s="4" t="s">
        <v>17</v>
      </c>
      <c r="H2949" s="4" t="s">
        <v>18</v>
      </c>
      <c r="I2949" s="4" t="s">
        <v>51</v>
      </c>
      <c r="J2949" s="4" t="s">
        <v>52</v>
      </c>
      <c r="K2949" s="4" t="str">
        <f t="shared" si="2"/>
        <v>Rua VWNSQNSKYFEDOBL, nº 87370075, bairro PDMKDGHVPO</v>
      </c>
      <c r="L2949" s="4" t="str">
        <f t="shared" si="3"/>
        <v>(84) 943808818</v>
      </c>
      <c r="M2949" s="7">
        <v>44949.0</v>
      </c>
      <c r="N2949" s="4" t="s">
        <v>21</v>
      </c>
    </row>
    <row r="2950" ht="19.5" customHeight="1">
      <c r="A2950" s="8">
        <v>2948.0</v>
      </c>
      <c r="B2950" s="4" t="str">
        <f t="shared" si="1"/>
        <v>4260839930</v>
      </c>
      <c r="C2950" s="5" t="s">
        <v>6096</v>
      </c>
      <c r="D2950" s="10">
        <v>28770.0</v>
      </c>
      <c r="E2950" s="11" t="s">
        <v>15</v>
      </c>
      <c r="F2950" s="5" t="s">
        <v>6097</v>
      </c>
      <c r="G2950" s="11" t="s">
        <v>17</v>
      </c>
      <c r="H2950" s="11" t="s">
        <v>18</v>
      </c>
      <c r="I2950" s="11" t="s">
        <v>19</v>
      </c>
      <c r="J2950" s="11" t="s">
        <v>38</v>
      </c>
      <c r="K2950" s="4" t="str">
        <f t="shared" si="2"/>
        <v>Rua NEGRXPMGQXFPQOO, nº 32114849, bairro IRFCMTXTBN</v>
      </c>
      <c r="L2950" s="4" t="str">
        <f t="shared" si="3"/>
        <v>(84) 908915047</v>
      </c>
      <c r="M2950" s="12">
        <v>44285.0</v>
      </c>
      <c r="N2950" s="11" t="s">
        <v>21</v>
      </c>
    </row>
    <row r="2951" ht="14.25" customHeight="1">
      <c r="A2951" s="3">
        <v>2949.0</v>
      </c>
      <c r="B2951" s="4" t="str">
        <f t="shared" si="1"/>
        <v>5250755060</v>
      </c>
      <c r="C2951" s="5" t="s">
        <v>6098</v>
      </c>
      <c r="D2951" s="6">
        <v>31510.0</v>
      </c>
      <c r="E2951" s="4" t="s">
        <v>23</v>
      </c>
      <c r="F2951" s="5" t="s">
        <v>6099</v>
      </c>
      <c r="G2951" s="4" t="s">
        <v>17</v>
      </c>
      <c r="H2951" s="4" t="s">
        <v>18</v>
      </c>
      <c r="I2951" s="4" t="s">
        <v>19</v>
      </c>
      <c r="J2951" s="4"/>
      <c r="K2951" s="4" t="str">
        <f t="shared" si="2"/>
        <v>Rua JTPZDIHDNTUFNYD, nº 66388442, bairro ZJNVWNDPQM</v>
      </c>
      <c r="L2951" s="4" t="str">
        <f t="shared" si="3"/>
        <v>(84) 958287676</v>
      </c>
      <c r="M2951" s="7">
        <v>44971.0</v>
      </c>
      <c r="N2951" s="4" t="s">
        <v>21</v>
      </c>
    </row>
    <row r="2952" ht="14.25" customHeight="1">
      <c r="A2952" s="8">
        <v>2950.0</v>
      </c>
      <c r="B2952" s="4" t="str">
        <f t="shared" si="1"/>
        <v>1475783520</v>
      </c>
      <c r="C2952" s="9" t="s">
        <v>6100</v>
      </c>
      <c r="D2952" s="10">
        <v>29025.0</v>
      </c>
      <c r="E2952" s="11" t="s">
        <v>15</v>
      </c>
      <c r="F2952" s="5" t="s">
        <v>6101</v>
      </c>
      <c r="G2952" s="11" t="s">
        <v>17</v>
      </c>
      <c r="H2952" s="11" t="s">
        <v>18</v>
      </c>
      <c r="I2952" s="11" t="s">
        <v>19</v>
      </c>
      <c r="J2952" s="11" t="s">
        <v>38</v>
      </c>
      <c r="K2952" s="4" t="str">
        <f t="shared" si="2"/>
        <v>Rua ADLKDFMKGHUIXDJ, nº 10615904, bairro ZDECUYAQWU</v>
      </c>
      <c r="L2952" s="4" t="str">
        <f t="shared" si="3"/>
        <v>(84) 950346837</v>
      </c>
      <c r="M2952" s="12">
        <v>44550.0</v>
      </c>
      <c r="N2952" s="11" t="s">
        <v>39</v>
      </c>
    </row>
    <row r="2953" ht="19.5" customHeight="1">
      <c r="A2953" s="3">
        <v>2951.0</v>
      </c>
      <c r="B2953" s="4" t="str">
        <f t="shared" si="1"/>
        <v>6475085024</v>
      </c>
      <c r="C2953" s="5" t="s">
        <v>6102</v>
      </c>
      <c r="D2953" s="6">
        <v>35279.0</v>
      </c>
      <c r="E2953" s="4" t="s">
        <v>15</v>
      </c>
      <c r="F2953" s="5" t="s">
        <v>6103</v>
      </c>
      <c r="G2953" s="4" t="s">
        <v>17</v>
      </c>
      <c r="H2953" s="4" t="s">
        <v>18</v>
      </c>
      <c r="I2953" s="4" t="s">
        <v>19</v>
      </c>
      <c r="J2953" s="4" t="s">
        <v>44</v>
      </c>
      <c r="K2953" s="4" t="str">
        <f t="shared" si="2"/>
        <v>Rua XFGGRGVIEWXKPXM, nº 51169731, bairro SNHVRFKRUA</v>
      </c>
      <c r="L2953" s="4" t="str">
        <f t="shared" si="3"/>
        <v>(84) 963535491</v>
      </c>
      <c r="M2953" s="7">
        <v>44321.0</v>
      </c>
      <c r="N2953" s="4" t="s">
        <v>21</v>
      </c>
    </row>
    <row r="2954" ht="14.25" customHeight="1">
      <c r="A2954" s="8">
        <v>2952.0</v>
      </c>
      <c r="B2954" s="4" t="str">
        <f t="shared" si="1"/>
        <v>9679795942</v>
      </c>
      <c r="C2954" s="5" t="s">
        <v>6104</v>
      </c>
      <c r="D2954" s="10">
        <v>26282.0</v>
      </c>
      <c r="E2954" s="11" t="s">
        <v>15</v>
      </c>
      <c r="F2954" s="5" t="s">
        <v>6105</v>
      </c>
      <c r="G2954" s="11" t="s">
        <v>17</v>
      </c>
      <c r="H2954" s="11" t="s">
        <v>18</v>
      </c>
      <c r="I2954" s="11" t="s">
        <v>51</v>
      </c>
      <c r="J2954" s="11" t="s">
        <v>446</v>
      </c>
      <c r="K2954" s="4" t="str">
        <f t="shared" si="2"/>
        <v>Rua KNWQVFELUPRNLSU, nº 30919739, bairro BXPBLAUAHO</v>
      </c>
      <c r="L2954" s="4" t="str">
        <f t="shared" si="3"/>
        <v>(84) 958533968</v>
      </c>
      <c r="M2954" s="12">
        <v>45007.0</v>
      </c>
      <c r="N2954" s="11" t="s">
        <v>21</v>
      </c>
    </row>
    <row r="2955" ht="19.5" customHeight="1">
      <c r="A2955" s="3">
        <v>2953.0</v>
      </c>
      <c r="B2955" s="4" t="str">
        <f t="shared" si="1"/>
        <v>2915792043</v>
      </c>
      <c r="C2955" s="9" t="s">
        <v>6106</v>
      </c>
      <c r="D2955" s="6">
        <v>35881.0</v>
      </c>
      <c r="E2955" s="4" t="s">
        <v>15</v>
      </c>
      <c r="F2955" s="5" t="s">
        <v>6107</v>
      </c>
      <c r="G2955" s="4" t="s">
        <v>17</v>
      </c>
      <c r="H2955" s="4" t="s">
        <v>18</v>
      </c>
      <c r="I2955" s="4" t="s">
        <v>19</v>
      </c>
      <c r="J2955" s="4" t="s">
        <v>250</v>
      </c>
      <c r="K2955" s="4" t="str">
        <f t="shared" si="2"/>
        <v>Rua VJCBDRDWRGNWBRH, nº 69165401, bairro WRXVNFOYKC</v>
      </c>
      <c r="L2955" s="4" t="str">
        <f t="shared" si="3"/>
        <v>(84) 917254253</v>
      </c>
      <c r="M2955" s="7">
        <v>44420.0</v>
      </c>
      <c r="N2955" s="4" t="s">
        <v>21</v>
      </c>
    </row>
    <row r="2956" ht="27.0" customHeight="1">
      <c r="A2956" s="8">
        <v>2954.0</v>
      </c>
      <c r="B2956" s="4" t="str">
        <f t="shared" si="1"/>
        <v>9882201511</v>
      </c>
      <c r="C2956" s="9" t="s">
        <v>6108</v>
      </c>
      <c r="D2956" s="10">
        <v>36299.0</v>
      </c>
      <c r="E2956" s="11" t="s">
        <v>15</v>
      </c>
      <c r="F2956" s="5" t="s">
        <v>6109</v>
      </c>
      <c r="G2956" s="11" t="s">
        <v>17</v>
      </c>
      <c r="H2956" s="11" t="s">
        <v>18</v>
      </c>
      <c r="I2956" s="11" t="s">
        <v>19</v>
      </c>
      <c r="J2956" s="11" t="s">
        <v>250</v>
      </c>
      <c r="K2956" s="4" t="str">
        <f t="shared" si="2"/>
        <v>Rua PJEEJQQYKQHOERJ, nº 31834347, bairro PSOCDSARNW</v>
      </c>
      <c r="L2956" s="4" t="str">
        <f t="shared" si="3"/>
        <v>(84) 968140629</v>
      </c>
      <c r="M2956" s="12">
        <v>44853.0</v>
      </c>
      <c r="N2956" s="11" t="s">
        <v>21</v>
      </c>
    </row>
    <row r="2957" ht="27.0" customHeight="1">
      <c r="A2957" s="3">
        <v>2955.0</v>
      </c>
      <c r="B2957" s="4" t="str">
        <f t="shared" si="1"/>
        <v>5494410179</v>
      </c>
      <c r="C2957" s="5" t="s">
        <v>6110</v>
      </c>
      <c r="D2957" s="6">
        <v>36029.0</v>
      </c>
      <c r="E2957" s="4" t="s">
        <v>15</v>
      </c>
      <c r="F2957" s="5" t="s">
        <v>6111</v>
      </c>
      <c r="G2957" s="4" t="s">
        <v>17</v>
      </c>
      <c r="H2957" s="4" t="s">
        <v>18</v>
      </c>
      <c r="I2957" s="4" t="s">
        <v>19</v>
      </c>
      <c r="J2957" s="4" t="s">
        <v>175</v>
      </c>
      <c r="K2957" s="4" t="str">
        <f t="shared" si="2"/>
        <v>Rua NKXTGQSZHKOZFQB, nº 92306418, bairro FTWVDOIYVL</v>
      </c>
      <c r="L2957" s="4" t="str">
        <f t="shared" si="3"/>
        <v>(84) 965518483</v>
      </c>
      <c r="M2957" s="7">
        <v>45006.0</v>
      </c>
      <c r="N2957" s="4" t="s">
        <v>21</v>
      </c>
    </row>
    <row r="2958" ht="19.5" customHeight="1">
      <c r="A2958" s="8">
        <v>2956.0</v>
      </c>
      <c r="B2958" s="4" t="str">
        <f t="shared" si="1"/>
        <v>9236981169</v>
      </c>
      <c r="C2958" s="5" t="s">
        <v>6112</v>
      </c>
      <c r="D2958" s="10">
        <v>32775.0</v>
      </c>
      <c r="E2958" s="11" t="s">
        <v>15</v>
      </c>
      <c r="F2958" s="5" t="s">
        <v>6113</v>
      </c>
      <c r="G2958" s="11" t="s">
        <v>17</v>
      </c>
      <c r="H2958" s="11" t="s">
        <v>18</v>
      </c>
      <c r="I2958" s="11" t="s">
        <v>19</v>
      </c>
      <c r="J2958" s="11" t="s">
        <v>38</v>
      </c>
      <c r="K2958" s="4" t="str">
        <f t="shared" si="2"/>
        <v>Rua TOYJZTYTZIAHHCG, nº 57498590, bairro OWMPVBEQKS</v>
      </c>
      <c r="L2958" s="4" t="str">
        <f t="shared" si="3"/>
        <v>(84) 981106611</v>
      </c>
      <c r="M2958" s="12">
        <v>44286.0</v>
      </c>
      <c r="N2958" s="11" t="s">
        <v>21</v>
      </c>
    </row>
    <row r="2959" ht="19.5" customHeight="1">
      <c r="A2959" s="3">
        <v>2957.0</v>
      </c>
      <c r="B2959" s="4" t="str">
        <f t="shared" si="1"/>
        <v>5229953759</v>
      </c>
      <c r="C2959" s="9" t="s">
        <v>6114</v>
      </c>
      <c r="D2959" s="6">
        <v>26677.0</v>
      </c>
      <c r="E2959" s="4" t="s">
        <v>15</v>
      </c>
      <c r="F2959" s="5" t="s">
        <v>6115</v>
      </c>
      <c r="G2959" s="4" t="s">
        <v>17</v>
      </c>
      <c r="H2959" s="4" t="s">
        <v>18</v>
      </c>
      <c r="I2959" s="4" t="s">
        <v>19</v>
      </c>
      <c r="J2959" s="4" t="s">
        <v>20</v>
      </c>
      <c r="K2959" s="4" t="str">
        <f t="shared" si="2"/>
        <v>Rua WEJBFRNPIDTBFCT, nº 60315163, bairro DJTYYSBTLQ</v>
      </c>
      <c r="L2959" s="4" t="str">
        <f t="shared" si="3"/>
        <v>(84) 933028194</v>
      </c>
      <c r="M2959" s="7">
        <v>45177.0</v>
      </c>
      <c r="N2959" s="4" t="s">
        <v>21</v>
      </c>
    </row>
    <row r="2960" ht="19.5" customHeight="1">
      <c r="A2960" s="8">
        <v>2958.0</v>
      </c>
      <c r="B2960" s="4" t="str">
        <f t="shared" si="1"/>
        <v>3086620930</v>
      </c>
      <c r="C2960" s="5" t="s">
        <v>6116</v>
      </c>
      <c r="D2960" s="10">
        <v>32882.0</v>
      </c>
      <c r="E2960" s="11" t="s">
        <v>15</v>
      </c>
      <c r="F2960" s="5" t="s">
        <v>6117</v>
      </c>
      <c r="G2960" s="11" t="s">
        <v>17</v>
      </c>
      <c r="H2960" s="11" t="s">
        <v>18</v>
      </c>
      <c r="I2960" s="11" t="s">
        <v>19</v>
      </c>
      <c r="J2960" s="11" t="s">
        <v>175</v>
      </c>
      <c r="K2960" s="4" t="str">
        <f t="shared" si="2"/>
        <v>Rua JMGOUZFLZMBQZTK, nº 65778372, bairro WMZOLAWZXH</v>
      </c>
      <c r="L2960" s="4" t="str">
        <f t="shared" si="3"/>
        <v>(84) 915586940</v>
      </c>
      <c r="M2960" s="12">
        <v>44313.0</v>
      </c>
      <c r="N2960" s="11" t="s">
        <v>21</v>
      </c>
    </row>
    <row r="2961" ht="19.5" customHeight="1">
      <c r="A2961" s="3">
        <v>2959.0</v>
      </c>
      <c r="B2961" s="4" t="str">
        <f t="shared" si="1"/>
        <v>1029854701</v>
      </c>
      <c r="C2961" s="5" t="s">
        <v>6118</v>
      </c>
      <c r="D2961" s="6">
        <v>36328.0</v>
      </c>
      <c r="E2961" s="4" t="s">
        <v>15</v>
      </c>
      <c r="F2961" s="5" t="s">
        <v>6119</v>
      </c>
      <c r="G2961" s="4" t="s">
        <v>17</v>
      </c>
      <c r="H2961" s="4" t="s">
        <v>18</v>
      </c>
      <c r="I2961" s="4" t="s">
        <v>19</v>
      </c>
      <c r="J2961" s="4" t="s">
        <v>38</v>
      </c>
      <c r="K2961" s="4" t="str">
        <f t="shared" si="2"/>
        <v>Rua TGTCLMSPOFHXTBS, nº 84312319, bairro RHZAIPXSLW</v>
      </c>
      <c r="L2961" s="4" t="str">
        <f t="shared" si="3"/>
        <v>(84) 951723254</v>
      </c>
      <c r="M2961" s="7">
        <v>44323.0</v>
      </c>
      <c r="N2961" s="4" t="s">
        <v>21</v>
      </c>
    </row>
    <row r="2962" ht="19.5" customHeight="1">
      <c r="A2962" s="8">
        <v>2960.0</v>
      </c>
      <c r="B2962" s="4" t="str">
        <f t="shared" si="1"/>
        <v>6042203775</v>
      </c>
      <c r="C2962" s="9" t="s">
        <v>6120</v>
      </c>
      <c r="D2962" s="10">
        <v>35682.0</v>
      </c>
      <c r="E2962" s="11" t="s">
        <v>15</v>
      </c>
      <c r="F2962" s="5" t="s">
        <v>6121</v>
      </c>
      <c r="G2962" s="11" t="s">
        <v>17</v>
      </c>
      <c r="H2962" s="11" t="s">
        <v>18</v>
      </c>
      <c r="I2962" s="11" t="s">
        <v>19</v>
      </c>
      <c r="J2962" s="11" t="s">
        <v>2011</v>
      </c>
      <c r="K2962" s="4" t="str">
        <f t="shared" si="2"/>
        <v>Rua IMVINWTHCQVPGTJ, nº 27119111, bairro TQVEHNNLVY</v>
      </c>
      <c r="L2962" s="4" t="str">
        <f t="shared" si="3"/>
        <v>(84) 934934225</v>
      </c>
      <c r="M2962" s="12"/>
      <c r="N2962" s="11" t="s">
        <v>25</v>
      </c>
    </row>
    <row r="2963" ht="14.25" customHeight="1">
      <c r="A2963" s="3">
        <v>2961.0</v>
      </c>
      <c r="B2963" s="4" t="str">
        <f t="shared" si="1"/>
        <v>1541153900</v>
      </c>
      <c r="C2963" s="5" t="s">
        <v>6122</v>
      </c>
      <c r="D2963" s="6">
        <v>36657.0</v>
      </c>
      <c r="E2963" s="4" t="s">
        <v>23</v>
      </c>
      <c r="F2963" s="5" t="s">
        <v>6123</v>
      </c>
      <c r="G2963" s="4" t="s">
        <v>17</v>
      </c>
      <c r="H2963" s="4" t="s">
        <v>18</v>
      </c>
      <c r="I2963" s="4" t="s">
        <v>19</v>
      </c>
      <c r="J2963" s="4" t="s">
        <v>38</v>
      </c>
      <c r="K2963" s="4" t="str">
        <f t="shared" si="2"/>
        <v>Rua ACZAKZRESIXBEKJ, nº 78377765, bairro EGVELYYEQK</v>
      </c>
      <c r="L2963" s="4" t="str">
        <f t="shared" si="3"/>
        <v>(84) 925109237</v>
      </c>
      <c r="M2963" s="7">
        <v>45082.0</v>
      </c>
      <c r="N2963" s="4" t="s">
        <v>39</v>
      </c>
    </row>
    <row r="2964" ht="14.25" customHeight="1">
      <c r="A2964" s="8">
        <v>2962.0</v>
      </c>
      <c r="B2964" s="4" t="str">
        <f t="shared" si="1"/>
        <v>5859937479</v>
      </c>
      <c r="C2964" s="5" t="s">
        <v>6124</v>
      </c>
      <c r="D2964" s="10">
        <v>35174.0</v>
      </c>
      <c r="E2964" s="11" t="s">
        <v>15</v>
      </c>
      <c r="F2964" s="5" t="s">
        <v>6125</v>
      </c>
      <c r="G2964" s="11" t="s">
        <v>17</v>
      </c>
      <c r="H2964" s="11" t="s">
        <v>18</v>
      </c>
      <c r="I2964" s="11" t="s">
        <v>28</v>
      </c>
      <c r="J2964" s="11" t="s">
        <v>35</v>
      </c>
      <c r="K2964" s="4" t="str">
        <f t="shared" si="2"/>
        <v>Rua FNDQUTEENHKDIYP, nº 80287918, bairro QAKDVAZIPR</v>
      </c>
      <c r="L2964" s="4" t="str">
        <f t="shared" si="3"/>
        <v>(84) 944604356</v>
      </c>
      <c r="M2964" s="12">
        <v>44635.0</v>
      </c>
      <c r="N2964" s="11" t="s">
        <v>21</v>
      </c>
    </row>
    <row r="2965" ht="19.5" customHeight="1">
      <c r="A2965" s="3">
        <v>2963.0</v>
      </c>
      <c r="B2965" s="4" t="str">
        <f t="shared" si="1"/>
        <v>3468959543</v>
      </c>
      <c r="C2965" s="9" t="s">
        <v>6126</v>
      </c>
      <c r="D2965" s="6">
        <v>36027.0</v>
      </c>
      <c r="E2965" s="4" t="s">
        <v>15</v>
      </c>
      <c r="F2965" s="5" t="s">
        <v>6127</v>
      </c>
      <c r="G2965" s="4" t="s">
        <v>17</v>
      </c>
      <c r="H2965" s="4" t="s">
        <v>18</v>
      </c>
      <c r="I2965" s="4" t="s">
        <v>28</v>
      </c>
      <c r="J2965" s="4"/>
      <c r="K2965" s="4" t="str">
        <f t="shared" si="2"/>
        <v>Rua YOBPBTPEBGOTSXH, nº 55601420, bairro ZAGEPCWDGU</v>
      </c>
      <c r="L2965" s="4" t="str">
        <f t="shared" si="3"/>
        <v>(84) 980187681</v>
      </c>
      <c r="M2965" s="7">
        <v>44856.0</v>
      </c>
      <c r="N2965" s="4" t="s">
        <v>21</v>
      </c>
    </row>
    <row r="2966" ht="19.5" customHeight="1">
      <c r="A2966" s="8">
        <v>2964.0</v>
      </c>
      <c r="B2966" s="4" t="str">
        <f t="shared" si="1"/>
        <v>4301694492</v>
      </c>
      <c r="C2966" s="5" t="s">
        <v>6128</v>
      </c>
      <c r="D2966" s="10">
        <v>34305.0</v>
      </c>
      <c r="E2966" s="11" t="s">
        <v>15</v>
      </c>
      <c r="F2966" s="5" t="s">
        <v>6129</v>
      </c>
      <c r="G2966" s="11" t="s">
        <v>17</v>
      </c>
      <c r="H2966" s="11" t="s">
        <v>18</v>
      </c>
      <c r="I2966" s="11" t="s">
        <v>19</v>
      </c>
      <c r="J2966" s="11" t="s">
        <v>20</v>
      </c>
      <c r="K2966" s="4" t="str">
        <f t="shared" si="2"/>
        <v>Rua VBFKEZWQELHWXCQ, nº 49222064, bairro GAEQENPBGT</v>
      </c>
      <c r="L2966" s="4" t="str">
        <f t="shared" si="3"/>
        <v>(84) 901755913</v>
      </c>
      <c r="M2966" s="12">
        <v>44629.0</v>
      </c>
      <c r="N2966" s="11" t="s">
        <v>39</v>
      </c>
    </row>
    <row r="2967" ht="19.5" customHeight="1">
      <c r="A2967" s="3">
        <v>2965.0</v>
      </c>
      <c r="B2967" s="4" t="str">
        <f t="shared" si="1"/>
        <v>2756171779</v>
      </c>
      <c r="C2967" s="5" t="s">
        <v>6130</v>
      </c>
      <c r="D2967" s="6">
        <v>36659.0</v>
      </c>
      <c r="E2967" s="4" t="s">
        <v>15</v>
      </c>
      <c r="F2967" s="5" t="s">
        <v>6131</v>
      </c>
      <c r="G2967" s="4" t="s">
        <v>71</v>
      </c>
      <c r="H2967" s="4" t="s">
        <v>72</v>
      </c>
      <c r="I2967" s="4" t="s">
        <v>19</v>
      </c>
      <c r="J2967" s="4"/>
      <c r="K2967" s="4" t="str">
        <f t="shared" si="2"/>
        <v>Rua SVFDFOBLBOKXUPR, nº 64349432, bairro HPJIWVDRQJ</v>
      </c>
      <c r="L2967" s="4" t="str">
        <f t="shared" si="3"/>
        <v>(84) 970000181</v>
      </c>
      <c r="M2967" s="7">
        <v>45244.0</v>
      </c>
      <c r="N2967" s="4" t="s">
        <v>39</v>
      </c>
    </row>
    <row r="2968" ht="19.5" customHeight="1">
      <c r="A2968" s="8">
        <v>2966.0</v>
      </c>
      <c r="B2968" s="4" t="str">
        <f t="shared" si="1"/>
        <v>4490340506</v>
      </c>
      <c r="C2968" s="9" t="s">
        <v>6132</v>
      </c>
      <c r="D2968" s="10">
        <v>25818.0</v>
      </c>
      <c r="E2968" s="11" t="s">
        <v>15</v>
      </c>
      <c r="F2968" s="5" t="s">
        <v>6133</v>
      </c>
      <c r="G2968" s="11" t="s">
        <v>17</v>
      </c>
      <c r="H2968" s="11" t="s">
        <v>18</v>
      </c>
      <c r="I2968" s="11" t="s">
        <v>19</v>
      </c>
      <c r="J2968" s="11" t="s">
        <v>250</v>
      </c>
      <c r="K2968" s="4" t="str">
        <f t="shared" si="2"/>
        <v>Rua ZGJDQQFNKJGYCMM, nº 68296094, bairro ZZGOREAWSO</v>
      </c>
      <c r="L2968" s="4" t="str">
        <f t="shared" si="3"/>
        <v>(84) 907544444</v>
      </c>
      <c r="M2968" s="12">
        <v>44894.0</v>
      </c>
      <c r="N2968" s="11" t="s">
        <v>21</v>
      </c>
    </row>
    <row r="2969" ht="19.5" customHeight="1">
      <c r="A2969" s="3">
        <v>2967.0</v>
      </c>
      <c r="B2969" s="4" t="str">
        <f t="shared" si="1"/>
        <v>3347076475</v>
      </c>
      <c r="C2969" s="9" t="s">
        <v>6134</v>
      </c>
      <c r="D2969" s="6">
        <v>30861.0</v>
      </c>
      <c r="E2969" s="4" t="s">
        <v>15</v>
      </c>
      <c r="F2969" s="5" t="s">
        <v>6135</v>
      </c>
      <c r="G2969" s="4" t="s">
        <v>71</v>
      </c>
      <c r="H2969" s="4" t="s">
        <v>139</v>
      </c>
      <c r="I2969" s="4" t="s">
        <v>28</v>
      </c>
      <c r="J2969" s="4"/>
      <c r="K2969" s="4" t="str">
        <f t="shared" si="2"/>
        <v>Rua CTQFTLVJAIAZCNF, nº 59973066, bairro SSOTKAFPLN</v>
      </c>
      <c r="L2969" s="4" t="str">
        <f t="shared" si="3"/>
        <v>(84) 929848839</v>
      </c>
      <c r="M2969" s="7"/>
      <c r="N2969" s="4" t="s">
        <v>25</v>
      </c>
    </row>
    <row r="2970" ht="19.5" customHeight="1">
      <c r="A2970" s="8">
        <v>2968.0</v>
      </c>
      <c r="B2970" s="4" t="str">
        <f t="shared" si="1"/>
        <v>2994528574</v>
      </c>
      <c r="C2970" s="5" t="s">
        <v>6136</v>
      </c>
      <c r="D2970" s="10">
        <v>34842.0</v>
      </c>
      <c r="E2970" s="11" t="s">
        <v>15</v>
      </c>
      <c r="F2970" s="5" t="s">
        <v>6137</v>
      </c>
      <c r="G2970" s="11" t="s">
        <v>71</v>
      </c>
      <c r="H2970" s="11" t="s">
        <v>139</v>
      </c>
      <c r="I2970" s="11" t="s">
        <v>19</v>
      </c>
      <c r="J2970" s="11" t="s">
        <v>38</v>
      </c>
      <c r="K2970" s="4" t="str">
        <f t="shared" si="2"/>
        <v>Rua DARLFPDKTHIRAKA, nº 51728073, bairro OSFCGTLOSU</v>
      </c>
      <c r="L2970" s="4" t="str">
        <f t="shared" si="3"/>
        <v>(84) 993829112</v>
      </c>
      <c r="M2970" s="12">
        <v>45011.0</v>
      </c>
      <c r="N2970" s="11" t="s">
        <v>21</v>
      </c>
    </row>
    <row r="2971" ht="19.5" customHeight="1">
      <c r="A2971" s="3">
        <v>2969.0</v>
      </c>
      <c r="B2971" s="4" t="str">
        <f t="shared" si="1"/>
        <v>9440321065</v>
      </c>
      <c r="C2971" s="5" t="s">
        <v>6138</v>
      </c>
      <c r="D2971" s="6">
        <v>31697.0</v>
      </c>
      <c r="E2971" s="4" t="s">
        <v>15</v>
      </c>
      <c r="F2971" s="5" t="s">
        <v>6139</v>
      </c>
      <c r="G2971" s="4" t="s">
        <v>71</v>
      </c>
      <c r="H2971" s="4" t="s">
        <v>139</v>
      </c>
      <c r="I2971" s="4" t="s">
        <v>19</v>
      </c>
      <c r="J2971" s="4" t="s">
        <v>38</v>
      </c>
      <c r="K2971" s="4" t="str">
        <f t="shared" si="2"/>
        <v>Rua WEKDVYCQQWJUGPG, nº 47002121, bairro ZJMSEXQJSI</v>
      </c>
      <c r="L2971" s="4" t="str">
        <f t="shared" si="3"/>
        <v>(84) 964421399</v>
      </c>
      <c r="M2971" s="7">
        <v>44757.0</v>
      </c>
      <c r="N2971" s="4" t="s">
        <v>21</v>
      </c>
    </row>
    <row r="2972" ht="19.5" customHeight="1">
      <c r="A2972" s="8">
        <v>2970.0</v>
      </c>
      <c r="B2972" s="4" t="str">
        <f t="shared" si="1"/>
        <v>4335228257</v>
      </c>
      <c r="C2972" s="9" t="s">
        <v>6140</v>
      </c>
      <c r="D2972" s="10">
        <v>30433.0</v>
      </c>
      <c r="E2972" s="11" t="s">
        <v>15</v>
      </c>
      <c r="F2972" s="5" t="s">
        <v>6141</v>
      </c>
      <c r="G2972" s="11" t="s">
        <v>17</v>
      </c>
      <c r="H2972" s="11" t="s">
        <v>18</v>
      </c>
      <c r="I2972" s="11" t="s">
        <v>19</v>
      </c>
      <c r="J2972" s="11" t="s">
        <v>38</v>
      </c>
      <c r="K2972" s="4" t="str">
        <f t="shared" si="2"/>
        <v>Rua QRWROAHYBRWDURR, nº 36566213, bairro ZCJLBNOUYJ</v>
      </c>
      <c r="L2972" s="4" t="str">
        <f t="shared" si="3"/>
        <v>(84) 967668315</v>
      </c>
      <c r="M2972" s="12">
        <v>44908.0</v>
      </c>
      <c r="N2972" s="11" t="s">
        <v>21</v>
      </c>
    </row>
    <row r="2973" ht="19.5" customHeight="1">
      <c r="A2973" s="3">
        <v>2971.0</v>
      </c>
      <c r="B2973" s="4" t="str">
        <f t="shared" si="1"/>
        <v>4639825447</v>
      </c>
      <c r="C2973" s="5" t="s">
        <v>6142</v>
      </c>
      <c r="D2973" s="6">
        <v>32379.0</v>
      </c>
      <c r="E2973" s="4" t="s">
        <v>15</v>
      </c>
      <c r="F2973" s="5" t="s">
        <v>6143</v>
      </c>
      <c r="G2973" s="4" t="s">
        <v>17</v>
      </c>
      <c r="H2973" s="4" t="s">
        <v>18</v>
      </c>
      <c r="I2973" s="4" t="s">
        <v>19</v>
      </c>
      <c r="J2973" s="4" t="s">
        <v>38</v>
      </c>
      <c r="K2973" s="4" t="str">
        <f t="shared" si="2"/>
        <v>Rua QFLPANUTHAJAFPG, nº 36991604, bairro QFXHOFKSGR</v>
      </c>
      <c r="L2973" s="4" t="str">
        <f t="shared" si="3"/>
        <v>(84) 914315846</v>
      </c>
      <c r="M2973" s="7">
        <v>44315.0</v>
      </c>
      <c r="N2973" s="4" t="s">
        <v>21</v>
      </c>
    </row>
    <row r="2974" ht="19.5" customHeight="1">
      <c r="A2974" s="8">
        <v>2972.0</v>
      </c>
      <c r="B2974" s="4" t="str">
        <f t="shared" si="1"/>
        <v>2208703413</v>
      </c>
      <c r="C2974" s="5" t="s">
        <v>6144</v>
      </c>
      <c r="D2974" s="10">
        <v>32165.0</v>
      </c>
      <c r="E2974" s="11" t="s">
        <v>15</v>
      </c>
      <c r="F2974" s="5" t="s">
        <v>6145</v>
      </c>
      <c r="G2974" s="11" t="s">
        <v>17</v>
      </c>
      <c r="H2974" s="11" t="s">
        <v>18</v>
      </c>
      <c r="I2974" s="11" t="s">
        <v>19</v>
      </c>
      <c r="J2974" s="11" t="s">
        <v>38</v>
      </c>
      <c r="K2974" s="4" t="str">
        <f t="shared" si="2"/>
        <v>Rua EPGTUZDXWNEGEKP, nº 97730288, bairro ANFBVUEGOO</v>
      </c>
      <c r="L2974" s="4" t="str">
        <f t="shared" si="3"/>
        <v>(84) 902351934</v>
      </c>
      <c r="M2974" s="12">
        <v>44309.0</v>
      </c>
      <c r="N2974" s="11" t="s">
        <v>21</v>
      </c>
    </row>
    <row r="2975" ht="14.25" customHeight="1">
      <c r="A2975" s="3">
        <v>2973.0</v>
      </c>
      <c r="B2975" s="4" t="str">
        <f t="shared" si="1"/>
        <v>3904296755</v>
      </c>
      <c r="C2975" s="9" t="s">
        <v>6146</v>
      </c>
      <c r="D2975" s="6">
        <v>35707.0</v>
      </c>
      <c r="E2975" s="4" t="s">
        <v>15</v>
      </c>
      <c r="F2975" s="5" t="s">
        <v>6147</v>
      </c>
      <c r="G2975" s="4" t="s">
        <v>17</v>
      </c>
      <c r="H2975" s="4" t="s">
        <v>18</v>
      </c>
      <c r="I2975" s="4" t="s">
        <v>19</v>
      </c>
      <c r="J2975" s="4"/>
      <c r="K2975" s="4" t="str">
        <f t="shared" si="2"/>
        <v>Rua AXEBBMYJZXRNOWR, nº 87629920, bairro USWQHPJVKM</v>
      </c>
      <c r="L2975" s="4" t="str">
        <f t="shared" si="3"/>
        <v>(84) 964627542</v>
      </c>
      <c r="M2975" s="7">
        <v>45103.0</v>
      </c>
      <c r="N2975" s="4" t="s">
        <v>21</v>
      </c>
    </row>
    <row r="2976" ht="19.5" customHeight="1">
      <c r="A2976" s="8">
        <v>2974.0</v>
      </c>
      <c r="B2976" s="4" t="str">
        <f t="shared" si="1"/>
        <v>5207173806</v>
      </c>
      <c r="C2976" s="5" t="s">
        <v>6148</v>
      </c>
      <c r="D2976" s="10">
        <v>33877.0</v>
      </c>
      <c r="E2976" s="11" t="s">
        <v>15</v>
      </c>
      <c r="F2976" s="5" t="s">
        <v>6149</v>
      </c>
      <c r="G2976" s="11" t="s">
        <v>17</v>
      </c>
      <c r="H2976" s="11" t="s">
        <v>18</v>
      </c>
      <c r="I2976" s="11" t="s">
        <v>19</v>
      </c>
      <c r="J2976" s="11" t="s">
        <v>381</v>
      </c>
      <c r="K2976" s="4" t="str">
        <f t="shared" si="2"/>
        <v>Rua AILPBTMNCSUQDAV, nº 87927979, bairro GZEYAJPTRY</v>
      </c>
      <c r="L2976" s="4" t="str">
        <f t="shared" si="3"/>
        <v>(84) 921883330</v>
      </c>
      <c r="M2976" s="12">
        <v>44645.0</v>
      </c>
      <c r="N2976" s="11" t="s">
        <v>21</v>
      </c>
    </row>
    <row r="2977" ht="19.5" customHeight="1">
      <c r="A2977" s="3">
        <v>2975.0</v>
      </c>
      <c r="B2977" s="4" t="str">
        <f t="shared" si="1"/>
        <v>1799276847</v>
      </c>
      <c r="C2977" s="5" t="s">
        <v>6150</v>
      </c>
      <c r="D2977" s="6">
        <v>34141.0</v>
      </c>
      <c r="E2977" s="4" t="s">
        <v>23</v>
      </c>
      <c r="F2977" s="5" t="s">
        <v>6151</v>
      </c>
      <c r="G2977" s="4" t="s">
        <v>71</v>
      </c>
      <c r="H2977" s="4" t="s">
        <v>76</v>
      </c>
      <c r="I2977" s="4" t="s">
        <v>19</v>
      </c>
      <c r="J2977" s="4" t="s">
        <v>38</v>
      </c>
      <c r="K2977" s="4" t="str">
        <f t="shared" si="2"/>
        <v>Rua PJYAMFGNZMGBIPQ, nº 39468695, bairro WWKCGAUKTM</v>
      </c>
      <c r="L2977" s="4" t="str">
        <f t="shared" si="3"/>
        <v>(84) 968944906</v>
      </c>
      <c r="M2977" s="7">
        <v>44774.0</v>
      </c>
      <c r="N2977" s="4" t="s">
        <v>21</v>
      </c>
    </row>
    <row r="2978" ht="19.5" customHeight="1">
      <c r="A2978" s="8">
        <v>2976.0</v>
      </c>
      <c r="B2978" s="4" t="str">
        <f t="shared" si="1"/>
        <v>8506412419</v>
      </c>
      <c r="C2978" s="9" t="s">
        <v>6152</v>
      </c>
      <c r="D2978" s="10">
        <v>28995.0</v>
      </c>
      <c r="E2978" s="11" t="s">
        <v>15</v>
      </c>
      <c r="F2978" s="5" t="s">
        <v>6153</v>
      </c>
      <c r="G2978" s="11" t="s">
        <v>17</v>
      </c>
      <c r="H2978" s="11" t="s">
        <v>18</v>
      </c>
      <c r="I2978" s="11" t="s">
        <v>19</v>
      </c>
      <c r="J2978" s="11" t="s">
        <v>38</v>
      </c>
      <c r="K2978" s="4" t="str">
        <f t="shared" si="2"/>
        <v>Rua EFIQXGJXTJYXCKU, nº 44924479, bairro BBEZTCKJWP</v>
      </c>
      <c r="L2978" s="4" t="str">
        <f t="shared" si="3"/>
        <v>(84) 996178214</v>
      </c>
      <c r="M2978" s="12">
        <v>44319.0</v>
      </c>
      <c r="N2978" s="11" t="s">
        <v>21</v>
      </c>
    </row>
    <row r="2979" ht="19.5" customHeight="1">
      <c r="A2979" s="3">
        <v>2977.0</v>
      </c>
      <c r="B2979" s="4" t="str">
        <f t="shared" si="1"/>
        <v>1095249596</v>
      </c>
      <c r="C2979" s="5" t="s">
        <v>6154</v>
      </c>
      <c r="D2979" s="6">
        <v>30972.0</v>
      </c>
      <c r="E2979" s="4" t="s">
        <v>15</v>
      </c>
      <c r="F2979" s="5" t="s">
        <v>6155</v>
      </c>
      <c r="G2979" s="4" t="s">
        <v>17</v>
      </c>
      <c r="H2979" s="4" t="s">
        <v>18</v>
      </c>
      <c r="I2979" s="4" t="s">
        <v>19</v>
      </c>
      <c r="J2979" s="4"/>
      <c r="K2979" s="4" t="str">
        <f t="shared" si="2"/>
        <v>Rua HNYVANRJJTRAFAM, nº 57698904, bairro LRMRMGLMTT</v>
      </c>
      <c r="L2979" s="4" t="str">
        <f t="shared" si="3"/>
        <v>(84) 955723484</v>
      </c>
      <c r="M2979" s="7"/>
      <c r="N2979" s="4" t="s">
        <v>25</v>
      </c>
    </row>
    <row r="2980" ht="19.5" customHeight="1">
      <c r="A2980" s="8">
        <v>2978.0</v>
      </c>
      <c r="B2980" s="4" t="str">
        <f t="shared" si="1"/>
        <v>9024513522</v>
      </c>
      <c r="C2980" s="5" t="s">
        <v>6156</v>
      </c>
      <c r="D2980" s="10">
        <v>33837.0</v>
      </c>
      <c r="E2980" s="11" t="s">
        <v>15</v>
      </c>
      <c r="F2980" s="5" t="s">
        <v>6157</v>
      </c>
      <c r="G2980" s="11" t="s">
        <v>17</v>
      </c>
      <c r="H2980" s="11" t="s">
        <v>18</v>
      </c>
      <c r="I2980" s="11" t="s">
        <v>19</v>
      </c>
      <c r="J2980" s="11" t="s">
        <v>38</v>
      </c>
      <c r="K2980" s="4" t="str">
        <f t="shared" si="2"/>
        <v>Rua ETTVJQZRTCVIBML, nº 23614382, bairro TBEBEFBZVY</v>
      </c>
      <c r="L2980" s="4" t="str">
        <f t="shared" si="3"/>
        <v>(84) 971497404</v>
      </c>
      <c r="M2980" s="12">
        <v>44496.0</v>
      </c>
      <c r="N2980" s="11" t="s">
        <v>21</v>
      </c>
    </row>
    <row r="2981" ht="14.25" customHeight="1">
      <c r="A2981" s="3">
        <v>2979.0</v>
      </c>
      <c r="B2981" s="4" t="str">
        <f t="shared" si="1"/>
        <v>1009599783</v>
      </c>
      <c r="C2981" s="9" t="s">
        <v>6158</v>
      </c>
      <c r="D2981" s="6">
        <v>32205.0</v>
      </c>
      <c r="E2981" s="4" t="s">
        <v>15</v>
      </c>
      <c r="F2981" s="5" t="s">
        <v>6159</v>
      </c>
      <c r="G2981" s="4" t="s">
        <v>17</v>
      </c>
      <c r="H2981" s="4" t="s">
        <v>18</v>
      </c>
      <c r="I2981" s="4" t="s">
        <v>19</v>
      </c>
      <c r="J2981" s="4"/>
      <c r="K2981" s="4" t="str">
        <f t="shared" si="2"/>
        <v>Rua XXCXNNWFKMAMVOL, nº 57774843, bairro IYXZXQHPEU</v>
      </c>
      <c r="L2981" s="4" t="str">
        <f t="shared" si="3"/>
        <v>(84) 904810869</v>
      </c>
      <c r="M2981" s="7"/>
      <c r="N2981" s="4" t="s">
        <v>25</v>
      </c>
    </row>
    <row r="2982" ht="19.5" customHeight="1">
      <c r="A2982" s="8">
        <v>2980.0</v>
      </c>
      <c r="B2982" s="4" t="str">
        <f t="shared" si="1"/>
        <v>3161683481</v>
      </c>
      <c r="C2982" s="9" t="s">
        <v>6160</v>
      </c>
      <c r="D2982" s="10">
        <v>29922.0</v>
      </c>
      <c r="E2982" s="11" t="s">
        <v>15</v>
      </c>
      <c r="F2982" s="5" t="s">
        <v>6161</v>
      </c>
      <c r="G2982" s="11" t="s">
        <v>17</v>
      </c>
      <c r="H2982" s="11" t="s">
        <v>18</v>
      </c>
      <c r="I2982" s="11" t="s">
        <v>19</v>
      </c>
      <c r="J2982" s="11" t="s">
        <v>38</v>
      </c>
      <c r="K2982" s="4" t="str">
        <f t="shared" si="2"/>
        <v>Rua UODAJFSHPJKFRGH, nº 10628118, bairro INTSBASRHO</v>
      </c>
      <c r="L2982" s="4" t="str">
        <f t="shared" si="3"/>
        <v>(84) 999795554</v>
      </c>
      <c r="M2982" s="12">
        <v>44824.0</v>
      </c>
      <c r="N2982" s="11" t="s">
        <v>21</v>
      </c>
    </row>
    <row r="2983" ht="14.25" customHeight="1">
      <c r="A2983" s="3">
        <v>2981.0</v>
      </c>
      <c r="B2983" s="4" t="str">
        <f t="shared" si="1"/>
        <v>1340579650</v>
      </c>
      <c r="C2983" s="5" t="s">
        <v>6162</v>
      </c>
      <c r="D2983" s="6">
        <v>33914.0</v>
      </c>
      <c r="E2983" s="4" t="s">
        <v>15</v>
      </c>
      <c r="F2983" s="5" t="s">
        <v>6163</v>
      </c>
      <c r="G2983" s="4" t="s">
        <v>17</v>
      </c>
      <c r="H2983" s="4" t="s">
        <v>18</v>
      </c>
      <c r="I2983" s="4" t="s">
        <v>19</v>
      </c>
      <c r="J2983" s="4" t="s">
        <v>360</v>
      </c>
      <c r="K2983" s="4" t="str">
        <f t="shared" si="2"/>
        <v>Rua KEYFQLSFPYHZKHE, nº 65376989, bairro SPGBLOCSFI</v>
      </c>
      <c r="L2983" s="4" t="str">
        <f t="shared" si="3"/>
        <v>(84) 956927401</v>
      </c>
      <c r="M2983" s="7">
        <v>44946.0</v>
      </c>
      <c r="N2983" s="4" t="s">
        <v>21</v>
      </c>
    </row>
    <row r="2984" ht="19.5" customHeight="1">
      <c r="A2984" s="8">
        <v>2982.0</v>
      </c>
      <c r="B2984" s="4" t="str">
        <f t="shared" si="1"/>
        <v>4958888314</v>
      </c>
      <c r="C2984" s="5" t="s">
        <v>6164</v>
      </c>
      <c r="D2984" s="10">
        <v>34422.0</v>
      </c>
      <c r="E2984" s="11" t="s">
        <v>15</v>
      </c>
      <c r="F2984" s="5" t="s">
        <v>6165</v>
      </c>
      <c r="G2984" s="11" t="s">
        <v>17</v>
      </c>
      <c r="H2984" s="11" t="s">
        <v>18</v>
      </c>
      <c r="I2984" s="11" t="s">
        <v>51</v>
      </c>
      <c r="J2984" s="11" t="s">
        <v>110</v>
      </c>
      <c r="K2984" s="4" t="str">
        <f t="shared" si="2"/>
        <v>Rua RGBOJUZLVVGAFRR, nº 74800854, bairro KISIEZUTJL</v>
      </c>
      <c r="L2984" s="4" t="str">
        <f t="shared" si="3"/>
        <v>(84) 992080388</v>
      </c>
      <c r="M2984" s="12">
        <v>45120.0</v>
      </c>
      <c r="N2984" s="11" t="s">
        <v>21</v>
      </c>
    </row>
    <row r="2985" ht="19.5" customHeight="1">
      <c r="A2985" s="3">
        <v>2983.0</v>
      </c>
      <c r="B2985" s="4" t="str">
        <f t="shared" si="1"/>
        <v>1822481973</v>
      </c>
      <c r="C2985" s="9" t="s">
        <v>6166</v>
      </c>
      <c r="D2985" s="6">
        <v>32986.0</v>
      </c>
      <c r="E2985" s="4" t="s">
        <v>15</v>
      </c>
      <c r="F2985" s="5" t="s">
        <v>6167</v>
      </c>
      <c r="G2985" s="4" t="s">
        <v>17</v>
      </c>
      <c r="H2985" s="4" t="s">
        <v>18</v>
      </c>
      <c r="I2985" s="4" t="s">
        <v>19</v>
      </c>
      <c r="J2985" s="4" t="s">
        <v>38</v>
      </c>
      <c r="K2985" s="4" t="str">
        <f t="shared" si="2"/>
        <v>Rua CSTOHTJWOLKKRPU, nº 43206722, bairro RKSLTYLADD</v>
      </c>
      <c r="L2985" s="4" t="str">
        <f t="shared" si="3"/>
        <v>(84) 983032986</v>
      </c>
      <c r="M2985" s="7">
        <v>44450.0</v>
      </c>
      <c r="N2985" s="4" t="s">
        <v>21</v>
      </c>
    </row>
    <row r="2986" ht="14.25" customHeight="1">
      <c r="A2986" s="8">
        <v>2984.0</v>
      </c>
      <c r="B2986" s="4" t="str">
        <f t="shared" si="1"/>
        <v>9493435027</v>
      </c>
      <c r="C2986" s="5" t="s">
        <v>6168</v>
      </c>
      <c r="D2986" s="10">
        <v>35051.0</v>
      </c>
      <c r="E2986" s="11" t="s">
        <v>15</v>
      </c>
      <c r="F2986" s="5" t="s">
        <v>6169</v>
      </c>
      <c r="G2986" s="11" t="s">
        <v>17</v>
      </c>
      <c r="H2986" s="11" t="s">
        <v>18</v>
      </c>
      <c r="I2986" s="11" t="s">
        <v>19</v>
      </c>
      <c r="J2986" s="11" t="s">
        <v>451</v>
      </c>
      <c r="K2986" s="4" t="str">
        <f t="shared" si="2"/>
        <v>Rua DEALSAHVHNATBDW, nº 67740016, bairro MQBZGQCKOE</v>
      </c>
      <c r="L2986" s="4" t="str">
        <f t="shared" si="3"/>
        <v>(84) 915181266</v>
      </c>
      <c r="M2986" s="12">
        <v>44551.0</v>
      </c>
      <c r="N2986" s="11" t="s">
        <v>21</v>
      </c>
    </row>
    <row r="2987" ht="19.5" customHeight="1">
      <c r="A2987" s="3">
        <v>2985.0</v>
      </c>
      <c r="B2987" s="4" t="str">
        <f t="shared" si="1"/>
        <v>8380637033</v>
      </c>
      <c r="C2987" s="5" t="s">
        <v>6170</v>
      </c>
      <c r="D2987" s="6">
        <v>35025.0</v>
      </c>
      <c r="E2987" s="4" t="s">
        <v>15</v>
      </c>
      <c r="F2987" s="5" t="s">
        <v>6171</v>
      </c>
      <c r="G2987" s="4" t="s">
        <v>17</v>
      </c>
      <c r="H2987" s="4" t="s">
        <v>18</v>
      </c>
      <c r="I2987" s="4" t="s">
        <v>19</v>
      </c>
      <c r="J2987" s="4"/>
      <c r="K2987" s="4" t="str">
        <f t="shared" si="2"/>
        <v>Rua QWOHJMEWTCKGXFO, nº 29420352, bairro BFLHNPBQWM</v>
      </c>
      <c r="L2987" s="4" t="str">
        <f t="shared" si="3"/>
        <v>(84) 961404646</v>
      </c>
      <c r="M2987" s="7">
        <v>44326.0</v>
      </c>
      <c r="N2987" s="4" t="s">
        <v>21</v>
      </c>
    </row>
    <row r="2988" ht="19.5" customHeight="1">
      <c r="A2988" s="8">
        <v>2986.0</v>
      </c>
      <c r="B2988" s="4" t="str">
        <f t="shared" si="1"/>
        <v>6520076430</v>
      </c>
      <c r="C2988" s="9" t="s">
        <v>6172</v>
      </c>
      <c r="D2988" s="10">
        <v>35234.0</v>
      </c>
      <c r="E2988" s="11" t="s">
        <v>15</v>
      </c>
      <c r="F2988" s="5" t="s">
        <v>6173</v>
      </c>
      <c r="G2988" s="11" t="s">
        <v>17</v>
      </c>
      <c r="H2988" s="11" t="s">
        <v>18</v>
      </c>
      <c r="I2988" s="11" t="s">
        <v>19</v>
      </c>
      <c r="J2988" s="11"/>
      <c r="K2988" s="4" t="str">
        <f t="shared" si="2"/>
        <v>Rua IPMZNSHMTCTCNUF, nº 74948279, bairro OHCQNKQEHF</v>
      </c>
      <c r="L2988" s="4" t="str">
        <f t="shared" si="3"/>
        <v>(84) 934479020</v>
      </c>
      <c r="M2988" s="12">
        <v>44319.0</v>
      </c>
      <c r="N2988" s="11" t="s">
        <v>21</v>
      </c>
    </row>
    <row r="2989" ht="19.5" customHeight="1">
      <c r="A2989" s="3">
        <v>2987.0</v>
      </c>
      <c r="B2989" s="4" t="str">
        <f t="shared" si="1"/>
        <v>7673452439</v>
      </c>
      <c r="C2989" s="5" t="s">
        <v>6174</v>
      </c>
      <c r="D2989" s="6">
        <v>31662.0</v>
      </c>
      <c r="E2989" s="4" t="s">
        <v>15</v>
      </c>
      <c r="F2989" s="5" t="s">
        <v>6175</v>
      </c>
      <c r="G2989" s="4" t="s">
        <v>71</v>
      </c>
      <c r="H2989" s="4" t="s">
        <v>18</v>
      </c>
      <c r="I2989" s="4" t="s">
        <v>19</v>
      </c>
      <c r="J2989" s="4" t="s">
        <v>38</v>
      </c>
      <c r="K2989" s="4" t="str">
        <f t="shared" si="2"/>
        <v>Rua VPRTRQMNGUCTLEV, nº 35136832, bairro GIQZWHSTCG</v>
      </c>
      <c r="L2989" s="4" t="str">
        <f t="shared" si="3"/>
        <v>(84) 913400735</v>
      </c>
      <c r="M2989" s="7">
        <v>44891.0</v>
      </c>
      <c r="N2989" s="4" t="s">
        <v>21</v>
      </c>
    </row>
    <row r="2990" ht="27.0" customHeight="1">
      <c r="A2990" s="8">
        <v>2988.0</v>
      </c>
      <c r="B2990" s="4" t="str">
        <f t="shared" si="1"/>
        <v>6803136000</v>
      </c>
      <c r="C2990" s="5" t="s">
        <v>6176</v>
      </c>
      <c r="D2990" s="10">
        <v>35192.0</v>
      </c>
      <c r="E2990" s="11" t="s">
        <v>15</v>
      </c>
      <c r="F2990" s="5" t="s">
        <v>6177</v>
      </c>
      <c r="G2990" s="11" t="s">
        <v>17</v>
      </c>
      <c r="H2990" s="11" t="s">
        <v>18</v>
      </c>
      <c r="I2990" s="11" t="s">
        <v>19</v>
      </c>
      <c r="J2990" s="11" t="s">
        <v>175</v>
      </c>
      <c r="K2990" s="4" t="str">
        <f t="shared" si="2"/>
        <v>Rua ZWIFUGXZIDIGEFA, nº 49492074, bairro BSXWADJRMI</v>
      </c>
      <c r="L2990" s="4" t="str">
        <f t="shared" si="3"/>
        <v>(84) 903420602</v>
      </c>
      <c r="M2990" s="12">
        <v>44433.0</v>
      </c>
      <c r="N2990" s="11" t="s">
        <v>21</v>
      </c>
    </row>
    <row r="2991" ht="19.5" customHeight="1">
      <c r="A2991" s="3">
        <v>2989.0</v>
      </c>
      <c r="B2991" s="4" t="str">
        <f t="shared" si="1"/>
        <v>1670463022</v>
      </c>
      <c r="C2991" s="9" t="s">
        <v>6178</v>
      </c>
      <c r="D2991" s="6">
        <v>30881.0</v>
      </c>
      <c r="E2991" s="4" t="s">
        <v>15</v>
      </c>
      <c r="F2991" s="5" t="s">
        <v>6179</v>
      </c>
      <c r="G2991" s="4" t="s">
        <v>17</v>
      </c>
      <c r="H2991" s="4" t="s">
        <v>18</v>
      </c>
      <c r="I2991" s="4" t="s">
        <v>19</v>
      </c>
      <c r="J2991" s="4" t="s">
        <v>38</v>
      </c>
      <c r="K2991" s="4" t="str">
        <f t="shared" si="2"/>
        <v>Rua BLPASXYISMHKCZT, nº 71392991, bairro TZPMHXGCBP</v>
      </c>
      <c r="L2991" s="4" t="str">
        <f t="shared" si="3"/>
        <v>(84) 942596851</v>
      </c>
      <c r="M2991" s="7">
        <v>45175.0</v>
      </c>
      <c r="N2991" s="4" t="s">
        <v>39</v>
      </c>
    </row>
    <row r="2992" ht="19.5" customHeight="1">
      <c r="A2992" s="8">
        <v>2990.0</v>
      </c>
      <c r="B2992" s="4" t="str">
        <f t="shared" si="1"/>
        <v>3632713385</v>
      </c>
      <c r="C2992" s="5" t="s">
        <v>6180</v>
      </c>
      <c r="D2992" s="10">
        <v>34168.0</v>
      </c>
      <c r="E2992" s="11" t="s">
        <v>15</v>
      </c>
      <c r="F2992" s="5" t="s">
        <v>6181</v>
      </c>
      <c r="G2992" s="11" t="s">
        <v>17</v>
      </c>
      <c r="H2992" s="11" t="s">
        <v>18</v>
      </c>
      <c r="I2992" s="11" t="s">
        <v>28</v>
      </c>
      <c r="J2992" s="11" t="s">
        <v>1263</v>
      </c>
      <c r="K2992" s="4" t="str">
        <f t="shared" si="2"/>
        <v>Rua SSLYHOMQGUNKTFZ, nº 77051373, bairro NFMTPAILKH</v>
      </c>
      <c r="L2992" s="4" t="str">
        <f t="shared" si="3"/>
        <v>(84) 935614032</v>
      </c>
      <c r="M2992" s="12">
        <v>44334.0</v>
      </c>
      <c r="N2992" s="11" t="s">
        <v>21</v>
      </c>
    </row>
    <row r="2993" ht="19.5" customHeight="1">
      <c r="A2993" s="3">
        <v>2991.0</v>
      </c>
      <c r="B2993" s="4" t="str">
        <f t="shared" si="1"/>
        <v>1777306597</v>
      </c>
      <c r="C2993" s="5" t="s">
        <v>6182</v>
      </c>
      <c r="D2993" s="6">
        <v>33604.0</v>
      </c>
      <c r="E2993" s="4" t="s">
        <v>15</v>
      </c>
      <c r="F2993" s="5" t="s">
        <v>6183</v>
      </c>
      <c r="G2993" s="4" t="s">
        <v>17</v>
      </c>
      <c r="H2993" s="4" t="s">
        <v>18</v>
      </c>
      <c r="I2993" s="4" t="s">
        <v>19</v>
      </c>
      <c r="J2993" s="4" t="s">
        <v>214</v>
      </c>
      <c r="K2993" s="4" t="str">
        <f t="shared" si="2"/>
        <v>Rua DNWHMHFFJBKZQVV, nº 49172093, bairro ZGFWSXTAVX</v>
      </c>
      <c r="L2993" s="4" t="str">
        <f t="shared" si="3"/>
        <v>(84) 922358984</v>
      </c>
      <c r="M2993" s="7">
        <v>44314.0</v>
      </c>
      <c r="N2993" s="4" t="s">
        <v>21</v>
      </c>
    </row>
    <row r="2994" ht="19.5" customHeight="1">
      <c r="A2994" s="8">
        <v>2992.0</v>
      </c>
      <c r="B2994" s="4" t="str">
        <f t="shared" si="1"/>
        <v>9618639494</v>
      </c>
      <c r="C2994" s="9" t="s">
        <v>6184</v>
      </c>
      <c r="D2994" s="10">
        <v>26976.0</v>
      </c>
      <c r="E2994" s="11" t="s">
        <v>15</v>
      </c>
      <c r="F2994" s="5" t="s">
        <v>6185</v>
      </c>
      <c r="G2994" s="11" t="s">
        <v>71</v>
      </c>
      <c r="H2994" s="11" t="s">
        <v>72</v>
      </c>
      <c r="I2994" s="11" t="s">
        <v>19</v>
      </c>
      <c r="J2994" s="11" t="s">
        <v>936</v>
      </c>
      <c r="K2994" s="4" t="str">
        <f t="shared" si="2"/>
        <v>Rua ZZENLDGYUYGMZOF, nº 93344700, bairro CSUVAUULTL</v>
      </c>
      <c r="L2994" s="4" t="str">
        <f t="shared" si="3"/>
        <v>(84) 908866200</v>
      </c>
      <c r="M2994" s="12">
        <v>44883.0</v>
      </c>
      <c r="N2994" s="11" t="s">
        <v>21</v>
      </c>
    </row>
    <row r="2995" ht="19.5" customHeight="1">
      <c r="A2995" s="3">
        <v>2993.0</v>
      </c>
      <c r="B2995" s="4" t="str">
        <f t="shared" si="1"/>
        <v>7630898532</v>
      </c>
      <c r="C2995" s="9" t="s">
        <v>6186</v>
      </c>
      <c r="D2995" s="6">
        <v>26703.0</v>
      </c>
      <c r="E2995" s="4" t="s">
        <v>15</v>
      </c>
      <c r="F2995" s="5" t="s">
        <v>6187</v>
      </c>
      <c r="G2995" s="4" t="s">
        <v>71</v>
      </c>
      <c r="H2995" s="4" t="s">
        <v>1289</v>
      </c>
      <c r="I2995" s="4" t="s">
        <v>19</v>
      </c>
      <c r="J2995" s="4"/>
      <c r="K2995" s="4" t="str">
        <f t="shared" si="2"/>
        <v>Rua KAPQNYIAYMZABWR, nº 89695966, bairro FJEPYEETKR</v>
      </c>
      <c r="L2995" s="4" t="str">
        <f t="shared" si="3"/>
        <v>(84) 932896461</v>
      </c>
      <c r="M2995" s="7"/>
      <c r="N2995" s="4" t="s">
        <v>25</v>
      </c>
    </row>
    <row r="2996" ht="19.5" customHeight="1">
      <c r="A2996" s="8">
        <v>2994.0</v>
      </c>
      <c r="B2996" s="4" t="str">
        <f t="shared" si="1"/>
        <v>4780001510</v>
      </c>
      <c r="C2996" s="5" t="s">
        <v>6188</v>
      </c>
      <c r="D2996" s="10">
        <v>37609.0</v>
      </c>
      <c r="E2996" s="11" t="s">
        <v>15</v>
      </c>
      <c r="F2996" s="5" t="s">
        <v>6189</v>
      </c>
      <c r="G2996" s="11" t="s">
        <v>71</v>
      </c>
      <c r="H2996" s="11" t="s">
        <v>139</v>
      </c>
      <c r="I2996" s="11" t="s">
        <v>19</v>
      </c>
      <c r="J2996" s="11" t="s">
        <v>250</v>
      </c>
      <c r="K2996" s="4" t="str">
        <f t="shared" si="2"/>
        <v>Rua DPXJWHFSPAWMJJQ, nº 42394036, bairro XYXAHEHPYN</v>
      </c>
      <c r="L2996" s="4" t="str">
        <f t="shared" si="3"/>
        <v>(84) 929894912</v>
      </c>
      <c r="M2996" s="12">
        <v>44392.0</v>
      </c>
      <c r="N2996" s="11" t="s">
        <v>21</v>
      </c>
    </row>
    <row r="2997" ht="19.5" customHeight="1">
      <c r="A2997" s="3">
        <v>2995.0</v>
      </c>
      <c r="B2997" s="4" t="str">
        <f t="shared" si="1"/>
        <v>2554151669</v>
      </c>
      <c r="C2997" s="5" t="s">
        <v>6190</v>
      </c>
      <c r="D2997" s="6">
        <v>31135.0</v>
      </c>
      <c r="E2997" s="4" t="s">
        <v>15</v>
      </c>
      <c r="F2997" s="5" t="s">
        <v>6191</v>
      </c>
      <c r="G2997" s="4" t="s">
        <v>17</v>
      </c>
      <c r="H2997" s="4" t="s">
        <v>18</v>
      </c>
      <c r="I2997" s="4" t="s">
        <v>19</v>
      </c>
      <c r="J2997" s="4" t="s">
        <v>250</v>
      </c>
      <c r="K2997" s="4" t="str">
        <f t="shared" si="2"/>
        <v>Rua WLNBRXWABCCSWLG, nº 36047885, bairro KBIQCTNJEM</v>
      </c>
      <c r="L2997" s="4" t="str">
        <f t="shared" si="3"/>
        <v>(84) 967149906</v>
      </c>
      <c r="M2997" s="7">
        <v>44342.0</v>
      </c>
      <c r="N2997" s="4" t="s">
        <v>21</v>
      </c>
    </row>
    <row r="2998" ht="19.5" customHeight="1">
      <c r="A2998" s="8">
        <v>2996.0</v>
      </c>
      <c r="B2998" s="4" t="str">
        <f t="shared" si="1"/>
        <v>2044387159</v>
      </c>
      <c r="C2998" s="9" t="s">
        <v>6192</v>
      </c>
      <c r="D2998" s="10">
        <v>27668.0</v>
      </c>
      <c r="E2998" s="11" t="s">
        <v>15</v>
      </c>
      <c r="F2998" s="5" t="s">
        <v>6193</v>
      </c>
      <c r="G2998" s="11" t="s">
        <v>17</v>
      </c>
      <c r="H2998" s="11" t="s">
        <v>18</v>
      </c>
      <c r="I2998" s="11" t="s">
        <v>19</v>
      </c>
      <c r="J2998" s="11" t="s">
        <v>73</v>
      </c>
      <c r="K2998" s="4" t="str">
        <f t="shared" si="2"/>
        <v>Rua UUMOKBYZYRMUOJW, nº 56877482, bairro CINLKLRAUN</v>
      </c>
      <c r="L2998" s="4" t="str">
        <f t="shared" si="3"/>
        <v>(84) 991137211</v>
      </c>
      <c r="M2998" s="12">
        <v>44329.0</v>
      </c>
      <c r="N2998" s="11" t="s">
        <v>21</v>
      </c>
    </row>
    <row r="2999" ht="14.25" customHeight="1">
      <c r="A2999" s="3">
        <v>2997.0</v>
      </c>
      <c r="B2999" s="4" t="str">
        <f t="shared" si="1"/>
        <v>3385836790</v>
      </c>
      <c r="C2999" s="5" t="s">
        <v>6194</v>
      </c>
      <c r="D2999" s="6">
        <v>34816.0</v>
      </c>
      <c r="E2999" s="4" t="s">
        <v>15</v>
      </c>
      <c r="F2999" s="5" t="s">
        <v>6195</v>
      </c>
      <c r="G2999" s="4" t="s">
        <v>17</v>
      </c>
      <c r="H2999" s="4" t="s">
        <v>18</v>
      </c>
      <c r="I2999" s="4" t="s">
        <v>19</v>
      </c>
      <c r="J2999" s="4" t="s">
        <v>451</v>
      </c>
      <c r="K2999" s="4" t="str">
        <f t="shared" si="2"/>
        <v>Rua LHQPWPFWVWMVWJF, nº 51382895, bairro SMZVDDLDUC</v>
      </c>
      <c r="L2999" s="4" t="str">
        <f t="shared" si="3"/>
        <v>(84) 995067734</v>
      </c>
      <c r="M2999" s="7"/>
      <c r="N2999" s="4" t="s">
        <v>25</v>
      </c>
    </row>
    <row r="3000" ht="19.5" customHeight="1">
      <c r="A3000" s="8">
        <v>2998.0</v>
      </c>
      <c r="B3000" s="4" t="str">
        <f t="shared" si="1"/>
        <v>9716274052</v>
      </c>
      <c r="C3000" s="5" t="s">
        <v>6196</v>
      </c>
      <c r="D3000" s="10">
        <v>33134.0</v>
      </c>
      <c r="E3000" s="11" t="s">
        <v>15</v>
      </c>
      <c r="F3000" s="5" t="s">
        <v>6197</v>
      </c>
      <c r="G3000" s="11" t="s">
        <v>17</v>
      </c>
      <c r="H3000" s="11" t="s">
        <v>18</v>
      </c>
      <c r="I3000" s="11" t="s">
        <v>19</v>
      </c>
      <c r="J3000" s="11" t="s">
        <v>38</v>
      </c>
      <c r="K3000" s="4" t="str">
        <f t="shared" si="2"/>
        <v>Rua JEBWFLVSADSSNNA, nº 29913232, bairro YEFTTONHWM</v>
      </c>
      <c r="L3000" s="4" t="str">
        <f t="shared" si="3"/>
        <v>(84) 929919991</v>
      </c>
      <c r="M3000" s="12">
        <v>44495.0</v>
      </c>
      <c r="N3000" s="11" t="s">
        <v>21</v>
      </c>
    </row>
    <row r="3001" ht="19.5" customHeight="1">
      <c r="A3001" s="3">
        <v>2999.0</v>
      </c>
      <c r="B3001" s="4" t="str">
        <f t="shared" si="1"/>
        <v>8047164571</v>
      </c>
      <c r="C3001" s="9" t="s">
        <v>6198</v>
      </c>
      <c r="D3001" s="6">
        <v>37379.0</v>
      </c>
      <c r="E3001" s="4" t="s">
        <v>15</v>
      </c>
      <c r="F3001" s="5" t="s">
        <v>6199</v>
      </c>
      <c r="G3001" s="4" t="s">
        <v>71</v>
      </c>
      <c r="H3001" s="4" t="s">
        <v>72</v>
      </c>
      <c r="I3001" s="4" t="s">
        <v>51</v>
      </c>
      <c r="J3001" s="4" t="s">
        <v>110</v>
      </c>
      <c r="K3001" s="4" t="str">
        <f t="shared" si="2"/>
        <v>Rua AHESFZUVHNZZPWL, nº 63484139, bairro ZVTNHKETGP</v>
      </c>
      <c r="L3001" s="4" t="str">
        <f t="shared" si="3"/>
        <v>(84) 995272475</v>
      </c>
      <c r="M3001" s="7">
        <v>45286.0</v>
      </c>
      <c r="N3001" s="4" t="s">
        <v>21</v>
      </c>
    </row>
    <row r="3002" ht="19.5" customHeight="1">
      <c r="A3002" s="8">
        <v>3000.0</v>
      </c>
      <c r="B3002" s="4" t="str">
        <f t="shared" si="1"/>
        <v>9023075409</v>
      </c>
      <c r="C3002" s="5" t="s">
        <v>6200</v>
      </c>
      <c r="D3002" s="10">
        <v>44749.0</v>
      </c>
      <c r="E3002" s="11" t="s">
        <v>15</v>
      </c>
      <c r="F3002" s="5" t="s">
        <v>6201</v>
      </c>
      <c r="G3002" s="11" t="s">
        <v>71</v>
      </c>
      <c r="H3002" s="11" t="s">
        <v>139</v>
      </c>
      <c r="I3002" s="11" t="s">
        <v>19</v>
      </c>
      <c r="J3002" s="11"/>
      <c r="K3002" s="4" t="str">
        <f t="shared" si="2"/>
        <v>Rua NJNETDNGWHFNSNN, nº 11026655, bairro XUENAIXBCM</v>
      </c>
      <c r="L3002" s="4" t="str">
        <f t="shared" si="3"/>
        <v>(84) 928401097</v>
      </c>
      <c r="M3002" s="12">
        <v>44750.0</v>
      </c>
      <c r="N3002" s="11" t="s">
        <v>21</v>
      </c>
    </row>
    <row r="3003" ht="19.5" customHeight="1">
      <c r="A3003" s="3">
        <v>3001.0</v>
      </c>
      <c r="B3003" s="4" t="str">
        <f t="shared" si="1"/>
        <v>9535084357</v>
      </c>
      <c r="C3003" s="5" t="s">
        <v>6202</v>
      </c>
      <c r="D3003" s="6">
        <v>34305.0</v>
      </c>
      <c r="E3003" s="4" t="s">
        <v>15</v>
      </c>
      <c r="F3003" s="5" t="s">
        <v>6203</v>
      </c>
      <c r="G3003" s="4" t="s">
        <v>17</v>
      </c>
      <c r="H3003" s="4" t="s">
        <v>18</v>
      </c>
      <c r="I3003" s="4" t="s">
        <v>19</v>
      </c>
      <c r="J3003" s="4" t="s">
        <v>175</v>
      </c>
      <c r="K3003" s="4" t="str">
        <f t="shared" si="2"/>
        <v>Rua RHKQKKCWPTKKSNR, nº 40238281, bairro WMLKTMQTSS</v>
      </c>
      <c r="L3003" s="4" t="str">
        <f t="shared" si="3"/>
        <v>(84) 961990971</v>
      </c>
      <c r="M3003" s="7">
        <v>44480.0</v>
      </c>
      <c r="N3003" s="4" t="s">
        <v>21</v>
      </c>
    </row>
    <row r="3004" ht="19.5" customHeight="1">
      <c r="A3004" s="8">
        <v>3002.0</v>
      </c>
      <c r="B3004" s="4" t="str">
        <f t="shared" si="1"/>
        <v>5083279262</v>
      </c>
      <c r="C3004" s="9" t="s">
        <v>6204</v>
      </c>
      <c r="D3004" s="10">
        <v>29451.0</v>
      </c>
      <c r="E3004" s="11" t="s">
        <v>15</v>
      </c>
      <c r="F3004" s="5" t="s">
        <v>6205</v>
      </c>
      <c r="G3004" s="11" t="s">
        <v>17</v>
      </c>
      <c r="H3004" s="11" t="s">
        <v>18</v>
      </c>
      <c r="I3004" s="11" t="s">
        <v>28</v>
      </c>
      <c r="J3004" s="11" t="s">
        <v>5957</v>
      </c>
      <c r="K3004" s="4" t="str">
        <f t="shared" si="2"/>
        <v>Rua TDNWAKKDDGQZIUI, nº 87772929, bairro ETTJPQGCZP</v>
      </c>
      <c r="L3004" s="4" t="str">
        <f t="shared" si="3"/>
        <v>(84) 988586454</v>
      </c>
      <c r="M3004" s="12">
        <v>44953.0</v>
      </c>
      <c r="N3004" s="11" t="s">
        <v>39</v>
      </c>
    </row>
    <row r="3005" ht="19.5" customHeight="1">
      <c r="A3005" s="3">
        <v>3003.0</v>
      </c>
      <c r="B3005" s="4" t="str">
        <f t="shared" si="1"/>
        <v>3758971893</v>
      </c>
      <c r="C3005" s="5" t="s">
        <v>6206</v>
      </c>
      <c r="D3005" s="6">
        <v>29518.0</v>
      </c>
      <c r="E3005" s="4" t="s">
        <v>15</v>
      </c>
      <c r="F3005" s="5" t="s">
        <v>6207</v>
      </c>
      <c r="G3005" s="4" t="s">
        <v>71</v>
      </c>
      <c r="H3005" s="4" t="s">
        <v>139</v>
      </c>
      <c r="I3005" s="4" t="s">
        <v>19</v>
      </c>
      <c r="J3005" s="4" t="s">
        <v>38</v>
      </c>
      <c r="K3005" s="4" t="str">
        <f t="shared" si="2"/>
        <v>Rua HLPFEUOLFFJCLWV, nº 85730029, bairro RLJFRRRQKQ</v>
      </c>
      <c r="L3005" s="4" t="str">
        <f t="shared" si="3"/>
        <v>(84) 961408553</v>
      </c>
      <c r="M3005" s="7">
        <v>44940.0</v>
      </c>
      <c r="N3005" s="4" t="s">
        <v>21</v>
      </c>
    </row>
    <row r="3006" ht="19.5" customHeight="1">
      <c r="A3006" s="8">
        <v>3004.0</v>
      </c>
      <c r="B3006" s="4" t="str">
        <f t="shared" si="1"/>
        <v>5224993366</v>
      </c>
      <c r="C3006" s="5" t="s">
        <v>6208</v>
      </c>
      <c r="D3006" s="10">
        <v>29944.0</v>
      </c>
      <c r="E3006" s="11" t="s">
        <v>15</v>
      </c>
      <c r="F3006" s="5" t="s">
        <v>6209</v>
      </c>
      <c r="G3006" s="11" t="s">
        <v>17</v>
      </c>
      <c r="H3006" s="11" t="s">
        <v>18</v>
      </c>
      <c r="I3006" s="11" t="s">
        <v>19</v>
      </c>
      <c r="J3006" s="11" t="s">
        <v>175</v>
      </c>
      <c r="K3006" s="4" t="str">
        <f t="shared" si="2"/>
        <v>Rua HTSQJGAWDXKQERV, nº 78520927, bairro YZSXTWPYED</v>
      </c>
      <c r="L3006" s="4" t="str">
        <f t="shared" si="3"/>
        <v>(84) 969150627</v>
      </c>
      <c r="M3006" s="12">
        <v>44496.0</v>
      </c>
      <c r="N3006" s="11" t="s">
        <v>21</v>
      </c>
    </row>
    <row r="3007" ht="14.25" customHeight="1">
      <c r="A3007" s="3">
        <v>3005.0</v>
      </c>
      <c r="B3007" s="4" t="str">
        <f t="shared" si="1"/>
        <v>9681250684</v>
      </c>
      <c r="C3007" s="9" t="s">
        <v>6210</v>
      </c>
      <c r="D3007" s="6">
        <v>29225.0</v>
      </c>
      <c r="E3007" s="4" t="s">
        <v>23</v>
      </c>
      <c r="F3007" s="5" t="s">
        <v>6211</v>
      </c>
      <c r="G3007" s="4" t="s">
        <v>17</v>
      </c>
      <c r="H3007" s="4" t="s">
        <v>18</v>
      </c>
      <c r="I3007" s="4" t="s">
        <v>67</v>
      </c>
      <c r="J3007" s="4" t="s">
        <v>2008</v>
      </c>
      <c r="K3007" s="4" t="str">
        <f t="shared" si="2"/>
        <v>Rua YUWVIHLOIZQBSIS, nº 22095206, bairro BGCDLPADLF</v>
      </c>
      <c r="L3007" s="4" t="str">
        <f t="shared" si="3"/>
        <v>(84) 916107529</v>
      </c>
      <c r="M3007" s="7">
        <v>45210.0</v>
      </c>
      <c r="N3007" s="4" t="s">
        <v>21</v>
      </c>
    </row>
    <row r="3008" ht="19.5" customHeight="1">
      <c r="A3008" s="8">
        <v>3006.0</v>
      </c>
      <c r="B3008" s="4" t="str">
        <f t="shared" si="1"/>
        <v>4504314203</v>
      </c>
      <c r="C3008" s="9" t="s">
        <v>6212</v>
      </c>
      <c r="D3008" s="10">
        <v>28351.0</v>
      </c>
      <c r="E3008" s="11" t="s">
        <v>15</v>
      </c>
      <c r="F3008" s="5" t="s">
        <v>6213</v>
      </c>
      <c r="G3008" s="11" t="s">
        <v>17</v>
      </c>
      <c r="H3008" s="11" t="s">
        <v>18</v>
      </c>
      <c r="I3008" s="11" t="s">
        <v>19</v>
      </c>
      <c r="J3008" s="11" t="s">
        <v>38</v>
      </c>
      <c r="K3008" s="4" t="str">
        <f t="shared" si="2"/>
        <v>Rua YWPMEFAIAWIYWEO, nº 61249711, bairro RNYXJEVZOI</v>
      </c>
      <c r="L3008" s="4" t="str">
        <f t="shared" si="3"/>
        <v>(84) 963816946</v>
      </c>
      <c r="M3008" s="12">
        <v>44429.0</v>
      </c>
      <c r="N3008" s="11" t="s">
        <v>21</v>
      </c>
    </row>
    <row r="3009" ht="14.25" customHeight="1">
      <c r="A3009" s="3">
        <v>3007.0</v>
      </c>
      <c r="B3009" s="4" t="str">
        <f t="shared" si="1"/>
        <v>9955631735</v>
      </c>
      <c r="C3009" s="5" t="s">
        <v>6214</v>
      </c>
      <c r="D3009" s="6">
        <v>37481.0</v>
      </c>
      <c r="E3009" s="4" t="s">
        <v>23</v>
      </c>
      <c r="F3009" s="5" t="s">
        <v>6215</v>
      </c>
      <c r="G3009" s="4" t="s">
        <v>71</v>
      </c>
      <c r="H3009" s="4" t="s">
        <v>931</v>
      </c>
      <c r="I3009" s="4" t="s">
        <v>28</v>
      </c>
      <c r="J3009" s="4" t="s">
        <v>2008</v>
      </c>
      <c r="K3009" s="4" t="str">
        <f t="shared" si="2"/>
        <v>Rua LBPABTRHYZZEWBU, nº 38023818, bairro IINPXLLBFP</v>
      </c>
      <c r="L3009" s="4" t="str">
        <f t="shared" si="3"/>
        <v>(84) 917577907</v>
      </c>
      <c r="M3009" s="7">
        <v>45281.0</v>
      </c>
      <c r="N3009" s="4" t="s">
        <v>21</v>
      </c>
    </row>
    <row r="3010" ht="19.5" customHeight="1">
      <c r="A3010" s="8">
        <v>3008.0</v>
      </c>
      <c r="B3010" s="4" t="str">
        <f t="shared" si="1"/>
        <v>2098637761</v>
      </c>
      <c r="C3010" s="5" t="s">
        <v>6216</v>
      </c>
      <c r="D3010" s="10">
        <v>35573.0</v>
      </c>
      <c r="E3010" s="11" t="s">
        <v>15</v>
      </c>
      <c r="F3010" s="5" t="s">
        <v>6217</v>
      </c>
      <c r="G3010" s="11" t="s">
        <v>17</v>
      </c>
      <c r="H3010" s="11" t="s">
        <v>18</v>
      </c>
      <c r="I3010" s="11" t="s">
        <v>19</v>
      </c>
      <c r="J3010" s="11" t="s">
        <v>4603</v>
      </c>
      <c r="K3010" s="4" t="str">
        <f t="shared" si="2"/>
        <v>Rua GDPKQVJVFVEGMPN, nº 67867241, bairro EMYYSMXBZH</v>
      </c>
      <c r="L3010" s="4" t="str">
        <f t="shared" si="3"/>
        <v>(84) 939083124</v>
      </c>
      <c r="M3010" s="12">
        <v>45066.0</v>
      </c>
      <c r="N3010" s="11" t="s">
        <v>21</v>
      </c>
    </row>
    <row r="3011" ht="19.5" customHeight="1">
      <c r="A3011" s="3">
        <v>3009.0</v>
      </c>
      <c r="B3011" s="4" t="str">
        <f t="shared" si="1"/>
        <v>9754270066</v>
      </c>
      <c r="C3011" s="9" t="s">
        <v>6218</v>
      </c>
      <c r="D3011" s="6">
        <v>30397.0</v>
      </c>
      <c r="E3011" s="4" t="s">
        <v>15</v>
      </c>
      <c r="F3011" s="5" t="s">
        <v>6219</v>
      </c>
      <c r="G3011" s="4" t="s">
        <v>71</v>
      </c>
      <c r="H3011" s="4" t="s">
        <v>139</v>
      </c>
      <c r="I3011" s="4" t="s">
        <v>51</v>
      </c>
      <c r="J3011" s="4" t="s">
        <v>52</v>
      </c>
      <c r="K3011" s="4" t="str">
        <f t="shared" si="2"/>
        <v>Rua WLDXZPPGTMKLLTW, nº 30868964, bairro HITDQVSGDW</v>
      </c>
      <c r="L3011" s="4" t="str">
        <f t="shared" si="3"/>
        <v>(84) 916368989</v>
      </c>
      <c r="M3011" s="7">
        <v>45013.0</v>
      </c>
      <c r="N3011" s="4" t="s">
        <v>39</v>
      </c>
    </row>
    <row r="3012" ht="19.5" customHeight="1">
      <c r="A3012" s="8">
        <v>3010.0</v>
      </c>
      <c r="B3012" s="4" t="str">
        <f t="shared" si="1"/>
        <v>4375842848</v>
      </c>
      <c r="C3012" s="5" t="s">
        <v>6220</v>
      </c>
      <c r="D3012" s="10">
        <v>35608.0</v>
      </c>
      <c r="E3012" s="11" t="s">
        <v>15</v>
      </c>
      <c r="F3012" s="5" t="s">
        <v>6221</v>
      </c>
      <c r="G3012" s="11" t="s">
        <v>17</v>
      </c>
      <c r="H3012" s="11" t="s">
        <v>18</v>
      </c>
      <c r="I3012" s="11" t="s">
        <v>19</v>
      </c>
      <c r="J3012" s="11" t="s">
        <v>20</v>
      </c>
      <c r="K3012" s="4" t="str">
        <f t="shared" si="2"/>
        <v>Rua ZIBEWXSOKXRHFWR, nº 93531573, bairro HOYYRYQWVK</v>
      </c>
      <c r="L3012" s="4" t="str">
        <f t="shared" si="3"/>
        <v>(84) 981816464</v>
      </c>
      <c r="M3012" s="12">
        <v>44286.0</v>
      </c>
      <c r="N3012" s="11" t="s">
        <v>21</v>
      </c>
    </row>
    <row r="3013" ht="14.25" customHeight="1">
      <c r="A3013" s="3">
        <v>3011.0</v>
      </c>
      <c r="B3013" s="4" t="str">
        <f t="shared" si="1"/>
        <v>3765520636</v>
      </c>
      <c r="C3013" s="5" t="s">
        <v>6222</v>
      </c>
      <c r="D3013" s="6">
        <v>33813.0</v>
      </c>
      <c r="E3013" s="4" t="s">
        <v>15</v>
      </c>
      <c r="F3013" s="5" t="s">
        <v>6223</v>
      </c>
      <c r="G3013" s="4" t="s">
        <v>17</v>
      </c>
      <c r="H3013" s="4" t="s">
        <v>18</v>
      </c>
      <c r="I3013" s="4" t="s">
        <v>19</v>
      </c>
      <c r="J3013" s="4" t="s">
        <v>38</v>
      </c>
      <c r="K3013" s="4" t="str">
        <f t="shared" si="2"/>
        <v>Rua DJPSFUPXGSARARH, nº 25694427, bairro ANZYCAUUYB</v>
      </c>
      <c r="L3013" s="4" t="str">
        <f t="shared" si="3"/>
        <v>(84) 986522782</v>
      </c>
      <c r="M3013" s="7">
        <v>45067.0</v>
      </c>
      <c r="N3013" s="4" t="s">
        <v>21</v>
      </c>
    </row>
    <row r="3014" ht="19.5" customHeight="1">
      <c r="A3014" s="8">
        <v>3012.0</v>
      </c>
      <c r="B3014" s="4" t="str">
        <f t="shared" si="1"/>
        <v>3339834703</v>
      </c>
      <c r="C3014" s="9" t="s">
        <v>6224</v>
      </c>
      <c r="D3014" s="10">
        <v>35853.0</v>
      </c>
      <c r="E3014" s="11" t="s">
        <v>23</v>
      </c>
      <c r="F3014" s="5" t="s">
        <v>6225</v>
      </c>
      <c r="G3014" s="11" t="s">
        <v>17</v>
      </c>
      <c r="H3014" s="11" t="s">
        <v>18</v>
      </c>
      <c r="I3014" s="11" t="s">
        <v>19</v>
      </c>
      <c r="J3014" s="11" t="s">
        <v>38</v>
      </c>
      <c r="K3014" s="4" t="str">
        <f t="shared" si="2"/>
        <v>Rua YMMSGBVIYTKOKLV, nº 95738021, bairro TSZWNDNYIC</v>
      </c>
      <c r="L3014" s="4" t="str">
        <f t="shared" si="3"/>
        <v>(84) 954708563</v>
      </c>
      <c r="M3014" s="12">
        <v>44733.0</v>
      </c>
      <c r="N3014" s="11" t="s">
        <v>21</v>
      </c>
    </row>
    <row r="3015" ht="14.25" customHeight="1">
      <c r="A3015" s="3">
        <v>3013.0</v>
      </c>
      <c r="B3015" s="4" t="str">
        <f t="shared" si="1"/>
        <v>9658615413</v>
      </c>
      <c r="C3015" s="5" t="s">
        <v>6226</v>
      </c>
      <c r="D3015" s="6">
        <v>31400.0</v>
      </c>
      <c r="E3015" s="4" t="s">
        <v>15</v>
      </c>
      <c r="F3015" s="5" t="s">
        <v>6227</v>
      </c>
      <c r="G3015" s="4" t="s">
        <v>17</v>
      </c>
      <c r="H3015" s="4" t="s">
        <v>18</v>
      </c>
      <c r="I3015" s="4" t="s">
        <v>19</v>
      </c>
      <c r="J3015" s="4" t="s">
        <v>38</v>
      </c>
      <c r="K3015" s="4" t="str">
        <f t="shared" si="2"/>
        <v>Rua TLPNGPPGJNQXZPE, nº 61283216, bairro ELMHYFEVZQ</v>
      </c>
      <c r="L3015" s="4" t="str">
        <f t="shared" si="3"/>
        <v>(84) 957544558</v>
      </c>
      <c r="M3015" s="7">
        <v>44995.0</v>
      </c>
      <c r="N3015" s="4" t="s">
        <v>21</v>
      </c>
    </row>
    <row r="3016" ht="19.5" customHeight="1">
      <c r="A3016" s="8">
        <v>3014.0</v>
      </c>
      <c r="B3016" s="4" t="str">
        <f t="shared" si="1"/>
        <v>9627990085</v>
      </c>
      <c r="C3016" s="5" t="s">
        <v>6228</v>
      </c>
      <c r="D3016" s="10">
        <v>27145.0</v>
      </c>
      <c r="E3016" s="11" t="s">
        <v>15</v>
      </c>
      <c r="F3016" s="5" t="s">
        <v>6229</v>
      </c>
      <c r="G3016" s="11" t="s">
        <v>17</v>
      </c>
      <c r="H3016" s="11" t="s">
        <v>18</v>
      </c>
      <c r="I3016" s="11" t="s">
        <v>19</v>
      </c>
      <c r="J3016" s="11" t="s">
        <v>128</v>
      </c>
      <c r="K3016" s="4" t="str">
        <f t="shared" si="2"/>
        <v>Rua JPWPVCMLRDXCWVA, nº 98531510, bairro HKUUIMYJVS</v>
      </c>
      <c r="L3016" s="4" t="str">
        <f t="shared" si="3"/>
        <v>(84) 935105281</v>
      </c>
      <c r="M3016" s="12">
        <v>44593.0</v>
      </c>
      <c r="N3016" s="11" t="s">
        <v>21</v>
      </c>
    </row>
    <row r="3017" ht="19.5" customHeight="1">
      <c r="A3017" s="3">
        <v>3015.0</v>
      </c>
      <c r="B3017" s="4" t="str">
        <f t="shared" si="1"/>
        <v>8334993766</v>
      </c>
      <c r="C3017" s="9" t="s">
        <v>6230</v>
      </c>
      <c r="D3017" s="6">
        <v>30914.0</v>
      </c>
      <c r="E3017" s="4" t="s">
        <v>15</v>
      </c>
      <c r="F3017" s="5" t="s">
        <v>6231</v>
      </c>
      <c r="G3017" s="4" t="s">
        <v>71</v>
      </c>
      <c r="H3017" s="4" t="s">
        <v>72</v>
      </c>
      <c r="I3017" s="4" t="s">
        <v>28</v>
      </c>
      <c r="J3017" s="4" t="s">
        <v>1169</v>
      </c>
      <c r="K3017" s="4" t="str">
        <f t="shared" si="2"/>
        <v>Rua NKAPGYMLYPKQIPJ, nº 40131298, bairro XPEWNFXZKW</v>
      </c>
      <c r="L3017" s="4" t="str">
        <f t="shared" si="3"/>
        <v>(84) 913185879</v>
      </c>
      <c r="M3017" s="7">
        <v>44882.0</v>
      </c>
      <c r="N3017" s="4" t="s">
        <v>21</v>
      </c>
    </row>
    <row r="3018" ht="19.5" customHeight="1">
      <c r="A3018" s="8">
        <v>3016.0</v>
      </c>
      <c r="B3018" s="4" t="str">
        <f t="shared" si="1"/>
        <v>8666484893</v>
      </c>
      <c r="C3018" s="5" t="s">
        <v>6232</v>
      </c>
      <c r="D3018" s="10">
        <v>22044.0</v>
      </c>
      <c r="E3018" s="11" t="s">
        <v>15</v>
      </c>
      <c r="F3018" s="5" t="s">
        <v>6233</v>
      </c>
      <c r="G3018" s="11" t="s">
        <v>17</v>
      </c>
      <c r="H3018" s="11" t="s">
        <v>18</v>
      </c>
      <c r="I3018" s="11" t="s">
        <v>19</v>
      </c>
      <c r="J3018" s="11" t="s">
        <v>175</v>
      </c>
      <c r="K3018" s="4" t="str">
        <f t="shared" si="2"/>
        <v>Rua IVIGLCQTDFRBTCV, nº 83111469, bairro HYOGOFFVXZ</v>
      </c>
      <c r="L3018" s="4" t="str">
        <f t="shared" si="3"/>
        <v>(84) 955957604</v>
      </c>
      <c r="M3018" s="12">
        <v>44532.0</v>
      </c>
      <c r="N3018" s="11" t="s">
        <v>21</v>
      </c>
    </row>
    <row r="3019" ht="14.25" customHeight="1">
      <c r="A3019" s="3">
        <v>3017.0</v>
      </c>
      <c r="B3019" s="4" t="str">
        <f t="shared" si="1"/>
        <v>9405951845</v>
      </c>
      <c r="C3019" s="5" t="s">
        <v>6234</v>
      </c>
      <c r="D3019" s="6">
        <v>18159.0</v>
      </c>
      <c r="E3019" s="4" t="s">
        <v>15</v>
      </c>
      <c r="F3019" s="5" t="s">
        <v>6235</v>
      </c>
      <c r="G3019" s="4" t="s">
        <v>17</v>
      </c>
      <c r="H3019" s="4" t="s">
        <v>18</v>
      </c>
      <c r="I3019" s="4" t="s">
        <v>19</v>
      </c>
      <c r="J3019" s="4"/>
      <c r="K3019" s="4" t="str">
        <f t="shared" si="2"/>
        <v>Rua PZCQJFRSYVFBIZU, nº 56765196, bairro WVXDRGTLQN</v>
      </c>
      <c r="L3019" s="4" t="str">
        <f t="shared" si="3"/>
        <v>(84) 964416691</v>
      </c>
      <c r="M3019" s="7"/>
      <c r="N3019" s="4" t="s">
        <v>25</v>
      </c>
    </row>
    <row r="3020" ht="19.5" customHeight="1">
      <c r="A3020" s="8">
        <v>3018.0</v>
      </c>
      <c r="B3020" s="4" t="str">
        <f t="shared" si="1"/>
        <v>1183314915</v>
      </c>
      <c r="C3020" s="9" t="s">
        <v>6236</v>
      </c>
      <c r="D3020" s="10">
        <v>33353.0</v>
      </c>
      <c r="E3020" s="11" t="s">
        <v>15</v>
      </c>
      <c r="F3020" s="5" t="s">
        <v>6237</v>
      </c>
      <c r="G3020" s="11" t="s">
        <v>17</v>
      </c>
      <c r="H3020" s="11" t="s">
        <v>18</v>
      </c>
      <c r="I3020" s="11" t="s">
        <v>19</v>
      </c>
      <c r="J3020" s="11" t="s">
        <v>38</v>
      </c>
      <c r="K3020" s="4" t="str">
        <f t="shared" si="2"/>
        <v>Rua OFYHOZIZPSKTBCK, nº 17317416, bairro ABTGDHHCHN</v>
      </c>
      <c r="L3020" s="4" t="str">
        <f t="shared" si="3"/>
        <v>(84) 957530646</v>
      </c>
      <c r="M3020" s="12">
        <v>44329.0</v>
      </c>
      <c r="N3020" s="11" t="s">
        <v>21</v>
      </c>
    </row>
    <row r="3021" ht="19.5" customHeight="1">
      <c r="A3021" s="3">
        <v>3019.0</v>
      </c>
      <c r="B3021" s="4" t="str">
        <f t="shared" si="1"/>
        <v>3893513764</v>
      </c>
      <c r="C3021" s="9" t="s">
        <v>6238</v>
      </c>
      <c r="D3021" s="6">
        <v>35188.0</v>
      </c>
      <c r="E3021" s="4" t="s">
        <v>15</v>
      </c>
      <c r="F3021" s="5" t="s">
        <v>6239</v>
      </c>
      <c r="G3021" s="4" t="s">
        <v>17</v>
      </c>
      <c r="H3021" s="4" t="s">
        <v>18</v>
      </c>
      <c r="I3021" s="4" t="s">
        <v>19</v>
      </c>
      <c r="J3021" s="4" t="s">
        <v>38</v>
      </c>
      <c r="K3021" s="4" t="str">
        <f t="shared" si="2"/>
        <v>Rua NJTLSHRUUUHWJXQ, nº 96349098, bairro HYLOXJLBBA</v>
      </c>
      <c r="L3021" s="4" t="str">
        <f t="shared" si="3"/>
        <v>(84) 964633971</v>
      </c>
      <c r="M3021" s="7">
        <v>44779.0</v>
      </c>
      <c r="N3021" s="4" t="s">
        <v>21</v>
      </c>
    </row>
    <row r="3022" ht="14.25" customHeight="1">
      <c r="A3022" s="8">
        <v>3020.0</v>
      </c>
      <c r="B3022" s="4" t="str">
        <f t="shared" si="1"/>
        <v>3322178848</v>
      </c>
      <c r="C3022" s="5" t="s">
        <v>6240</v>
      </c>
      <c r="D3022" s="10">
        <v>35557.0</v>
      </c>
      <c r="E3022" s="11" t="s">
        <v>101</v>
      </c>
      <c r="F3022" s="5" t="s">
        <v>6241</v>
      </c>
      <c r="G3022" s="11" t="s">
        <v>17</v>
      </c>
      <c r="H3022" s="11" t="s">
        <v>18</v>
      </c>
      <c r="I3022" s="11" t="s">
        <v>19</v>
      </c>
      <c r="J3022" s="11"/>
      <c r="K3022" s="4" t="str">
        <f t="shared" si="2"/>
        <v>Rua IBDGXREFWBBPCAE, nº 83016480, bairro QZRNUEAVLC</v>
      </c>
      <c r="L3022" s="4" t="str">
        <f t="shared" si="3"/>
        <v>(84) 946330258</v>
      </c>
      <c r="M3022" s="12">
        <v>45268.0</v>
      </c>
      <c r="N3022" s="11" t="s">
        <v>21</v>
      </c>
    </row>
    <row r="3023" ht="19.5" customHeight="1">
      <c r="A3023" s="3">
        <v>3021.0</v>
      </c>
      <c r="B3023" s="4" t="str">
        <f t="shared" si="1"/>
        <v>7689924889</v>
      </c>
      <c r="C3023" s="5" t="s">
        <v>6242</v>
      </c>
      <c r="D3023" s="6">
        <v>31381.0</v>
      </c>
      <c r="E3023" s="4" t="s">
        <v>15</v>
      </c>
      <c r="F3023" s="5" t="s">
        <v>6243</v>
      </c>
      <c r="G3023" s="4" t="s">
        <v>17</v>
      </c>
      <c r="H3023" s="4" t="s">
        <v>18</v>
      </c>
      <c r="I3023" s="4" t="s">
        <v>19</v>
      </c>
      <c r="J3023" s="4" t="s">
        <v>245</v>
      </c>
      <c r="K3023" s="4" t="str">
        <f t="shared" si="2"/>
        <v>Rua CCUHBXFCHPIBTCU, nº 43486556, bairro YXGMCBWLYJ</v>
      </c>
      <c r="L3023" s="4" t="str">
        <f t="shared" si="3"/>
        <v>(84) 981695530</v>
      </c>
      <c r="M3023" s="7">
        <v>44333.0</v>
      </c>
      <c r="N3023" s="4" t="s">
        <v>21</v>
      </c>
    </row>
    <row r="3024" ht="27.0" customHeight="1">
      <c r="A3024" s="8">
        <v>3022.0</v>
      </c>
      <c r="B3024" s="4" t="str">
        <f t="shared" si="1"/>
        <v>2707517322</v>
      </c>
      <c r="C3024" s="9" t="s">
        <v>6244</v>
      </c>
      <c r="D3024" s="10">
        <v>31953.0</v>
      </c>
      <c r="E3024" s="11" t="s">
        <v>15</v>
      </c>
      <c r="F3024" s="5" t="s">
        <v>6245</v>
      </c>
      <c r="G3024" s="11" t="s">
        <v>17</v>
      </c>
      <c r="H3024" s="11" t="s">
        <v>600</v>
      </c>
      <c r="I3024" s="11" t="s">
        <v>19</v>
      </c>
      <c r="J3024" s="11"/>
      <c r="K3024" s="4" t="str">
        <f t="shared" si="2"/>
        <v>Rua BFCJFSBPVAZPTBC, nº 82259906, bairro ERKXLPJCIM</v>
      </c>
      <c r="L3024" s="4" t="str">
        <f t="shared" si="3"/>
        <v>(84) 990042044</v>
      </c>
      <c r="M3024" s="12"/>
      <c r="N3024" s="11" t="s">
        <v>25</v>
      </c>
    </row>
    <row r="3025" ht="19.5" customHeight="1">
      <c r="A3025" s="3">
        <v>3023.0</v>
      </c>
      <c r="B3025" s="4" t="str">
        <f t="shared" si="1"/>
        <v>4828007410</v>
      </c>
      <c r="C3025" s="5" t="s">
        <v>6246</v>
      </c>
      <c r="D3025" s="6">
        <v>29542.0</v>
      </c>
      <c r="E3025" s="4" t="s">
        <v>15</v>
      </c>
      <c r="F3025" s="5" t="s">
        <v>6247</v>
      </c>
      <c r="G3025" s="4" t="s">
        <v>17</v>
      </c>
      <c r="H3025" s="4" t="s">
        <v>18</v>
      </c>
      <c r="I3025" s="4" t="s">
        <v>19</v>
      </c>
      <c r="J3025" s="4" t="s">
        <v>38</v>
      </c>
      <c r="K3025" s="4" t="str">
        <f t="shared" si="2"/>
        <v>Rua PXRKYGQAVKQKXXQ, nº 89373836, bairro BNGJMQEWWN</v>
      </c>
      <c r="L3025" s="4" t="str">
        <f t="shared" si="3"/>
        <v>(84) 914892562</v>
      </c>
      <c r="M3025" s="7">
        <v>44440.0</v>
      </c>
      <c r="N3025" s="4" t="s">
        <v>21</v>
      </c>
    </row>
    <row r="3026" ht="14.25" customHeight="1">
      <c r="A3026" s="8">
        <v>3024.0</v>
      </c>
      <c r="B3026" s="4" t="str">
        <f t="shared" si="1"/>
        <v>3174316940</v>
      </c>
      <c r="C3026" s="5" t="s">
        <v>6248</v>
      </c>
      <c r="D3026" s="10">
        <v>27008.0</v>
      </c>
      <c r="E3026" s="11" t="s">
        <v>15</v>
      </c>
      <c r="F3026" s="5" t="s">
        <v>6249</v>
      </c>
      <c r="G3026" s="11" t="s">
        <v>71</v>
      </c>
      <c r="H3026" s="11" t="s">
        <v>76</v>
      </c>
      <c r="I3026" s="11" t="s">
        <v>19</v>
      </c>
      <c r="J3026" s="11" t="s">
        <v>166</v>
      </c>
      <c r="K3026" s="4" t="str">
        <f t="shared" si="2"/>
        <v>Rua KKCDIYFRZUINETD, nº 90233733, bairro PIATWTGLMS</v>
      </c>
      <c r="L3026" s="4" t="str">
        <f t="shared" si="3"/>
        <v>(84) 921020327</v>
      </c>
      <c r="M3026" s="12"/>
      <c r="N3026" s="11" t="s">
        <v>25</v>
      </c>
    </row>
    <row r="3027" ht="14.25" customHeight="1">
      <c r="A3027" s="3">
        <v>3025.0</v>
      </c>
      <c r="B3027" s="4" t="str">
        <f t="shared" si="1"/>
        <v>1809977470</v>
      </c>
      <c r="C3027" s="9" t="s">
        <v>6250</v>
      </c>
      <c r="D3027" s="6">
        <v>33382.0</v>
      </c>
      <c r="E3027" s="4" t="s">
        <v>15</v>
      </c>
      <c r="F3027" s="5" t="s">
        <v>6251</v>
      </c>
      <c r="G3027" s="4" t="s">
        <v>17</v>
      </c>
      <c r="H3027" s="4" t="s">
        <v>18</v>
      </c>
      <c r="I3027" s="4" t="s">
        <v>51</v>
      </c>
      <c r="J3027" s="4" t="s">
        <v>368</v>
      </c>
      <c r="K3027" s="4" t="str">
        <f t="shared" si="2"/>
        <v>Rua VPAANHDVAICBAOY, nº 34026397, bairro IZHISTYRMX</v>
      </c>
      <c r="L3027" s="4" t="str">
        <f t="shared" si="3"/>
        <v>(84) 919408693</v>
      </c>
      <c r="M3027" s="7">
        <v>44697.0</v>
      </c>
      <c r="N3027" s="4" t="s">
        <v>21</v>
      </c>
    </row>
    <row r="3028" ht="14.25" customHeight="1">
      <c r="A3028" s="8">
        <v>3026.0</v>
      </c>
      <c r="B3028" s="4" t="str">
        <f t="shared" si="1"/>
        <v>7516248821</v>
      </c>
      <c r="C3028" s="5" t="s">
        <v>6252</v>
      </c>
      <c r="D3028" s="10">
        <v>30073.0</v>
      </c>
      <c r="E3028" s="11" t="s">
        <v>15</v>
      </c>
      <c r="F3028" s="5" t="s">
        <v>6253</v>
      </c>
      <c r="G3028" s="11" t="s">
        <v>17</v>
      </c>
      <c r="H3028" s="11" t="s">
        <v>18</v>
      </c>
      <c r="I3028" s="11" t="s">
        <v>19</v>
      </c>
      <c r="J3028" s="11" t="s">
        <v>4407</v>
      </c>
      <c r="K3028" s="4" t="str">
        <f t="shared" si="2"/>
        <v>Rua VFLAJQUZOWEZQLS, nº 65499562, bairro LYQICFZNXF</v>
      </c>
      <c r="L3028" s="4" t="str">
        <f t="shared" si="3"/>
        <v>(84) 988221857</v>
      </c>
      <c r="M3028" s="12">
        <v>44315.0</v>
      </c>
      <c r="N3028" s="11" t="s">
        <v>21</v>
      </c>
    </row>
    <row r="3029" ht="14.25" customHeight="1">
      <c r="A3029" s="3">
        <v>3027.0</v>
      </c>
      <c r="B3029" s="4" t="str">
        <f t="shared" si="1"/>
        <v>7769532934</v>
      </c>
      <c r="C3029" s="5" t="s">
        <v>6254</v>
      </c>
      <c r="D3029" s="6">
        <v>34607.0</v>
      </c>
      <c r="E3029" s="4" t="s">
        <v>15</v>
      </c>
      <c r="F3029" s="5" t="s">
        <v>6255</v>
      </c>
      <c r="G3029" s="4" t="s">
        <v>17</v>
      </c>
      <c r="H3029" s="4" t="s">
        <v>1289</v>
      </c>
      <c r="I3029" s="4" t="s">
        <v>28</v>
      </c>
      <c r="J3029" s="4"/>
      <c r="K3029" s="4" t="str">
        <f t="shared" si="2"/>
        <v>Rua WSTWQZIAMFUPTYR, nº 39176960, bairro SGNXXQDYGU</v>
      </c>
      <c r="L3029" s="4" t="str">
        <f t="shared" si="3"/>
        <v>(84) 907895342</v>
      </c>
      <c r="M3029" s="7"/>
      <c r="N3029" s="4" t="s">
        <v>25</v>
      </c>
    </row>
    <row r="3030" ht="14.25" customHeight="1">
      <c r="A3030" s="8">
        <v>3028.0</v>
      </c>
      <c r="B3030" s="4" t="str">
        <f t="shared" si="1"/>
        <v>3620993562</v>
      </c>
      <c r="C3030" s="9" t="s">
        <v>6256</v>
      </c>
      <c r="D3030" s="10">
        <v>35379.0</v>
      </c>
      <c r="E3030" s="11" t="s">
        <v>15</v>
      </c>
      <c r="F3030" s="5" t="s">
        <v>6257</v>
      </c>
      <c r="G3030" s="11" t="s">
        <v>17</v>
      </c>
      <c r="H3030" s="11" t="s">
        <v>18</v>
      </c>
      <c r="I3030" s="11" t="s">
        <v>51</v>
      </c>
      <c r="J3030" s="11" t="s">
        <v>110</v>
      </c>
      <c r="K3030" s="4" t="str">
        <f t="shared" si="2"/>
        <v>Rua IYPVHWLLOETLYOQ, nº 75804517, bairro JXAUUYSWAR</v>
      </c>
      <c r="L3030" s="4" t="str">
        <f t="shared" si="3"/>
        <v>(84) 970970345</v>
      </c>
      <c r="M3030" s="12">
        <v>44336.0</v>
      </c>
      <c r="N3030" s="11" t="s">
        <v>21</v>
      </c>
    </row>
    <row r="3031" ht="19.5" customHeight="1">
      <c r="A3031" s="3">
        <v>3029.0</v>
      </c>
      <c r="B3031" s="4" t="str">
        <f t="shared" si="1"/>
        <v>2957527849</v>
      </c>
      <c r="C3031" s="5" t="s">
        <v>6258</v>
      </c>
      <c r="D3031" s="6">
        <v>35523.0</v>
      </c>
      <c r="E3031" s="4" t="s">
        <v>15</v>
      </c>
      <c r="F3031" s="5" t="s">
        <v>6259</v>
      </c>
      <c r="G3031" s="4" t="s">
        <v>17</v>
      </c>
      <c r="H3031" s="4" t="s">
        <v>18</v>
      </c>
      <c r="I3031" s="4" t="s">
        <v>51</v>
      </c>
      <c r="J3031" s="4" t="s">
        <v>110</v>
      </c>
      <c r="K3031" s="4" t="str">
        <f t="shared" si="2"/>
        <v>Rua VDHEJAUJTSIGMUX, nº 66633064, bairro PZMZNVVOKH</v>
      </c>
      <c r="L3031" s="4" t="str">
        <f t="shared" si="3"/>
        <v>(84) 953073645</v>
      </c>
      <c r="M3031" s="7">
        <v>44326.0</v>
      </c>
      <c r="N3031" s="4" t="s">
        <v>21</v>
      </c>
    </row>
    <row r="3032" ht="19.5" customHeight="1">
      <c r="A3032" s="8">
        <v>3030.0</v>
      </c>
      <c r="B3032" s="4" t="str">
        <f t="shared" si="1"/>
        <v>4178948995</v>
      </c>
      <c r="C3032" s="5" t="s">
        <v>6260</v>
      </c>
      <c r="D3032" s="10">
        <v>35205.0</v>
      </c>
      <c r="E3032" s="11" t="s">
        <v>15</v>
      </c>
      <c r="F3032" s="5" t="s">
        <v>6261</v>
      </c>
      <c r="G3032" s="11" t="s">
        <v>17</v>
      </c>
      <c r="H3032" s="11" t="s">
        <v>18</v>
      </c>
      <c r="I3032" s="11" t="s">
        <v>19</v>
      </c>
      <c r="J3032" s="11" t="s">
        <v>97</v>
      </c>
      <c r="K3032" s="4" t="str">
        <f t="shared" si="2"/>
        <v>Rua DQCJFIMUHAJQISQ, nº 20835230, bairro JMBOIXJGER</v>
      </c>
      <c r="L3032" s="4" t="str">
        <f t="shared" si="3"/>
        <v>(84) 925395259</v>
      </c>
      <c r="M3032" s="12">
        <v>44315.0</v>
      </c>
      <c r="N3032" s="11" t="s">
        <v>21</v>
      </c>
    </row>
    <row r="3033" ht="19.5" customHeight="1">
      <c r="A3033" s="3">
        <v>3031.0</v>
      </c>
      <c r="B3033" s="4" t="str">
        <f t="shared" si="1"/>
        <v>5254911428</v>
      </c>
      <c r="C3033" s="9" t="s">
        <v>6262</v>
      </c>
      <c r="D3033" s="6">
        <v>26967.0</v>
      </c>
      <c r="E3033" s="4" t="s">
        <v>15</v>
      </c>
      <c r="F3033" s="5" t="s">
        <v>6263</v>
      </c>
      <c r="G3033" s="4" t="s">
        <v>17</v>
      </c>
      <c r="H3033" s="4" t="s">
        <v>18</v>
      </c>
      <c r="I3033" s="4" t="s">
        <v>28</v>
      </c>
      <c r="J3033" s="4" t="s">
        <v>431</v>
      </c>
      <c r="K3033" s="4" t="str">
        <f t="shared" si="2"/>
        <v>Rua DNEOBABZZDLVPGM, nº 66383975, bairro MPVRLDLXCO</v>
      </c>
      <c r="L3033" s="4" t="str">
        <f t="shared" si="3"/>
        <v>(84) 939115454</v>
      </c>
      <c r="M3033" s="7">
        <v>44638.0</v>
      </c>
      <c r="N3033" s="4" t="s">
        <v>21</v>
      </c>
    </row>
    <row r="3034" ht="19.5" customHeight="1">
      <c r="A3034" s="8">
        <v>3032.0</v>
      </c>
      <c r="B3034" s="4" t="str">
        <f t="shared" si="1"/>
        <v>4775795279</v>
      </c>
      <c r="C3034" s="9" t="s">
        <v>6264</v>
      </c>
      <c r="D3034" s="10">
        <v>31879.0</v>
      </c>
      <c r="E3034" s="11" t="s">
        <v>15</v>
      </c>
      <c r="F3034" s="5" t="s">
        <v>6265</v>
      </c>
      <c r="G3034" s="11" t="s">
        <v>17</v>
      </c>
      <c r="H3034" s="11" t="s">
        <v>18</v>
      </c>
      <c r="I3034" s="11" t="s">
        <v>67</v>
      </c>
      <c r="J3034" s="11" t="s">
        <v>121</v>
      </c>
      <c r="K3034" s="4" t="str">
        <f t="shared" si="2"/>
        <v>Rua VRWBDXYSPMOWSQP, nº 21698861, bairro DAXDMYWRKY</v>
      </c>
      <c r="L3034" s="4" t="str">
        <f t="shared" si="3"/>
        <v>(84) 973956261</v>
      </c>
      <c r="M3034" s="12">
        <v>45014.0</v>
      </c>
      <c r="N3034" s="11" t="s">
        <v>21</v>
      </c>
    </row>
    <row r="3035" ht="19.5" customHeight="1">
      <c r="A3035" s="3">
        <v>3033.0</v>
      </c>
      <c r="B3035" s="4" t="str">
        <f t="shared" si="1"/>
        <v>4140543404</v>
      </c>
      <c r="C3035" s="5" t="s">
        <v>6266</v>
      </c>
      <c r="D3035" s="6">
        <v>36199.0</v>
      </c>
      <c r="E3035" s="4" t="s">
        <v>15</v>
      </c>
      <c r="F3035" s="5" t="s">
        <v>6267</v>
      </c>
      <c r="G3035" s="4" t="s">
        <v>71</v>
      </c>
      <c r="H3035" s="4" t="s">
        <v>139</v>
      </c>
      <c r="I3035" s="4" t="s">
        <v>19</v>
      </c>
      <c r="J3035" s="4" t="s">
        <v>20</v>
      </c>
      <c r="K3035" s="4" t="str">
        <f t="shared" si="2"/>
        <v>Rua ULFAHEXYVDDUCPO, nº 48561243, bairro RLDVDSGLSS</v>
      </c>
      <c r="L3035" s="4" t="str">
        <f t="shared" si="3"/>
        <v>(84) 958135678</v>
      </c>
      <c r="M3035" s="7">
        <v>45218.0</v>
      </c>
      <c r="N3035" s="4" t="s">
        <v>39</v>
      </c>
    </row>
    <row r="3036" ht="19.5" customHeight="1">
      <c r="A3036" s="8">
        <v>3034.0</v>
      </c>
      <c r="B3036" s="4" t="str">
        <f t="shared" si="1"/>
        <v>8443640483</v>
      </c>
      <c r="C3036" s="5" t="s">
        <v>6268</v>
      </c>
      <c r="D3036" s="10">
        <v>30207.0</v>
      </c>
      <c r="E3036" s="11" t="s">
        <v>15</v>
      </c>
      <c r="F3036" s="5" t="s">
        <v>6269</v>
      </c>
      <c r="G3036" s="11" t="s">
        <v>17</v>
      </c>
      <c r="H3036" s="11" t="s">
        <v>18</v>
      </c>
      <c r="I3036" s="11" t="s">
        <v>19</v>
      </c>
      <c r="J3036" s="11" t="s">
        <v>914</v>
      </c>
      <c r="K3036" s="4" t="str">
        <f t="shared" si="2"/>
        <v>Rua NLYRZUVAZFFAGSM, nº 10634883, bairro DSGYRKTGDG</v>
      </c>
      <c r="L3036" s="4" t="str">
        <f t="shared" si="3"/>
        <v>(84) 913600246</v>
      </c>
      <c r="M3036" s="12">
        <v>45364.0</v>
      </c>
      <c r="N3036" s="11" t="s">
        <v>21</v>
      </c>
    </row>
    <row r="3037" ht="19.5" customHeight="1">
      <c r="A3037" s="3">
        <v>3035.0</v>
      </c>
      <c r="B3037" s="4" t="str">
        <f t="shared" si="1"/>
        <v>5741794757</v>
      </c>
      <c r="C3037" s="9" t="s">
        <v>6270</v>
      </c>
      <c r="D3037" s="6">
        <v>33918.0</v>
      </c>
      <c r="E3037" s="4" t="s">
        <v>15</v>
      </c>
      <c r="F3037" s="5" t="s">
        <v>6271</v>
      </c>
      <c r="G3037" s="4" t="s">
        <v>17</v>
      </c>
      <c r="H3037" s="4" t="s">
        <v>18</v>
      </c>
      <c r="I3037" s="4" t="s">
        <v>19</v>
      </c>
      <c r="J3037" s="4" t="s">
        <v>250</v>
      </c>
      <c r="K3037" s="4" t="str">
        <f t="shared" si="2"/>
        <v>Rua ULPHXMPCBLHWLRU, nº 93484180, bairro LRRPYFJCOW</v>
      </c>
      <c r="L3037" s="4" t="str">
        <f t="shared" si="3"/>
        <v>(84) 934433888</v>
      </c>
      <c r="M3037" s="7">
        <v>44423.0</v>
      </c>
      <c r="N3037" s="4" t="s">
        <v>21</v>
      </c>
    </row>
    <row r="3038" ht="19.5" customHeight="1">
      <c r="A3038" s="8">
        <v>3036.0</v>
      </c>
      <c r="B3038" s="4" t="str">
        <f t="shared" si="1"/>
        <v>3560792153</v>
      </c>
      <c r="C3038" s="5" t="s">
        <v>6272</v>
      </c>
      <c r="D3038" s="10">
        <v>28167.0</v>
      </c>
      <c r="E3038" s="11" t="s">
        <v>15</v>
      </c>
      <c r="F3038" s="5" t="s">
        <v>6273</v>
      </c>
      <c r="G3038" s="11" t="s">
        <v>17</v>
      </c>
      <c r="H3038" s="11" t="s">
        <v>18</v>
      </c>
      <c r="I3038" s="11" t="s">
        <v>19</v>
      </c>
      <c r="J3038" s="11"/>
      <c r="K3038" s="4" t="str">
        <f t="shared" si="2"/>
        <v>Rua JCZEVJYEBOHZYIL, nº 23494538, bairro IDXDARWDRV</v>
      </c>
      <c r="L3038" s="4" t="str">
        <f t="shared" si="3"/>
        <v>(84) 922570653</v>
      </c>
      <c r="M3038" s="12"/>
      <c r="N3038" s="11" t="s">
        <v>25</v>
      </c>
    </row>
    <row r="3039" ht="19.5" customHeight="1">
      <c r="A3039" s="3">
        <v>3037.0</v>
      </c>
      <c r="B3039" s="4" t="str">
        <f t="shared" si="1"/>
        <v>3441483967</v>
      </c>
      <c r="C3039" s="5" t="s">
        <v>6274</v>
      </c>
      <c r="D3039" s="6">
        <v>34224.0</v>
      </c>
      <c r="E3039" s="4" t="s">
        <v>15</v>
      </c>
      <c r="F3039" s="5" t="s">
        <v>6275</v>
      </c>
      <c r="G3039" s="4" t="s">
        <v>71</v>
      </c>
      <c r="H3039" s="4" t="s">
        <v>72</v>
      </c>
      <c r="I3039" s="4" t="s">
        <v>19</v>
      </c>
      <c r="J3039" s="4" t="s">
        <v>73</v>
      </c>
      <c r="K3039" s="4" t="str">
        <f t="shared" si="2"/>
        <v>Rua SPECUDICLJMJIRU, nº 84460962, bairro CLCZFULIXV</v>
      </c>
      <c r="L3039" s="4" t="str">
        <f t="shared" si="3"/>
        <v>(84) 978955320</v>
      </c>
      <c r="M3039" s="7"/>
      <c r="N3039" s="4" t="s">
        <v>25</v>
      </c>
    </row>
    <row r="3040" ht="19.5" customHeight="1">
      <c r="A3040" s="8">
        <v>3038.0</v>
      </c>
      <c r="B3040" s="4" t="str">
        <f t="shared" si="1"/>
        <v>3595870826</v>
      </c>
      <c r="C3040" s="9" t="s">
        <v>6276</v>
      </c>
      <c r="D3040" s="10">
        <v>27287.0</v>
      </c>
      <c r="E3040" s="11" t="s">
        <v>15</v>
      </c>
      <c r="F3040" s="5" t="s">
        <v>6277</v>
      </c>
      <c r="G3040" s="11" t="s">
        <v>71</v>
      </c>
      <c r="H3040" s="11" t="s">
        <v>72</v>
      </c>
      <c r="I3040" s="11" t="s">
        <v>19</v>
      </c>
      <c r="J3040" s="11" t="s">
        <v>175</v>
      </c>
      <c r="K3040" s="4" t="str">
        <f t="shared" si="2"/>
        <v>Rua GUVGZXFAGTDWKET, nº 21870637, bairro RFKQPMXGYS</v>
      </c>
      <c r="L3040" s="4" t="str">
        <f t="shared" si="3"/>
        <v>(84) 998780700</v>
      </c>
      <c r="M3040" s="12">
        <v>45018.0</v>
      </c>
      <c r="N3040" s="11" t="s">
        <v>21</v>
      </c>
    </row>
    <row r="3041" ht="19.5" customHeight="1">
      <c r="A3041" s="3">
        <v>3039.0</v>
      </c>
      <c r="B3041" s="4" t="str">
        <f t="shared" si="1"/>
        <v>2627712473</v>
      </c>
      <c r="C3041" s="5" t="s">
        <v>6278</v>
      </c>
      <c r="D3041" s="6">
        <v>31350.0</v>
      </c>
      <c r="E3041" s="4" t="s">
        <v>15</v>
      </c>
      <c r="F3041" s="5" t="s">
        <v>6279</v>
      </c>
      <c r="G3041" s="4" t="s">
        <v>17</v>
      </c>
      <c r="H3041" s="4" t="s">
        <v>18</v>
      </c>
      <c r="I3041" s="4" t="s">
        <v>19</v>
      </c>
      <c r="J3041" s="4" t="s">
        <v>38</v>
      </c>
      <c r="K3041" s="4" t="str">
        <f t="shared" si="2"/>
        <v>Rua OJQLNDWUDDEHEUN, nº 98768048, bairro NVKRZKOSGK</v>
      </c>
      <c r="L3041" s="4" t="str">
        <f t="shared" si="3"/>
        <v>(84) 933413531</v>
      </c>
      <c r="M3041" s="7">
        <v>44671.0</v>
      </c>
      <c r="N3041" s="4" t="s">
        <v>21</v>
      </c>
    </row>
    <row r="3042" ht="27.0" customHeight="1">
      <c r="A3042" s="8">
        <v>3040.0</v>
      </c>
      <c r="B3042" s="4" t="str">
        <f t="shared" si="1"/>
        <v>8405383122</v>
      </c>
      <c r="C3042" s="5" t="s">
        <v>6280</v>
      </c>
      <c r="D3042" s="10">
        <v>32818.0</v>
      </c>
      <c r="E3042" s="11" t="s">
        <v>15</v>
      </c>
      <c r="F3042" s="5" t="s">
        <v>6281</v>
      </c>
      <c r="G3042" s="11" t="s">
        <v>17</v>
      </c>
      <c r="H3042" s="11" t="s">
        <v>18</v>
      </c>
      <c r="I3042" s="11" t="s">
        <v>19</v>
      </c>
      <c r="J3042" s="11" t="s">
        <v>856</v>
      </c>
      <c r="K3042" s="4" t="str">
        <f t="shared" si="2"/>
        <v>Rua SOVSVHDPFDLPEQX, nº 11418476, bairro SLYIBMNZZL</v>
      </c>
      <c r="L3042" s="4" t="str">
        <f t="shared" si="3"/>
        <v>(84) 993367742</v>
      </c>
      <c r="M3042" s="12">
        <v>44390.0</v>
      </c>
      <c r="N3042" s="11" t="s">
        <v>21</v>
      </c>
    </row>
    <row r="3043" ht="19.5" customHeight="1">
      <c r="A3043" s="3">
        <v>3041.0</v>
      </c>
      <c r="B3043" s="4" t="str">
        <f t="shared" si="1"/>
        <v>7878790448</v>
      </c>
      <c r="C3043" s="9" t="s">
        <v>6282</v>
      </c>
      <c r="D3043" s="6">
        <v>35219.0</v>
      </c>
      <c r="E3043" s="4" t="s">
        <v>15</v>
      </c>
      <c r="F3043" s="5" t="s">
        <v>6283</v>
      </c>
      <c r="G3043" s="4" t="s">
        <v>17</v>
      </c>
      <c r="H3043" s="4" t="s">
        <v>18</v>
      </c>
      <c r="I3043" s="4" t="s">
        <v>51</v>
      </c>
      <c r="J3043" s="4" t="s">
        <v>2427</v>
      </c>
      <c r="K3043" s="4" t="str">
        <f t="shared" si="2"/>
        <v>Rua RBNWJLSJXWYOKZF, nº 13295006, bairro XCNQLNSJPX</v>
      </c>
      <c r="L3043" s="4" t="str">
        <f t="shared" si="3"/>
        <v>(84) 994054760</v>
      </c>
      <c r="M3043" s="7">
        <v>44599.0</v>
      </c>
      <c r="N3043" s="4" t="s">
        <v>21</v>
      </c>
    </row>
    <row r="3044" ht="19.5" customHeight="1">
      <c r="A3044" s="8">
        <v>3042.0</v>
      </c>
      <c r="B3044" s="4" t="str">
        <f t="shared" si="1"/>
        <v>2260500137</v>
      </c>
      <c r="C3044" s="5" t="s">
        <v>6284</v>
      </c>
      <c r="D3044" s="10">
        <v>31279.0</v>
      </c>
      <c r="E3044" s="11" t="s">
        <v>23</v>
      </c>
      <c r="F3044" s="5" t="s">
        <v>6285</v>
      </c>
      <c r="G3044" s="11" t="s">
        <v>71</v>
      </c>
      <c r="H3044" s="11" t="s">
        <v>72</v>
      </c>
      <c r="I3044" s="11" t="s">
        <v>28</v>
      </c>
      <c r="J3044" s="11" t="s">
        <v>662</v>
      </c>
      <c r="K3044" s="4" t="str">
        <f t="shared" si="2"/>
        <v>Rua ZVBQEKWVVQHKSNT, nº 37879468, bairro KNGENTTEPJ</v>
      </c>
      <c r="L3044" s="4" t="str">
        <f t="shared" si="3"/>
        <v>(84) 986272447</v>
      </c>
      <c r="M3044" s="12">
        <v>44334.0</v>
      </c>
      <c r="N3044" s="11" t="s">
        <v>21</v>
      </c>
    </row>
    <row r="3045" ht="27.0" customHeight="1">
      <c r="A3045" s="3">
        <v>3043.0</v>
      </c>
      <c r="B3045" s="4" t="str">
        <f t="shared" si="1"/>
        <v>2451962973</v>
      </c>
      <c r="C3045" s="5" t="s">
        <v>6286</v>
      </c>
      <c r="D3045" s="6">
        <v>37410.0</v>
      </c>
      <c r="E3045" s="4" t="s">
        <v>15</v>
      </c>
      <c r="F3045" s="5" t="s">
        <v>6287</v>
      </c>
      <c r="G3045" s="4" t="s">
        <v>71</v>
      </c>
      <c r="H3045" s="4" t="s">
        <v>139</v>
      </c>
      <c r="I3045" s="4" t="s">
        <v>19</v>
      </c>
      <c r="J3045" s="4" t="s">
        <v>44</v>
      </c>
      <c r="K3045" s="4" t="str">
        <f t="shared" si="2"/>
        <v>Rua CFJQVIXIECKIYMO, nº 62718843, bairro QFKENKJTKG</v>
      </c>
      <c r="L3045" s="4" t="str">
        <f t="shared" si="3"/>
        <v>(84) 903385802</v>
      </c>
      <c r="M3045" s="7">
        <v>44869.0</v>
      </c>
      <c r="N3045" s="4" t="s">
        <v>21</v>
      </c>
    </row>
    <row r="3046" ht="19.5" customHeight="1">
      <c r="A3046" s="8">
        <v>3044.0</v>
      </c>
      <c r="B3046" s="4" t="str">
        <f t="shared" si="1"/>
        <v>6222291838</v>
      </c>
      <c r="C3046" s="9" t="s">
        <v>6288</v>
      </c>
      <c r="D3046" s="10">
        <v>34401.0</v>
      </c>
      <c r="E3046" s="11" t="s">
        <v>23</v>
      </c>
      <c r="F3046" s="5" t="s">
        <v>6289</v>
      </c>
      <c r="G3046" s="11" t="s">
        <v>17</v>
      </c>
      <c r="H3046" s="11" t="s">
        <v>18</v>
      </c>
      <c r="I3046" s="11" t="s">
        <v>19</v>
      </c>
      <c r="J3046" s="11" t="s">
        <v>175</v>
      </c>
      <c r="K3046" s="4" t="str">
        <f t="shared" si="2"/>
        <v>Rua GHJKSDBSSYHMSOP, nº 12602173, bairro WIQFDRUVCN</v>
      </c>
      <c r="L3046" s="4" t="str">
        <f t="shared" si="3"/>
        <v>(84) 931453088</v>
      </c>
      <c r="M3046" s="12">
        <v>45112.0</v>
      </c>
      <c r="N3046" s="11" t="s">
        <v>21</v>
      </c>
    </row>
    <row r="3047" ht="27.0" customHeight="1">
      <c r="A3047" s="3">
        <v>3045.0</v>
      </c>
      <c r="B3047" s="4" t="str">
        <f t="shared" si="1"/>
        <v>7873532320</v>
      </c>
      <c r="C3047" s="9" t="s">
        <v>6290</v>
      </c>
      <c r="D3047" s="6">
        <v>33549.0</v>
      </c>
      <c r="E3047" s="4" t="s">
        <v>15</v>
      </c>
      <c r="F3047" s="5" t="s">
        <v>6291</v>
      </c>
      <c r="G3047" s="4" t="s">
        <v>17</v>
      </c>
      <c r="H3047" s="4" t="s">
        <v>18</v>
      </c>
      <c r="I3047" s="4" t="s">
        <v>19</v>
      </c>
      <c r="J3047" s="4" t="s">
        <v>38</v>
      </c>
      <c r="K3047" s="4" t="str">
        <f t="shared" si="2"/>
        <v>Rua NRGFLJUHOKLSYAF, nº 49761357, bairro WLJVLVOVTF</v>
      </c>
      <c r="L3047" s="4" t="str">
        <f t="shared" si="3"/>
        <v>(84) 941383683</v>
      </c>
      <c r="M3047" s="7">
        <v>44361.0</v>
      </c>
      <c r="N3047" s="4" t="s">
        <v>21</v>
      </c>
    </row>
    <row r="3048" ht="19.5" customHeight="1">
      <c r="A3048" s="8">
        <v>3046.0</v>
      </c>
      <c r="B3048" s="4" t="str">
        <f t="shared" si="1"/>
        <v>7956790173</v>
      </c>
      <c r="C3048" s="5" t="s">
        <v>6292</v>
      </c>
      <c r="D3048" s="10">
        <v>36313.0</v>
      </c>
      <c r="E3048" s="11" t="s">
        <v>15</v>
      </c>
      <c r="F3048" s="5" t="s">
        <v>6293</v>
      </c>
      <c r="G3048" s="11" t="s">
        <v>17</v>
      </c>
      <c r="H3048" s="11" t="s">
        <v>18</v>
      </c>
      <c r="I3048" s="11" t="s">
        <v>51</v>
      </c>
      <c r="J3048" s="11" t="s">
        <v>52</v>
      </c>
      <c r="K3048" s="4" t="str">
        <f t="shared" si="2"/>
        <v>Rua WZVMFLEUDHOXNGD, nº 74951209, bairro OQRZNCMCRN</v>
      </c>
      <c r="L3048" s="4" t="str">
        <f t="shared" si="3"/>
        <v>(84) 917984275</v>
      </c>
      <c r="M3048" s="12">
        <v>44334.0</v>
      </c>
      <c r="N3048" s="11" t="s">
        <v>21</v>
      </c>
    </row>
    <row r="3049" ht="19.5" customHeight="1">
      <c r="A3049" s="3">
        <v>3047.0</v>
      </c>
      <c r="B3049" s="4" t="str">
        <f t="shared" si="1"/>
        <v>6643780987</v>
      </c>
      <c r="C3049" s="5" t="s">
        <v>6294</v>
      </c>
      <c r="D3049" s="6">
        <v>34690.0</v>
      </c>
      <c r="E3049" s="4" t="s">
        <v>15</v>
      </c>
      <c r="F3049" s="5" t="s">
        <v>6295</v>
      </c>
      <c r="G3049" s="4" t="s">
        <v>17</v>
      </c>
      <c r="H3049" s="4" t="s">
        <v>18</v>
      </c>
      <c r="I3049" s="4" t="s">
        <v>67</v>
      </c>
      <c r="J3049" s="4" t="s">
        <v>320</v>
      </c>
      <c r="K3049" s="4" t="str">
        <f t="shared" si="2"/>
        <v>Rua MSBAZMOMSCNZHFE, nº 29085006, bairro YRVPMOGNLV</v>
      </c>
      <c r="L3049" s="4" t="str">
        <f t="shared" si="3"/>
        <v>(84) 920619953</v>
      </c>
      <c r="M3049" s="7">
        <v>44334.0</v>
      </c>
      <c r="N3049" s="4" t="s">
        <v>21</v>
      </c>
    </row>
    <row r="3050" ht="19.5" customHeight="1">
      <c r="A3050" s="8">
        <v>3048.0</v>
      </c>
      <c r="B3050" s="4" t="str">
        <f t="shared" si="1"/>
        <v>6211891212</v>
      </c>
      <c r="C3050" s="9" t="s">
        <v>6296</v>
      </c>
      <c r="D3050" s="10">
        <v>36155.0</v>
      </c>
      <c r="E3050" s="11" t="s">
        <v>15</v>
      </c>
      <c r="F3050" s="5" t="s">
        <v>6297</v>
      </c>
      <c r="G3050" s="11" t="s">
        <v>71</v>
      </c>
      <c r="H3050" s="11" t="s">
        <v>139</v>
      </c>
      <c r="I3050" s="11" t="s">
        <v>19</v>
      </c>
      <c r="J3050" s="11"/>
      <c r="K3050" s="4" t="str">
        <f t="shared" si="2"/>
        <v>Rua EZAAGZBFSRGRWLP, nº 99902663, bairro ZCPTYNAFWQ</v>
      </c>
      <c r="L3050" s="4" t="str">
        <f t="shared" si="3"/>
        <v>(84) 910445301</v>
      </c>
      <c r="M3050" s="12">
        <v>44561.0</v>
      </c>
      <c r="N3050" s="11" t="s">
        <v>21</v>
      </c>
    </row>
    <row r="3051" ht="19.5" customHeight="1">
      <c r="A3051" s="3">
        <v>3049.0</v>
      </c>
      <c r="B3051" s="4" t="str">
        <f t="shared" si="1"/>
        <v>3210529589</v>
      </c>
      <c r="C3051" s="5" t="s">
        <v>6298</v>
      </c>
      <c r="D3051" s="6">
        <v>37174.0</v>
      </c>
      <c r="E3051" s="4" t="s">
        <v>15</v>
      </c>
      <c r="F3051" s="5" t="s">
        <v>6299</v>
      </c>
      <c r="G3051" s="4" t="s">
        <v>71</v>
      </c>
      <c r="H3051" s="4" t="s">
        <v>72</v>
      </c>
      <c r="I3051" s="4" t="s">
        <v>19</v>
      </c>
      <c r="J3051" s="4" t="s">
        <v>38</v>
      </c>
      <c r="K3051" s="4" t="str">
        <f t="shared" si="2"/>
        <v>Rua PLCBJMOABASBKGI, nº 38697199, bairro DIGGVJWHAP</v>
      </c>
      <c r="L3051" s="4" t="str">
        <f t="shared" si="3"/>
        <v>(84) 910040653</v>
      </c>
      <c r="M3051" s="7">
        <v>45276.0</v>
      </c>
      <c r="N3051" s="4" t="s">
        <v>39</v>
      </c>
    </row>
    <row r="3052" ht="19.5" customHeight="1">
      <c r="A3052" s="8">
        <v>3050.0</v>
      </c>
      <c r="B3052" s="4" t="str">
        <f t="shared" si="1"/>
        <v>4425255756</v>
      </c>
      <c r="C3052" s="5" t="s">
        <v>6300</v>
      </c>
      <c r="D3052" s="10">
        <v>33910.0</v>
      </c>
      <c r="E3052" s="11" t="s">
        <v>15</v>
      </c>
      <c r="F3052" s="5" t="s">
        <v>6301</v>
      </c>
      <c r="G3052" s="11" t="s">
        <v>71</v>
      </c>
      <c r="H3052" s="11" t="s">
        <v>139</v>
      </c>
      <c r="I3052" s="11" t="s">
        <v>67</v>
      </c>
      <c r="J3052" s="11" t="s">
        <v>38</v>
      </c>
      <c r="K3052" s="4" t="str">
        <f t="shared" si="2"/>
        <v>Rua GHNNPEJPCJQMYTB, nº 15345369, bairro WYAUEKBSDF</v>
      </c>
      <c r="L3052" s="4" t="str">
        <f t="shared" si="3"/>
        <v>(84) 953632930</v>
      </c>
      <c r="M3052" s="12">
        <v>44719.0</v>
      </c>
      <c r="N3052" s="11" t="s">
        <v>21</v>
      </c>
    </row>
    <row r="3053" ht="19.5" customHeight="1">
      <c r="A3053" s="3">
        <v>3051.0</v>
      </c>
      <c r="B3053" s="4" t="str">
        <f t="shared" si="1"/>
        <v>7021036430</v>
      </c>
      <c r="C3053" s="9" t="s">
        <v>6302</v>
      </c>
      <c r="D3053" s="6">
        <v>35030.0</v>
      </c>
      <c r="E3053" s="4" t="s">
        <v>15</v>
      </c>
      <c r="F3053" s="5" t="s">
        <v>6303</v>
      </c>
      <c r="G3053" s="4" t="s">
        <v>17</v>
      </c>
      <c r="H3053" s="4" t="s">
        <v>18</v>
      </c>
      <c r="I3053" s="4" t="s">
        <v>19</v>
      </c>
      <c r="J3053" s="4"/>
      <c r="K3053" s="4" t="str">
        <f t="shared" si="2"/>
        <v>Rua YWZBFNGZRLXVDMZ, nº 95359920, bairro HPLZWIQRDM</v>
      </c>
      <c r="L3053" s="4" t="str">
        <f t="shared" si="3"/>
        <v>(84) 955333500</v>
      </c>
      <c r="M3053" s="7"/>
      <c r="N3053" s="4" t="s">
        <v>25</v>
      </c>
    </row>
    <row r="3054" ht="14.25" customHeight="1">
      <c r="A3054" s="8">
        <v>3052.0</v>
      </c>
      <c r="B3054" s="4" t="str">
        <f t="shared" si="1"/>
        <v>8832165855</v>
      </c>
      <c r="C3054" s="5" t="s">
        <v>6304</v>
      </c>
      <c r="D3054" s="10">
        <v>34535.0</v>
      </c>
      <c r="E3054" s="11" t="s">
        <v>15</v>
      </c>
      <c r="F3054" s="5" t="s">
        <v>6305</v>
      </c>
      <c r="G3054" s="11" t="s">
        <v>17</v>
      </c>
      <c r="H3054" s="11" t="s">
        <v>18</v>
      </c>
      <c r="I3054" s="11" t="s">
        <v>19</v>
      </c>
      <c r="J3054" s="11"/>
      <c r="K3054" s="4" t="str">
        <f t="shared" si="2"/>
        <v>Rua IGMOQSUJNJGEQCY, nº 95140588, bairro BEYEPMNVBC</v>
      </c>
      <c r="L3054" s="4" t="str">
        <f t="shared" si="3"/>
        <v>(84) 929006685</v>
      </c>
      <c r="M3054" s="12">
        <v>44641.0</v>
      </c>
      <c r="N3054" s="11" t="s">
        <v>21</v>
      </c>
    </row>
    <row r="3055" ht="19.5" customHeight="1">
      <c r="A3055" s="3">
        <v>3053.0</v>
      </c>
      <c r="B3055" s="4" t="str">
        <f t="shared" si="1"/>
        <v>8427205908</v>
      </c>
      <c r="C3055" s="5" t="s">
        <v>6306</v>
      </c>
      <c r="D3055" s="6">
        <v>36235.0</v>
      </c>
      <c r="E3055" s="4" t="s">
        <v>15</v>
      </c>
      <c r="F3055" s="5" t="s">
        <v>6307</v>
      </c>
      <c r="G3055" s="4" t="s">
        <v>17</v>
      </c>
      <c r="H3055" s="4" t="s">
        <v>18</v>
      </c>
      <c r="I3055" s="4" t="s">
        <v>28</v>
      </c>
      <c r="J3055" s="4" t="s">
        <v>35</v>
      </c>
      <c r="K3055" s="4" t="str">
        <f t="shared" si="2"/>
        <v>Rua EXMUIRGQTNRDVVI, nº 73441039, bairro WREULPLNFZ</v>
      </c>
      <c r="L3055" s="4" t="str">
        <f t="shared" si="3"/>
        <v>(84) 988186977</v>
      </c>
      <c r="M3055" s="7">
        <v>44614.0</v>
      </c>
      <c r="N3055" s="4" t="s">
        <v>21</v>
      </c>
    </row>
    <row r="3056" ht="19.5" customHeight="1">
      <c r="A3056" s="8">
        <v>3054.0</v>
      </c>
      <c r="B3056" s="4" t="str">
        <f t="shared" si="1"/>
        <v>1859002913</v>
      </c>
      <c r="C3056" s="9" t="s">
        <v>6308</v>
      </c>
      <c r="D3056" s="10">
        <v>34891.0</v>
      </c>
      <c r="E3056" s="11" t="s">
        <v>15</v>
      </c>
      <c r="F3056" s="5" t="s">
        <v>6309</v>
      </c>
      <c r="G3056" s="11" t="s">
        <v>17</v>
      </c>
      <c r="H3056" s="11" t="s">
        <v>18</v>
      </c>
      <c r="I3056" s="11" t="s">
        <v>19</v>
      </c>
      <c r="J3056" s="11" t="s">
        <v>38</v>
      </c>
      <c r="K3056" s="4" t="str">
        <f t="shared" si="2"/>
        <v>Rua RDHRFCODNSVDLHT, nº 80838359, bairro ZCZZTRZVXL</v>
      </c>
      <c r="L3056" s="4" t="str">
        <f t="shared" si="3"/>
        <v>(84) 904973122</v>
      </c>
      <c r="M3056" s="12">
        <v>44314.0</v>
      </c>
      <c r="N3056" s="11" t="s">
        <v>21</v>
      </c>
    </row>
    <row r="3057" ht="19.5" customHeight="1">
      <c r="A3057" s="3">
        <v>3055.0</v>
      </c>
      <c r="B3057" s="4" t="str">
        <f t="shared" si="1"/>
        <v>8740788565</v>
      </c>
      <c r="C3057" s="5" t="s">
        <v>6310</v>
      </c>
      <c r="D3057" s="6">
        <v>35903.0</v>
      </c>
      <c r="E3057" s="4" t="s">
        <v>15</v>
      </c>
      <c r="F3057" s="5" t="s">
        <v>6311</v>
      </c>
      <c r="G3057" s="4" t="s">
        <v>17</v>
      </c>
      <c r="H3057" s="4" t="s">
        <v>18</v>
      </c>
      <c r="I3057" s="4" t="s">
        <v>19</v>
      </c>
      <c r="J3057" s="4"/>
      <c r="K3057" s="4" t="str">
        <f t="shared" si="2"/>
        <v>Rua FJUZQFSJUZTETHV, nº 79895549, bairro KNUNLALFTE</v>
      </c>
      <c r="L3057" s="4" t="str">
        <f t="shared" si="3"/>
        <v>(84) 988415457</v>
      </c>
      <c r="M3057" s="7">
        <v>44326.0</v>
      </c>
      <c r="N3057" s="4" t="s">
        <v>21</v>
      </c>
    </row>
    <row r="3058" ht="19.5" customHeight="1">
      <c r="A3058" s="8">
        <v>3056.0</v>
      </c>
      <c r="B3058" s="4" t="str">
        <f t="shared" si="1"/>
        <v>8964007902</v>
      </c>
      <c r="C3058" s="5" t="s">
        <v>6312</v>
      </c>
      <c r="D3058" s="10">
        <v>36466.0</v>
      </c>
      <c r="E3058" s="11" t="s">
        <v>15</v>
      </c>
      <c r="F3058" s="5" t="s">
        <v>6313</v>
      </c>
      <c r="G3058" s="11" t="s">
        <v>17</v>
      </c>
      <c r="H3058" s="11" t="s">
        <v>18</v>
      </c>
      <c r="I3058" s="11" t="s">
        <v>19</v>
      </c>
      <c r="J3058" s="11"/>
      <c r="K3058" s="4" t="str">
        <f t="shared" si="2"/>
        <v>Rua QZNAKBQPCKPLGOT, nº 17106960, bairro RYWCMBACHU</v>
      </c>
      <c r="L3058" s="4" t="str">
        <f t="shared" si="3"/>
        <v>(84) 922034244</v>
      </c>
      <c r="M3058" s="12"/>
      <c r="N3058" s="11" t="s">
        <v>25</v>
      </c>
    </row>
    <row r="3059" ht="19.5" customHeight="1">
      <c r="A3059" s="3">
        <v>3057.0</v>
      </c>
      <c r="B3059" s="4" t="str">
        <f t="shared" si="1"/>
        <v>9763626793</v>
      </c>
      <c r="C3059" s="9" t="s">
        <v>6314</v>
      </c>
      <c r="D3059" s="6">
        <v>36578.0</v>
      </c>
      <c r="E3059" s="4" t="s">
        <v>15</v>
      </c>
      <c r="F3059" s="5" t="s">
        <v>6315</v>
      </c>
      <c r="G3059" s="4" t="s">
        <v>17</v>
      </c>
      <c r="H3059" s="4" t="s">
        <v>18</v>
      </c>
      <c r="I3059" s="4" t="s">
        <v>19</v>
      </c>
      <c r="J3059" s="4" t="s">
        <v>44</v>
      </c>
      <c r="K3059" s="4" t="str">
        <f t="shared" si="2"/>
        <v>Rua TAYUNUUNSGXKTNX, nº 31629540, bairro LNRRVOEFLG</v>
      </c>
      <c r="L3059" s="4" t="str">
        <f t="shared" si="3"/>
        <v>(84) 980815808</v>
      </c>
      <c r="M3059" s="7">
        <v>44308.0</v>
      </c>
      <c r="N3059" s="4" t="s">
        <v>21</v>
      </c>
    </row>
    <row r="3060" ht="19.5" customHeight="1">
      <c r="A3060" s="8">
        <v>3058.0</v>
      </c>
      <c r="B3060" s="4" t="str">
        <f t="shared" si="1"/>
        <v>8692777734</v>
      </c>
      <c r="C3060" s="9" t="s">
        <v>6316</v>
      </c>
      <c r="D3060" s="10">
        <v>37061.0</v>
      </c>
      <c r="E3060" s="11" t="s">
        <v>15</v>
      </c>
      <c r="F3060" s="5" t="s">
        <v>6317</v>
      </c>
      <c r="G3060" s="11" t="s">
        <v>17</v>
      </c>
      <c r="H3060" s="11" t="s">
        <v>18</v>
      </c>
      <c r="I3060" s="11" t="s">
        <v>28</v>
      </c>
      <c r="J3060" s="11" t="s">
        <v>35</v>
      </c>
      <c r="K3060" s="4" t="str">
        <f t="shared" si="2"/>
        <v>Rua QRCVLDXJLYAZNOM, nº 23402664, bairro XPIAVPAICL</v>
      </c>
      <c r="L3060" s="4" t="str">
        <f t="shared" si="3"/>
        <v>(84) 934170624</v>
      </c>
      <c r="M3060" s="12">
        <v>45013.0</v>
      </c>
      <c r="N3060" s="11" t="s">
        <v>21</v>
      </c>
    </row>
    <row r="3061" ht="19.5" customHeight="1">
      <c r="A3061" s="3">
        <v>3059.0</v>
      </c>
      <c r="B3061" s="4" t="str">
        <f t="shared" si="1"/>
        <v>6556341673</v>
      </c>
      <c r="C3061" s="5" t="s">
        <v>6318</v>
      </c>
      <c r="D3061" s="6">
        <v>34328.0</v>
      </c>
      <c r="E3061" s="4" t="s">
        <v>15</v>
      </c>
      <c r="F3061" s="5" t="s">
        <v>6319</v>
      </c>
      <c r="G3061" s="4" t="s">
        <v>17</v>
      </c>
      <c r="H3061" s="4" t="s">
        <v>18</v>
      </c>
      <c r="I3061" s="4" t="s">
        <v>19</v>
      </c>
      <c r="J3061" s="4" t="s">
        <v>38</v>
      </c>
      <c r="K3061" s="4" t="str">
        <f t="shared" si="2"/>
        <v>Rua JDWZGCXSJPNWNRX, nº 75376572, bairro ZKXSVZKWWI</v>
      </c>
      <c r="L3061" s="4" t="str">
        <f t="shared" si="3"/>
        <v>(84) 969472392</v>
      </c>
      <c r="M3061" s="7">
        <v>45091.0</v>
      </c>
      <c r="N3061" s="4" t="s">
        <v>21</v>
      </c>
    </row>
    <row r="3062" ht="19.5" customHeight="1">
      <c r="A3062" s="8">
        <v>3060.0</v>
      </c>
      <c r="B3062" s="4" t="str">
        <f t="shared" si="1"/>
        <v>3900171460</v>
      </c>
      <c r="C3062" s="5" t="s">
        <v>6320</v>
      </c>
      <c r="D3062" s="10">
        <v>36355.0</v>
      </c>
      <c r="E3062" s="11" t="s">
        <v>15</v>
      </c>
      <c r="F3062" s="5" t="s">
        <v>6321</v>
      </c>
      <c r="G3062" s="11" t="s">
        <v>17</v>
      </c>
      <c r="H3062" s="11" t="s">
        <v>18</v>
      </c>
      <c r="I3062" s="11" t="s">
        <v>19</v>
      </c>
      <c r="J3062" s="11" t="s">
        <v>44</v>
      </c>
      <c r="K3062" s="4" t="str">
        <f t="shared" si="2"/>
        <v>Rua TZKNKKCFIAJMJVC, nº 37190141, bairro OYTUVHVFQF</v>
      </c>
      <c r="L3062" s="4" t="str">
        <f t="shared" si="3"/>
        <v>(84) 997121992</v>
      </c>
      <c r="M3062" s="12">
        <v>44315.0</v>
      </c>
      <c r="N3062" s="11" t="s">
        <v>21</v>
      </c>
    </row>
    <row r="3063" ht="19.5" customHeight="1">
      <c r="A3063" s="3">
        <v>3061.0</v>
      </c>
      <c r="B3063" s="4" t="str">
        <f t="shared" si="1"/>
        <v>6163621212</v>
      </c>
      <c r="C3063" s="9" t="s">
        <v>6322</v>
      </c>
      <c r="D3063" s="6">
        <v>36048.0</v>
      </c>
      <c r="E3063" s="4" t="s">
        <v>15</v>
      </c>
      <c r="F3063" s="5" t="s">
        <v>6323</v>
      </c>
      <c r="G3063" s="4" t="s">
        <v>17</v>
      </c>
      <c r="H3063" s="4" t="s">
        <v>18</v>
      </c>
      <c r="I3063" s="4" t="s">
        <v>19</v>
      </c>
      <c r="J3063" s="4" t="s">
        <v>250</v>
      </c>
      <c r="K3063" s="4" t="str">
        <f t="shared" si="2"/>
        <v>Rua VAOKGNJIYLVOANW, nº 14405597, bairro EPJQYNKYDX</v>
      </c>
      <c r="L3063" s="4" t="str">
        <f t="shared" si="3"/>
        <v>(84) 975589945</v>
      </c>
      <c r="M3063" s="7">
        <v>44854.0</v>
      </c>
      <c r="N3063" s="4" t="s">
        <v>21</v>
      </c>
    </row>
    <row r="3064" ht="19.5" customHeight="1">
      <c r="A3064" s="8">
        <v>3062.0</v>
      </c>
      <c r="B3064" s="4" t="str">
        <f t="shared" si="1"/>
        <v>7529718617</v>
      </c>
      <c r="C3064" s="5" t="s">
        <v>6324</v>
      </c>
      <c r="D3064" s="10">
        <v>34081.0</v>
      </c>
      <c r="E3064" s="11" t="s">
        <v>15</v>
      </c>
      <c r="F3064" s="5" t="s">
        <v>6325</v>
      </c>
      <c r="G3064" s="11" t="s">
        <v>17</v>
      </c>
      <c r="H3064" s="11" t="s">
        <v>18</v>
      </c>
      <c r="I3064" s="11" t="s">
        <v>19</v>
      </c>
      <c r="J3064" s="11" t="s">
        <v>38</v>
      </c>
      <c r="K3064" s="4" t="str">
        <f t="shared" si="2"/>
        <v>Rua CONCQNJJJGAPZHU, nº 82119551, bairro JCRSRIUZEI</v>
      </c>
      <c r="L3064" s="4" t="str">
        <f t="shared" si="3"/>
        <v>(84) 955298548</v>
      </c>
      <c r="M3064" s="12">
        <v>44533.0</v>
      </c>
      <c r="N3064" s="11" t="s">
        <v>21</v>
      </c>
    </row>
    <row r="3065" ht="19.5" customHeight="1">
      <c r="A3065" s="3">
        <v>3063.0</v>
      </c>
      <c r="B3065" s="4" t="str">
        <f t="shared" si="1"/>
        <v>8045015093</v>
      </c>
      <c r="C3065" s="5" t="s">
        <v>6326</v>
      </c>
      <c r="D3065" s="6">
        <v>35785.0</v>
      </c>
      <c r="E3065" s="4" t="s">
        <v>15</v>
      </c>
      <c r="F3065" s="5" t="s">
        <v>6327</v>
      </c>
      <c r="G3065" s="4" t="s">
        <v>17</v>
      </c>
      <c r="H3065" s="4" t="s">
        <v>18</v>
      </c>
      <c r="I3065" s="4" t="s">
        <v>19</v>
      </c>
      <c r="J3065" s="4" t="s">
        <v>175</v>
      </c>
      <c r="K3065" s="4" t="str">
        <f t="shared" si="2"/>
        <v>Rua DXJWVIHVEXMBYGK, nº 60881563, bairro FZYIAUWJAL</v>
      </c>
      <c r="L3065" s="4" t="str">
        <f t="shared" si="3"/>
        <v>(84) 998170532</v>
      </c>
      <c r="M3065" s="7">
        <v>44322.0</v>
      </c>
      <c r="N3065" s="4" t="s">
        <v>21</v>
      </c>
    </row>
    <row r="3066" ht="19.5" customHeight="1">
      <c r="A3066" s="8">
        <v>3064.0</v>
      </c>
      <c r="B3066" s="4" t="str">
        <f t="shared" si="1"/>
        <v>6291094925</v>
      </c>
      <c r="C3066" s="9" t="s">
        <v>6328</v>
      </c>
      <c r="D3066" s="10">
        <v>35809.0</v>
      </c>
      <c r="E3066" s="11" t="s">
        <v>15</v>
      </c>
      <c r="F3066" s="5" t="s">
        <v>6329</v>
      </c>
      <c r="G3066" s="11" t="s">
        <v>71</v>
      </c>
      <c r="H3066" s="11" t="s">
        <v>604</v>
      </c>
      <c r="I3066" s="11" t="s">
        <v>28</v>
      </c>
      <c r="J3066" s="11" t="s">
        <v>1263</v>
      </c>
      <c r="K3066" s="4" t="str">
        <f t="shared" si="2"/>
        <v>Rua FANFIYBFIHXDDHE, nº 77974650, bairro QVVOOEAYMK</v>
      </c>
      <c r="L3066" s="4" t="str">
        <f t="shared" si="3"/>
        <v>(84) 955050104</v>
      </c>
      <c r="M3066" s="12">
        <v>44335.0</v>
      </c>
      <c r="N3066" s="11" t="s">
        <v>21</v>
      </c>
    </row>
    <row r="3067" ht="19.5" customHeight="1">
      <c r="A3067" s="3">
        <v>3065.0</v>
      </c>
      <c r="B3067" s="4" t="str">
        <f t="shared" si="1"/>
        <v>3329581254</v>
      </c>
      <c r="C3067" s="5" t="s">
        <v>6330</v>
      </c>
      <c r="D3067" s="6">
        <v>35424.0</v>
      </c>
      <c r="E3067" s="4" t="s">
        <v>15</v>
      </c>
      <c r="F3067" s="5" t="s">
        <v>6331</v>
      </c>
      <c r="G3067" s="4" t="s">
        <v>17</v>
      </c>
      <c r="H3067" s="4" t="s">
        <v>18</v>
      </c>
      <c r="I3067" s="4" t="s">
        <v>19</v>
      </c>
      <c r="J3067" s="4" t="s">
        <v>381</v>
      </c>
      <c r="K3067" s="4" t="str">
        <f t="shared" si="2"/>
        <v>Rua OWKEDAZNEURWEIA, nº 97514229, bairro OVXXCSAAIO</v>
      </c>
      <c r="L3067" s="4" t="str">
        <f t="shared" si="3"/>
        <v>(84) 940137629</v>
      </c>
      <c r="M3067" s="7">
        <v>44285.0</v>
      </c>
      <c r="N3067" s="4" t="s">
        <v>21</v>
      </c>
    </row>
    <row r="3068" ht="14.25" customHeight="1">
      <c r="A3068" s="8">
        <v>3066.0</v>
      </c>
      <c r="B3068" s="4" t="str">
        <f t="shared" si="1"/>
        <v>9118799883</v>
      </c>
      <c r="C3068" s="5" t="s">
        <v>6332</v>
      </c>
      <c r="D3068" s="10">
        <v>34700.0</v>
      </c>
      <c r="E3068" s="11" t="s">
        <v>15</v>
      </c>
      <c r="F3068" s="5" t="s">
        <v>6333</v>
      </c>
      <c r="G3068" s="11" t="s">
        <v>17</v>
      </c>
      <c r="H3068" s="11" t="s">
        <v>18</v>
      </c>
      <c r="I3068" s="11" t="s">
        <v>19</v>
      </c>
      <c r="J3068" s="11" t="s">
        <v>97</v>
      </c>
      <c r="K3068" s="4" t="str">
        <f t="shared" si="2"/>
        <v>Rua HALIKCWGVWCXBAL, nº 27926837, bairro XUYIBLQFCY</v>
      </c>
      <c r="L3068" s="4" t="str">
        <f t="shared" si="3"/>
        <v>(84) 971393954</v>
      </c>
      <c r="M3068" s="12"/>
      <c r="N3068" s="11" t="s">
        <v>25</v>
      </c>
    </row>
    <row r="3069" ht="19.5" customHeight="1">
      <c r="A3069" s="3">
        <v>3067.0</v>
      </c>
      <c r="B3069" s="4" t="str">
        <f t="shared" si="1"/>
        <v>8936664351</v>
      </c>
      <c r="C3069" s="9" t="s">
        <v>6334</v>
      </c>
      <c r="D3069" s="6">
        <v>35147.0</v>
      </c>
      <c r="E3069" s="4" t="s">
        <v>15</v>
      </c>
      <c r="F3069" s="5" t="s">
        <v>6335</v>
      </c>
      <c r="G3069" s="4" t="s">
        <v>17</v>
      </c>
      <c r="H3069" s="4" t="s">
        <v>931</v>
      </c>
      <c r="I3069" s="4" t="s">
        <v>28</v>
      </c>
      <c r="J3069" s="4" t="s">
        <v>35</v>
      </c>
      <c r="K3069" s="4" t="str">
        <f t="shared" si="2"/>
        <v>Rua FFRBUKIXJIZYAOP, nº 97257736, bairro JVKTEAXKYA</v>
      </c>
      <c r="L3069" s="4" t="str">
        <f t="shared" si="3"/>
        <v>(84) 973835508</v>
      </c>
      <c r="M3069" s="7">
        <v>44368.0</v>
      </c>
      <c r="N3069" s="4" t="s">
        <v>21</v>
      </c>
    </row>
    <row r="3070" ht="19.5" customHeight="1">
      <c r="A3070" s="8">
        <v>3068.0</v>
      </c>
      <c r="B3070" s="4" t="str">
        <f t="shared" si="1"/>
        <v>7591934465</v>
      </c>
      <c r="C3070" s="5" t="s">
        <v>6336</v>
      </c>
      <c r="D3070" s="10">
        <v>35203.0</v>
      </c>
      <c r="E3070" s="11" t="s">
        <v>15</v>
      </c>
      <c r="F3070" s="5" t="s">
        <v>6337</v>
      </c>
      <c r="G3070" s="11" t="s">
        <v>17</v>
      </c>
      <c r="H3070" s="11" t="s">
        <v>18</v>
      </c>
      <c r="I3070" s="11" t="s">
        <v>19</v>
      </c>
      <c r="J3070" s="11" t="s">
        <v>38</v>
      </c>
      <c r="K3070" s="4" t="str">
        <f t="shared" si="2"/>
        <v>Rua IGKVHIQFCDHKTOO, nº 22663322, bairro ALFEFZUAGW</v>
      </c>
      <c r="L3070" s="4" t="str">
        <f t="shared" si="3"/>
        <v>(84) 916825877</v>
      </c>
      <c r="M3070" s="12">
        <v>44327.0</v>
      </c>
      <c r="N3070" s="11" t="s">
        <v>21</v>
      </c>
    </row>
    <row r="3071" ht="19.5" customHeight="1">
      <c r="A3071" s="3">
        <v>3069.0</v>
      </c>
      <c r="B3071" s="4" t="str">
        <f t="shared" si="1"/>
        <v>6502476973</v>
      </c>
      <c r="C3071" s="5" t="s">
        <v>6338</v>
      </c>
      <c r="D3071" s="6">
        <v>36017.0</v>
      </c>
      <c r="E3071" s="4" t="s">
        <v>15</v>
      </c>
      <c r="F3071" s="5" t="s">
        <v>6339</v>
      </c>
      <c r="G3071" s="4" t="s">
        <v>17</v>
      </c>
      <c r="H3071" s="4" t="s">
        <v>18</v>
      </c>
      <c r="I3071" s="4" t="s">
        <v>28</v>
      </c>
      <c r="J3071" s="4" t="s">
        <v>35</v>
      </c>
      <c r="K3071" s="4" t="str">
        <f t="shared" si="2"/>
        <v>Rua OISETTPDMWIBRXJ, nº 75262859, bairro TYJBHUSTIG</v>
      </c>
      <c r="L3071" s="4" t="str">
        <f t="shared" si="3"/>
        <v>(84) 979996406</v>
      </c>
      <c r="M3071" s="7">
        <v>44819.0</v>
      </c>
      <c r="N3071" s="4" t="s">
        <v>21</v>
      </c>
    </row>
    <row r="3072" ht="19.5" customHeight="1">
      <c r="A3072" s="8">
        <v>3070.0</v>
      </c>
      <c r="B3072" s="4" t="str">
        <f t="shared" si="1"/>
        <v>3035224812</v>
      </c>
      <c r="C3072" s="9" t="s">
        <v>6340</v>
      </c>
      <c r="D3072" s="10">
        <v>31462.0</v>
      </c>
      <c r="E3072" s="11" t="s">
        <v>15</v>
      </c>
      <c r="F3072" s="5" t="s">
        <v>6341</v>
      </c>
      <c r="G3072" s="11" t="s">
        <v>71</v>
      </c>
      <c r="H3072" s="11" t="s">
        <v>72</v>
      </c>
      <c r="I3072" s="11" t="s">
        <v>19</v>
      </c>
      <c r="J3072" s="11" t="s">
        <v>301</v>
      </c>
      <c r="K3072" s="4" t="str">
        <f t="shared" si="2"/>
        <v>Rua OJFSMIQYITIZVZV, nº 20303329, bairro GTYDABLTSG</v>
      </c>
      <c r="L3072" s="4" t="str">
        <f t="shared" si="3"/>
        <v>(84) 938593940</v>
      </c>
      <c r="M3072" s="12">
        <v>44848.0</v>
      </c>
      <c r="N3072" s="11" t="s">
        <v>21</v>
      </c>
    </row>
    <row r="3073" ht="19.5" customHeight="1">
      <c r="A3073" s="3">
        <v>3071.0</v>
      </c>
      <c r="B3073" s="4" t="str">
        <f t="shared" si="1"/>
        <v>9795060000</v>
      </c>
      <c r="C3073" s="9" t="s">
        <v>6342</v>
      </c>
      <c r="D3073" s="6">
        <v>32075.0</v>
      </c>
      <c r="E3073" s="4" t="s">
        <v>15</v>
      </c>
      <c r="F3073" s="5" t="s">
        <v>6343</v>
      </c>
      <c r="G3073" s="4" t="s">
        <v>17</v>
      </c>
      <c r="H3073" s="4" t="s">
        <v>18</v>
      </c>
      <c r="I3073" s="4" t="s">
        <v>19</v>
      </c>
      <c r="J3073" s="4" t="s">
        <v>38</v>
      </c>
      <c r="K3073" s="4" t="str">
        <f t="shared" si="2"/>
        <v>Rua NOHZPKPPXSPLDBB, nº 43035893, bairro VVYEJVBTGN</v>
      </c>
      <c r="L3073" s="4" t="str">
        <f t="shared" si="3"/>
        <v>(84) 911884529</v>
      </c>
      <c r="M3073" s="7">
        <v>44467.0</v>
      </c>
      <c r="N3073" s="4" t="s">
        <v>21</v>
      </c>
    </row>
    <row r="3074" ht="19.5" customHeight="1">
      <c r="A3074" s="8">
        <v>3072.0</v>
      </c>
      <c r="B3074" s="4" t="str">
        <f t="shared" si="1"/>
        <v>4872530910</v>
      </c>
      <c r="C3074" s="5" t="s">
        <v>6344</v>
      </c>
      <c r="D3074" s="10">
        <v>33381.0</v>
      </c>
      <c r="E3074" s="11" t="s">
        <v>15</v>
      </c>
      <c r="F3074" s="5" t="s">
        <v>6345</v>
      </c>
      <c r="G3074" s="11" t="s">
        <v>17</v>
      </c>
      <c r="H3074" s="11" t="s">
        <v>18</v>
      </c>
      <c r="I3074" s="11" t="s">
        <v>28</v>
      </c>
      <c r="J3074" s="11" t="s">
        <v>35</v>
      </c>
      <c r="K3074" s="4" t="str">
        <f t="shared" si="2"/>
        <v>Rua FUGUBHCPSIPRUTX, nº 85674380, bairro FRURXOEWKM</v>
      </c>
      <c r="L3074" s="4" t="str">
        <f t="shared" si="3"/>
        <v>(84) 959196105</v>
      </c>
      <c r="M3074" s="12">
        <v>44328.0</v>
      </c>
      <c r="N3074" s="11" t="s">
        <v>21</v>
      </c>
    </row>
    <row r="3075" ht="19.5" customHeight="1">
      <c r="A3075" s="3">
        <v>3073.0</v>
      </c>
      <c r="B3075" s="4" t="str">
        <f t="shared" si="1"/>
        <v>8463825916</v>
      </c>
      <c r="C3075" s="5" t="s">
        <v>6346</v>
      </c>
      <c r="D3075" s="6">
        <v>33227.0</v>
      </c>
      <c r="E3075" s="4" t="s">
        <v>15</v>
      </c>
      <c r="F3075" s="5" t="s">
        <v>6347</v>
      </c>
      <c r="G3075" s="4" t="s">
        <v>17</v>
      </c>
      <c r="H3075" s="4" t="s">
        <v>18</v>
      </c>
      <c r="I3075" s="4" t="s">
        <v>19</v>
      </c>
      <c r="J3075" s="4" t="s">
        <v>38</v>
      </c>
      <c r="K3075" s="4" t="str">
        <f t="shared" si="2"/>
        <v>Rua GVLSDTQVCDQWWOD, nº 80822529, bairro TMOHXKTLXW</v>
      </c>
      <c r="L3075" s="4" t="str">
        <f t="shared" si="3"/>
        <v>(84) 972820889</v>
      </c>
      <c r="M3075" s="7">
        <v>44495.0</v>
      </c>
      <c r="N3075" s="4" t="s">
        <v>21</v>
      </c>
    </row>
    <row r="3076" ht="19.5" customHeight="1">
      <c r="A3076" s="8">
        <v>3074.0</v>
      </c>
      <c r="B3076" s="4" t="str">
        <f t="shared" si="1"/>
        <v>8861523179</v>
      </c>
      <c r="C3076" s="9" t="s">
        <v>6348</v>
      </c>
      <c r="D3076" s="10">
        <v>31924.0</v>
      </c>
      <c r="E3076" s="11" t="s">
        <v>23</v>
      </c>
      <c r="F3076" s="5" t="s">
        <v>6349</v>
      </c>
      <c r="G3076" s="11" t="s">
        <v>17</v>
      </c>
      <c r="H3076" s="11" t="s">
        <v>18</v>
      </c>
      <c r="I3076" s="11" t="s">
        <v>19</v>
      </c>
      <c r="J3076" s="11" t="s">
        <v>38</v>
      </c>
      <c r="K3076" s="4" t="str">
        <f t="shared" si="2"/>
        <v>Rua HBQAQWKUBPMFKGT, nº 92491455, bairro YBBHMDPTJB</v>
      </c>
      <c r="L3076" s="4" t="str">
        <f t="shared" si="3"/>
        <v>(84) 973577414</v>
      </c>
      <c r="M3076" s="12">
        <v>44342.0</v>
      </c>
      <c r="N3076" s="11" t="s">
        <v>21</v>
      </c>
    </row>
    <row r="3077" ht="27.0" customHeight="1">
      <c r="A3077" s="3">
        <v>3075.0</v>
      </c>
      <c r="B3077" s="4" t="str">
        <f t="shared" si="1"/>
        <v>9082547245</v>
      </c>
      <c r="C3077" s="5" t="s">
        <v>6350</v>
      </c>
      <c r="D3077" s="6">
        <v>34655.0</v>
      </c>
      <c r="E3077" s="4" t="s">
        <v>15</v>
      </c>
      <c r="F3077" s="5" t="s">
        <v>6351</v>
      </c>
      <c r="G3077" s="4" t="s">
        <v>17</v>
      </c>
      <c r="H3077" s="4" t="s">
        <v>18</v>
      </c>
      <c r="I3077" s="4" t="s">
        <v>19</v>
      </c>
      <c r="J3077" s="4" t="s">
        <v>175</v>
      </c>
      <c r="K3077" s="4" t="str">
        <f t="shared" si="2"/>
        <v>Rua BQYSJPHUWOBRCLK, nº 90612053, bairro JTGUVMLHDU</v>
      </c>
      <c r="L3077" s="4" t="str">
        <f t="shared" si="3"/>
        <v>(84) 969904121</v>
      </c>
      <c r="M3077" s="7">
        <v>45190.0</v>
      </c>
      <c r="N3077" s="4" t="s">
        <v>21</v>
      </c>
    </row>
    <row r="3078" ht="27.0" customHeight="1">
      <c r="A3078" s="8">
        <v>3076.0</v>
      </c>
      <c r="B3078" s="4" t="str">
        <f t="shared" si="1"/>
        <v>8075671562</v>
      </c>
      <c r="C3078" s="5" t="s">
        <v>6352</v>
      </c>
      <c r="D3078" s="10">
        <v>35451.0</v>
      </c>
      <c r="E3078" s="11" t="s">
        <v>15</v>
      </c>
      <c r="F3078" s="5" t="s">
        <v>6353</v>
      </c>
      <c r="G3078" s="11" t="s">
        <v>17</v>
      </c>
      <c r="H3078" s="11" t="s">
        <v>18</v>
      </c>
      <c r="I3078" s="11" t="s">
        <v>19</v>
      </c>
      <c r="J3078" s="11" t="s">
        <v>175</v>
      </c>
      <c r="K3078" s="4" t="str">
        <f t="shared" si="2"/>
        <v>Rua NRRAXMWMMANWDSB, nº 17265028, bairro UXMNAQMDZC</v>
      </c>
      <c r="L3078" s="4" t="str">
        <f t="shared" si="3"/>
        <v>(84) 955569916</v>
      </c>
      <c r="M3078" s="12">
        <v>44863.0</v>
      </c>
      <c r="N3078" s="11" t="s">
        <v>21</v>
      </c>
    </row>
    <row r="3079" ht="14.25" customHeight="1">
      <c r="A3079" s="3">
        <v>3077.0</v>
      </c>
      <c r="B3079" s="4" t="str">
        <f t="shared" si="1"/>
        <v>9237790036</v>
      </c>
      <c r="C3079" s="9" t="s">
        <v>6354</v>
      </c>
      <c r="D3079" s="6">
        <v>33899.0</v>
      </c>
      <c r="E3079" s="4" t="s">
        <v>15</v>
      </c>
      <c r="F3079" s="5" t="s">
        <v>6355</v>
      </c>
      <c r="G3079" s="4" t="s">
        <v>17</v>
      </c>
      <c r="H3079" s="4" t="s">
        <v>18</v>
      </c>
      <c r="I3079" s="4" t="s">
        <v>19</v>
      </c>
      <c r="J3079" s="4" t="s">
        <v>38</v>
      </c>
      <c r="K3079" s="4" t="str">
        <f t="shared" si="2"/>
        <v>Rua JVERVDMMIQHMTNS, nº 18846624, bairro AVUXQQBKQI</v>
      </c>
      <c r="L3079" s="4" t="str">
        <f t="shared" si="3"/>
        <v>(84) 921521056</v>
      </c>
      <c r="M3079" s="7">
        <v>44327.0</v>
      </c>
      <c r="N3079" s="4" t="s">
        <v>21</v>
      </c>
    </row>
    <row r="3080" ht="19.5" customHeight="1">
      <c r="A3080" s="8">
        <v>3078.0</v>
      </c>
      <c r="B3080" s="4" t="str">
        <f t="shared" si="1"/>
        <v>8218873605</v>
      </c>
      <c r="C3080" s="5" t="s">
        <v>6356</v>
      </c>
      <c r="D3080" s="10">
        <v>30198.0</v>
      </c>
      <c r="E3080" s="11" t="s">
        <v>15</v>
      </c>
      <c r="F3080" s="5" t="s">
        <v>6357</v>
      </c>
      <c r="G3080" s="11" t="s">
        <v>17</v>
      </c>
      <c r="H3080" s="11" t="s">
        <v>18</v>
      </c>
      <c r="I3080" s="11" t="s">
        <v>19</v>
      </c>
      <c r="J3080" s="11" t="s">
        <v>38</v>
      </c>
      <c r="K3080" s="4" t="str">
        <f t="shared" si="2"/>
        <v>Rua VWRKIKULNPZROLE, nº 54359665, bairro GSLEQVBWXL</v>
      </c>
      <c r="L3080" s="4" t="str">
        <f t="shared" si="3"/>
        <v>(84) 910870783</v>
      </c>
      <c r="M3080" s="12">
        <v>44517.0</v>
      </c>
      <c r="N3080" s="11" t="s">
        <v>21</v>
      </c>
    </row>
    <row r="3081" ht="19.5" customHeight="1">
      <c r="A3081" s="3">
        <v>3079.0</v>
      </c>
      <c r="B3081" s="4" t="str">
        <f t="shared" si="1"/>
        <v>9072986797</v>
      </c>
      <c r="C3081" s="5" t="s">
        <v>6358</v>
      </c>
      <c r="D3081" s="6">
        <v>34488.0</v>
      </c>
      <c r="E3081" s="4" t="s">
        <v>15</v>
      </c>
      <c r="F3081" s="5" t="s">
        <v>6359</v>
      </c>
      <c r="G3081" s="4" t="s">
        <v>17</v>
      </c>
      <c r="H3081" s="4" t="s">
        <v>18</v>
      </c>
      <c r="I3081" s="4" t="s">
        <v>28</v>
      </c>
      <c r="J3081" s="4" t="s">
        <v>35</v>
      </c>
      <c r="K3081" s="4" t="str">
        <f t="shared" si="2"/>
        <v>Rua NGLKFDQDQBZEEQW, nº 24922403, bairro TBBGTJRXEB</v>
      </c>
      <c r="L3081" s="4" t="str">
        <f t="shared" si="3"/>
        <v>(84) 961049813</v>
      </c>
      <c r="M3081" s="7">
        <v>45051.0</v>
      </c>
      <c r="N3081" s="4" t="s">
        <v>21</v>
      </c>
    </row>
    <row r="3082" ht="19.5" customHeight="1">
      <c r="A3082" s="8">
        <v>3080.0</v>
      </c>
      <c r="B3082" s="4" t="str">
        <f t="shared" si="1"/>
        <v>6938883617</v>
      </c>
      <c r="C3082" s="9" t="s">
        <v>6360</v>
      </c>
      <c r="D3082" s="10">
        <v>37200.0</v>
      </c>
      <c r="E3082" s="11" t="s">
        <v>23</v>
      </c>
      <c r="F3082" s="5" t="s">
        <v>6361</v>
      </c>
      <c r="G3082" s="11" t="s">
        <v>71</v>
      </c>
      <c r="H3082" s="11" t="s">
        <v>139</v>
      </c>
      <c r="I3082" s="11" t="s">
        <v>51</v>
      </c>
      <c r="J3082" s="11" t="s">
        <v>591</v>
      </c>
      <c r="K3082" s="4" t="str">
        <f t="shared" si="2"/>
        <v>Rua SYMUNPSJCBQINJC, nº 67533069, bairro UNHNPGPYZC</v>
      </c>
      <c r="L3082" s="4" t="str">
        <f t="shared" si="3"/>
        <v>(84) 929935732</v>
      </c>
      <c r="M3082" s="12">
        <v>45117.0</v>
      </c>
      <c r="N3082" s="11" t="s">
        <v>21</v>
      </c>
    </row>
    <row r="3083" ht="14.25" customHeight="1">
      <c r="A3083" s="3">
        <v>3081.0</v>
      </c>
      <c r="B3083" s="4" t="str">
        <f t="shared" si="1"/>
        <v>8109282708</v>
      </c>
      <c r="C3083" s="5" t="s">
        <v>6362</v>
      </c>
      <c r="D3083" s="6">
        <v>35636.0</v>
      </c>
      <c r="E3083" s="4" t="s">
        <v>23</v>
      </c>
      <c r="F3083" s="5" t="s">
        <v>6363</v>
      </c>
      <c r="G3083" s="4" t="s">
        <v>17</v>
      </c>
      <c r="H3083" s="4" t="s">
        <v>18</v>
      </c>
      <c r="I3083" s="4" t="s">
        <v>28</v>
      </c>
      <c r="J3083" s="4" t="s">
        <v>35</v>
      </c>
      <c r="K3083" s="4" t="str">
        <f t="shared" si="2"/>
        <v>Rua CKUQSDDJHQJFPJU, nº 88883666, bairro BJRVBBRMBO</v>
      </c>
      <c r="L3083" s="4" t="str">
        <f t="shared" si="3"/>
        <v>(84) 936673481</v>
      </c>
      <c r="M3083" s="7">
        <v>44860.0</v>
      </c>
      <c r="N3083" s="4" t="s">
        <v>21</v>
      </c>
    </row>
    <row r="3084" ht="27.0" customHeight="1">
      <c r="A3084" s="8">
        <v>3082.0</v>
      </c>
      <c r="B3084" s="4" t="str">
        <f t="shared" si="1"/>
        <v>6956178197</v>
      </c>
      <c r="C3084" s="5" t="s">
        <v>6364</v>
      </c>
      <c r="D3084" s="10">
        <v>36753.0</v>
      </c>
      <c r="E3084" s="11" t="s">
        <v>23</v>
      </c>
      <c r="F3084" s="5" t="s">
        <v>6365</v>
      </c>
      <c r="G3084" s="11" t="s">
        <v>71</v>
      </c>
      <c r="H3084" s="11" t="s">
        <v>72</v>
      </c>
      <c r="I3084" s="11" t="s">
        <v>19</v>
      </c>
      <c r="J3084" s="11" t="s">
        <v>5910</v>
      </c>
      <c r="K3084" s="4" t="str">
        <f t="shared" si="2"/>
        <v>Rua KLUQQDNZEYQBOAD, nº 94506181, bairro MONMULYEMM</v>
      </c>
      <c r="L3084" s="4" t="str">
        <f t="shared" si="3"/>
        <v>(84) 972532801</v>
      </c>
      <c r="M3084" s="12"/>
      <c r="N3084" s="11" t="s">
        <v>25</v>
      </c>
    </row>
    <row r="3085" ht="14.25" customHeight="1">
      <c r="A3085" s="3">
        <v>3083.0</v>
      </c>
      <c r="B3085" s="4" t="str">
        <f t="shared" si="1"/>
        <v>5168789315</v>
      </c>
      <c r="C3085" s="9" t="s">
        <v>6366</v>
      </c>
      <c r="D3085" s="6">
        <v>36520.0</v>
      </c>
      <c r="E3085" s="4" t="s">
        <v>15</v>
      </c>
      <c r="F3085" s="5" t="s">
        <v>6367</v>
      </c>
      <c r="G3085" s="4" t="s">
        <v>17</v>
      </c>
      <c r="H3085" s="4" t="s">
        <v>3403</v>
      </c>
      <c r="I3085" s="4" t="s">
        <v>19</v>
      </c>
      <c r="J3085" s="4" t="s">
        <v>2883</v>
      </c>
      <c r="K3085" s="4" t="str">
        <f t="shared" si="2"/>
        <v>Rua QPPGEJQJOBAIHFH, nº 79338080, bairro ASIWLEKNTJ</v>
      </c>
      <c r="L3085" s="4" t="str">
        <f t="shared" si="3"/>
        <v>(84) 957932454</v>
      </c>
      <c r="M3085" s="7">
        <v>45138.0</v>
      </c>
      <c r="N3085" s="4" t="s">
        <v>21</v>
      </c>
    </row>
    <row r="3086" ht="19.5" customHeight="1">
      <c r="A3086" s="8">
        <v>3084.0</v>
      </c>
      <c r="B3086" s="4" t="str">
        <f t="shared" si="1"/>
        <v>7831133603</v>
      </c>
      <c r="C3086" s="9" t="s">
        <v>6368</v>
      </c>
      <c r="D3086" s="10">
        <v>37873.0</v>
      </c>
      <c r="E3086" s="11" t="s">
        <v>15</v>
      </c>
      <c r="F3086" s="5" t="s">
        <v>6369</v>
      </c>
      <c r="G3086" s="11" t="s">
        <v>71</v>
      </c>
      <c r="H3086" s="11" t="s">
        <v>72</v>
      </c>
      <c r="I3086" s="11" t="s">
        <v>19</v>
      </c>
      <c r="J3086" s="11" t="s">
        <v>1490</v>
      </c>
      <c r="K3086" s="4" t="str">
        <f t="shared" si="2"/>
        <v>Rua XPDEBTLHIUMBNQY, nº 87648142, bairro UZUEOHIGZK</v>
      </c>
      <c r="L3086" s="4" t="str">
        <f t="shared" si="3"/>
        <v>(84) 957625455</v>
      </c>
      <c r="M3086" s="12">
        <v>44908.0</v>
      </c>
      <c r="N3086" s="11" t="s">
        <v>39</v>
      </c>
    </row>
    <row r="3087" ht="19.5" customHeight="1">
      <c r="A3087" s="3">
        <v>3085.0</v>
      </c>
      <c r="B3087" s="4" t="str">
        <f t="shared" si="1"/>
        <v>9867901826</v>
      </c>
      <c r="C3087" s="5" t="s">
        <v>6370</v>
      </c>
      <c r="D3087" s="6">
        <v>32467.0</v>
      </c>
      <c r="E3087" s="4" t="s">
        <v>15</v>
      </c>
      <c r="F3087" s="5" t="s">
        <v>6371</v>
      </c>
      <c r="G3087" s="4" t="s">
        <v>17</v>
      </c>
      <c r="H3087" s="4" t="s">
        <v>18</v>
      </c>
      <c r="I3087" s="4" t="s">
        <v>19</v>
      </c>
      <c r="J3087" s="4" t="s">
        <v>2430</v>
      </c>
      <c r="K3087" s="4" t="str">
        <f t="shared" si="2"/>
        <v>Rua QUKWADTVLIDWMUZ, nº 20560725, bairro EVYEOYKVMP</v>
      </c>
      <c r="L3087" s="4" t="str">
        <f t="shared" si="3"/>
        <v>(84) 966848687</v>
      </c>
      <c r="M3087" s="7">
        <v>44810.0</v>
      </c>
      <c r="N3087" s="4" t="s">
        <v>21</v>
      </c>
    </row>
    <row r="3088" ht="14.25" customHeight="1">
      <c r="A3088" s="8">
        <v>3086.0</v>
      </c>
      <c r="B3088" s="4" t="str">
        <f t="shared" si="1"/>
        <v>2168667378</v>
      </c>
      <c r="C3088" s="5" t="s">
        <v>6372</v>
      </c>
      <c r="D3088" s="10">
        <v>31720.0</v>
      </c>
      <c r="E3088" s="11" t="s">
        <v>15</v>
      </c>
      <c r="F3088" s="5" t="s">
        <v>6373</v>
      </c>
      <c r="G3088" s="11" t="s">
        <v>17</v>
      </c>
      <c r="H3088" s="11" t="s">
        <v>18</v>
      </c>
      <c r="I3088" s="11" t="s">
        <v>19</v>
      </c>
      <c r="J3088" s="11" t="s">
        <v>3908</v>
      </c>
      <c r="K3088" s="4" t="str">
        <f t="shared" si="2"/>
        <v>Rua DHYWZJWZXCDDLPV, nº 45705613, bairro OBGNUFTDTX</v>
      </c>
      <c r="L3088" s="4" t="str">
        <f t="shared" si="3"/>
        <v>(84) 934315884</v>
      </c>
      <c r="M3088" s="12">
        <v>44321.0</v>
      </c>
      <c r="N3088" s="11" t="s">
        <v>21</v>
      </c>
    </row>
    <row r="3089" ht="19.5" customHeight="1">
      <c r="A3089" s="3">
        <v>3087.0</v>
      </c>
      <c r="B3089" s="4" t="str">
        <f t="shared" si="1"/>
        <v>1924933973</v>
      </c>
      <c r="C3089" s="9" t="s">
        <v>6374</v>
      </c>
      <c r="D3089" s="6">
        <v>31557.0</v>
      </c>
      <c r="E3089" s="4" t="s">
        <v>15</v>
      </c>
      <c r="F3089" s="5" t="s">
        <v>6375</v>
      </c>
      <c r="G3089" s="4" t="s">
        <v>17</v>
      </c>
      <c r="H3089" s="4" t="s">
        <v>18</v>
      </c>
      <c r="I3089" s="4" t="s">
        <v>19</v>
      </c>
      <c r="J3089" s="4" t="s">
        <v>38</v>
      </c>
      <c r="K3089" s="4" t="str">
        <f t="shared" si="2"/>
        <v>Rua GNGWLFIMYALYMTS, nº 76006366, bairro VZIYTKHLZY</v>
      </c>
      <c r="L3089" s="4" t="str">
        <f t="shared" si="3"/>
        <v>(84) 906269091</v>
      </c>
      <c r="M3089" s="7">
        <v>45131.0</v>
      </c>
      <c r="N3089" s="4" t="s">
        <v>21</v>
      </c>
    </row>
    <row r="3090" ht="14.25" customHeight="1">
      <c r="A3090" s="8">
        <v>3088.0</v>
      </c>
      <c r="B3090" s="4" t="str">
        <f t="shared" si="1"/>
        <v>9698191517</v>
      </c>
      <c r="C3090" s="5" t="s">
        <v>6376</v>
      </c>
      <c r="D3090" s="10">
        <v>38509.0</v>
      </c>
      <c r="E3090" s="11" t="s">
        <v>15</v>
      </c>
      <c r="F3090" s="5" t="s">
        <v>6377</v>
      </c>
      <c r="G3090" s="11" t="s">
        <v>17</v>
      </c>
      <c r="H3090" s="11" t="s">
        <v>18</v>
      </c>
      <c r="I3090" s="11" t="s">
        <v>19</v>
      </c>
      <c r="J3090" s="11"/>
      <c r="K3090" s="4" t="str">
        <f t="shared" si="2"/>
        <v>Rua ZUWDLMVREYSZGCJ, nº 98664153, bairro AGXHFLLKLR</v>
      </c>
      <c r="L3090" s="4" t="str">
        <f t="shared" si="3"/>
        <v>(84) 988673586</v>
      </c>
      <c r="M3090" s="12"/>
      <c r="N3090" s="11" t="s">
        <v>25</v>
      </c>
    </row>
    <row r="3091" ht="19.5" customHeight="1">
      <c r="A3091" s="3">
        <v>3089.0</v>
      </c>
      <c r="B3091" s="4" t="str">
        <f t="shared" si="1"/>
        <v>7637704053</v>
      </c>
      <c r="C3091" s="5" t="s">
        <v>6378</v>
      </c>
      <c r="D3091" s="6">
        <v>28981.0</v>
      </c>
      <c r="E3091" s="4" t="s">
        <v>23</v>
      </c>
      <c r="F3091" s="5" t="s">
        <v>6379</v>
      </c>
      <c r="G3091" s="4"/>
      <c r="H3091" s="4"/>
      <c r="I3091" s="4" t="s">
        <v>19</v>
      </c>
      <c r="J3091" s="4"/>
      <c r="K3091" s="4" t="str">
        <f t="shared" si="2"/>
        <v>Rua LKUNSYDKWHKMUXV, nº 64014041, bairro GYXVOYUGHL</v>
      </c>
      <c r="L3091" s="4" t="str">
        <f t="shared" si="3"/>
        <v>(84) 944423617</v>
      </c>
      <c r="M3091" s="7"/>
      <c r="N3091" s="4" t="s">
        <v>25</v>
      </c>
    </row>
    <row r="3092" ht="19.5" customHeight="1">
      <c r="A3092" s="8">
        <v>3090.0</v>
      </c>
      <c r="B3092" s="4" t="str">
        <f t="shared" si="1"/>
        <v>1488332466</v>
      </c>
      <c r="C3092" s="9" t="s">
        <v>6380</v>
      </c>
      <c r="D3092" s="10">
        <v>36280.0</v>
      </c>
      <c r="E3092" s="11" t="s">
        <v>15</v>
      </c>
      <c r="F3092" s="5" t="s">
        <v>6381</v>
      </c>
      <c r="G3092" s="11" t="s">
        <v>17</v>
      </c>
      <c r="H3092" s="11" t="s">
        <v>18</v>
      </c>
      <c r="I3092" s="11" t="s">
        <v>19</v>
      </c>
      <c r="J3092" s="11" t="s">
        <v>73</v>
      </c>
      <c r="K3092" s="4" t="str">
        <f t="shared" si="2"/>
        <v>Rua TFNYPLJVDHCKQCT, nº 70300076, bairro NNGXNPRZJP</v>
      </c>
      <c r="L3092" s="4" t="str">
        <f t="shared" si="3"/>
        <v>(84) 959608213</v>
      </c>
      <c r="M3092" s="12">
        <v>44316.0</v>
      </c>
      <c r="N3092" s="11" t="s">
        <v>21</v>
      </c>
    </row>
    <row r="3093" ht="19.5" customHeight="1">
      <c r="A3093" s="3">
        <v>3091.0</v>
      </c>
      <c r="B3093" s="4" t="str">
        <f t="shared" si="1"/>
        <v>4486175786</v>
      </c>
      <c r="C3093" s="5" t="s">
        <v>6382</v>
      </c>
      <c r="D3093" s="6">
        <v>31686.0</v>
      </c>
      <c r="E3093" s="4" t="s">
        <v>15</v>
      </c>
      <c r="F3093" s="5" t="s">
        <v>6383</v>
      </c>
      <c r="G3093" s="4" t="s">
        <v>17</v>
      </c>
      <c r="H3093" s="4" t="s">
        <v>18</v>
      </c>
      <c r="I3093" s="4" t="s">
        <v>28</v>
      </c>
      <c r="J3093" s="4" t="s">
        <v>121</v>
      </c>
      <c r="K3093" s="4" t="str">
        <f t="shared" si="2"/>
        <v>Rua KWKVBGBLMDHQECV, nº 40364851, bairro NTFBYGWYBC</v>
      </c>
      <c r="L3093" s="4" t="str">
        <f t="shared" si="3"/>
        <v>(84) 974314666</v>
      </c>
      <c r="M3093" s="7">
        <v>45042.0</v>
      </c>
      <c r="N3093" s="4" t="s">
        <v>21</v>
      </c>
    </row>
    <row r="3094" ht="19.5" customHeight="1">
      <c r="A3094" s="8">
        <v>3092.0</v>
      </c>
      <c r="B3094" s="4" t="str">
        <f t="shared" si="1"/>
        <v>3159045343</v>
      </c>
      <c r="C3094" s="5" t="s">
        <v>6384</v>
      </c>
      <c r="D3094" s="10">
        <v>30590.0</v>
      </c>
      <c r="E3094" s="11" t="s">
        <v>15</v>
      </c>
      <c r="F3094" s="5" t="s">
        <v>6385</v>
      </c>
      <c r="G3094" s="11" t="s">
        <v>17</v>
      </c>
      <c r="H3094" s="11" t="s">
        <v>18</v>
      </c>
      <c r="I3094" s="11" t="s">
        <v>19</v>
      </c>
      <c r="J3094" s="11" t="s">
        <v>44</v>
      </c>
      <c r="K3094" s="4" t="str">
        <f t="shared" si="2"/>
        <v>Rua WDEKVUCTCCQSOTS, nº 10764419, bairro ZMLVJDXTVG</v>
      </c>
      <c r="L3094" s="4" t="str">
        <f t="shared" si="3"/>
        <v>(84) 927038497</v>
      </c>
      <c r="M3094" s="12">
        <v>44970.0</v>
      </c>
      <c r="N3094" s="11" t="s">
        <v>21</v>
      </c>
    </row>
    <row r="3095" ht="14.25" customHeight="1">
      <c r="A3095" s="3">
        <v>3093.0</v>
      </c>
      <c r="B3095" s="4" t="str">
        <f t="shared" si="1"/>
        <v>4259286876</v>
      </c>
      <c r="C3095" s="9" t="s">
        <v>6386</v>
      </c>
      <c r="D3095" s="6">
        <v>25024.0</v>
      </c>
      <c r="E3095" s="4" t="s">
        <v>15</v>
      </c>
      <c r="F3095" s="5" t="s">
        <v>6387</v>
      </c>
      <c r="G3095" s="4" t="s">
        <v>17</v>
      </c>
      <c r="H3095" s="4" t="s">
        <v>18</v>
      </c>
      <c r="I3095" s="4" t="s">
        <v>67</v>
      </c>
      <c r="J3095" s="4" t="s">
        <v>5016</v>
      </c>
      <c r="K3095" s="4" t="str">
        <f t="shared" si="2"/>
        <v>Rua WZRJYRNEICUUIWD, nº 51543388, bairro TEUXTQMHEY</v>
      </c>
      <c r="L3095" s="4" t="str">
        <f t="shared" si="3"/>
        <v>(84) 903998917</v>
      </c>
      <c r="M3095" s="7">
        <v>44826.0</v>
      </c>
      <c r="N3095" s="4" t="s">
        <v>21</v>
      </c>
    </row>
    <row r="3096" ht="14.25" customHeight="1">
      <c r="A3096" s="8">
        <v>3094.0</v>
      </c>
      <c r="B3096" s="4" t="str">
        <f t="shared" si="1"/>
        <v>4265230529</v>
      </c>
      <c r="C3096" s="5" t="s">
        <v>6388</v>
      </c>
      <c r="D3096" s="10">
        <v>26937.0</v>
      </c>
      <c r="E3096" s="11" t="s">
        <v>15</v>
      </c>
      <c r="F3096" s="5" t="s">
        <v>6389</v>
      </c>
      <c r="G3096" s="11" t="s">
        <v>17</v>
      </c>
      <c r="H3096" s="11" t="s">
        <v>18</v>
      </c>
      <c r="I3096" s="11" t="s">
        <v>19</v>
      </c>
      <c r="J3096" s="11" t="s">
        <v>38</v>
      </c>
      <c r="K3096" s="4" t="str">
        <f t="shared" si="2"/>
        <v>Rua PHJIOECRYHSZQPH, nº 54636282, bairro SPUGSXGATG</v>
      </c>
      <c r="L3096" s="4" t="str">
        <f t="shared" si="3"/>
        <v>(84) 925292948</v>
      </c>
      <c r="M3096" s="12">
        <v>44320.0</v>
      </c>
      <c r="N3096" s="11" t="s">
        <v>21</v>
      </c>
    </row>
    <row r="3097" ht="34.5" customHeight="1">
      <c r="A3097" s="3">
        <v>3095.0</v>
      </c>
      <c r="B3097" s="4" t="str">
        <f t="shared" si="1"/>
        <v>5203221221</v>
      </c>
      <c r="C3097" s="5" t="s">
        <v>6390</v>
      </c>
      <c r="D3097" s="6">
        <v>32100.0</v>
      </c>
      <c r="E3097" s="4" t="s">
        <v>15</v>
      </c>
      <c r="F3097" s="5" t="s">
        <v>6391</v>
      </c>
      <c r="G3097" s="4" t="s">
        <v>17</v>
      </c>
      <c r="H3097" s="4" t="s">
        <v>600</v>
      </c>
      <c r="I3097" s="4" t="s">
        <v>601</v>
      </c>
      <c r="J3097" s="4" t="s">
        <v>73</v>
      </c>
      <c r="K3097" s="4" t="str">
        <f t="shared" si="2"/>
        <v>Rua YELLSLAICXLYTZV, nº 12055151, bairro MVZNIOYZNX</v>
      </c>
      <c r="L3097" s="4" t="str">
        <f t="shared" si="3"/>
        <v>(84) 961454044</v>
      </c>
      <c r="M3097" s="7"/>
      <c r="N3097" s="4" t="s">
        <v>25</v>
      </c>
    </row>
    <row r="3098" ht="19.5" customHeight="1">
      <c r="A3098" s="8">
        <v>3096.0</v>
      </c>
      <c r="B3098" s="4" t="str">
        <f t="shared" si="1"/>
        <v>9550637521</v>
      </c>
      <c r="C3098" s="9" t="s">
        <v>6392</v>
      </c>
      <c r="D3098" s="10">
        <v>34150.0</v>
      </c>
      <c r="E3098" s="11" t="s">
        <v>15</v>
      </c>
      <c r="F3098" s="5" t="s">
        <v>6393</v>
      </c>
      <c r="G3098" s="11" t="s">
        <v>17</v>
      </c>
      <c r="H3098" s="11" t="s">
        <v>18</v>
      </c>
      <c r="I3098" s="11" t="s">
        <v>19</v>
      </c>
      <c r="J3098" s="11" t="s">
        <v>1490</v>
      </c>
      <c r="K3098" s="4" t="str">
        <f t="shared" si="2"/>
        <v>Rua PNGBCKEXHWVNKNM, nº 68291133, bairro OFSUKLKMGS</v>
      </c>
      <c r="L3098" s="4" t="str">
        <f t="shared" si="3"/>
        <v>(84) 972097575</v>
      </c>
      <c r="M3098" s="12">
        <v>45231.0</v>
      </c>
      <c r="N3098" s="11" t="s">
        <v>39</v>
      </c>
    </row>
    <row r="3099" ht="19.5" customHeight="1">
      <c r="A3099" s="3">
        <v>3097.0</v>
      </c>
      <c r="B3099" s="4" t="str">
        <f t="shared" si="1"/>
        <v>7953328998</v>
      </c>
      <c r="C3099" s="9" t="s">
        <v>6394</v>
      </c>
      <c r="D3099" s="6">
        <v>29838.0</v>
      </c>
      <c r="E3099" s="4" t="s">
        <v>15</v>
      </c>
      <c r="F3099" s="5" t="s">
        <v>6395</v>
      </c>
      <c r="G3099" s="4" t="s">
        <v>17</v>
      </c>
      <c r="H3099" s="4" t="s">
        <v>18</v>
      </c>
      <c r="I3099" s="4" t="s">
        <v>28</v>
      </c>
      <c r="J3099" s="4"/>
      <c r="K3099" s="4" t="str">
        <f t="shared" si="2"/>
        <v>Rua GWGQJWVFHRAFDHT, nº 68966758, bairro JPGIHPHKFJ</v>
      </c>
      <c r="L3099" s="4" t="str">
        <f t="shared" si="3"/>
        <v>(84) 960716624</v>
      </c>
      <c r="M3099" s="7"/>
      <c r="N3099" s="4" t="s">
        <v>25</v>
      </c>
    </row>
    <row r="3100" ht="19.5" customHeight="1">
      <c r="A3100" s="8">
        <v>3098.0</v>
      </c>
      <c r="B3100" s="4" t="str">
        <f t="shared" si="1"/>
        <v>4841720470</v>
      </c>
      <c r="C3100" s="5" t="s">
        <v>6396</v>
      </c>
      <c r="D3100" s="10">
        <v>31654.0</v>
      </c>
      <c r="E3100" s="11" t="s">
        <v>15</v>
      </c>
      <c r="F3100" s="5" t="s">
        <v>6397</v>
      </c>
      <c r="G3100" s="11" t="s">
        <v>71</v>
      </c>
      <c r="H3100" s="11" t="s">
        <v>76</v>
      </c>
      <c r="I3100" s="11" t="s">
        <v>19</v>
      </c>
      <c r="J3100" s="11"/>
      <c r="K3100" s="4" t="str">
        <f t="shared" si="2"/>
        <v>Rua ZOFJJRDGBDUZNZK, nº 64150241, bairro QKDSIFHTEW</v>
      </c>
      <c r="L3100" s="4" t="str">
        <f t="shared" si="3"/>
        <v>(84) 982117983</v>
      </c>
      <c r="M3100" s="12">
        <v>44328.0</v>
      </c>
      <c r="N3100" s="11" t="s">
        <v>21</v>
      </c>
    </row>
    <row r="3101" ht="27.0" customHeight="1">
      <c r="A3101" s="3">
        <v>3099.0</v>
      </c>
      <c r="B3101" s="4" t="str">
        <f t="shared" si="1"/>
        <v>5909469062</v>
      </c>
      <c r="C3101" s="5" t="s">
        <v>6398</v>
      </c>
      <c r="D3101" s="6">
        <v>29333.0</v>
      </c>
      <c r="E3101" s="4" t="s">
        <v>15</v>
      </c>
      <c r="F3101" s="5" t="s">
        <v>6399</v>
      </c>
      <c r="G3101" s="4" t="s">
        <v>17</v>
      </c>
      <c r="H3101" s="4" t="s">
        <v>600</v>
      </c>
      <c r="I3101" s="4" t="s">
        <v>19</v>
      </c>
      <c r="J3101" s="4" t="s">
        <v>3707</v>
      </c>
      <c r="K3101" s="4" t="str">
        <f t="shared" si="2"/>
        <v>Rua LGUBUENLHUAANKU, nº 36962706, bairro MKDAMJKIOV</v>
      </c>
      <c r="L3101" s="4" t="str">
        <f t="shared" si="3"/>
        <v>(84) 977322161</v>
      </c>
      <c r="M3101" s="7">
        <v>45117.0</v>
      </c>
      <c r="N3101" s="4" t="s">
        <v>21</v>
      </c>
    </row>
    <row r="3102" ht="14.25" customHeight="1">
      <c r="A3102" s="8">
        <v>3100.0</v>
      </c>
      <c r="B3102" s="4" t="str">
        <f t="shared" si="1"/>
        <v>7379331884</v>
      </c>
      <c r="C3102" s="9" t="s">
        <v>6400</v>
      </c>
      <c r="D3102" s="10">
        <v>30004.0</v>
      </c>
      <c r="E3102" s="11" t="s">
        <v>15</v>
      </c>
      <c r="F3102" s="5" t="s">
        <v>6401</v>
      </c>
      <c r="G3102" s="11" t="s">
        <v>17</v>
      </c>
      <c r="H3102" s="11" t="s">
        <v>18</v>
      </c>
      <c r="I3102" s="11" t="s">
        <v>19</v>
      </c>
      <c r="J3102" s="11"/>
      <c r="K3102" s="4" t="str">
        <f t="shared" si="2"/>
        <v>Rua TERFETZBUDCLLZV, nº 18410690, bairro VZPHCKPFDW</v>
      </c>
      <c r="L3102" s="4" t="str">
        <f t="shared" si="3"/>
        <v>(84) 917597527</v>
      </c>
      <c r="M3102" s="12"/>
      <c r="N3102" s="11" t="s">
        <v>25</v>
      </c>
    </row>
    <row r="3103" ht="14.25" customHeight="1">
      <c r="A3103" s="3">
        <v>3101.0</v>
      </c>
      <c r="B3103" s="4" t="str">
        <f t="shared" si="1"/>
        <v>8913693257</v>
      </c>
      <c r="C3103" s="5" t="s">
        <v>6402</v>
      </c>
      <c r="D3103" s="6">
        <v>31566.0</v>
      </c>
      <c r="E3103" s="4" t="s">
        <v>15</v>
      </c>
      <c r="F3103" s="5" t="s">
        <v>6403</v>
      </c>
      <c r="G3103" s="4" t="s">
        <v>17</v>
      </c>
      <c r="H3103" s="4" t="s">
        <v>18</v>
      </c>
      <c r="I3103" s="4" t="s">
        <v>28</v>
      </c>
      <c r="J3103" s="4"/>
      <c r="K3103" s="4" t="str">
        <f t="shared" si="2"/>
        <v>Rua ZQGEVVIUPZDDILL, nº 87651924, bairro OYPRFMKOAI</v>
      </c>
      <c r="L3103" s="4" t="str">
        <f t="shared" si="3"/>
        <v>(84) 906574548</v>
      </c>
      <c r="M3103" s="7"/>
      <c r="N3103" s="4" t="s">
        <v>25</v>
      </c>
    </row>
    <row r="3104" ht="19.5" customHeight="1">
      <c r="A3104" s="8">
        <v>3102.0</v>
      </c>
      <c r="B3104" s="4" t="str">
        <f t="shared" si="1"/>
        <v>5110945095</v>
      </c>
      <c r="C3104" s="5" t="s">
        <v>6404</v>
      </c>
      <c r="D3104" s="10">
        <v>31581.0</v>
      </c>
      <c r="E3104" s="11" t="s">
        <v>15</v>
      </c>
      <c r="F3104" s="5" t="s">
        <v>6405</v>
      </c>
      <c r="G3104" s="11" t="s">
        <v>17</v>
      </c>
      <c r="H3104" s="11" t="s">
        <v>18</v>
      </c>
      <c r="I3104" s="11" t="s">
        <v>19</v>
      </c>
      <c r="J3104" s="11"/>
      <c r="K3104" s="4" t="str">
        <f t="shared" si="2"/>
        <v>Rua EFFIQNAJEZCRIYX, nº 93201108, bairro KZXRLGIKOA</v>
      </c>
      <c r="L3104" s="4" t="str">
        <f t="shared" si="3"/>
        <v>(84) 976251624</v>
      </c>
      <c r="M3104" s="12">
        <v>45136.0</v>
      </c>
      <c r="N3104" s="11" t="s">
        <v>39</v>
      </c>
    </row>
    <row r="3105" ht="19.5" customHeight="1">
      <c r="A3105" s="3">
        <v>3103.0</v>
      </c>
      <c r="B3105" s="4" t="str">
        <f t="shared" si="1"/>
        <v>5711984121</v>
      </c>
      <c r="C3105" s="9" t="s">
        <v>6406</v>
      </c>
      <c r="D3105" s="6">
        <v>23940.0</v>
      </c>
      <c r="E3105" s="4" t="s">
        <v>15</v>
      </c>
      <c r="F3105" s="5" t="s">
        <v>6407</v>
      </c>
      <c r="G3105" s="4" t="s">
        <v>17</v>
      </c>
      <c r="H3105" s="4" t="s">
        <v>18</v>
      </c>
      <c r="I3105" s="4" t="s">
        <v>19</v>
      </c>
      <c r="J3105" s="4" t="s">
        <v>38</v>
      </c>
      <c r="K3105" s="4" t="str">
        <f t="shared" si="2"/>
        <v>Rua TVPLKRXJYZSLBKK, nº 87609245, bairro XLRJPNHFQA</v>
      </c>
      <c r="L3105" s="4" t="str">
        <f t="shared" si="3"/>
        <v>(84) 981433376</v>
      </c>
      <c r="M3105" s="7">
        <v>45056.0</v>
      </c>
      <c r="N3105" s="4" t="s">
        <v>21</v>
      </c>
    </row>
    <row r="3106" ht="19.5" customHeight="1">
      <c r="A3106" s="8">
        <v>3104.0</v>
      </c>
      <c r="B3106" s="4" t="str">
        <f t="shared" si="1"/>
        <v>6204893536</v>
      </c>
      <c r="C3106" s="5" t="s">
        <v>6408</v>
      </c>
      <c r="D3106" s="10">
        <v>23955.0</v>
      </c>
      <c r="E3106" s="11" t="s">
        <v>15</v>
      </c>
      <c r="F3106" s="5" t="s">
        <v>6409</v>
      </c>
      <c r="G3106" s="11" t="s">
        <v>17</v>
      </c>
      <c r="H3106" s="11" t="s">
        <v>18</v>
      </c>
      <c r="I3106" s="11" t="s">
        <v>67</v>
      </c>
      <c r="J3106" s="11" t="s">
        <v>97</v>
      </c>
      <c r="K3106" s="4" t="str">
        <f t="shared" si="2"/>
        <v>Rua VGIZDOGSHXNKYZL, nº 63766430, bairro QOUYSDIFZF</v>
      </c>
      <c r="L3106" s="4" t="str">
        <f t="shared" si="3"/>
        <v>(84) 907635648</v>
      </c>
      <c r="M3106" s="12">
        <v>44327.0</v>
      </c>
      <c r="N3106" s="11" t="s">
        <v>21</v>
      </c>
    </row>
    <row r="3107" ht="19.5" customHeight="1">
      <c r="A3107" s="3">
        <v>3105.0</v>
      </c>
      <c r="B3107" s="4" t="str">
        <f t="shared" si="1"/>
        <v>4553390556</v>
      </c>
      <c r="C3107" s="5" t="s">
        <v>6410</v>
      </c>
      <c r="D3107" s="6">
        <v>33244.0</v>
      </c>
      <c r="E3107" s="4" t="s">
        <v>15</v>
      </c>
      <c r="F3107" s="5" t="s">
        <v>6411</v>
      </c>
      <c r="G3107" s="4" t="s">
        <v>17</v>
      </c>
      <c r="H3107" s="4" t="s">
        <v>18</v>
      </c>
      <c r="I3107" s="4" t="s">
        <v>19</v>
      </c>
      <c r="J3107" s="4" t="s">
        <v>38</v>
      </c>
      <c r="K3107" s="4" t="str">
        <f t="shared" si="2"/>
        <v>Rua FCYTAZQDWAFOEKE, nº 70701454, bairro FHXQUDLSHA</v>
      </c>
      <c r="L3107" s="4" t="str">
        <f t="shared" si="3"/>
        <v>(84) 994259419</v>
      </c>
      <c r="M3107" s="7"/>
      <c r="N3107" s="4" t="s">
        <v>25</v>
      </c>
    </row>
    <row r="3108" ht="19.5" customHeight="1">
      <c r="A3108" s="8">
        <v>3106.0</v>
      </c>
      <c r="B3108" s="4" t="str">
        <f t="shared" si="1"/>
        <v>5946379681</v>
      </c>
      <c r="C3108" s="9" t="s">
        <v>6412</v>
      </c>
      <c r="D3108" s="10">
        <v>25508.0</v>
      </c>
      <c r="E3108" s="11" t="s">
        <v>15</v>
      </c>
      <c r="F3108" s="5" t="s">
        <v>6413</v>
      </c>
      <c r="G3108" s="11" t="s">
        <v>17</v>
      </c>
      <c r="H3108" s="11" t="s">
        <v>18</v>
      </c>
      <c r="I3108" s="11" t="s">
        <v>19</v>
      </c>
      <c r="J3108" s="11" t="s">
        <v>38</v>
      </c>
      <c r="K3108" s="4" t="str">
        <f t="shared" si="2"/>
        <v>Rua HOKQZMVRQZJMHEI, nº 66255732, bairro RJGDVUMIIM</v>
      </c>
      <c r="L3108" s="4" t="str">
        <f t="shared" si="3"/>
        <v>(84) 908406630</v>
      </c>
      <c r="M3108" s="12">
        <v>44322.0</v>
      </c>
      <c r="N3108" s="11" t="s">
        <v>21</v>
      </c>
    </row>
    <row r="3109" ht="19.5" customHeight="1">
      <c r="A3109" s="3">
        <v>3107.0</v>
      </c>
      <c r="B3109" s="4" t="str">
        <f t="shared" si="1"/>
        <v>2178694551</v>
      </c>
      <c r="C3109" s="5" t="s">
        <v>6414</v>
      </c>
      <c r="D3109" s="6">
        <v>29962.0</v>
      </c>
      <c r="E3109" s="4" t="s">
        <v>15</v>
      </c>
      <c r="F3109" s="5" t="s">
        <v>6415</v>
      </c>
      <c r="G3109" s="4" t="s">
        <v>17</v>
      </c>
      <c r="H3109" s="4" t="s">
        <v>18</v>
      </c>
      <c r="I3109" s="4" t="s">
        <v>28</v>
      </c>
      <c r="J3109" s="4" t="s">
        <v>35</v>
      </c>
      <c r="K3109" s="4" t="str">
        <f t="shared" si="2"/>
        <v>Rua PGVDNNOYNAGQGPK, nº 41624472, bairro KOUAZWFNFM</v>
      </c>
      <c r="L3109" s="4" t="str">
        <f t="shared" si="3"/>
        <v>(84) 942539400</v>
      </c>
      <c r="M3109" s="7">
        <v>44476.0</v>
      </c>
      <c r="N3109" s="4" t="s">
        <v>21</v>
      </c>
    </row>
    <row r="3110" ht="14.25" customHeight="1">
      <c r="A3110" s="8">
        <v>3108.0</v>
      </c>
      <c r="B3110" s="4" t="str">
        <f t="shared" si="1"/>
        <v>1456404844</v>
      </c>
      <c r="C3110" s="5" t="s">
        <v>6416</v>
      </c>
      <c r="D3110" s="10">
        <v>33129.0</v>
      </c>
      <c r="E3110" s="11" t="s">
        <v>15</v>
      </c>
      <c r="F3110" s="5" t="s">
        <v>6417</v>
      </c>
      <c r="G3110" s="11" t="s">
        <v>17</v>
      </c>
      <c r="H3110" s="11" t="s">
        <v>18</v>
      </c>
      <c r="I3110" s="11" t="s">
        <v>19</v>
      </c>
      <c r="J3110" s="11" t="s">
        <v>2460</v>
      </c>
      <c r="K3110" s="4" t="str">
        <f t="shared" si="2"/>
        <v>Rua CPPHGFHIMFDAHMK, nº 21970384, bairro QFOVBGKIBO</v>
      </c>
      <c r="L3110" s="4" t="str">
        <f t="shared" si="3"/>
        <v>(84) 969267392</v>
      </c>
      <c r="M3110" s="12">
        <v>44285.0</v>
      </c>
      <c r="N3110" s="11" t="s">
        <v>21</v>
      </c>
    </row>
    <row r="3111" ht="19.5" customHeight="1">
      <c r="A3111" s="3">
        <v>3109.0</v>
      </c>
      <c r="B3111" s="4" t="str">
        <f t="shared" si="1"/>
        <v>3358145483</v>
      </c>
      <c r="C3111" s="9" t="s">
        <v>6418</v>
      </c>
      <c r="D3111" s="6">
        <v>33467.0</v>
      </c>
      <c r="E3111" s="4" t="s">
        <v>23</v>
      </c>
      <c r="F3111" s="5" t="s">
        <v>6419</v>
      </c>
      <c r="G3111" s="4" t="s">
        <v>17</v>
      </c>
      <c r="H3111" s="4" t="s">
        <v>18</v>
      </c>
      <c r="I3111" s="4" t="s">
        <v>19</v>
      </c>
      <c r="J3111" s="4" t="s">
        <v>38</v>
      </c>
      <c r="K3111" s="4" t="str">
        <f t="shared" si="2"/>
        <v>Rua WXINMHHAXQWPABP, nº 19267710, bairro CVDCKBDCQC</v>
      </c>
      <c r="L3111" s="4" t="str">
        <f t="shared" si="3"/>
        <v>(84) 930071724</v>
      </c>
      <c r="M3111" s="7">
        <v>44319.0</v>
      </c>
      <c r="N3111" s="4" t="s">
        <v>21</v>
      </c>
    </row>
    <row r="3112" ht="19.5" customHeight="1">
      <c r="A3112" s="8">
        <v>3110.0</v>
      </c>
      <c r="B3112" s="4" t="str">
        <f t="shared" si="1"/>
        <v>2891031257</v>
      </c>
      <c r="C3112" s="9" t="s">
        <v>6420</v>
      </c>
      <c r="D3112" s="10">
        <v>35711.0</v>
      </c>
      <c r="E3112" s="11" t="s">
        <v>15</v>
      </c>
      <c r="F3112" s="5" t="s">
        <v>6421</v>
      </c>
      <c r="G3112" s="11" t="s">
        <v>17</v>
      </c>
      <c r="H3112" s="11" t="s">
        <v>18</v>
      </c>
      <c r="I3112" s="11" t="s">
        <v>19</v>
      </c>
      <c r="J3112" s="11" t="s">
        <v>38</v>
      </c>
      <c r="K3112" s="4" t="str">
        <f t="shared" si="2"/>
        <v>Rua AAKEZSCZBPRVAII, nº 79525465, bairro SKFPCULTJJ</v>
      </c>
      <c r="L3112" s="4" t="str">
        <f t="shared" si="3"/>
        <v>(84) 922247147</v>
      </c>
      <c r="M3112" s="12">
        <v>44306.0</v>
      </c>
      <c r="N3112" s="11" t="s">
        <v>21</v>
      </c>
    </row>
    <row r="3113" ht="19.5" customHeight="1">
      <c r="A3113" s="3">
        <v>3111.0</v>
      </c>
      <c r="B3113" s="4" t="str">
        <f t="shared" si="1"/>
        <v>4488368340</v>
      </c>
      <c r="C3113" s="5" t="s">
        <v>6422</v>
      </c>
      <c r="D3113" s="6">
        <v>28779.0</v>
      </c>
      <c r="E3113" s="4" t="s">
        <v>15</v>
      </c>
      <c r="F3113" s="5" t="s">
        <v>6423</v>
      </c>
      <c r="G3113" s="4" t="s">
        <v>17</v>
      </c>
      <c r="H3113" s="4" t="s">
        <v>18</v>
      </c>
      <c r="I3113" s="4" t="s">
        <v>19</v>
      </c>
      <c r="J3113" s="4" t="s">
        <v>175</v>
      </c>
      <c r="K3113" s="4" t="str">
        <f t="shared" si="2"/>
        <v>Rua EAIUSZOZGHYNFER, nº 50523556, bairro GFMHSIBKSL</v>
      </c>
      <c r="L3113" s="4" t="str">
        <f t="shared" si="3"/>
        <v>(84) 936798412</v>
      </c>
      <c r="M3113" s="7">
        <v>44308.0</v>
      </c>
      <c r="N3113" s="4" t="s">
        <v>21</v>
      </c>
    </row>
    <row r="3114" ht="27.0" customHeight="1">
      <c r="A3114" s="8">
        <v>3112.0</v>
      </c>
      <c r="B3114" s="4" t="str">
        <f t="shared" si="1"/>
        <v>4059420053</v>
      </c>
      <c r="C3114" s="5" t="s">
        <v>6424</v>
      </c>
      <c r="D3114" s="10">
        <v>33010.0</v>
      </c>
      <c r="E3114" s="11" t="s">
        <v>15</v>
      </c>
      <c r="F3114" s="5" t="s">
        <v>6425</v>
      </c>
      <c r="G3114" s="11" t="s">
        <v>71</v>
      </c>
      <c r="H3114" s="11" t="s">
        <v>72</v>
      </c>
      <c r="I3114" s="11" t="s">
        <v>19</v>
      </c>
      <c r="J3114" s="11" t="s">
        <v>250</v>
      </c>
      <c r="K3114" s="4" t="str">
        <f t="shared" si="2"/>
        <v>Rua UHQUFXQSARONRQA, nº 67285559, bairro VLAAGCRFDJ</v>
      </c>
      <c r="L3114" s="4" t="str">
        <f t="shared" si="3"/>
        <v>(84) 976980121</v>
      </c>
      <c r="M3114" s="12">
        <v>44657.0</v>
      </c>
      <c r="N3114" s="11" t="s">
        <v>21</v>
      </c>
    </row>
    <row r="3115" ht="19.5" customHeight="1">
      <c r="A3115" s="3">
        <v>3113.0</v>
      </c>
      <c r="B3115" s="4" t="str">
        <f t="shared" si="1"/>
        <v>5690000675</v>
      </c>
      <c r="C3115" s="9" t="s">
        <v>6426</v>
      </c>
      <c r="D3115" s="6">
        <v>35095.0</v>
      </c>
      <c r="E3115" s="4" t="s">
        <v>15</v>
      </c>
      <c r="F3115" s="5" t="s">
        <v>6427</v>
      </c>
      <c r="G3115" s="4" t="s">
        <v>17</v>
      </c>
      <c r="H3115" s="4" t="s">
        <v>18</v>
      </c>
      <c r="I3115" s="4" t="s">
        <v>28</v>
      </c>
      <c r="J3115" s="4" t="s">
        <v>52</v>
      </c>
      <c r="K3115" s="4" t="str">
        <f t="shared" si="2"/>
        <v>Rua UNENKKFHRISGPRX, nº 77474449, bairro UONDDMPICQ</v>
      </c>
      <c r="L3115" s="4" t="str">
        <f t="shared" si="3"/>
        <v>(84) 990190838</v>
      </c>
      <c r="M3115" s="7">
        <v>44589.0</v>
      </c>
      <c r="N3115" s="4" t="s">
        <v>21</v>
      </c>
    </row>
    <row r="3116" ht="27.0" customHeight="1">
      <c r="A3116" s="8">
        <v>3114.0</v>
      </c>
      <c r="B3116" s="4" t="str">
        <f t="shared" si="1"/>
        <v>5702871866</v>
      </c>
      <c r="C3116" s="5" t="s">
        <v>6428</v>
      </c>
      <c r="D3116" s="10">
        <v>36556.0</v>
      </c>
      <c r="E3116" s="11" t="s">
        <v>15</v>
      </c>
      <c r="F3116" s="5" t="s">
        <v>6429</v>
      </c>
      <c r="G3116" s="11" t="s">
        <v>71</v>
      </c>
      <c r="H3116" s="11" t="s">
        <v>72</v>
      </c>
      <c r="I3116" s="11" t="s">
        <v>19</v>
      </c>
      <c r="J3116" s="11" t="s">
        <v>175</v>
      </c>
      <c r="K3116" s="4" t="str">
        <f t="shared" si="2"/>
        <v>Rua AOUMSMQUNCXNQGI, nº 84656827, bairro CEPLCNLNWZ</v>
      </c>
      <c r="L3116" s="4" t="str">
        <f t="shared" si="3"/>
        <v>(84) 994749962</v>
      </c>
      <c r="M3116" s="12">
        <v>44600.0</v>
      </c>
      <c r="N3116" s="11" t="s">
        <v>21</v>
      </c>
    </row>
    <row r="3117" ht="14.25" customHeight="1">
      <c r="A3117" s="3">
        <v>3115.0</v>
      </c>
      <c r="B3117" s="4" t="str">
        <f t="shared" si="1"/>
        <v>2450750993</v>
      </c>
      <c r="C3117" s="5" t="s">
        <v>6430</v>
      </c>
      <c r="D3117" s="6">
        <v>36243.0</v>
      </c>
      <c r="E3117" s="4" t="s">
        <v>15</v>
      </c>
      <c r="F3117" s="5" t="s">
        <v>6431</v>
      </c>
      <c r="G3117" s="4" t="s">
        <v>17</v>
      </c>
      <c r="H3117" s="4" t="s">
        <v>1289</v>
      </c>
      <c r="I3117" s="4" t="s">
        <v>28</v>
      </c>
      <c r="J3117" s="4" t="s">
        <v>35</v>
      </c>
      <c r="K3117" s="4" t="str">
        <f t="shared" si="2"/>
        <v>Rua XNCUFGNFMJBBIJC, nº 33516934, bairro QLITRTQNUN</v>
      </c>
      <c r="L3117" s="4" t="str">
        <f t="shared" si="3"/>
        <v>(84) 954326324</v>
      </c>
      <c r="M3117" s="7">
        <v>44971.0</v>
      </c>
      <c r="N3117" s="4" t="s">
        <v>21</v>
      </c>
    </row>
    <row r="3118" ht="19.5" customHeight="1">
      <c r="A3118" s="8">
        <v>3116.0</v>
      </c>
      <c r="B3118" s="4" t="str">
        <f t="shared" si="1"/>
        <v>4039793302</v>
      </c>
      <c r="C3118" s="9" t="s">
        <v>6432</v>
      </c>
      <c r="D3118" s="10">
        <v>33833.0</v>
      </c>
      <c r="E3118" s="11" t="s">
        <v>15</v>
      </c>
      <c r="F3118" s="5" t="s">
        <v>6433</v>
      </c>
      <c r="G3118" s="11" t="s">
        <v>17</v>
      </c>
      <c r="H3118" s="11" t="s">
        <v>18</v>
      </c>
      <c r="I3118" s="11" t="s">
        <v>67</v>
      </c>
      <c r="J3118" s="11" t="s">
        <v>2008</v>
      </c>
      <c r="K3118" s="4" t="str">
        <f t="shared" si="2"/>
        <v>Rua PEDGFOEZIKNSPGN, nº 62350351, bairro KWORHLPOZY</v>
      </c>
      <c r="L3118" s="4" t="str">
        <f t="shared" si="3"/>
        <v>(84) 955542392</v>
      </c>
      <c r="M3118" s="12">
        <v>45014.0</v>
      </c>
      <c r="N3118" s="11" t="s">
        <v>21</v>
      </c>
    </row>
    <row r="3119" ht="27.0" customHeight="1">
      <c r="A3119" s="3">
        <v>3117.0</v>
      </c>
      <c r="B3119" s="4" t="str">
        <f t="shared" si="1"/>
        <v>9427345300</v>
      </c>
      <c r="C3119" s="5" t="s">
        <v>6434</v>
      </c>
      <c r="D3119" s="6">
        <v>32067.0</v>
      </c>
      <c r="E3119" s="4" t="s">
        <v>15</v>
      </c>
      <c r="F3119" s="5" t="s">
        <v>6435</v>
      </c>
      <c r="G3119" s="4" t="s">
        <v>71</v>
      </c>
      <c r="H3119" s="4" t="s">
        <v>72</v>
      </c>
      <c r="I3119" s="4" t="s">
        <v>19</v>
      </c>
      <c r="J3119" s="4" t="s">
        <v>38</v>
      </c>
      <c r="K3119" s="4" t="str">
        <f t="shared" si="2"/>
        <v>Rua JZLDQJBNWEOHDGM, nº 26921506, bairro LEGBEWCMID</v>
      </c>
      <c r="L3119" s="4" t="str">
        <f t="shared" si="3"/>
        <v>(84) 907829946</v>
      </c>
      <c r="M3119" s="7">
        <v>45043.0</v>
      </c>
      <c r="N3119" s="4" t="s">
        <v>21</v>
      </c>
    </row>
    <row r="3120" ht="19.5" customHeight="1">
      <c r="A3120" s="8">
        <v>3118.0</v>
      </c>
      <c r="B3120" s="4" t="str">
        <f t="shared" si="1"/>
        <v>6967355758</v>
      </c>
      <c r="C3120" s="5" t="s">
        <v>6436</v>
      </c>
      <c r="D3120" s="10">
        <v>27681.0</v>
      </c>
      <c r="E3120" s="11" t="s">
        <v>15</v>
      </c>
      <c r="F3120" s="5" t="s">
        <v>6437</v>
      </c>
      <c r="G3120" s="11" t="s">
        <v>71</v>
      </c>
      <c r="H3120" s="11" t="s">
        <v>149</v>
      </c>
      <c r="I3120" s="11" t="s">
        <v>67</v>
      </c>
      <c r="J3120" s="11" t="s">
        <v>403</v>
      </c>
      <c r="K3120" s="4" t="str">
        <f t="shared" si="2"/>
        <v>Rua HRLIJBZGJDFEQON, nº 38577552, bairro ZEPUNAGLAJ</v>
      </c>
      <c r="L3120" s="4" t="str">
        <f t="shared" si="3"/>
        <v>(84) 947773701</v>
      </c>
      <c r="M3120" s="12">
        <v>44960.0</v>
      </c>
      <c r="N3120" s="11" t="s">
        <v>21</v>
      </c>
    </row>
    <row r="3121" ht="19.5" customHeight="1">
      <c r="A3121" s="3">
        <v>3119.0</v>
      </c>
      <c r="B3121" s="4" t="str">
        <f t="shared" si="1"/>
        <v>9301312929</v>
      </c>
      <c r="C3121" s="9" t="s">
        <v>6438</v>
      </c>
      <c r="D3121" s="6">
        <v>28088.0</v>
      </c>
      <c r="E3121" s="4" t="s">
        <v>15</v>
      </c>
      <c r="F3121" s="5" t="s">
        <v>6439</v>
      </c>
      <c r="G3121" s="4" t="s">
        <v>17</v>
      </c>
      <c r="H3121" s="4" t="s">
        <v>18</v>
      </c>
      <c r="I3121" s="4" t="s">
        <v>51</v>
      </c>
      <c r="J3121" s="4" t="s">
        <v>52</v>
      </c>
      <c r="K3121" s="4" t="str">
        <f t="shared" si="2"/>
        <v>Rua WBLVTEQHALNYAZI, nº 23579064, bairro BJQNMWNCTR</v>
      </c>
      <c r="L3121" s="4" t="str">
        <f t="shared" si="3"/>
        <v>(84) 924814373</v>
      </c>
      <c r="M3121" s="7">
        <v>44909.0</v>
      </c>
      <c r="N3121" s="4" t="s">
        <v>21</v>
      </c>
    </row>
    <row r="3122" ht="14.25" customHeight="1">
      <c r="A3122" s="8">
        <v>3120.0</v>
      </c>
      <c r="B3122" s="4" t="str">
        <f t="shared" si="1"/>
        <v>1461999778</v>
      </c>
      <c r="C3122" s="5" t="s">
        <v>6440</v>
      </c>
      <c r="D3122" s="10">
        <v>29509.0</v>
      </c>
      <c r="E3122" s="11" t="s">
        <v>15</v>
      </c>
      <c r="F3122" s="5" t="s">
        <v>6441</v>
      </c>
      <c r="G3122" s="11" t="s">
        <v>17</v>
      </c>
      <c r="H3122" s="11" t="s">
        <v>18</v>
      </c>
      <c r="I3122" s="11" t="s">
        <v>19</v>
      </c>
      <c r="J3122" s="11"/>
      <c r="K3122" s="4" t="str">
        <f t="shared" si="2"/>
        <v>Rua GLPWYDFCZGCGUHR, nº 90296617, bairro SCEIJJSYOE</v>
      </c>
      <c r="L3122" s="4" t="str">
        <f t="shared" si="3"/>
        <v>(84) 994632782</v>
      </c>
      <c r="M3122" s="12"/>
      <c r="N3122" s="11" t="s">
        <v>25</v>
      </c>
    </row>
    <row r="3123" ht="19.5" customHeight="1">
      <c r="A3123" s="3">
        <v>3121.0</v>
      </c>
      <c r="B3123" s="4" t="str">
        <f t="shared" si="1"/>
        <v>2027945312</v>
      </c>
      <c r="C3123" s="5" t="s">
        <v>6442</v>
      </c>
      <c r="D3123" s="6">
        <v>26818.0</v>
      </c>
      <c r="E3123" s="4" t="s">
        <v>15</v>
      </c>
      <c r="F3123" s="5" t="s">
        <v>6443</v>
      </c>
      <c r="G3123" s="4" t="s">
        <v>17</v>
      </c>
      <c r="H3123" s="4" t="s">
        <v>18</v>
      </c>
      <c r="I3123" s="4" t="s">
        <v>51</v>
      </c>
      <c r="J3123" s="4" t="s">
        <v>52</v>
      </c>
      <c r="K3123" s="4" t="str">
        <f t="shared" si="2"/>
        <v>Rua ONXMSKFCANCYGZH, nº 44249215, bairro KCYUSXOFVA</v>
      </c>
      <c r="L3123" s="4" t="str">
        <f t="shared" si="3"/>
        <v>(84) 952755908</v>
      </c>
      <c r="M3123" s="7">
        <v>44330.0</v>
      </c>
      <c r="N3123" s="4" t="s">
        <v>21</v>
      </c>
    </row>
    <row r="3124" ht="14.25" customHeight="1">
      <c r="A3124" s="8">
        <v>3122.0</v>
      </c>
      <c r="B3124" s="4" t="str">
        <f t="shared" si="1"/>
        <v>2008372725</v>
      </c>
      <c r="C3124" s="9" t="s">
        <v>6444</v>
      </c>
      <c r="D3124" s="10">
        <v>24459.0</v>
      </c>
      <c r="E3124" s="11" t="s">
        <v>15</v>
      </c>
      <c r="F3124" s="5" t="s">
        <v>6445</v>
      </c>
      <c r="G3124" s="11" t="s">
        <v>17</v>
      </c>
      <c r="H3124" s="11" t="s">
        <v>18</v>
      </c>
      <c r="I3124" s="11" t="s">
        <v>19</v>
      </c>
      <c r="J3124" s="11" t="s">
        <v>92</v>
      </c>
      <c r="K3124" s="4" t="str">
        <f t="shared" si="2"/>
        <v>Rua BPIRVGFGQONHCCO, nº 36099588, bairro XKCUQBEQSN</v>
      </c>
      <c r="L3124" s="4" t="str">
        <f t="shared" si="3"/>
        <v>(84) 912296477</v>
      </c>
      <c r="M3124" s="12"/>
      <c r="N3124" s="11" t="s">
        <v>25</v>
      </c>
    </row>
    <row r="3125" ht="19.5" customHeight="1">
      <c r="A3125" s="3">
        <v>3123.0</v>
      </c>
      <c r="B3125" s="4" t="str">
        <f t="shared" si="1"/>
        <v>5828375583</v>
      </c>
      <c r="C3125" s="9" t="s">
        <v>6446</v>
      </c>
      <c r="D3125" s="6">
        <v>30724.0</v>
      </c>
      <c r="E3125" s="4" t="s">
        <v>15</v>
      </c>
      <c r="F3125" s="5" t="s">
        <v>6447</v>
      </c>
      <c r="G3125" s="4" t="s">
        <v>17</v>
      </c>
      <c r="H3125" s="4" t="s">
        <v>18</v>
      </c>
      <c r="I3125" s="4" t="s">
        <v>67</v>
      </c>
      <c r="J3125" s="4" t="s">
        <v>2011</v>
      </c>
      <c r="K3125" s="4" t="str">
        <f t="shared" si="2"/>
        <v>Rua DSRYKQOETUCJKUU, nº 55502622, bairro HKCUVOBSKZ</v>
      </c>
      <c r="L3125" s="4" t="str">
        <f t="shared" si="3"/>
        <v>(84) 904635516</v>
      </c>
      <c r="M3125" s="7">
        <v>44980.0</v>
      </c>
      <c r="N3125" s="4" t="s">
        <v>21</v>
      </c>
    </row>
    <row r="3126" ht="19.5" customHeight="1">
      <c r="A3126" s="8">
        <v>3124.0</v>
      </c>
      <c r="B3126" s="4" t="str">
        <f t="shared" si="1"/>
        <v>5158401092</v>
      </c>
      <c r="C3126" s="5" t="s">
        <v>6448</v>
      </c>
      <c r="D3126" s="10">
        <v>33999.0</v>
      </c>
      <c r="E3126" s="11" t="s">
        <v>15</v>
      </c>
      <c r="F3126" s="5" t="s">
        <v>6449</v>
      </c>
      <c r="G3126" s="11" t="s">
        <v>17</v>
      </c>
      <c r="H3126" s="11" t="s">
        <v>18</v>
      </c>
      <c r="I3126" s="11" t="s">
        <v>19</v>
      </c>
      <c r="J3126" s="11" t="s">
        <v>35</v>
      </c>
      <c r="K3126" s="4" t="str">
        <f t="shared" si="2"/>
        <v>Rua ZFKCLZNAKQKKOHZ, nº 50113005, bairro ZGYTRIYQKY</v>
      </c>
      <c r="L3126" s="4" t="str">
        <f t="shared" si="3"/>
        <v>(84) 931171651</v>
      </c>
      <c r="M3126" s="12"/>
      <c r="N3126" s="11" t="s">
        <v>25</v>
      </c>
    </row>
    <row r="3127" ht="14.25" customHeight="1">
      <c r="A3127" s="3">
        <v>3125.0</v>
      </c>
      <c r="B3127" s="4" t="str">
        <f t="shared" si="1"/>
        <v>2457996296</v>
      </c>
      <c r="C3127" s="5" t="s">
        <v>6450</v>
      </c>
      <c r="D3127" s="6">
        <v>27019.0</v>
      </c>
      <c r="E3127" s="4" t="s">
        <v>15</v>
      </c>
      <c r="F3127" s="5" t="s">
        <v>6451</v>
      </c>
      <c r="G3127" s="4" t="s">
        <v>17</v>
      </c>
      <c r="H3127" s="4" t="s">
        <v>18</v>
      </c>
      <c r="I3127" s="4" t="s">
        <v>19</v>
      </c>
      <c r="J3127" s="4" t="s">
        <v>110</v>
      </c>
      <c r="K3127" s="4" t="str">
        <f t="shared" si="2"/>
        <v>Rua TTJSEITEASGQIKS, nº 27739058, bairro EBKSGFKZYV</v>
      </c>
      <c r="L3127" s="4" t="str">
        <f t="shared" si="3"/>
        <v>(84) 939200132</v>
      </c>
      <c r="M3127" s="7"/>
      <c r="N3127" s="4" t="s">
        <v>25</v>
      </c>
    </row>
    <row r="3128" ht="14.25" customHeight="1">
      <c r="A3128" s="8">
        <v>3126.0</v>
      </c>
      <c r="B3128" s="4" t="str">
        <f t="shared" si="1"/>
        <v>7755748454</v>
      </c>
      <c r="C3128" s="9" t="s">
        <v>6452</v>
      </c>
      <c r="D3128" s="10">
        <v>30111.0</v>
      </c>
      <c r="E3128" s="11" t="s">
        <v>15</v>
      </c>
      <c r="F3128" s="5" t="s">
        <v>6453</v>
      </c>
      <c r="G3128" s="11" t="s">
        <v>17</v>
      </c>
      <c r="H3128" s="11" t="s">
        <v>18</v>
      </c>
      <c r="I3128" s="11" t="s">
        <v>19</v>
      </c>
      <c r="J3128" s="11" t="s">
        <v>38</v>
      </c>
      <c r="K3128" s="4" t="str">
        <f t="shared" si="2"/>
        <v>Rua MOISEUCTFQLAHXO, nº 54380630, bairro BNPXXCFGXO</v>
      </c>
      <c r="L3128" s="4" t="str">
        <f t="shared" si="3"/>
        <v>(84) 954614629</v>
      </c>
      <c r="M3128" s="12">
        <v>44764.0</v>
      </c>
      <c r="N3128" s="11" t="s">
        <v>21</v>
      </c>
    </row>
    <row r="3129" ht="14.25" customHeight="1">
      <c r="A3129" s="3">
        <v>3127.0</v>
      </c>
      <c r="B3129" s="4" t="str">
        <f t="shared" si="1"/>
        <v>1699956779</v>
      </c>
      <c r="C3129" s="5" t="s">
        <v>6454</v>
      </c>
      <c r="D3129" s="6">
        <v>34393.0</v>
      </c>
      <c r="E3129" s="4" t="s">
        <v>15</v>
      </c>
      <c r="F3129" s="5" t="s">
        <v>6455</v>
      </c>
      <c r="G3129" s="4" t="s">
        <v>17</v>
      </c>
      <c r="H3129" s="4" t="s">
        <v>18</v>
      </c>
      <c r="I3129" s="4" t="s">
        <v>19</v>
      </c>
      <c r="J3129" s="4" t="s">
        <v>38</v>
      </c>
      <c r="K3129" s="4" t="str">
        <f t="shared" si="2"/>
        <v>Rua ARHQDVMJNCYIVKD, nº 18164756, bairro HHQDDKABKN</v>
      </c>
      <c r="L3129" s="4" t="str">
        <f t="shared" si="3"/>
        <v>(84) 990225448</v>
      </c>
      <c r="M3129" s="7">
        <v>44365.0</v>
      </c>
      <c r="N3129" s="4" t="s">
        <v>21</v>
      </c>
    </row>
    <row r="3130" ht="14.25" customHeight="1">
      <c r="A3130" s="8">
        <v>3128.0</v>
      </c>
      <c r="B3130" s="4" t="str">
        <f t="shared" si="1"/>
        <v>5710787852</v>
      </c>
      <c r="C3130" s="5" t="s">
        <v>6456</v>
      </c>
      <c r="D3130" s="10">
        <v>36731.0</v>
      </c>
      <c r="E3130" s="11" t="s">
        <v>15</v>
      </c>
      <c r="F3130" s="5" t="s">
        <v>6457</v>
      </c>
      <c r="G3130" s="11" t="s">
        <v>17</v>
      </c>
      <c r="H3130" s="11" t="s">
        <v>18</v>
      </c>
      <c r="I3130" s="11" t="s">
        <v>51</v>
      </c>
      <c r="J3130" s="11" t="s">
        <v>142</v>
      </c>
      <c r="K3130" s="4" t="str">
        <f t="shared" si="2"/>
        <v>Rua VYDKEMPYJUNXJNR, nº 70605072, bairro ZNKKEZCIVG</v>
      </c>
      <c r="L3130" s="4" t="str">
        <f t="shared" si="3"/>
        <v>(84) 953423859</v>
      </c>
      <c r="M3130" s="12">
        <v>44799.0</v>
      </c>
      <c r="N3130" s="11" t="s">
        <v>21</v>
      </c>
    </row>
    <row r="3131" ht="19.5" customHeight="1">
      <c r="A3131" s="3">
        <v>3129.0</v>
      </c>
      <c r="B3131" s="4" t="str">
        <f t="shared" si="1"/>
        <v>2442923357</v>
      </c>
      <c r="C3131" s="9" t="s">
        <v>6458</v>
      </c>
      <c r="D3131" s="6">
        <v>36043.0</v>
      </c>
      <c r="E3131" s="4" t="s">
        <v>15</v>
      </c>
      <c r="F3131" s="5" t="s">
        <v>6459</v>
      </c>
      <c r="G3131" s="4" t="s">
        <v>17</v>
      </c>
      <c r="H3131" s="4" t="s">
        <v>18</v>
      </c>
      <c r="I3131" s="4" t="s">
        <v>28</v>
      </c>
      <c r="J3131" s="4" t="s">
        <v>87</v>
      </c>
      <c r="K3131" s="4" t="str">
        <f t="shared" si="2"/>
        <v>Rua NVAJYMTGZYDNXII, nº 41427139, bairro HIAZZQYHOM</v>
      </c>
      <c r="L3131" s="4" t="str">
        <f t="shared" si="3"/>
        <v>(84) 953362197</v>
      </c>
      <c r="M3131" s="7">
        <v>44559.0</v>
      </c>
      <c r="N3131" s="4" t="s">
        <v>21</v>
      </c>
    </row>
    <row r="3132" ht="19.5" customHeight="1">
      <c r="A3132" s="8">
        <v>3130.0</v>
      </c>
      <c r="B3132" s="4" t="str">
        <f t="shared" si="1"/>
        <v>1060411717</v>
      </c>
      <c r="C3132" s="5" t="s">
        <v>6460</v>
      </c>
      <c r="D3132" s="10">
        <v>34274.0</v>
      </c>
      <c r="E3132" s="11" t="s">
        <v>15</v>
      </c>
      <c r="F3132" s="5" t="s">
        <v>6461</v>
      </c>
      <c r="G3132" s="11" t="s">
        <v>17</v>
      </c>
      <c r="H3132" s="11" t="s">
        <v>18</v>
      </c>
      <c r="I3132" s="11" t="s">
        <v>19</v>
      </c>
      <c r="J3132" s="11" t="s">
        <v>6054</v>
      </c>
      <c r="K3132" s="4" t="str">
        <f t="shared" si="2"/>
        <v>Rua YZBVXETJITLGWBW, nº 40845728, bairro WLDUBZEWBQ</v>
      </c>
      <c r="L3132" s="4" t="str">
        <f t="shared" si="3"/>
        <v>(84) 917252168</v>
      </c>
      <c r="M3132" s="12">
        <v>45496.0</v>
      </c>
      <c r="N3132" s="11" t="s">
        <v>39</v>
      </c>
    </row>
    <row r="3133" ht="27.0" customHeight="1">
      <c r="A3133" s="3">
        <v>3131.0</v>
      </c>
      <c r="B3133" s="4" t="str">
        <f t="shared" si="1"/>
        <v>2823497528</v>
      </c>
      <c r="C3133" s="5" t="s">
        <v>6462</v>
      </c>
      <c r="D3133" s="6">
        <v>28646.0</v>
      </c>
      <c r="E3133" s="4" t="s">
        <v>15</v>
      </c>
      <c r="F3133" s="5" t="s">
        <v>6463</v>
      </c>
      <c r="G3133" s="4" t="s">
        <v>17</v>
      </c>
      <c r="H3133" s="4" t="s">
        <v>600</v>
      </c>
      <c r="I3133" s="4" t="s">
        <v>19</v>
      </c>
      <c r="J3133" s="4"/>
      <c r="K3133" s="4" t="str">
        <f t="shared" si="2"/>
        <v>Rua BSTWXKKUEOWSRRV, nº 95731919, bairro VUMROYBCOK</v>
      </c>
      <c r="L3133" s="4" t="str">
        <f t="shared" si="3"/>
        <v>(84) 935512211</v>
      </c>
      <c r="M3133" s="7"/>
      <c r="N3133" s="4" t="s">
        <v>25</v>
      </c>
    </row>
    <row r="3134" ht="14.25" customHeight="1">
      <c r="A3134" s="8">
        <v>3132.0</v>
      </c>
      <c r="B3134" s="4" t="str">
        <f t="shared" si="1"/>
        <v>5056669911</v>
      </c>
      <c r="C3134" s="9" t="s">
        <v>6464</v>
      </c>
      <c r="D3134" s="10">
        <v>32789.0</v>
      </c>
      <c r="E3134" s="11" t="s">
        <v>15</v>
      </c>
      <c r="F3134" s="5" t="s">
        <v>6465</v>
      </c>
      <c r="G3134" s="11" t="s">
        <v>17</v>
      </c>
      <c r="H3134" s="11" t="s">
        <v>18</v>
      </c>
      <c r="I3134" s="11" t="s">
        <v>19</v>
      </c>
      <c r="J3134" s="11" t="s">
        <v>518</v>
      </c>
      <c r="K3134" s="4" t="str">
        <f t="shared" si="2"/>
        <v>Rua OFLGJPJOUTICPQY, nº 10803775, bairro OZEPOCKBQS</v>
      </c>
      <c r="L3134" s="4" t="str">
        <f t="shared" si="3"/>
        <v>(84) 994709968</v>
      </c>
      <c r="M3134" s="12">
        <v>44595.0</v>
      </c>
      <c r="N3134" s="11" t="s">
        <v>21</v>
      </c>
    </row>
    <row r="3135" ht="19.5" customHeight="1">
      <c r="A3135" s="3">
        <v>3133.0</v>
      </c>
      <c r="B3135" s="4" t="str">
        <f t="shared" si="1"/>
        <v>8664586747</v>
      </c>
      <c r="C3135" s="5" t="s">
        <v>6466</v>
      </c>
      <c r="D3135" s="6">
        <v>28325.0</v>
      </c>
      <c r="E3135" s="4" t="s">
        <v>15</v>
      </c>
      <c r="F3135" s="5" t="s">
        <v>6467</v>
      </c>
      <c r="G3135" s="4" t="s">
        <v>71</v>
      </c>
      <c r="H3135" s="4" t="s">
        <v>76</v>
      </c>
      <c r="I3135" s="4" t="s">
        <v>19</v>
      </c>
      <c r="J3135" s="4" t="s">
        <v>38</v>
      </c>
      <c r="K3135" s="4" t="str">
        <f t="shared" si="2"/>
        <v>Rua LEUVFIWWHZDXUJU, nº 37707040, bairro FTOFTAKJNH</v>
      </c>
      <c r="L3135" s="4" t="str">
        <f t="shared" si="3"/>
        <v>(84) 987508802</v>
      </c>
      <c r="M3135" s="7">
        <v>44736.0</v>
      </c>
      <c r="N3135" s="4" t="s">
        <v>21</v>
      </c>
    </row>
    <row r="3136" ht="14.25" customHeight="1">
      <c r="A3136" s="8">
        <v>3134.0</v>
      </c>
      <c r="B3136" s="4" t="str">
        <f t="shared" si="1"/>
        <v>4187607984</v>
      </c>
      <c r="C3136" s="5" t="s">
        <v>6468</v>
      </c>
      <c r="D3136" s="10">
        <v>23438.0</v>
      </c>
      <c r="E3136" s="11" t="s">
        <v>15</v>
      </c>
      <c r="F3136" s="5" t="s">
        <v>6469</v>
      </c>
      <c r="G3136" s="11" t="s">
        <v>71</v>
      </c>
      <c r="H3136" s="11" t="s">
        <v>149</v>
      </c>
      <c r="I3136" s="11" t="s">
        <v>28</v>
      </c>
      <c r="J3136" s="11" t="s">
        <v>301</v>
      </c>
      <c r="K3136" s="4" t="str">
        <f t="shared" si="2"/>
        <v>Rua EHWTRRXGVBDMLJF, nº 18670543, bairro CUFYHNEFGY</v>
      </c>
      <c r="L3136" s="4" t="str">
        <f t="shared" si="3"/>
        <v>(84) 936412607</v>
      </c>
      <c r="M3136" s="12">
        <v>44335.0</v>
      </c>
      <c r="N3136" s="11" t="s">
        <v>21</v>
      </c>
    </row>
    <row r="3137" ht="19.5" customHeight="1">
      <c r="A3137" s="3">
        <v>3135.0</v>
      </c>
      <c r="B3137" s="4" t="str">
        <f t="shared" si="1"/>
        <v>6193696819</v>
      </c>
      <c r="C3137" s="9" t="s">
        <v>6470</v>
      </c>
      <c r="D3137" s="6">
        <v>33823.0</v>
      </c>
      <c r="E3137" s="4" t="s">
        <v>15</v>
      </c>
      <c r="F3137" s="5" t="s">
        <v>6471</v>
      </c>
      <c r="G3137" s="4" t="s">
        <v>17</v>
      </c>
      <c r="H3137" s="4" t="s">
        <v>18</v>
      </c>
      <c r="I3137" s="4" t="s">
        <v>19</v>
      </c>
      <c r="J3137" s="4" t="s">
        <v>38</v>
      </c>
      <c r="K3137" s="4" t="str">
        <f t="shared" si="2"/>
        <v>Rua JKLQVHDWBALMECA, nº 15029885, bairro XLRUMNSTJC</v>
      </c>
      <c r="L3137" s="4" t="str">
        <f t="shared" si="3"/>
        <v>(84) 954781798</v>
      </c>
      <c r="M3137" s="7">
        <v>44989.0</v>
      </c>
      <c r="N3137" s="4" t="s">
        <v>21</v>
      </c>
    </row>
    <row r="3138" ht="19.5" customHeight="1">
      <c r="A3138" s="8">
        <v>3136.0</v>
      </c>
      <c r="B3138" s="4" t="str">
        <f t="shared" si="1"/>
        <v>5910159060</v>
      </c>
      <c r="C3138" s="9" t="s">
        <v>6472</v>
      </c>
      <c r="D3138" s="10">
        <v>32286.0</v>
      </c>
      <c r="E3138" s="11" t="s">
        <v>15</v>
      </c>
      <c r="F3138" s="5" t="s">
        <v>6473</v>
      </c>
      <c r="G3138" s="11" t="s">
        <v>17</v>
      </c>
      <c r="H3138" s="11" t="s">
        <v>18</v>
      </c>
      <c r="I3138" s="11" t="s">
        <v>19</v>
      </c>
      <c r="J3138" s="11" t="s">
        <v>55</v>
      </c>
      <c r="K3138" s="4" t="str">
        <f t="shared" si="2"/>
        <v>Rua YOKEXUWUKINDNBZ, nº 27173882, bairro FBSRJFLAOP</v>
      </c>
      <c r="L3138" s="4" t="str">
        <f t="shared" si="3"/>
        <v>(84) 913957985</v>
      </c>
      <c r="M3138" s="12">
        <v>44362.0</v>
      </c>
      <c r="N3138" s="11" t="s">
        <v>21</v>
      </c>
    </row>
    <row r="3139" ht="19.5" customHeight="1">
      <c r="A3139" s="3">
        <v>3137.0</v>
      </c>
      <c r="B3139" s="4" t="str">
        <f t="shared" si="1"/>
        <v>9854756978</v>
      </c>
      <c r="C3139" s="5" t="s">
        <v>6474</v>
      </c>
      <c r="D3139" s="6">
        <v>36064.0</v>
      </c>
      <c r="E3139" s="4" t="s">
        <v>15</v>
      </c>
      <c r="F3139" s="5" t="s">
        <v>6475</v>
      </c>
      <c r="G3139" s="4" t="s">
        <v>71</v>
      </c>
      <c r="H3139" s="4" t="s">
        <v>18</v>
      </c>
      <c r="I3139" s="4" t="s">
        <v>51</v>
      </c>
      <c r="J3139" s="4" t="s">
        <v>2124</v>
      </c>
      <c r="K3139" s="4" t="str">
        <f t="shared" si="2"/>
        <v>Rua SDAKYXVZTTWGYUV, nº 11898615, bairro YPWGIEZTJD</v>
      </c>
      <c r="L3139" s="4" t="str">
        <f t="shared" si="3"/>
        <v>(84) 904096384</v>
      </c>
      <c r="M3139" s="7">
        <v>44340.0</v>
      </c>
      <c r="N3139" s="4" t="s">
        <v>21</v>
      </c>
    </row>
    <row r="3140" ht="19.5" customHeight="1">
      <c r="A3140" s="8">
        <v>3138.0</v>
      </c>
      <c r="B3140" s="4" t="str">
        <f t="shared" si="1"/>
        <v>7864039300</v>
      </c>
      <c r="C3140" s="5" t="s">
        <v>6476</v>
      </c>
      <c r="D3140" s="10">
        <v>33908.0</v>
      </c>
      <c r="E3140" s="11" t="s">
        <v>15</v>
      </c>
      <c r="F3140" s="5" t="s">
        <v>6477</v>
      </c>
      <c r="G3140" s="11" t="s">
        <v>17</v>
      </c>
      <c r="H3140" s="11" t="s">
        <v>18</v>
      </c>
      <c r="I3140" s="11" t="s">
        <v>28</v>
      </c>
      <c r="J3140" s="11" t="s">
        <v>35</v>
      </c>
      <c r="K3140" s="4" t="str">
        <f t="shared" si="2"/>
        <v>Rua RLDQMBQRRNTUXKL, nº 86427807, bairro MMGKGJIWEV</v>
      </c>
      <c r="L3140" s="4" t="str">
        <f t="shared" si="3"/>
        <v>(84) 972511857</v>
      </c>
      <c r="M3140" s="12">
        <v>45051.0</v>
      </c>
      <c r="N3140" s="11" t="s">
        <v>21</v>
      </c>
    </row>
    <row r="3141" ht="19.5" customHeight="1">
      <c r="A3141" s="3">
        <v>3139.0</v>
      </c>
      <c r="B3141" s="4" t="str">
        <f t="shared" si="1"/>
        <v>2962010156</v>
      </c>
      <c r="C3141" s="9" t="s">
        <v>6478</v>
      </c>
      <c r="D3141" s="6">
        <v>26983.0</v>
      </c>
      <c r="E3141" s="4" t="s">
        <v>15</v>
      </c>
      <c r="F3141" s="5" t="s">
        <v>6479</v>
      </c>
      <c r="G3141" s="4" t="s">
        <v>17</v>
      </c>
      <c r="H3141" s="4" t="s">
        <v>18</v>
      </c>
      <c r="I3141" s="4" t="s">
        <v>19</v>
      </c>
      <c r="J3141" s="4" t="s">
        <v>44</v>
      </c>
      <c r="K3141" s="4" t="str">
        <f t="shared" si="2"/>
        <v>Rua IORFYYAGHOYGCBT, nº 18805469, bairro JZRWWNWNWE</v>
      </c>
      <c r="L3141" s="4" t="str">
        <f t="shared" si="3"/>
        <v>(84) 986605310</v>
      </c>
      <c r="M3141" s="7">
        <v>44504.0</v>
      </c>
      <c r="N3141" s="4" t="s">
        <v>21</v>
      </c>
    </row>
    <row r="3142" ht="14.25" customHeight="1">
      <c r="A3142" s="8">
        <v>3140.0</v>
      </c>
      <c r="B3142" s="4" t="str">
        <f t="shared" si="1"/>
        <v>5910931490</v>
      </c>
      <c r="C3142" s="5" t="s">
        <v>6480</v>
      </c>
      <c r="D3142" s="10">
        <v>27048.0</v>
      </c>
      <c r="E3142" s="11" t="s">
        <v>15</v>
      </c>
      <c r="F3142" s="5" t="s">
        <v>6481</v>
      </c>
      <c r="G3142" s="11" t="s">
        <v>17</v>
      </c>
      <c r="H3142" s="11" t="s">
        <v>18</v>
      </c>
      <c r="I3142" s="11" t="s">
        <v>19</v>
      </c>
      <c r="J3142" s="11"/>
      <c r="K3142" s="4" t="str">
        <f t="shared" si="2"/>
        <v>Rua TWEUECNFMOPVMSC, nº 70473879, bairro MAAUBTBYWB</v>
      </c>
      <c r="L3142" s="4" t="str">
        <f t="shared" si="3"/>
        <v>(84) 905347201</v>
      </c>
      <c r="M3142" s="12">
        <v>44321.0</v>
      </c>
      <c r="N3142" s="11" t="s">
        <v>21</v>
      </c>
    </row>
    <row r="3143" ht="19.5" customHeight="1">
      <c r="A3143" s="3">
        <v>3141.0</v>
      </c>
      <c r="B3143" s="4" t="str">
        <f t="shared" si="1"/>
        <v>7216161788</v>
      </c>
      <c r="C3143" s="5" t="s">
        <v>6482</v>
      </c>
      <c r="D3143" s="6">
        <v>35166.0</v>
      </c>
      <c r="E3143" s="4" t="s">
        <v>15</v>
      </c>
      <c r="F3143" s="5" t="s">
        <v>6483</v>
      </c>
      <c r="G3143" s="4" t="s">
        <v>17</v>
      </c>
      <c r="H3143" s="4" t="s">
        <v>18</v>
      </c>
      <c r="I3143" s="4" t="s">
        <v>28</v>
      </c>
      <c r="J3143" s="4" t="s">
        <v>38</v>
      </c>
      <c r="K3143" s="4" t="str">
        <f t="shared" si="2"/>
        <v>Rua CFKARRJSCKWEHVF, nº 54759295, bairro NWLMIBYWBR</v>
      </c>
      <c r="L3143" s="4" t="str">
        <f t="shared" si="3"/>
        <v>(84) 930396539</v>
      </c>
      <c r="M3143" s="7">
        <v>44970.0</v>
      </c>
      <c r="N3143" s="4" t="s">
        <v>21</v>
      </c>
    </row>
    <row r="3144" ht="27.0" customHeight="1">
      <c r="A3144" s="8">
        <v>3142.0</v>
      </c>
      <c r="B3144" s="4" t="str">
        <f t="shared" si="1"/>
        <v>2306579244</v>
      </c>
      <c r="C3144" s="9" t="s">
        <v>6484</v>
      </c>
      <c r="D3144" s="10">
        <v>32488.0</v>
      </c>
      <c r="E3144" s="11" t="s">
        <v>15</v>
      </c>
      <c r="F3144" s="5" t="s">
        <v>6485</v>
      </c>
      <c r="G3144" s="11" t="s">
        <v>71</v>
      </c>
      <c r="H3144" s="11" t="s">
        <v>72</v>
      </c>
      <c r="I3144" s="11" t="s">
        <v>19</v>
      </c>
      <c r="J3144" s="11" t="s">
        <v>6486</v>
      </c>
      <c r="K3144" s="4" t="str">
        <f t="shared" si="2"/>
        <v>Rua EKALFZOYDTGERDI, nº 30998563, bairro OOWTYBCRNM</v>
      </c>
      <c r="L3144" s="4" t="str">
        <f t="shared" si="3"/>
        <v>(84) 930662925</v>
      </c>
      <c r="M3144" s="12"/>
      <c r="N3144" s="11" t="s">
        <v>25</v>
      </c>
    </row>
    <row r="3145" ht="19.5" customHeight="1">
      <c r="A3145" s="3">
        <v>3143.0</v>
      </c>
      <c r="B3145" s="4" t="str">
        <f t="shared" si="1"/>
        <v>4395930203</v>
      </c>
      <c r="C3145" s="5" t="s">
        <v>6487</v>
      </c>
      <c r="D3145" s="6">
        <v>36193.0</v>
      </c>
      <c r="E3145" s="4" t="s">
        <v>15</v>
      </c>
      <c r="F3145" s="5" t="s">
        <v>6488</v>
      </c>
      <c r="G3145" s="4" t="s">
        <v>17</v>
      </c>
      <c r="H3145" s="4" t="s">
        <v>18</v>
      </c>
      <c r="I3145" s="4" t="s">
        <v>67</v>
      </c>
      <c r="J3145" s="4" t="s">
        <v>121</v>
      </c>
      <c r="K3145" s="4" t="str">
        <f t="shared" si="2"/>
        <v>Rua JTMRTVBVMLKTOSN, nº 27106547, bairro ZXDWSQEZIU</v>
      </c>
      <c r="L3145" s="4" t="str">
        <f t="shared" si="3"/>
        <v>(84) 979316590</v>
      </c>
      <c r="M3145" s="7">
        <v>44327.0</v>
      </c>
      <c r="N3145" s="4" t="s">
        <v>21</v>
      </c>
    </row>
    <row r="3146" ht="19.5" customHeight="1">
      <c r="A3146" s="8">
        <v>3144.0</v>
      </c>
      <c r="B3146" s="4" t="str">
        <f t="shared" si="1"/>
        <v>9044633577</v>
      </c>
      <c r="C3146" s="5" t="s">
        <v>6489</v>
      </c>
      <c r="D3146" s="10">
        <v>27155.0</v>
      </c>
      <c r="E3146" s="11" t="s">
        <v>15</v>
      </c>
      <c r="F3146" s="5" t="s">
        <v>6490</v>
      </c>
      <c r="G3146" s="11" t="s">
        <v>71</v>
      </c>
      <c r="H3146" s="11" t="s">
        <v>72</v>
      </c>
      <c r="I3146" s="11" t="s">
        <v>19</v>
      </c>
      <c r="J3146" s="11" t="s">
        <v>175</v>
      </c>
      <c r="K3146" s="4" t="str">
        <f t="shared" si="2"/>
        <v>Rua EVRYQQDMBNAUHWE, nº 67618917, bairro AYZNIGEHHI</v>
      </c>
      <c r="L3146" s="4" t="str">
        <f t="shared" si="3"/>
        <v>(84) 939940307</v>
      </c>
      <c r="M3146" s="12">
        <v>45491.0</v>
      </c>
      <c r="N3146" s="11" t="s">
        <v>39</v>
      </c>
    </row>
    <row r="3147" ht="14.25" customHeight="1">
      <c r="A3147" s="3">
        <v>3145.0</v>
      </c>
      <c r="B3147" s="4" t="str">
        <f t="shared" si="1"/>
        <v>2240106662</v>
      </c>
      <c r="C3147" s="9" t="s">
        <v>6491</v>
      </c>
      <c r="D3147" s="6">
        <v>35879.0</v>
      </c>
      <c r="E3147" s="4" t="s">
        <v>15</v>
      </c>
      <c r="F3147" s="5" t="s">
        <v>6492</v>
      </c>
      <c r="G3147" s="4" t="s">
        <v>17</v>
      </c>
      <c r="H3147" s="4" t="s">
        <v>18</v>
      </c>
      <c r="I3147" s="4" t="s">
        <v>19</v>
      </c>
      <c r="J3147" s="4" t="s">
        <v>55</v>
      </c>
      <c r="K3147" s="4" t="str">
        <f t="shared" si="2"/>
        <v>Rua YICRQKARYQCQPCQ, nº 61414447, bairro CTPDCFIAHC</v>
      </c>
      <c r="L3147" s="4" t="str">
        <f t="shared" si="3"/>
        <v>(84) 901779138</v>
      </c>
      <c r="M3147" s="7">
        <v>44333.0</v>
      </c>
      <c r="N3147" s="4" t="s">
        <v>21</v>
      </c>
    </row>
    <row r="3148" ht="14.25" customHeight="1">
      <c r="A3148" s="8">
        <v>3146.0</v>
      </c>
      <c r="B3148" s="4" t="str">
        <f t="shared" si="1"/>
        <v>5118207937</v>
      </c>
      <c r="C3148" s="5" t="s">
        <v>6493</v>
      </c>
      <c r="D3148" s="10">
        <v>36075.0</v>
      </c>
      <c r="E3148" s="11" t="s">
        <v>15</v>
      </c>
      <c r="F3148" s="5" t="s">
        <v>6494</v>
      </c>
      <c r="G3148" s="11" t="s">
        <v>17</v>
      </c>
      <c r="H3148" s="11" t="s">
        <v>18</v>
      </c>
      <c r="I3148" s="11" t="s">
        <v>19</v>
      </c>
      <c r="J3148" s="11"/>
      <c r="K3148" s="4" t="str">
        <f t="shared" si="2"/>
        <v>Rua CLGCWLAUOYUJJKI, nº 95349725, bairro REOSDSCEXT</v>
      </c>
      <c r="L3148" s="4" t="str">
        <f t="shared" si="3"/>
        <v>(84) 953940186</v>
      </c>
      <c r="M3148" s="12"/>
      <c r="N3148" s="11" t="s">
        <v>25</v>
      </c>
    </row>
    <row r="3149" ht="14.25" customHeight="1">
      <c r="A3149" s="3">
        <v>3147.0</v>
      </c>
      <c r="B3149" s="4" t="str">
        <f t="shared" si="1"/>
        <v>7986991521</v>
      </c>
      <c r="C3149" s="5" t="s">
        <v>6495</v>
      </c>
      <c r="D3149" s="6">
        <v>40429.0</v>
      </c>
      <c r="E3149" s="4" t="s">
        <v>15</v>
      </c>
      <c r="F3149" s="5" t="s">
        <v>6496</v>
      </c>
      <c r="G3149" s="4" t="s">
        <v>17</v>
      </c>
      <c r="H3149" s="4" t="s">
        <v>18</v>
      </c>
      <c r="I3149" s="4" t="s">
        <v>19</v>
      </c>
      <c r="J3149" s="4" t="s">
        <v>73</v>
      </c>
      <c r="K3149" s="4" t="str">
        <f t="shared" si="2"/>
        <v>Rua GPKODHEMKAUJFMX, nº 41506912, bairro ZZFBRBDHEG</v>
      </c>
      <c r="L3149" s="4" t="str">
        <f t="shared" si="3"/>
        <v>(84) 934017489</v>
      </c>
      <c r="M3149" s="7">
        <v>44512.0</v>
      </c>
      <c r="N3149" s="4" t="s">
        <v>21</v>
      </c>
    </row>
    <row r="3150" ht="14.25" customHeight="1">
      <c r="A3150" s="8">
        <v>3148.0</v>
      </c>
      <c r="B3150" s="4" t="str">
        <f t="shared" si="1"/>
        <v>4414227697</v>
      </c>
      <c r="C3150" s="9" t="s">
        <v>6497</v>
      </c>
      <c r="D3150" s="10">
        <v>34296.0</v>
      </c>
      <c r="E3150" s="11" t="s">
        <v>15</v>
      </c>
      <c r="F3150" s="5" t="s">
        <v>6498</v>
      </c>
      <c r="G3150" s="11" t="s">
        <v>17</v>
      </c>
      <c r="H3150" s="11" t="s">
        <v>18</v>
      </c>
      <c r="I3150" s="11" t="s">
        <v>19</v>
      </c>
      <c r="J3150" s="11" t="s">
        <v>3311</v>
      </c>
      <c r="K3150" s="4" t="str">
        <f t="shared" si="2"/>
        <v>Rua JTGPDEXYUGTIUUL, nº 46398390, bairro MCKZCINVYC</v>
      </c>
      <c r="L3150" s="4" t="str">
        <f t="shared" si="3"/>
        <v>(84) 918469354</v>
      </c>
      <c r="M3150" s="12">
        <v>45144.0</v>
      </c>
      <c r="N3150" s="11" t="s">
        <v>21</v>
      </c>
    </row>
    <row r="3151" ht="19.5" customHeight="1">
      <c r="A3151" s="3">
        <v>3149.0</v>
      </c>
      <c r="B3151" s="4" t="str">
        <f t="shared" si="1"/>
        <v>4783614575</v>
      </c>
      <c r="C3151" s="9" t="s">
        <v>6499</v>
      </c>
      <c r="D3151" s="6">
        <v>27226.0</v>
      </c>
      <c r="E3151" s="4" t="s">
        <v>15</v>
      </c>
      <c r="F3151" s="5" t="s">
        <v>6500</v>
      </c>
      <c r="G3151" s="4" t="s">
        <v>17</v>
      </c>
      <c r="H3151" s="4" t="s">
        <v>18</v>
      </c>
      <c r="I3151" s="4" t="s">
        <v>19</v>
      </c>
      <c r="J3151" s="4" t="s">
        <v>38</v>
      </c>
      <c r="K3151" s="4" t="str">
        <f t="shared" si="2"/>
        <v>Rua LLRDCVGBEUVEUIV, nº 47683383, bairro RCAOARVEVI</v>
      </c>
      <c r="L3151" s="4" t="str">
        <f t="shared" si="3"/>
        <v>(84) 930108840</v>
      </c>
      <c r="M3151" s="7">
        <v>44310.0</v>
      </c>
      <c r="N3151" s="4" t="s">
        <v>39</v>
      </c>
    </row>
    <row r="3152" ht="19.5" customHeight="1">
      <c r="A3152" s="8">
        <v>3150.0</v>
      </c>
      <c r="B3152" s="4" t="str">
        <f t="shared" si="1"/>
        <v>8801081306</v>
      </c>
      <c r="C3152" s="5" t="s">
        <v>6501</v>
      </c>
      <c r="D3152" s="10">
        <v>27561.0</v>
      </c>
      <c r="E3152" s="11" t="s">
        <v>15</v>
      </c>
      <c r="F3152" s="5" t="s">
        <v>6502</v>
      </c>
      <c r="G3152" s="11" t="s">
        <v>17</v>
      </c>
      <c r="H3152" s="11" t="s">
        <v>18</v>
      </c>
      <c r="I3152" s="11" t="s">
        <v>19</v>
      </c>
      <c r="J3152" s="11" t="s">
        <v>142</v>
      </c>
      <c r="K3152" s="4" t="str">
        <f t="shared" si="2"/>
        <v>Rua HLFDKFIOZCGODEA, nº 55279551, bairro WYEDJNPLIA</v>
      </c>
      <c r="L3152" s="4" t="str">
        <f t="shared" si="3"/>
        <v>(84) 943832978</v>
      </c>
      <c r="M3152" s="12">
        <v>45226.0</v>
      </c>
      <c r="N3152" s="11" t="s">
        <v>21</v>
      </c>
    </row>
    <row r="3153" ht="19.5" customHeight="1">
      <c r="A3153" s="3">
        <v>3151.0</v>
      </c>
      <c r="B3153" s="4" t="str">
        <f t="shared" si="1"/>
        <v>6213512636</v>
      </c>
      <c r="C3153" s="5" t="s">
        <v>6503</v>
      </c>
      <c r="D3153" s="6">
        <v>32665.0</v>
      </c>
      <c r="E3153" s="4" t="s">
        <v>15</v>
      </c>
      <c r="F3153" s="5" t="s">
        <v>6504</v>
      </c>
      <c r="G3153" s="4" t="s">
        <v>17</v>
      </c>
      <c r="H3153" s="4" t="s">
        <v>18</v>
      </c>
      <c r="I3153" s="4" t="s">
        <v>19</v>
      </c>
      <c r="J3153" s="4" t="s">
        <v>38</v>
      </c>
      <c r="K3153" s="4" t="str">
        <f t="shared" si="2"/>
        <v>Rua LYZOFVDCQBXUMAH, nº 99402556, bairro EXIIGGIOSK</v>
      </c>
      <c r="L3153" s="4" t="str">
        <f t="shared" si="3"/>
        <v>(84) 907201223</v>
      </c>
      <c r="M3153" s="7">
        <v>45364.0</v>
      </c>
      <c r="N3153" s="4" t="s">
        <v>21</v>
      </c>
    </row>
    <row r="3154" ht="19.5" customHeight="1">
      <c r="A3154" s="8">
        <v>3152.0</v>
      </c>
      <c r="B3154" s="4" t="str">
        <f t="shared" si="1"/>
        <v>3884163065</v>
      </c>
      <c r="C3154" s="9" t="s">
        <v>6505</v>
      </c>
      <c r="D3154" s="10">
        <v>30988.0</v>
      </c>
      <c r="E3154" s="11" t="s">
        <v>15</v>
      </c>
      <c r="F3154" s="5" t="s">
        <v>6506</v>
      </c>
      <c r="G3154" s="11" t="s">
        <v>17</v>
      </c>
      <c r="H3154" s="11" t="s">
        <v>18</v>
      </c>
      <c r="I3154" s="11" t="s">
        <v>19</v>
      </c>
      <c r="J3154" s="11"/>
      <c r="K3154" s="4" t="str">
        <f t="shared" si="2"/>
        <v>Rua MASGAWNOATKACRA, nº 23399681, bairro EGAZBWGEIP</v>
      </c>
      <c r="L3154" s="4" t="str">
        <f t="shared" si="3"/>
        <v>(84) 906335830</v>
      </c>
      <c r="M3154" s="12">
        <v>44532.0</v>
      </c>
      <c r="N3154" s="11" t="s">
        <v>21</v>
      </c>
    </row>
    <row r="3155" ht="19.5" customHeight="1">
      <c r="A3155" s="3">
        <v>3153.0</v>
      </c>
      <c r="B3155" s="4" t="str">
        <f t="shared" si="1"/>
        <v>4219223294</v>
      </c>
      <c r="C3155" s="5" t="s">
        <v>6507</v>
      </c>
      <c r="D3155" s="6">
        <v>34629.0</v>
      </c>
      <c r="E3155" s="4" t="s">
        <v>15</v>
      </c>
      <c r="F3155" s="5" t="s">
        <v>6508</v>
      </c>
      <c r="G3155" s="4" t="s">
        <v>17</v>
      </c>
      <c r="H3155" s="4" t="s">
        <v>18</v>
      </c>
      <c r="I3155" s="4" t="s">
        <v>19</v>
      </c>
      <c r="J3155" s="4" t="s">
        <v>38</v>
      </c>
      <c r="K3155" s="4" t="str">
        <f t="shared" si="2"/>
        <v>Rua KQJJFAHERGVDEPK, nº 67277547, bairro IVBAGKFVKV</v>
      </c>
      <c r="L3155" s="4" t="str">
        <f t="shared" si="3"/>
        <v>(84) 972636467</v>
      </c>
      <c r="M3155" s="7">
        <v>45519.0</v>
      </c>
      <c r="N3155" s="4" t="s">
        <v>39</v>
      </c>
    </row>
    <row r="3156" ht="19.5" customHeight="1">
      <c r="A3156" s="8">
        <v>3154.0</v>
      </c>
      <c r="B3156" s="4" t="str">
        <f t="shared" si="1"/>
        <v>3907144957</v>
      </c>
      <c r="C3156" s="5" t="s">
        <v>6509</v>
      </c>
      <c r="D3156" s="10">
        <v>36130.0</v>
      </c>
      <c r="E3156" s="11" t="s">
        <v>15</v>
      </c>
      <c r="F3156" s="5" t="s">
        <v>6510</v>
      </c>
      <c r="G3156" s="11" t="s">
        <v>17</v>
      </c>
      <c r="H3156" s="11" t="s">
        <v>18</v>
      </c>
      <c r="I3156" s="11" t="s">
        <v>28</v>
      </c>
      <c r="J3156" s="11" t="s">
        <v>35</v>
      </c>
      <c r="K3156" s="4" t="str">
        <f t="shared" si="2"/>
        <v>Rua GFOVSYJVXAKYGZB, nº 81732548, bairro IPEABBCRNJ</v>
      </c>
      <c r="L3156" s="4" t="str">
        <f t="shared" si="3"/>
        <v>(84) 999505402</v>
      </c>
      <c r="M3156" s="12">
        <v>44755.0</v>
      </c>
      <c r="N3156" s="11" t="s">
        <v>21</v>
      </c>
    </row>
    <row r="3157" ht="19.5" customHeight="1">
      <c r="A3157" s="3">
        <v>3155.0</v>
      </c>
      <c r="B3157" s="4" t="str">
        <f t="shared" si="1"/>
        <v>5367406507</v>
      </c>
      <c r="C3157" s="9" t="s">
        <v>6511</v>
      </c>
      <c r="D3157" s="6">
        <v>29448.0</v>
      </c>
      <c r="E3157" s="4" t="s">
        <v>15</v>
      </c>
      <c r="F3157" s="5" t="s">
        <v>6512</v>
      </c>
      <c r="G3157" s="4" t="s">
        <v>17</v>
      </c>
      <c r="H3157" s="4" t="s">
        <v>18</v>
      </c>
      <c r="I3157" s="4" t="s">
        <v>51</v>
      </c>
      <c r="J3157" s="4"/>
      <c r="K3157" s="4" t="str">
        <f t="shared" si="2"/>
        <v>Rua IJLUWBSFZXZSBBS, nº 88105916, bairro LMYMHYICFV</v>
      </c>
      <c r="L3157" s="4" t="str">
        <f t="shared" si="3"/>
        <v>(84) 931822560</v>
      </c>
      <c r="M3157" s="7"/>
      <c r="N3157" s="4" t="s">
        <v>25</v>
      </c>
    </row>
    <row r="3158" ht="19.5" customHeight="1">
      <c r="A3158" s="8">
        <v>3156.0</v>
      </c>
      <c r="B3158" s="4" t="str">
        <f t="shared" si="1"/>
        <v>8467881758</v>
      </c>
      <c r="C3158" s="5" t="s">
        <v>6513</v>
      </c>
      <c r="D3158" s="10">
        <v>35729.0</v>
      </c>
      <c r="E3158" s="11" t="s">
        <v>15</v>
      </c>
      <c r="F3158" s="5" t="s">
        <v>6514</v>
      </c>
      <c r="G3158" s="11" t="s">
        <v>17</v>
      </c>
      <c r="H3158" s="11" t="s">
        <v>18</v>
      </c>
      <c r="I3158" s="11" t="s">
        <v>19</v>
      </c>
      <c r="J3158" s="11" t="s">
        <v>20</v>
      </c>
      <c r="K3158" s="4" t="str">
        <f t="shared" si="2"/>
        <v>Rua XHDFRQVTKDOSWRX, nº 37989643, bairro XEXBJMWRTD</v>
      </c>
      <c r="L3158" s="4" t="str">
        <f t="shared" si="3"/>
        <v>(84) 929404476</v>
      </c>
      <c r="M3158" s="12">
        <v>45172.0</v>
      </c>
      <c r="N3158" s="11" t="s">
        <v>21</v>
      </c>
    </row>
    <row r="3159" ht="19.5" customHeight="1">
      <c r="A3159" s="3">
        <v>3157.0</v>
      </c>
      <c r="B3159" s="4" t="str">
        <f t="shared" si="1"/>
        <v>4577030406</v>
      </c>
      <c r="C3159" s="5" t="s">
        <v>6515</v>
      </c>
      <c r="D3159" s="6">
        <v>36369.0</v>
      </c>
      <c r="E3159" s="4" t="s">
        <v>15</v>
      </c>
      <c r="F3159" s="5" t="s">
        <v>6516</v>
      </c>
      <c r="G3159" s="4" t="s">
        <v>17</v>
      </c>
      <c r="H3159" s="4" t="s">
        <v>18</v>
      </c>
      <c r="I3159" s="4" t="s">
        <v>19</v>
      </c>
      <c r="J3159" s="4" t="s">
        <v>38</v>
      </c>
      <c r="K3159" s="4" t="str">
        <f t="shared" si="2"/>
        <v>Rua ACFEQUNGBSBCKDM, nº 95847461, bairro MOTVERVZKV</v>
      </c>
      <c r="L3159" s="4" t="str">
        <f t="shared" si="3"/>
        <v>(84) 916317483</v>
      </c>
      <c r="M3159" s="7">
        <v>44442.0</v>
      </c>
      <c r="N3159" s="4" t="s">
        <v>21</v>
      </c>
    </row>
    <row r="3160" ht="19.5" customHeight="1">
      <c r="A3160" s="8">
        <v>3158.0</v>
      </c>
      <c r="B3160" s="4" t="str">
        <f t="shared" si="1"/>
        <v>9523471087</v>
      </c>
      <c r="C3160" s="9" t="s">
        <v>6517</v>
      </c>
      <c r="D3160" s="10">
        <v>34879.0</v>
      </c>
      <c r="E3160" s="11" t="s">
        <v>15</v>
      </c>
      <c r="F3160" s="5" t="s">
        <v>6518</v>
      </c>
      <c r="G3160" s="11" t="s">
        <v>17</v>
      </c>
      <c r="H3160" s="11" t="s">
        <v>18</v>
      </c>
      <c r="I3160" s="11" t="s">
        <v>19</v>
      </c>
      <c r="J3160" s="11"/>
      <c r="K3160" s="4" t="str">
        <f t="shared" si="2"/>
        <v>Rua GBFGVFDUVQQBPBL, nº 47785427, bairro THGGISOMWK</v>
      </c>
      <c r="L3160" s="4" t="str">
        <f t="shared" si="3"/>
        <v>(84) 970311109</v>
      </c>
      <c r="M3160" s="12"/>
      <c r="N3160" s="11" t="s">
        <v>25</v>
      </c>
    </row>
    <row r="3161" ht="19.5" customHeight="1">
      <c r="A3161" s="3">
        <v>3159.0</v>
      </c>
      <c r="B3161" s="4" t="str">
        <f t="shared" si="1"/>
        <v>7413962582</v>
      </c>
      <c r="C3161" s="5" t="s">
        <v>6519</v>
      </c>
      <c r="D3161" s="6">
        <v>27744.0</v>
      </c>
      <c r="E3161" s="4" t="s">
        <v>15</v>
      </c>
      <c r="F3161" s="5" t="s">
        <v>6520</v>
      </c>
      <c r="G3161" s="4" t="s">
        <v>17</v>
      </c>
      <c r="H3161" s="4" t="s">
        <v>18</v>
      </c>
      <c r="I3161" s="4" t="s">
        <v>19</v>
      </c>
      <c r="J3161" s="4" t="s">
        <v>38</v>
      </c>
      <c r="K3161" s="4" t="str">
        <f t="shared" si="2"/>
        <v>Rua EOVBHJUKJMCHKOI, nº 20964649, bairro ZZKNHPGYCB</v>
      </c>
      <c r="L3161" s="4" t="str">
        <f t="shared" si="3"/>
        <v>(84) 963006846</v>
      </c>
      <c r="M3161" s="7">
        <v>45003.0</v>
      </c>
      <c r="N3161" s="4" t="s">
        <v>21</v>
      </c>
    </row>
    <row r="3162" ht="27.0" customHeight="1">
      <c r="A3162" s="8">
        <v>3160.0</v>
      </c>
      <c r="B3162" s="4" t="str">
        <f t="shared" si="1"/>
        <v>7584058052</v>
      </c>
      <c r="C3162" s="5" t="s">
        <v>6521</v>
      </c>
      <c r="D3162" s="10">
        <v>34563.0</v>
      </c>
      <c r="E3162" s="11" t="s">
        <v>15</v>
      </c>
      <c r="F3162" s="5" t="s">
        <v>6522</v>
      </c>
      <c r="G3162" s="11" t="s">
        <v>17</v>
      </c>
      <c r="H3162" s="11" t="s">
        <v>931</v>
      </c>
      <c r="I3162" s="11" t="s">
        <v>19</v>
      </c>
      <c r="J3162" s="11" t="s">
        <v>175</v>
      </c>
      <c r="K3162" s="4" t="str">
        <f t="shared" si="2"/>
        <v>Rua OVHUGAIXGVHNGNG, nº 17705383, bairro TDHXGNNIRP</v>
      </c>
      <c r="L3162" s="4" t="str">
        <f t="shared" si="3"/>
        <v>(84) 932315153</v>
      </c>
      <c r="M3162" s="12">
        <v>44496.0</v>
      </c>
      <c r="N3162" s="11" t="s">
        <v>21</v>
      </c>
    </row>
    <row r="3163" ht="19.5" customHeight="1">
      <c r="A3163" s="3">
        <v>3161.0</v>
      </c>
      <c r="B3163" s="4" t="str">
        <f t="shared" si="1"/>
        <v>3861264438</v>
      </c>
      <c r="C3163" s="9" t="s">
        <v>6523</v>
      </c>
      <c r="D3163" s="6">
        <v>34890.0</v>
      </c>
      <c r="E3163" s="4" t="s">
        <v>15</v>
      </c>
      <c r="F3163" s="5" t="s">
        <v>6524</v>
      </c>
      <c r="G3163" s="4" t="s">
        <v>17</v>
      </c>
      <c r="H3163" s="4" t="s">
        <v>18</v>
      </c>
      <c r="I3163" s="4" t="s">
        <v>19</v>
      </c>
      <c r="J3163" s="4" t="s">
        <v>38</v>
      </c>
      <c r="K3163" s="4" t="str">
        <f t="shared" si="2"/>
        <v>Rua YTQLSHEHTJVQWXW, nº 90354980, bairro HMJEKUPFQT</v>
      </c>
      <c r="L3163" s="4" t="str">
        <f t="shared" si="3"/>
        <v>(84) 972665642</v>
      </c>
      <c r="M3163" s="7">
        <v>45228.0</v>
      </c>
      <c r="N3163" s="4" t="s">
        <v>39</v>
      </c>
    </row>
    <row r="3164" ht="19.5" customHeight="1">
      <c r="A3164" s="8">
        <v>3162.0</v>
      </c>
      <c r="B3164" s="4" t="str">
        <f t="shared" si="1"/>
        <v>8872498863</v>
      </c>
      <c r="C3164" s="9" t="s">
        <v>6525</v>
      </c>
      <c r="D3164" s="10">
        <v>35304.0</v>
      </c>
      <c r="E3164" s="11" t="s">
        <v>15</v>
      </c>
      <c r="F3164" s="5" t="s">
        <v>6526</v>
      </c>
      <c r="G3164" s="11" t="s">
        <v>17</v>
      </c>
      <c r="H3164" s="11" t="s">
        <v>18</v>
      </c>
      <c r="I3164" s="11" t="s">
        <v>19</v>
      </c>
      <c r="J3164" s="11"/>
      <c r="K3164" s="4" t="str">
        <f t="shared" si="2"/>
        <v>Rua DCWLZDCIRUGZRAD, nº 81905617, bairro GYOYUNSYZC</v>
      </c>
      <c r="L3164" s="4" t="str">
        <f t="shared" si="3"/>
        <v>(84) 984469036</v>
      </c>
      <c r="M3164" s="12"/>
      <c r="N3164" s="11" t="s">
        <v>25</v>
      </c>
    </row>
    <row r="3165" ht="19.5" customHeight="1">
      <c r="A3165" s="3">
        <v>3163.0</v>
      </c>
      <c r="B3165" s="4" t="str">
        <f t="shared" si="1"/>
        <v>5069322449</v>
      </c>
      <c r="C3165" s="5" t="s">
        <v>6527</v>
      </c>
      <c r="D3165" s="6">
        <v>35341.0</v>
      </c>
      <c r="E3165" s="4" t="s">
        <v>15</v>
      </c>
      <c r="F3165" s="5" t="s">
        <v>6528</v>
      </c>
      <c r="G3165" s="4" t="s">
        <v>17</v>
      </c>
      <c r="H3165" s="4" t="s">
        <v>18</v>
      </c>
      <c r="I3165" s="4" t="s">
        <v>19</v>
      </c>
      <c r="J3165" s="4" t="s">
        <v>245</v>
      </c>
      <c r="K3165" s="4" t="str">
        <f t="shared" si="2"/>
        <v>Rua LVHZKZRAZEUFWVJ, nº 50231531, bairro AOFPOGXYYI</v>
      </c>
      <c r="L3165" s="4" t="str">
        <f t="shared" si="3"/>
        <v>(84) 992578181</v>
      </c>
      <c r="M3165" s="7">
        <v>44512.0</v>
      </c>
      <c r="N3165" s="4" t="s">
        <v>21</v>
      </c>
    </row>
    <row r="3166" ht="19.5" customHeight="1">
      <c r="A3166" s="8">
        <v>3164.0</v>
      </c>
      <c r="B3166" s="4" t="str">
        <f t="shared" si="1"/>
        <v>4468101799</v>
      </c>
      <c r="C3166" s="5" t="s">
        <v>6529</v>
      </c>
      <c r="D3166" s="10">
        <v>35436.0</v>
      </c>
      <c r="E3166" s="11" t="s">
        <v>15</v>
      </c>
      <c r="F3166" s="5" t="s">
        <v>6530</v>
      </c>
      <c r="G3166" s="11" t="s">
        <v>17</v>
      </c>
      <c r="H3166" s="11" t="s">
        <v>18</v>
      </c>
      <c r="I3166" s="11" t="s">
        <v>19</v>
      </c>
      <c r="J3166" s="11" t="s">
        <v>38</v>
      </c>
      <c r="K3166" s="4" t="str">
        <f t="shared" si="2"/>
        <v>Rua GSAPFUEQXRBHJQI, nº 82905923, bairro ZVPSONSYFD</v>
      </c>
      <c r="L3166" s="4" t="str">
        <f t="shared" si="3"/>
        <v>(84) 939806498</v>
      </c>
      <c r="M3166" s="12">
        <v>44308.0</v>
      </c>
      <c r="N3166" s="11" t="s">
        <v>21</v>
      </c>
    </row>
    <row r="3167" ht="19.5" customHeight="1">
      <c r="A3167" s="3">
        <v>3165.0</v>
      </c>
      <c r="B3167" s="4" t="str">
        <f t="shared" si="1"/>
        <v>8142610978</v>
      </c>
      <c r="C3167" s="9" t="s">
        <v>6531</v>
      </c>
      <c r="D3167" s="6">
        <v>30016.0</v>
      </c>
      <c r="E3167" s="4" t="s">
        <v>15</v>
      </c>
      <c r="F3167" s="5" t="s">
        <v>6532</v>
      </c>
      <c r="G3167" s="4" t="s">
        <v>17</v>
      </c>
      <c r="H3167" s="4" t="s">
        <v>18</v>
      </c>
      <c r="I3167" s="4" t="s">
        <v>19</v>
      </c>
      <c r="J3167" s="4" t="s">
        <v>38</v>
      </c>
      <c r="K3167" s="4" t="str">
        <f t="shared" si="2"/>
        <v>Rua RYOHMTVWZGLSYWW, nº 94747448, bairro FRFAPJDFBS</v>
      </c>
      <c r="L3167" s="4" t="str">
        <f t="shared" si="3"/>
        <v>(84) 999050553</v>
      </c>
      <c r="M3167" s="7">
        <v>44463.0</v>
      </c>
      <c r="N3167" s="4" t="s">
        <v>21</v>
      </c>
    </row>
    <row r="3168" ht="19.5" customHeight="1">
      <c r="A3168" s="8">
        <v>3166.0</v>
      </c>
      <c r="B3168" s="4" t="str">
        <f t="shared" si="1"/>
        <v>6296618117</v>
      </c>
      <c r="C3168" s="5" t="s">
        <v>6533</v>
      </c>
      <c r="D3168" s="10">
        <v>33866.0</v>
      </c>
      <c r="E3168" s="11" t="s">
        <v>15</v>
      </c>
      <c r="F3168" s="5" t="s">
        <v>6534</v>
      </c>
      <c r="G3168" s="11" t="s">
        <v>17</v>
      </c>
      <c r="H3168" s="11" t="s">
        <v>18</v>
      </c>
      <c r="I3168" s="11" t="s">
        <v>19</v>
      </c>
      <c r="J3168" s="11" t="s">
        <v>35</v>
      </c>
      <c r="K3168" s="4" t="str">
        <f t="shared" si="2"/>
        <v>Rua OMOUXXZARXCLWPR, nº 61583942, bairro JVZHPKBPOL</v>
      </c>
      <c r="L3168" s="4" t="str">
        <f t="shared" si="3"/>
        <v>(84) 950887921</v>
      </c>
      <c r="M3168" s="12">
        <v>45042.0</v>
      </c>
      <c r="N3168" s="11" t="s">
        <v>21</v>
      </c>
    </row>
    <row r="3169" ht="34.5" customHeight="1">
      <c r="A3169" s="3">
        <v>3167.0</v>
      </c>
      <c r="B3169" s="4" t="str">
        <f t="shared" si="1"/>
        <v>6152443994</v>
      </c>
      <c r="C3169" s="5" t="s">
        <v>6535</v>
      </c>
      <c r="D3169" s="6">
        <v>27811.0</v>
      </c>
      <c r="E3169" s="4" t="s">
        <v>15</v>
      </c>
      <c r="F3169" s="5" t="s">
        <v>6536</v>
      </c>
      <c r="G3169" s="4" t="s">
        <v>17</v>
      </c>
      <c r="H3169" s="4" t="s">
        <v>18</v>
      </c>
      <c r="I3169" s="4" t="s">
        <v>601</v>
      </c>
      <c r="J3169" s="4" t="s">
        <v>20</v>
      </c>
      <c r="K3169" s="4" t="str">
        <f t="shared" si="2"/>
        <v>Rua NYPBGHARKBLYCFG, nº 53911985, bairro GSOWNJEKNE</v>
      </c>
      <c r="L3169" s="4" t="str">
        <f t="shared" si="3"/>
        <v>(84) 905200298</v>
      </c>
      <c r="M3169" s="7">
        <v>44832.0</v>
      </c>
      <c r="N3169" s="4" t="s">
        <v>21</v>
      </c>
    </row>
    <row r="3170" ht="27.0" customHeight="1">
      <c r="A3170" s="8">
        <v>3168.0</v>
      </c>
      <c r="B3170" s="4" t="str">
        <f t="shared" si="1"/>
        <v>1092836339</v>
      </c>
      <c r="C3170" s="9" t="s">
        <v>6537</v>
      </c>
      <c r="D3170" s="10">
        <v>30660.0</v>
      </c>
      <c r="E3170" s="11" t="s">
        <v>15</v>
      </c>
      <c r="F3170" s="5" t="s">
        <v>6538</v>
      </c>
      <c r="G3170" s="11" t="s">
        <v>17</v>
      </c>
      <c r="H3170" s="11" t="s">
        <v>18</v>
      </c>
      <c r="I3170" s="11" t="s">
        <v>19</v>
      </c>
      <c r="J3170" s="11" t="s">
        <v>73</v>
      </c>
      <c r="K3170" s="4" t="str">
        <f t="shared" si="2"/>
        <v>Rua JYBDOIZRFCXAMEY, nº 31036269, bairro NMFLAHQPIN</v>
      </c>
      <c r="L3170" s="4" t="str">
        <f t="shared" si="3"/>
        <v>(84) 915939690</v>
      </c>
      <c r="M3170" s="12">
        <v>44391.0</v>
      </c>
      <c r="N3170" s="11" t="s">
        <v>39</v>
      </c>
    </row>
    <row r="3171" ht="27.0" customHeight="1">
      <c r="A3171" s="3">
        <v>3169.0</v>
      </c>
      <c r="B3171" s="4" t="str">
        <f t="shared" si="1"/>
        <v>2602712332</v>
      </c>
      <c r="C3171" s="5" t="s">
        <v>6539</v>
      </c>
      <c r="D3171" s="6">
        <v>27049.0</v>
      </c>
      <c r="E3171" s="4" t="s">
        <v>15</v>
      </c>
      <c r="F3171" s="5" t="s">
        <v>6540</v>
      </c>
      <c r="G3171" s="4" t="s">
        <v>17</v>
      </c>
      <c r="H3171" s="4" t="s">
        <v>18</v>
      </c>
      <c r="I3171" s="4" t="s">
        <v>28</v>
      </c>
      <c r="J3171" s="4" t="s">
        <v>35</v>
      </c>
      <c r="K3171" s="4" t="str">
        <f t="shared" si="2"/>
        <v>Rua BSLXTSZUMNDVNRP, nº 15410275, bairro RKERRCYJIV</v>
      </c>
      <c r="L3171" s="4" t="str">
        <f t="shared" si="3"/>
        <v>(84) 923773834</v>
      </c>
      <c r="M3171" s="7">
        <v>44789.0</v>
      </c>
      <c r="N3171" s="4" t="s">
        <v>21</v>
      </c>
    </row>
    <row r="3172" ht="19.5" customHeight="1">
      <c r="A3172" s="8">
        <v>3170.0</v>
      </c>
      <c r="B3172" s="4" t="str">
        <f t="shared" si="1"/>
        <v>3792042350</v>
      </c>
      <c r="C3172" s="5" t="s">
        <v>6541</v>
      </c>
      <c r="D3172" s="10">
        <v>34898.0</v>
      </c>
      <c r="E3172" s="11" t="s">
        <v>15</v>
      </c>
      <c r="F3172" s="5" t="s">
        <v>6542</v>
      </c>
      <c r="G3172" s="11" t="s">
        <v>71</v>
      </c>
      <c r="H3172" s="11" t="s">
        <v>139</v>
      </c>
      <c r="I3172" s="11" t="s">
        <v>51</v>
      </c>
      <c r="J3172" s="11" t="s">
        <v>4603</v>
      </c>
      <c r="K3172" s="4" t="str">
        <f t="shared" si="2"/>
        <v>Rua MFGGZLXMVHQMBYT, nº 83942996, bairro DCOUXGFYNN</v>
      </c>
      <c r="L3172" s="4" t="str">
        <f t="shared" si="3"/>
        <v>(84) 930834625</v>
      </c>
      <c r="M3172" s="12">
        <v>44358.0</v>
      </c>
      <c r="N3172" s="11" t="s">
        <v>21</v>
      </c>
    </row>
    <row r="3173" ht="19.5" customHeight="1">
      <c r="A3173" s="3">
        <v>3171.0</v>
      </c>
      <c r="B3173" s="4" t="str">
        <f t="shared" si="1"/>
        <v>9796665977</v>
      </c>
      <c r="C3173" s="9" t="s">
        <v>6543</v>
      </c>
      <c r="D3173" s="6">
        <v>37345.0</v>
      </c>
      <c r="E3173" s="4" t="s">
        <v>15</v>
      </c>
      <c r="F3173" s="5" t="s">
        <v>6544</v>
      </c>
      <c r="G3173" s="4" t="s">
        <v>71</v>
      </c>
      <c r="H3173" s="4" t="s">
        <v>72</v>
      </c>
      <c r="I3173" s="4" t="s">
        <v>67</v>
      </c>
      <c r="J3173" s="4" t="s">
        <v>301</v>
      </c>
      <c r="K3173" s="4" t="str">
        <f t="shared" si="2"/>
        <v>Rua CCHAWVLCZXSSRAC, nº 96315858, bairro XNWWUWMIAW</v>
      </c>
      <c r="L3173" s="4" t="str">
        <f t="shared" si="3"/>
        <v>(84) 968162054</v>
      </c>
      <c r="M3173" s="7">
        <v>44491.0</v>
      </c>
      <c r="N3173" s="4" t="s">
        <v>21</v>
      </c>
    </row>
    <row r="3174" ht="27.0" customHeight="1">
      <c r="A3174" s="8">
        <v>3172.0</v>
      </c>
      <c r="B3174" s="4" t="str">
        <f t="shared" si="1"/>
        <v>1925896476</v>
      </c>
      <c r="C3174" s="5" t="s">
        <v>6545</v>
      </c>
      <c r="D3174" s="10">
        <v>31419.0</v>
      </c>
      <c r="E3174" s="11" t="s">
        <v>15</v>
      </c>
      <c r="F3174" s="5" t="s">
        <v>6546</v>
      </c>
      <c r="G3174" s="11" t="s">
        <v>17</v>
      </c>
      <c r="H3174" s="11" t="s">
        <v>18</v>
      </c>
      <c r="I3174" s="11" t="s">
        <v>19</v>
      </c>
      <c r="J3174" s="11" t="s">
        <v>250</v>
      </c>
      <c r="K3174" s="4" t="str">
        <f t="shared" si="2"/>
        <v>Rua UDXILPMMYRCFCIF, nº 93355489, bairro LTIWRHUVPZ</v>
      </c>
      <c r="L3174" s="4" t="str">
        <f t="shared" si="3"/>
        <v>(84) 986130146</v>
      </c>
      <c r="M3174" s="12">
        <v>44922.0</v>
      </c>
      <c r="N3174" s="11" t="s">
        <v>21</v>
      </c>
    </row>
    <row r="3175" ht="19.5" customHeight="1">
      <c r="A3175" s="3">
        <v>3173.0</v>
      </c>
      <c r="B3175" s="4" t="str">
        <f t="shared" si="1"/>
        <v>1438714569</v>
      </c>
      <c r="C3175" s="5" t="s">
        <v>6547</v>
      </c>
      <c r="D3175" s="6">
        <v>37115.0</v>
      </c>
      <c r="E3175" s="4" t="s">
        <v>15</v>
      </c>
      <c r="F3175" s="5" t="s">
        <v>6548</v>
      </c>
      <c r="G3175" s="4" t="s">
        <v>17</v>
      </c>
      <c r="H3175" s="4" t="s">
        <v>18</v>
      </c>
      <c r="I3175" s="4" t="s">
        <v>19</v>
      </c>
      <c r="J3175" s="4" t="s">
        <v>38</v>
      </c>
      <c r="K3175" s="4" t="str">
        <f t="shared" si="2"/>
        <v>Rua ESUBIQJXRBBGHQI, nº 62374530, bairro YXPDEJJWFO</v>
      </c>
      <c r="L3175" s="4" t="str">
        <f t="shared" si="3"/>
        <v>(84) 954309191</v>
      </c>
      <c r="M3175" s="7">
        <v>45034.0</v>
      </c>
      <c r="N3175" s="4" t="s">
        <v>21</v>
      </c>
    </row>
    <row r="3176" ht="19.5" customHeight="1">
      <c r="A3176" s="8">
        <v>3174.0</v>
      </c>
      <c r="B3176" s="4" t="str">
        <f t="shared" si="1"/>
        <v>7558678869</v>
      </c>
      <c r="C3176" s="9" t="s">
        <v>6549</v>
      </c>
      <c r="D3176" s="10">
        <v>44732.0</v>
      </c>
      <c r="E3176" s="11" t="s">
        <v>15</v>
      </c>
      <c r="F3176" s="5" t="s">
        <v>6550</v>
      </c>
      <c r="G3176" s="11" t="s">
        <v>71</v>
      </c>
      <c r="H3176" s="11" t="s">
        <v>139</v>
      </c>
      <c r="I3176" s="11" t="s">
        <v>19</v>
      </c>
      <c r="J3176" s="11" t="s">
        <v>38</v>
      </c>
      <c r="K3176" s="4" t="str">
        <f t="shared" si="2"/>
        <v>Rua GATAGLSHDFCIBEX, nº 12422787, bairro PQMQUKVHTZ</v>
      </c>
      <c r="L3176" s="4" t="str">
        <f t="shared" si="3"/>
        <v>(84) 941473177</v>
      </c>
      <c r="M3176" s="12">
        <v>44732.0</v>
      </c>
      <c r="N3176" s="11" t="s">
        <v>21</v>
      </c>
    </row>
    <row r="3177" ht="19.5" customHeight="1">
      <c r="A3177" s="3">
        <v>3175.0</v>
      </c>
      <c r="B3177" s="4" t="str">
        <f t="shared" si="1"/>
        <v>1290557238</v>
      </c>
      <c r="C3177" s="9" t="s">
        <v>6551</v>
      </c>
      <c r="D3177" s="6">
        <v>37328.0</v>
      </c>
      <c r="E3177" s="4" t="s">
        <v>15</v>
      </c>
      <c r="F3177" s="5" t="s">
        <v>6552</v>
      </c>
      <c r="G3177" s="4" t="s">
        <v>17</v>
      </c>
      <c r="H3177" s="4" t="s">
        <v>18</v>
      </c>
      <c r="I3177" s="4" t="s">
        <v>51</v>
      </c>
      <c r="J3177" s="4" t="s">
        <v>110</v>
      </c>
      <c r="K3177" s="4" t="str">
        <f t="shared" si="2"/>
        <v>Rua BCHTNIRPBJFTZVA, nº 24539971, bairro LPJOIKNDPJ</v>
      </c>
      <c r="L3177" s="4" t="str">
        <f t="shared" si="3"/>
        <v>(84) 956702601</v>
      </c>
      <c r="M3177" s="7">
        <v>45007.0</v>
      </c>
      <c r="N3177" s="4" t="s">
        <v>21</v>
      </c>
    </row>
    <row r="3178" ht="19.5" customHeight="1">
      <c r="A3178" s="8">
        <v>3176.0</v>
      </c>
      <c r="B3178" s="4" t="str">
        <f t="shared" si="1"/>
        <v>2731276245</v>
      </c>
      <c r="C3178" s="5" t="s">
        <v>6553</v>
      </c>
      <c r="D3178" s="10">
        <v>22887.0</v>
      </c>
      <c r="E3178" s="11" t="s">
        <v>15</v>
      </c>
      <c r="F3178" s="5" t="s">
        <v>6554</v>
      </c>
      <c r="G3178" s="11" t="s">
        <v>71</v>
      </c>
      <c r="H3178" s="11" t="s">
        <v>18</v>
      </c>
      <c r="I3178" s="11" t="s">
        <v>19</v>
      </c>
      <c r="J3178" s="11" t="s">
        <v>38</v>
      </c>
      <c r="K3178" s="4" t="str">
        <f t="shared" si="2"/>
        <v>Rua PKMBNGKTNJZBEUY, nº 39480317, bairro GMOIWJSUSL</v>
      </c>
      <c r="L3178" s="4" t="str">
        <f t="shared" si="3"/>
        <v>(84) 972539539</v>
      </c>
      <c r="M3178" s="12"/>
      <c r="N3178" s="11" t="s">
        <v>25</v>
      </c>
    </row>
    <row r="3179" ht="14.25" customHeight="1">
      <c r="A3179" s="3">
        <v>3177.0</v>
      </c>
      <c r="B3179" s="4" t="str">
        <f t="shared" si="1"/>
        <v>2423417190</v>
      </c>
      <c r="C3179" s="5" t="s">
        <v>6555</v>
      </c>
      <c r="D3179" s="6">
        <v>33786.0</v>
      </c>
      <c r="E3179" s="4" t="s">
        <v>15</v>
      </c>
      <c r="F3179" s="5" t="s">
        <v>6556</v>
      </c>
      <c r="G3179" s="4" t="s">
        <v>17</v>
      </c>
      <c r="H3179" s="4" t="s">
        <v>18</v>
      </c>
      <c r="I3179" s="4" t="s">
        <v>19</v>
      </c>
      <c r="J3179" s="4"/>
      <c r="K3179" s="4" t="str">
        <f t="shared" si="2"/>
        <v>Rua BOFNHFIWPIXGXFE, nº 84756097, bairro UJXKVOSHDE</v>
      </c>
      <c r="L3179" s="4" t="str">
        <f t="shared" si="3"/>
        <v>(84) 990767560</v>
      </c>
      <c r="M3179" s="7"/>
      <c r="N3179" s="4" t="s">
        <v>25</v>
      </c>
    </row>
    <row r="3180" ht="19.5" customHeight="1">
      <c r="A3180" s="8">
        <v>3178.0</v>
      </c>
      <c r="B3180" s="4" t="str">
        <f t="shared" si="1"/>
        <v>2740709123</v>
      </c>
      <c r="C3180" s="9" t="s">
        <v>6557</v>
      </c>
      <c r="D3180" s="10">
        <v>34372.0</v>
      </c>
      <c r="E3180" s="11" t="s">
        <v>15</v>
      </c>
      <c r="F3180" s="5" t="s">
        <v>6558</v>
      </c>
      <c r="G3180" s="11" t="s">
        <v>71</v>
      </c>
      <c r="H3180" s="11" t="s">
        <v>149</v>
      </c>
      <c r="I3180" s="11" t="s">
        <v>19</v>
      </c>
      <c r="J3180" s="11" t="s">
        <v>44</v>
      </c>
      <c r="K3180" s="4" t="str">
        <f t="shared" si="2"/>
        <v>Rua WUHWDSBEPZCUEBM, nº 91145223, bairro ZDMSYEXFGX</v>
      </c>
      <c r="L3180" s="4" t="str">
        <f t="shared" si="3"/>
        <v>(84) 984258586</v>
      </c>
      <c r="M3180" s="12">
        <v>45013.0</v>
      </c>
      <c r="N3180" s="11" t="s">
        <v>39</v>
      </c>
    </row>
    <row r="3181" ht="14.25" customHeight="1">
      <c r="A3181" s="3">
        <v>3179.0</v>
      </c>
      <c r="B3181" s="4" t="str">
        <f t="shared" si="1"/>
        <v>9158555998</v>
      </c>
      <c r="C3181" s="5" t="s">
        <v>6559</v>
      </c>
      <c r="D3181" s="6">
        <v>32355.0</v>
      </c>
      <c r="E3181" s="4" t="s">
        <v>23</v>
      </c>
      <c r="F3181" s="5" t="s">
        <v>6560</v>
      </c>
      <c r="G3181" s="4" t="s">
        <v>17</v>
      </c>
      <c r="H3181" s="4" t="s">
        <v>18</v>
      </c>
      <c r="I3181" s="4" t="s">
        <v>28</v>
      </c>
      <c r="J3181" s="4"/>
      <c r="K3181" s="4" t="str">
        <f t="shared" si="2"/>
        <v>Rua AVUDNOGNTSGHVQK, nº 85608020, bairro KTMQCHSYHQ</v>
      </c>
      <c r="L3181" s="4" t="str">
        <f t="shared" si="3"/>
        <v>(84) 917259745</v>
      </c>
      <c r="M3181" s="7"/>
      <c r="N3181" s="4" t="s">
        <v>25</v>
      </c>
    </row>
    <row r="3182" ht="19.5" customHeight="1">
      <c r="A3182" s="8">
        <v>3180.0</v>
      </c>
      <c r="B3182" s="4" t="str">
        <f t="shared" si="1"/>
        <v>5408584787</v>
      </c>
      <c r="C3182" s="5" t="s">
        <v>6561</v>
      </c>
      <c r="D3182" s="10">
        <v>28120.0</v>
      </c>
      <c r="E3182" s="11" t="s">
        <v>15</v>
      </c>
      <c r="F3182" s="5" t="s">
        <v>6562</v>
      </c>
      <c r="G3182" s="11" t="s">
        <v>17</v>
      </c>
      <c r="H3182" s="11" t="s">
        <v>18</v>
      </c>
      <c r="I3182" s="11" t="s">
        <v>67</v>
      </c>
      <c r="J3182" s="11" t="s">
        <v>5016</v>
      </c>
      <c r="K3182" s="4" t="str">
        <f t="shared" si="2"/>
        <v>Rua UMOTSMSKBFTBGAH, nº 27595902, bairro MKWXZPZNUS</v>
      </c>
      <c r="L3182" s="4" t="str">
        <f t="shared" si="3"/>
        <v>(84) 994650017</v>
      </c>
      <c r="M3182" s="12">
        <v>45182.0</v>
      </c>
      <c r="N3182" s="11" t="s">
        <v>21</v>
      </c>
    </row>
    <row r="3183" ht="19.5" customHeight="1">
      <c r="A3183" s="3">
        <v>3181.0</v>
      </c>
      <c r="B3183" s="4" t="str">
        <f t="shared" si="1"/>
        <v>4960539787</v>
      </c>
      <c r="C3183" s="9" t="s">
        <v>6563</v>
      </c>
      <c r="D3183" s="6">
        <v>34085.0</v>
      </c>
      <c r="E3183" s="4" t="s">
        <v>15</v>
      </c>
      <c r="F3183" s="5" t="s">
        <v>6564</v>
      </c>
      <c r="G3183" s="4" t="s">
        <v>71</v>
      </c>
      <c r="H3183" s="4" t="s">
        <v>139</v>
      </c>
      <c r="I3183" s="4" t="s">
        <v>28</v>
      </c>
      <c r="J3183" s="4" t="s">
        <v>269</v>
      </c>
      <c r="K3183" s="4" t="str">
        <f t="shared" si="2"/>
        <v>Rua OAMFJSFJTOYPQGG, nº 11402962, bairro XWHYPMWSDB</v>
      </c>
      <c r="L3183" s="4" t="str">
        <f t="shared" si="3"/>
        <v>(84) 949949302</v>
      </c>
      <c r="M3183" s="7">
        <v>45019.0</v>
      </c>
      <c r="N3183" s="4" t="s">
        <v>21</v>
      </c>
    </row>
    <row r="3184" ht="14.25" customHeight="1">
      <c r="A3184" s="8">
        <v>3182.0</v>
      </c>
      <c r="B3184" s="4" t="str">
        <f t="shared" si="1"/>
        <v>5646845389</v>
      </c>
      <c r="C3184" s="5" t="s">
        <v>6565</v>
      </c>
      <c r="D3184" s="10">
        <v>32536.0</v>
      </c>
      <c r="E3184" s="11" t="s">
        <v>15</v>
      </c>
      <c r="F3184" s="5" t="s">
        <v>6566</v>
      </c>
      <c r="G3184" s="11" t="s">
        <v>17</v>
      </c>
      <c r="H3184" s="11" t="s">
        <v>18</v>
      </c>
      <c r="I3184" s="11" t="s">
        <v>19</v>
      </c>
      <c r="J3184" s="11"/>
      <c r="K3184" s="4" t="str">
        <f t="shared" si="2"/>
        <v>Rua PSGIFHJLRIRSIPU, nº 51058986, bairro MQNJLMBGUL</v>
      </c>
      <c r="L3184" s="4" t="str">
        <f t="shared" si="3"/>
        <v>(84) 987751444</v>
      </c>
      <c r="M3184" s="12"/>
      <c r="N3184" s="11" t="s">
        <v>25</v>
      </c>
    </row>
    <row r="3185" ht="19.5" customHeight="1">
      <c r="A3185" s="3">
        <v>3183.0</v>
      </c>
      <c r="B3185" s="4" t="str">
        <f t="shared" si="1"/>
        <v>5588970902</v>
      </c>
      <c r="C3185" s="5" t="s">
        <v>6567</v>
      </c>
      <c r="D3185" s="6">
        <v>29517.0</v>
      </c>
      <c r="E3185" s="4" t="s">
        <v>15</v>
      </c>
      <c r="F3185" s="5" t="s">
        <v>6568</v>
      </c>
      <c r="G3185" s="4" t="s">
        <v>17</v>
      </c>
      <c r="H3185" s="4" t="s">
        <v>18</v>
      </c>
      <c r="I3185" s="4" t="s">
        <v>19</v>
      </c>
      <c r="J3185" s="4" t="s">
        <v>44</v>
      </c>
      <c r="K3185" s="4" t="str">
        <f t="shared" si="2"/>
        <v>Rua HPZKYHUKNBQFPNZ, nº 61494396, bairro FEIGPPFDGO</v>
      </c>
      <c r="L3185" s="4" t="str">
        <f t="shared" si="3"/>
        <v>(84) 962138118</v>
      </c>
      <c r="M3185" s="7">
        <v>44327.0</v>
      </c>
      <c r="N3185" s="4" t="s">
        <v>21</v>
      </c>
    </row>
    <row r="3186" ht="19.5" customHeight="1">
      <c r="A3186" s="8">
        <v>3184.0</v>
      </c>
      <c r="B3186" s="4" t="str">
        <f t="shared" si="1"/>
        <v>9555955180</v>
      </c>
      <c r="C3186" s="9" t="s">
        <v>6569</v>
      </c>
      <c r="D3186" s="10">
        <v>37524.0</v>
      </c>
      <c r="E3186" s="11" t="s">
        <v>15</v>
      </c>
      <c r="F3186" s="5" t="s">
        <v>6570</v>
      </c>
      <c r="G3186" s="11" t="s">
        <v>17</v>
      </c>
      <c r="H3186" s="11" t="s">
        <v>18</v>
      </c>
      <c r="I3186" s="11" t="s">
        <v>19</v>
      </c>
      <c r="J3186" s="11" t="s">
        <v>451</v>
      </c>
      <c r="K3186" s="4" t="str">
        <f t="shared" si="2"/>
        <v>Rua HSJHNASNSEZYGBD, nº 50685210, bairro GEJEJILUWP</v>
      </c>
      <c r="L3186" s="4" t="str">
        <f t="shared" si="3"/>
        <v>(84) 903737073</v>
      </c>
      <c r="M3186" s="12">
        <v>44748.0</v>
      </c>
      <c r="N3186" s="11" t="s">
        <v>21</v>
      </c>
    </row>
    <row r="3187" ht="19.5" customHeight="1">
      <c r="A3187" s="3">
        <v>3185.0</v>
      </c>
      <c r="B3187" s="4" t="str">
        <f t="shared" si="1"/>
        <v>6674804761</v>
      </c>
      <c r="C3187" s="5" t="s">
        <v>6571</v>
      </c>
      <c r="D3187" s="6">
        <v>30281.0</v>
      </c>
      <c r="E3187" s="4" t="s">
        <v>15</v>
      </c>
      <c r="F3187" s="5" t="s">
        <v>6572</v>
      </c>
      <c r="G3187" s="4" t="s">
        <v>71</v>
      </c>
      <c r="H3187" s="4" t="s">
        <v>139</v>
      </c>
      <c r="I3187" s="4" t="s">
        <v>19</v>
      </c>
      <c r="J3187" s="4" t="s">
        <v>38</v>
      </c>
      <c r="K3187" s="4" t="str">
        <f t="shared" si="2"/>
        <v>Rua SCDEQJZAAJZDCLU, nº 30227194, bairro OLVFWSKXIB</v>
      </c>
      <c r="L3187" s="4" t="str">
        <f t="shared" si="3"/>
        <v>(84) 929271115</v>
      </c>
      <c r="M3187" s="7">
        <v>44518.0</v>
      </c>
      <c r="N3187" s="4" t="s">
        <v>21</v>
      </c>
    </row>
    <row r="3188" ht="19.5" customHeight="1">
      <c r="A3188" s="8">
        <v>3186.0</v>
      </c>
      <c r="B3188" s="4" t="str">
        <f t="shared" si="1"/>
        <v>7259751202</v>
      </c>
      <c r="C3188" s="5" t="s">
        <v>6573</v>
      </c>
      <c r="D3188" s="10">
        <v>35578.0</v>
      </c>
      <c r="E3188" s="11" t="s">
        <v>15</v>
      </c>
      <c r="F3188" s="5" t="s">
        <v>6574</v>
      </c>
      <c r="G3188" s="11" t="s">
        <v>71</v>
      </c>
      <c r="H3188" s="11" t="s">
        <v>72</v>
      </c>
      <c r="I3188" s="11" t="s">
        <v>19</v>
      </c>
      <c r="J3188" s="11"/>
      <c r="K3188" s="4" t="str">
        <f t="shared" si="2"/>
        <v>Rua ZQFYHRZGBCHGXNV, nº 94466366, bairro NBGKHXWGJF</v>
      </c>
      <c r="L3188" s="4" t="str">
        <f t="shared" si="3"/>
        <v>(84) 916626388</v>
      </c>
      <c r="M3188" s="12"/>
      <c r="N3188" s="11" t="s">
        <v>25</v>
      </c>
    </row>
    <row r="3189" ht="19.5" customHeight="1">
      <c r="A3189" s="3">
        <v>3187.0</v>
      </c>
      <c r="B3189" s="4" t="str">
        <f t="shared" si="1"/>
        <v>9470242441</v>
      </c>
      <c r="C3189" s="9" t="s">
        <v>6575</v>
      </c>
      <c r="D3189" s="6">
        <v>33098.0</v>
      </c>
      <c r="E3189" s="4" t="s">
        <v>15</v>
      </c>
      <c r="F3189" s="5" t="s">
        <v>6576</v>
      </c>
      <c r="G3189" s="4" t="s">
        <v>17</v>
      </c>
      <c r="H3189" s="4" t="s">
        <v>18</v>
      </c>
      <c r="I3189" s="4" t="s">
        <v>28</v>
      </c>
      <c r="J3189" s="4" t="s">
        <v>35</v>
      </c>
      <c r="K3189" s="4" t="str">
        <f t="shared" si="2"/>
        <v>Rua XTGOYZFEJNIKMYD, nº 21758457, bairro YMADRPYGJT</v>
      </c>
      <c r="L3189" s="4" t="str">
        <f t="shared" si="3"/>
        <v>(84) 970832221</v>
      </c>
      <c r="M3189" s="7">
        <v>44561.0</v>
      </c>
      <c r="N3189" s="4" t="s">
        <v>21</v>
      </c>
    </row>
    <row r="3190" ht="19.5" customHeight="1">
      <c r="A3190" s="8">
        <v>3188.0</v>
      </c>
      <c r="B3190" s="4" t="str">
        <f t="shared" si="1"/>
        <v>9041182695</v>
      </c>
      <c r="C3190" s="9" t="s">
        <v>6577</v>
      </c>
      <c r="D3190" s="10">
        <v>26759.0</v>
      </c>
      <c r="E3190" s="11" t="s">
        <v>15</v>
      </c>
      <c r="F3190" s="5" t="s">
        <v>6578</v>
      </c>
      <c r="G3190" s="11" t="s">
        <v>71</v>
      </c>
      <c r="H3190" s="11" t="s">
        <v>72</v>
      </c>
      <c r="I3190" s="11" t="s">
        <v>19</v>
      </c>
      <c r="J3190" s="11" t="s">
        <v>38</v>
      </c>
      <c r="K3190" s="4" t="str">
        <f t="shared" si="2"/>
        <v>Rua ARPVTUNSWDNUKYL, nº 71628671, bairro DMFIMZVOWJ</v>
      </c>
      <c r="L3190" s="4" t="str">
        <f t="shared" si="3"/>
        <v>(84) 952476999</v>
      </c>
      <c r="M3190" s="12">
        <v>44883.0</v>
      </c>
      <c r="N3190" s="11" t="s">
        <v>21</v>
      </c>
    </row>
    <row r="3191" ht="27.0" customHeight="1">
      <c r="A3191" s="3">
        <v>3189.0</v>
      </c>
      <c r="B3191" s="4" t="str">
        <f t="shared" si="1"/>
        <v>8932986997</v>
      </c>
      <c r="C3191" s="5" t="s">
        <v>6579</v>
      </c>
      <c r="D3191" s="6">
        <v>33266.0</v>
      </c>
      <c r="E3191" s="4" t="s">
        <v>15</v>
      </c>
      <c r="F3191" s="5" t="s">
        <v>6580</v>
      </c>
      <c r="G3191" s="4" t="s">
        <v>17</v>
      </c>
      <c r="H3191" s="4" t="s">
        <v>600</v>
      </c>
      <c r="I3191" s="4" t="s">
        <v>19</v>
      </c>
      <c r="J3191" s="4" t="s">
        <v>128</v>
      </c>
      <c r="K3191" s="4" t="str">
        <f t="shared" si="2"/>
        <v>Rua MYMMIDKPTBLGAUM, nº 62198180, bairro FDYLGOPHSZ</v>
      </c>
      <c r="L3191" s="4" t="str">
        <f t="shared" si="3"/>
        <v>(84) 904406216</v>
      </c>
      <c r="M3191" s="7">
        <v>44532.0</v>
      </c>
      <c r="N3191" s="4" t="s">
        <v>21</v>
      </c>
    </row>
    <row r="3192" ht="14.25" customHeight="1">
      <c r="A3192" s="8">
        <v>3190.0</v>
      </c>
      <c r="B3192" s="4" t="str">
        <f t="shared" si="1"/>
        <v>2770853141</v>
      </c>
      <c r="C3192" s="5" t="s">
        <v>6581</v>
      </c>
      <c r="D3192" s="10">
        <v>27403.0</v>
      </c>
      <c r="E3192" s="11" t="s">
        <v>15</v>
      </c>
      <c r="F3192" s="5" t="s">
        <v>6582</v>
      </c>
      <c r="G3192" s="11" t="s">
        <v>17</v>
      </c>
      <c r="H3192" s="11" t="s">
        <v>18</v>
      </c>
      <c r="I3192" s="11" t="s">
        <v>28</v>
      </c>
      <c r="J3192" s="11" t="s">
        <v>35</v>
      </c>
      <c r="K3192" s="4" t="str">
        <f t="shared" si="2"/>
        <v>Rua XJMVAKYMEFQRZLO, nº 57033622, bairro XZLDRQGNHV</v>
      </c>
      <c r="L3192" s="4" t="str">
        <f t="shared" si="3"/>
        <v>(84) 926479553</v>
      </c>
      <c r="M3192" s="12">
        <v>45250.0</v>
      </c>
      <c r="N3192" s="11" t="s">
        <v>21</v>
      </c>
    </row>
    <row r="3193" ht="19.5" customHeight="1">
      <c r="A3193" s="3">
        <v>3191.0</v>
      </c>
      <c r="B3193" s="4" t="str">
        <f t="shared" si="1"/>
        <v>1105925459</v>
      </c>
      <c r="C3193" s="9" t="s">
        <v>6583</v>
      </c>
      <c r="D3193" s="6">
        <v>29222.0</v>
      </c>
      <c r="E3193" s="4" t="s">
        <v>15</v>
      </c>
      <c r="F3193" s="5" t="s">
        <v>6584</v>
      </c>
      <c r="G3193" s="4" t="s">
        <v>17</v>
      </c>
      <c r="H3193" s="4" t="s">
        <v>18</v>
      </c>
      <c r="I3193" s="4" t="s">
        <v>19</v>
      </c>
      <c r="J3193" s="4" t="s">
        <v>73</v>
      </c>
      <c r="K3193" s="4" t="str">
        <f t="shared" si="2"/>
        <v>Rua WEFIQJYKDIGYKWE, nº 56015873, bairro REUKIWNZHT</v>
      </c>
      <c r="L3193" s="4" t="str">
        <f t="shared" si="3"/>
        <v>(84) 945602528</v>
      </c>
      <c r="M3193" s="7">
        <v>44540.0</v>
      </c>
      <c r="N3193" s="4" t="s">
        <v>21</v>
      </c>
    </row>
    <row r="3194" ht="14.25" customHeight="1">
      <c r="A3194" s="8">
        <v>3192.0</v>
      </c>
      <c r="B3194" s="4" t="str">
        <f t="shared" si="1"/>
        <v>6370552049</v>
      </c>
      <c r="C3194" s="5" t="s">
        <v>6585</v>
      </c>
      <c r="D3194" s="10">
        <v>36833.0</v>
      </c>
      <c r="E3194" s="11" t="s">
        <v>15</v>
      </c>
      <c r="F3194" s="5" t="s">
        <v>6586</v>
      </c>
      <c r="G3194" s="11" t="s">
        <v>17</v>
      </c>
      <c r="H3194" s="11" t="s">
        <v>18</v>
      </c>
      <c r="I3194" s="11" t="s">
        <v>19</v>
      </c>
      <c r="J3194" s="11"/>
      <c r="K3194" s="4" t="str">
        <f t="shared" si="2"/>
        <v>Rua PYIVXMNWJTCBSMU, nº 82525638, bairro SKTYEADELJ</v>
      </c>
      <c r="L3194" s="4" t="str">
        <f t="shared" si="3"/>
        <v>(84) 949069450</v>
      </c>
      <c r="M3194" s="12"/>
      <c r="N3194" s="11" t="s">
        <v>25</v>
      </c>
    </row>
    <row r="3195" ht="19.5" customHeight="1">
      <c r="A3195" s="3">
        <v>3193.0</v>
      </c>
      <c r="B3195" s="4" t="str">
        <f t="shared" si="1"/>
        <v>5204773924</v>
      </c>
      <c r="C3195" s="5" t="s">
        <v>6587</v>
      </c>
      <c r="D3195" s="6">
        <v>27512.0</v>
      </c>
      <c r="E3195" s="4" t="s">
        <v>15</v>
      </c>
      <c r="F3195" s="5" t="s">
        <v>6588</v>
      </c>
      <c r="G3195" s="4" t="s">
        <v>17</v>
      </c>
      <c r="H3195" s="4" t="s">
        <v>18</v>
      </c>
      <c r="I3195" s="4" t="s">
        <v>19</v>
      </c>
      <c r="J3195" s="4" t="s">
        <v>38</v>
      </c>
      <c r="K3195" s="4" t="str">
        <f t="shared" si="2"/>
        <v>Rua RKBXZBNGLPAGGJI, nº 88473678, bairro PUSBKUPEGT</v>
      </c>
      <c r="L3195" s="4" t="str">
        <f t="shared" si="3"/>
        <v>(84) 959652044</v>
      </c>
      <c r="M3195" s="7">
        <v>44331.0</v>
      </c>
      <c r="N3195" s="4" t="s">
        <v>21</v>
      </c>
    </row>
    <row r="3196" ht="19.5" customHeight="1">
      <c r="A3196" s="8">
        <v>3194.0</v>
      </c>
      <c r="B3196" s="4" t="str">
        <f t="shared" si="1"/>
        <v>9209794133</v>
      </c>
      <c r="C3196" s="9" t="s">
        <v>6589</v>
      </c>
      <c r="D3196" s="10">
        <v>26683.0</v>
      </c>
      <c r="E3196" s="11" t="s">
        <v>15</v>
      </c>
      <c r="F3196" s="5" t="s">
        <v>6590</v>
      </c>
      <c r="G3196" s="11" t="s">
        <v>17</v>
      </c>
      <c r="H3196" s="11" t="s">
        <v>18</v>
      </c>
      <c r="I3196" s="11" t="s">
        <v>19</v>
      </c>
      <c r="J3196" s="11" t="s">
        <v>190</v>
      </c>
      <c r="K3196" s="4" t="str">
        <f t="shared" si="2"/>
        <v>Rua EHBEUAHJJODTWMX, nº 88886410, bairro WWBLDANEQB</v>
      </c>
      <c r="L3196" s="4" t="str">
        <f t="shared" si="3"/>
        <v>(84) 937497103</v>
      </c>
      <c r="M3196" s="12">
        <v>44533.0</v>
      </c>
      <c r="N3196" s="11" t="s">
        <v>21</v>
      </c>
    </row>
    <row r="3197" ht="19.5" customHeight="1">
      <c r="A3197" s="3">
        <v>3195.0</v>
      </c>
      <c r="B3197" s="4" t="str">
        <f t="shared" si="1"/>
        <v>5144682153</v>
      </c>
      <c r="C3197" s="5" t="s">
        <v>6591</v>
      </c>
      <c r="D3197" s="6">
        <v>21386.0</v>
      </c>
      <c r="E3197" s="4" t="s">
        <v>15</v>
      </c>
      <c r="F3197" s="5" t="s">
        <v>6592</v>
      </c>
      <c r="G3197" s="4" t="s">
        <v>17</v>
      </c>
      <c r="H3197" s="4" t="s">
        <v>18</v>
      </c>
      <c r="I3197" s="4" t="s">
        <v>19</v>
      </c>
      <c r="J3197" s="4" t="s">
        <v>38</v>
      </c>
      <c r="K3197" s="4" t="str">
        <f t="shared" si="2"/>
        <v>Rua RZBMRLOCXPBBSKA, nº 60973524, bairro YPDDHRYCZD</v>
      </c>
      <c r="L3197" s="4" t="str">
        <f t="shared" si="3"/>
        <v>(84) 931891275</v>
      </c>
      <c r="M3197" s="7">
        <v>44609.0</v>
      </c>
      <c r="N3197" s="4" t="s">
        <v>21</v>
      </c>
    </row>
    <row r="3198" ht="14.25" customHeight="1">
      <c r="A3198" s="8">
        <v>3196.0</v>
      </c>
      <c r="B3198" s="4" t="str">
        <f t="shared" si="1"/>
        <v>3055944569</v>
      </c>
      <c r="C3198" s="5" t="s">
        <v>6593</v>
      </c>
      <c r="D3198" s="10">
        <v>35940.0</v>
      </c>
      <c r="E3198" s="11" t="s">
        <v>23</v>
      </c>
      <c r="F3198" s="5" t="s">
        <v>6594</v>
      </c>
      <c r="G3198" s="11" t="s">
        <v>17</v>
      </c>
      <c r="H3198" s="11" t="s">
        <v>18</v>
      </c>
      <c r="I3198" s="11" t="s">
        <v>19</v>
      </c>
      <c r="J3198" s="11"/>
      <c r="K3198" s="4" t="str">
        <f t="shared" si="2"/>
        <v>Rua AWQULHNPCRIBRXK, nº 66089194, bairro WTQSGKYMJQ</v>
      </c>
      <c r="L3198" s="4" t="str">
        <f t="shared" si="3"/>
        <v>(84) 909025116</v>
      </c>
      <c r="M3198" s="12">
        <v>44607.0</v>
      </c>
      <c r="N3198" s="11" t="s">
        <v>21</v>
      </c>
    </row>
    <row r="3199" ht="19.5" customHeight="1">
      <c r="A3199" s="3">
        <v>3197.0</v>
      </c>
      <c r="B3199" s="4" t="str">
        <f t="shared" si="1"/>
        <v>3841225412</v>
      </c>
      <c r="C3199" s="9" t="s">
        <v>6595</v>
      </c>
      <c r="D3199" s="6">
        <v>22020.0</v>
      </c>
      <c r="E3199" s="4" t="s">
        <v>23</v>
      </c>
      <c r="F3199" s="5" t="s">
        <v>6596</v>
      </c>
      <c r="G3199" s="4" t="s">
        <v>17</v>
      </c>
      <c r="H3199" s="4" t="s">
        <v>18</v>
      </c>
      <c r="I3199" s="4" t="s">
        <v>28</v>
      </c>
      <c r="J3199" s="4" t="s">
        <v>2154</v>
      </c>
      <c r="K3199" s="4" t="str">
        <f t="shared" si="2"/>
        <v>Rua LNAUXNCNPQLQTKY, nº 31645242, bairro FQUDVLLFGD</v>
      </c>
      <c r="L3199" s="4" t="str">
        <f t="shared" si="3"/>
        <v>(84) 995840538</v>
      </c>
      <c r="M3199" s="7">
        <v>44482.0</v>
      </c>
      <c r="N3199" s="4" t="s">
        <v>39</v>
      </c>
    </row>
    <row r="3200" ht="19.5" customHeight="1">
      <c r="A3200" s="8">
        <v>3198.0</v>
      </c>
      <c r="B3200" s="4" t="str">
        <f t="shared" si="1"/>
        <v>5977028907</v>
      </c>
      <c r="C3200" s="5" t="s">
        <v>6597</v>
      </c>
      <c r="D3200" s="10">
        <v>32096.0</v>
      </c>
      <c r="E3200" s="11" t="s">
        <v>15</v>
      </c>
      <c r="F3200" s="5" t="s">
        <v>6598</v>
      </c>
      <c r="G3200" s="11" t="s">
        <v>17</v>
      </c>
      <c r="H3200" s="11" t="s">
        <v>18</v>
      </c>
      <c r="I3200" s="11" t="s">
        <v>19</v>
      </c>
      <c r="J3200" s="11" t="s">
        <v>58</v>
      </c>
      <c r="K3200" s="4" t="str">
        <f t="shared" si="2"/>
        <v>Rua BLLBUDWGMJIDRNK, nº 98891871, bairro HIWEDEVNGH</v>
      </c>
      <c r="L3200" s="4" t="str">
        <f t="shared" si="3"/>
        <v>(84) 959129048</v>
      </c>
      <c r="M3200" s="12">
        <v>44554.0</v>
      </c>
      <c r="N3200" s="11" t="s">
        <v>21</v>
      </c>
    </row>
    <row r="3201" ht="14.25" customHeight="1">
      <c r="A3201" s="3">
        <v>3199.0</v>
      </c>
      <c r="B3201" s="4" t="str">
        <f t="shared" si="1"/>
        <v>9383638846</v>
      </c>
      <c r="C3201" s="5" t="s">
        <v>6599</v>
      </c>
      <c r="D3201" s="6">
        <v>33408.0</v>
      </c>
      <c r="E3201" s="4" t="s">
        <v>15</v>
      </c>
      <c r="F3201" s="5" t="s">
        <v>6600</v>
      </c>
      <c r="G3201" s="4" t="s">
        <v>17</v>
      </c>
      <c r="H3201" s="4" t="s">
        <v>18</v>
      </c>
      <c r="I3201" s="4" t="s">
        <v>19</v>
      </c>
      <c r="J3201" s="4"/>
      <c r="K3201" s="4" t="str">
        <f t="shared" si="2"/>
        <v>Rua ZVUUWPOZIRXIKEB, nº 49254600, bairro ZNQWKKUGUF</v>
      </c>
      <c r="L3201" s="4" t="str">
        <f t="shared" si="3"/>
        <v>(84) 967777702</v>
      </c>
      <c r="M3201" s="7"/>
      <c r="N3201" s="4" t="s">
        <v>25</v>
      </c>
    </row>
    <row r="3202" ht="19.5" customHeight="1">
      <c r="A3202" s="8">
        <v>3200.0</v>
      </c>
      <c r="B3202" s="4" t="str">
        <f t="shared" si="1"/>
        <v>1498200081</v>
      </c>
      <c r="C3202" s="9" t="s">
        <v>6601</v>
      </c>
      <c r="D3202" s="10">
        <v>26019.0</v>
      </c>
      <c r="E3202" s="11" t="s">
        <v>15</v>
      </c>
      <c r="F3202" s="5" t="s">
        <v>6602</v>
      </c>
      <c r="G3202" s="11" t="s">
        <v>17</v>
      </c>
      <c r="H3202" s="11" t="s">
        <v>18</v>
      </c>
      <c r="I3202" s="11" t="s">
        <v>19</v>
      </c>
      <c r="J3202" s="11"/>
      <c r="K3202" s="4" t="str">
        <f t="shared" si="2"/>
        <v>Rua MFVRJZXSTIOIBTL, nº 39465902, bairro RDLCKCEGSO</v>
      </c>
      <c r="L3202" s="4" t="str">
        <f t="shared" si="3"/>
        <v>(84) 997163078</v>
      </c>
      <c r="M3202" s="12">
        <v>45250.0</v>
      </c>
      <c r="N3202" s="11" t="s">
        <v>21</v>
      </c>
    </row>
    <row r="3203" ht="27.0" customHeight="1">
      <c r="A3203" s="3">
        <v>3201.0</v>
      </c>
      <c r="B3203" s="4" t="str">
        <f t="shared" si="1"/>
        <v>6673817446</v>
      </c>
      <c r="C3203" s="9" t="s">
        <v>6603</v>
      </c>
      <c r="D3203" s="6">
        <v>27313.0</v>
      </c>
      <c r="E3203" s="4" t="s">
        <v>15</v>
      </c>
      <c r="F3203" s="5" t="s">
        <v>6604</v>
      </c>
      <c r="G3203" s="4" t="s">
        <v>71</v>
      </c>
      <c r="H3203" s="4" t="s">
        <v>72</v>
      </c>
      <c r="I3203" s="4" t="s">
        <v>19</v>
      </c>
      <c r="J3203" s="4" t="s">
        <v>38</v>
      </c>
      <c r="K3203" s="4" t="str">
        <f t="shared" si="2"/>
        <v>Rua AAXDRGQVUTGHNZX, nº 74574606, bairro NQTBKWKFSS</v>
      </c>
      <c r="L3203" s="4" t="str">
        <f t="shared" si="3"/>
        <v>(84) 947031871</v>
      </c>
      <c r="M3203" s="7">
        <v>45276.0</v>
      </c>
      <c r="N3203" s="4" t="s">
        <v>39</v>
      </c>
    </row>
    <row r="3204" ht="14.25" customHeight="1">
      <c r="A3204" s="8">
        <v>3202.0</v>
      </c>
      <c r="B3204" s="4" t="str">
        <f t="shared" si="1"/>
        <v>1233570692</v>
      </c>
      <c r="C3204" s="5" t="s">
        <v>6605</v>
      </c>
      <c r="D3204" s="10">
        <v>33994.0</v>
      </c>
      <c r="E3204" s="11" t="s">
        <v>15</v>
      </c>
      <c r="F3204" s="5" t="s">
        <v>6606</v>
      </c>
      <c r="G3204" s="11" t="s">
        <v>17</v>
      </c>
      <c r="H3204" s="11" t="s">
        <v>18</v>
      </c>
      <c r="I3204" s="11" t="s">
        <v>19</v>
      </c>
      <c r="J3204" s="11" t="s">
        <v>175</v>
      </c>
      <c r="K3204" s="4" t="str">
        <f t="shared" si="2"/>
        <v>Rua BLMFVPWIJPWHCKF, nº 88728929, bairro PGFFNFYWTW</v>
      </c>
      <c r="L3204" s="4" t="str">
        <f t="shared" si="3"/>
        <v>(84) 922619521</v>
      </c>
      <c r="M3204" s="12">
        <v>45534.0</v>
      </c>
      <c r="N3204" s="11" t="s">
        <v>39</v>
      </c>
    </row>
    <row r="3205" ht="19.5" customHeight="1">
      <c r="A3205" s="3">
        <v>3203.0</v>
      </c>
      <c r="B3205" s="4" t="str">
        <f t="shared" si="1"/>
        <v>6881782959</v>
      </c>
      <c r="C3205" s="5" t="s">
        <v>6607</v>
      </c>
      <c r="D3205" s="6">
        <v>32709.0</v>
      </c>
      <c r="E3205" s="4" t="s">
        <v>15</v>
      </c>
      <c r="F3205" s="5" t="s">
        <v>6608</v>
      </c>
      <c r="G3205" s="4" t="s">
        <v>71</v>
      </c>
      <c r="H3205" s="4" t="s">
        <v>72</v>
      </c>
      <c r="I3205" s="4" t="s">
        <v>19</v>
      </c>
      <c r="J3205" s="4" t="s">
        <v>175</v>
      </c>
      <c r="K3205" s="4" t="str">
        <f t="shared" si="2"/>
        <v>Rua TUPHPNAMMLSDXGW, nº 29740403, bairro DFSAYDEJUY</v>
      </c>
      <c r="L3205" s="4" t="str">
        <f t="shared" si="3"/>
        <v>(84) 970910905</v>
      </c>
      <c r="M3205" s="7">
        <v>44712.0</v>
      </c>
      <c r="N3205" s="4" t="s">
        <v>21</v>
      </c>
    </row>
    <row r="3206" ht="34.5" customHeight="1">
      <c r="A3206" s="8">
        <v>3204.0</v>
      </c>
      <c r="B3206" s="4" t="str">
        <f t="shared" si="1"/>
        <v>2128344161</v>
      </c>
      <c r="C3206" s="9" t="s">
        <v>6609</v>
      </c>
      <c r="D3206" s="10">
        <v>35022.0</v>
      </c>
      <c r="E3206" s="11" t="s">
        <v>15</v>
      </c>
      <c r="F3206" s="5" t="s">
        <v>6610</v>
      </c>
      <c r="G3206" s="11" t="s">
        <v>17</v>
      </c>
      <c r="H3206" s="11" t="s">
        <v>18</v>
      </c>
      <c r="I3206" s="11" t="s">
        <v>601</v>
      </c>
      <c r="J3206" s="11"/>
      <c r="K3206" s="4" t="str">
        <f t="shared" si="2"/>
        <v>Rua GNEFYGHEBSFEKAF, nº 23332035, bairro QMCVPLQNDO</v>
      </c>
      <c r="L3206" s="4" t="str">
        <f t="shared" si="3"/>
        <v>(84) 947381927</v>
      </c>
      <c r="M3206" s="12"/>
      <c r="N3206" s="11" t="s">
        <v>25</v>
      </c>
    </row>
    <row r="3207" ht="19.5" customHeight="1">
      <c r="A3207" s="3">
        <v>3205.0</v>
      </c>
      <c r="B3207" s="4" t="str">
        <f t="shared" si="1"/>
        <v>3818500815</v>
      </c>
      <c r="C3207" s="5" t="s">
        <v>6611</v>
      </c>
      <c r="D3207" s="6">
        <v>28283.0</v>
      </c>
      <c r="E3207" s="4" t="s">
        <v>15</v>
      </c>
      <c r="F3207" s="5" t="s">
        <v>6612</v>
      </c>
      <c r="G3207" s="4" t="s">
        <v>17</v>
      </c>
      <c r="H3207" s="4" t="s">
        <v>18</v>
      </c>
      <c r="I3207" s="4" t="s">
        <v>19</v>
      </c>
      <c r="J3207" s="4" t="s">
        <v>394</v>
      </c>
      <c r="K3207" s="4" t="str">
        <f t="shared" si="2"/>
        <v>Rua TGQYMMJHBTJGPGH, nº 72797557, bairro BSACOTYMTW</v>
      </c>
      <c r="L3207" s="4" t="str">
        <f t="shared" si="3"/>
        <v>(84) 964283236</v>
      </c>
      <c r="M3207" s="7"/>
      <c r="N3207" s="4" t="s">
        <v>25</v>
      </c>
    </row>
    <row r="3208" ht="19.5" customHeight="1">
      <c r="A3208" s="8">
        <v>3206.0</v>
      </c>
      <c r="B3208" s="4" t="str">
        <f t="shared" si="1"/>
        <v>3653658626</v>
      </c>
      <c r="C3208" s="5" t="s">
        <v>6613</v>
      </c>
      <c r="D3208" s="10">
        <v>33452.0</v>
      </c>
      <c r="E3208" s="11" t="s">
        <v>15</v>
      </c>
      <c r="F3208" s="5" t="s">
        <v>6614</v>
      </c>
      <c r="G3208" s="11" t="s">
        <v>71</v>
      </c>
      <c r="H3208" s="11" t="s">
        <v>139</v>
      </c>
      <c r="I3208" s="11" t="s">
        <v>19</v>
      </c>
      <c r="J3208" s="11" t="s">
        <v>38</v>
      </c>
      <c r="K3208" s="4" t="str">
        <f t="shared" si="2"/>
        <v>Rua ELYDKWVLORTVQNK, nº 15848341, bairro DQYDYAAQCT</v>
      </c>
      <c r="L3208" s="4" t="str">
        <f t="shared" si="3"/>
        <v>(84) 968576733</v>
      </c>
      <c r="M3208" s="12">
        <v>44550.0</v>
      </c>
      <c r="N3208" s="11" t="s">
        <v>21</v>
      </c>
    </row>
    <row r="3209" ht="19.5" customHeight="1">
      <c r="A3209" s="3">
        <v>3207.0</v>
      </c>
      <c r="B3209" s="4" t="str">
        <f t="shared" si="1"/>
        <v>1254647276</v>
      </c>
      <c r="C3209" s="9" t="s">
        <v>6615</v>
      </c>
      <c r="D3209" s="6">
        <v>31866.0</v>
      </c>
      <c r="E3209" s="4" t="s">
        <v>15</v>
      </c>
      <c r="F3209" s="5" t="s">
        <v>6616</v>
      </c>
      <c r="G3209" s="4" t="s">
        <v>17</v>
      </c>
      <c r="H3209" s="4" t="s">
        <v>18</v>
      </c>
      <c r="I3209" s="4" t="s">
        <v>19</v>
      </c>
      <c r="J3209" s="4" t="s">
        <v>38</v>
      </c>
      <c r="K3209" s="4" t="str">
        <f t="shared" si="2"/>
        <v>Rua QBWPWJVVGIBJIDP, nº 61655434, bairro URWECUNREY</v>
      </c>
      <c r="L3209" s="4" t="str">
        <f t="shared" si="3"/>
        <v>(84) 906221646</v>
      </c>
      <c r="M3209" s="7">
        <v>45080.0</v>
      </c>
      <c r="N3209" s="4" t="s">
        <v>21</v>
      </c>
    </row>
    <row r="3210" ht="27.0" customHeight="1">
      <c r="A3210" s="8">
        <v>3208.0</v>
      </c>
      <c r="B3210" s="4" t="str">
        <f t="shared" si="1"/>
        <v>5678165708</v>
      </c>
      <c r="C3210" s="5" t="s">
        <v>6617</v>
      </c>
      <c r="D3210" s="10">
        <v>33555.0</v>
      </c>
      <c r="E3210" s="11" t="s">
        <v>15</v>
      </c>
      <c r="F3210" s="5" t="s">
        <v>6618</v>
      </c>
      <c r="G3210" s="11" t="s">
        <v>17</v>
      </c>
      <c r="H3210" s="11" t="s">
        <v>18</v>
      </c>
      <c r="I3210" s="11" t="s">
        <v>28</v>
      </c>
      <c r="J3210" s="11" t="s">
        <v>35</v>
      </c>
      <c r="K3210" s="4" t="str">
        <f t="shared" si="2"/>
        <v>Rua TLFBCPFYNFUUCSA, nº 71617847, bairro IXCZQHFYZR</v>
      </c>
      <c r="L3210" s="4" t="str">
        <f t="shared" si="3"/>
        <v>(84) 958413248</v>
      </c>
      <c r="M3210" s="12">
        <v>44679.0</v>
      </c>
      <c r="N3210" s="11" t="s">
        <v>21</v>
      </c>
    </row>
    <row r="3211" ht="19.5" customHeight="1">
      <c r="A3211" s="3">
        <v>3209.0</v>
      </c>
      <c r="B3211" s="4" t="str">
        <f t="shared" si="1"/>
        <v>3206898058</v>
      </c>
      <c r="C3211" s="5" t="s">
        <v>6619</v>
      </c>
      <c r="D3211" s="6">
        <v>35168.0</v>
      </c>
      <c r="E3211" s="4" t="s">
        <v>15</v>
      </c>
      <c r="F3211" s="5" t="s">
        <v>6620</v>
      </c>
      <c r="G3211" s="4" t="s">
        <v>17</v>
      </c>
      <c r="H3211" s="4" t="s">
        <v>18</v>
      </c>
      <c r="I3211" s="4" t="s">
        <v>19</v>
      </c>
      <c r="J3211" s="4" t="s">
        <v>44</v>
      </c>
      <c r="K3211" s="4" t="str">
        <f t="shared" si="2"/>
        <v>Rua NIDVNHMKXUMFORZ, nº 68971883, bairro FRWYKSXKBP</v>
      </c>
      <c r="L3211" s="4" t="str">
        <f t="shared" si="3"/>
        <v>(84) 992460106</v>
      </c>
      <c r="M3211" s="7">
        <v>44319.0</v>
      </c>
      <c r="N3211" s="4" t="s">
        <v>21</v>
      </c>
    </row>
    <row r="3212" ht="19.5" customHeight="1">
      <c r="A3212" s="8">
        <v>3210.0</v>
      </c>
      <c r="B3212" s="4" t="str">
        <f t="shared" si="1"/>
        <v>4004119032</v>
      </c>
      <c r="C3212" s="9" t="s">
        <v>6621</v>
      </c>
      <c r="D3212" s="10">
        <v>34435.0</v>
      </c>
      <c r="E3212" s="11" t="s">
        <v>15</v>
      </c>
      <c r="F3212" s="5" t="s">
        <v>6622</v>
      </c>
      <c r="G3212" s="11" t="s">
        <v>17</v>
      </c>
      <c r="H3212" s="11" t="s">
        <v>18</v>
      </c>
      <c r="I3212" s="11" t="s">
        <v>19</v>
      </c>
      <c r="J3212" s="11" t="s">
        <v>38</v>
      </c>
      <c r="K3212" s="4" t="str">
        <f t="shared" si="2"/>
        <v>Rua MVWZSDLVSTKDCDI, nº 96924101, bairro QMROSSCKMJ</v>
      </c>
      <c r="L3212" s="4" t="str">
        <f t="shared" si="3"/>
        <v>(84) 992722904</v>
      </c>
      <c r="M3212" s="12">
        <v>45006.0</v>
      </c>
      <c r="N3212" s="11" t="s">
        <v>21</v>
      </c>
    </row>
    <row r="3213" ht="19.5" customHeight="1">
      <c r="A3213" s="3">
        <v>3211.0</v>
      </c>
      <c r="B3213" s="4" t="str">
        <f t="shared" si="1"/>
        <v>1112347354</v>
      </c>
      <c r="C3213" s="5" t="s">
        <v>6623</v>
      </c>
      <c r="D3213" s="6">
        <v>30860.0</v>
      </c>
      <c r="E3213" s="4" t="s">
        <v>15</v>
      </c>
      <c r="F3213" s="5" t="s">
        <v>6624</v>
      </c>
      <c r="G3213" s="4" t="s">
        <v>17</v>
      </c>
      <c r="H3213" s="4" t="s">
        <v>18</v>
      </c>
      <c r="I3213" s="4" t="s">
        <v>28</v>
      </c>
      <c r="J3213" s="4"/>
      <c r="K3213" s="4" t="str">
        <f t="shared" si="2"/>
        <v>Rua USAPCKZCWMBZTSI, nº 27122341, bairro BVDRTLDYRT</v>
      </c>
      <c r="L3213" s="4" t="str">
        <f t="shared" si="3"/>
        <v>(84) 903202837</v>
      </c>
      <c r="M3213" s="7">
        <v>44953.0</v>
      </c>
      <c r="N3213" s="4" t="s">
        <v>21</v>
      </c>
    </row>
    <row r="3214" ht="19.5" customHeight="1">
      <c r="A3214" s="8">
        <v>3212.0</v>
      </c>
      <c r="B3214" s="4" t="str">
        <f t="shared" si="1"/>
        <v>8487774262</v>
      </c>
      <c r="C3214" s="5" t="s">
        <v>6625</v>
      </c>
      <c r="D3214" s="10">
        <v>23612.0</v>
      </c>
      <c r="E3214" s="11" t="s">
        <v>15</v>
      </c>
      <c r="F3214" s="5" t="s">
        <v>6626</v>
      </c>
      <c r="G3214" s="11" t="s">
        <v>17</v>
      </c>
      <c r="H3214" s="11" t="s">
        <v>18</v>
      </c>
      <c r="I3214" s="11" t="s">
        <v>19</v>
      </c>
      <c r="J3214" s="11" t="s">
        <v>38</v>
      </c>
      <c r="K3214" s="4" t="str">
        <f t="shared" si="2"/>
        <v>Rua ZTXIUGROSUXLKNB, nº 69711495, bairro ARJXOVDFTS</v>
      </c>
      <c r="L3214" s="4" t="str">
        <f t="shared" si="3"/>
        <v>(84) 990035647</v>
      </c>
      <c r="M3214" s="12">
        <v>44321.0</v>
      </c>
      <c r="N3214" s="11" t="s">
        <v>21</v>
      </c>
    </row>
    <row r="3215" ht="14.25" customHeight="1">
      <c r="A3215" s="3">
        <v>3213.0</v>
      </c>
      <c r="B3215" s="4" t="str">
        <f t="shared" si="1"/>
        <v>7660711980</v>
      </c>
      <c r="C3215" s="9" t="s">
        <v>6627</v>
      </c>
      <c r="D3215" s="6">
        <v>28686.0</v>
      </c>
      <c r="E3215" s="4" t="s">
        <v>15</v>
      </c>
      <c r="F3215" s="5" t="s">
        <v>6628</v>
      </c>
      <c r="G3215" s="4" t="s">
        <v>17</v>
      </c>
      <c r="H3215" s="4" t="s">
        <v>18</v>
      </c>
      <c r="I3215" s="4" t="s">
        <v>19</v>
      </c>
      <c r="J3215" s="4"/>
      <c r="K3215" s="4" t="str">
        <f t="shared" si="2"/>
        <v>Rua OUKIACPNRABXQSH, nº 70345953, bairro QVLPJOLWYS</v>
      </c>
      <c r="L3215" s="4" t="str">
        <f t="shared" si="3"/>
        <v>(84) 974358142</v>
      </c>
      <c r="M3215" s="7"/>
      <c r="N3215" s="4" t="s">
        <v>25</v>
      </c>
    </row>
    <row r="3216" ht="19.5" customHeight="1">
      <c r="A3216" s="8">
        <v>3214.0</v>
      </c>
      <c r="B3216" s="4" t="str">
        <f t="shared" si="1"/>
        <v>1378457817</v>
      </c>
      <c r="C3216" s="9" t="s">
        <v>6629</v>
      </c>
      <c r="D3216" s="10">
        <v>29008.0</v>
      </c>
      <c r="E3216" s="11" t="s">
        <v>15</v>
      </c>
      <c r="F3216" s="5" t="s">
        <v>6630</v>
      </c>
      <c r="G3216" s="11" t="s">
        <v>71</v>
      </c>
      <c r="H3216" s="11" t="s">
        <v>72</v>
      </c>
      <c r="I3216" s="11" t="s">
        <v>19</v>
      </c>
      <c r="J3216" s="11" t="s">
        <v>38</v>
      </c>
      <c r="K3216" s="4" t="str">
        <f t="shared" si="2"/>
        <v>Rua CFMFFXCMHIUIWEM, nº 55897727, bairro MWCWPWOUFM</v>
      </c>
      <c r="L3216" s="4" t="str">
        <f t="shared" si="3"/>
        <v>(84) 974546415</v>
      </c>
      <c r="M3216" s="12"/>
      <c r="N3216" s="11" t="s">
        <v>25</v>
      </c>
    </row>
    <row r="3217" ht="19.5" customHeight="1">
      <c r="A3217" s="3">
        <v>3215.0</v>
      </c>
      <c r="B3217" s="4" t="str">
        <f t="shared" si="1"/>
        <v>3350110075</v>
      </c>
      <c r="C3217" s="5" t="s">
        <v>6631</v>
      </c>
      <c r="D3217" s="6">
        <v>38096.0</v>
      </c>
      <c r="E3217" s="4" t="s">
        <v>15</v>
      </c>
      <c r="F3217" s="5" t="s">
        <v>6632</v>
      </c>
      <c r="G3217" s="4" t="s">
        <v>17</v>
      </c>
      <c r="H3217" s="4" t="s">
        <v>18</v>
      </c>
      <c r="I3217" s="4" t="s">
        <v>51</v>
      </c>
      <c r="J3217" s="4" t="s">
        <v>2170</v>
      </c>
      <c r="K3217" s="4" t="str">
        <f t="shared" si="2"/>
        <v>Rua ZKBZLDVUIAXVMWO, nº 39413267, bairro SDPVNJZNFD</v>
      </c>
      <c r="L3217" s="4" t="str">
        <f t="shared" si="3"/>
        <v>(84) 907661609</v>
      </c>
      <c r="M3217" s="7">
        <v>45105.0</v>
      </c>
      <c r="N3217" s="4" t="s">
        <v>21</v>
      </c>
    </row>
    <row r="3218" ht="19.5" customHeight="1">
      <c r="A3218" s="8">
        <v>3216.0</v>
      </c>
      <c r="B3218" s="4" t="str">
        <f t="shared" si="1"/>
        <v>7700138274</v>
      </c>
      <c r="C3218" s="5" t="s">
        <v>6633</v>
      </c>
      <c r="D3218" s="10">
        <v>36369.0</v>
      </c>
      <c r="E3218" s="11" t="s">
        <v>23</v>
      </c>
      <c r="F3218" s="5" t="s">
        <v>6634</v>
      </c>
      <c r="G3218" s="11" t="s">
        <v>17</v>
      </c>
      <c r="H3218" s="11" t="s">
        <v>521</v>
      </c>
      <c r="I3218" s="11" t="s">
        <v>19</v>
      </c>
      <c r="J3218" s="11" t="s">
        <v>38</v>
      </c>
      <c r="K3218" s="4" t="str">
        <f t="shared" si="2"/>
        <v>Rua SRGEAHDLDHNUWIP, nº 21494088, bairro ESKEIIAWJX</v>
      </c>
      <c r="L3218" s="4" t="str">
        <f t="shared" si="3"/>
        <v>(84) 926121989</v>
      </c>
      <c r="M3218" s="12">
        <v>44316.0</v>
      </c>
      <c r="N3218" s="11" t="s">
        <v>21</v>
      </c>
    </row>
    <row r="3219" ht="19.5" customHeight="1">
      <c r="A3219" s="3">
        <v>3217.0</v>
      </c>
      <c r="B3219" s="4" t="str">
        <f t="shared" si="1"/>
        <v>6775608865</v>
      </c>
      <c r="C3219" s="9" t="s">
        <v>6635</v>
      </c>
      <c r="D3219" s="6">
        <v>27792.0</v>
      </c>
      <c r="E3219" s="4" t="s">
        <v>15</v>
      </c>
      <c r="F3219" s="5" t="s">
        <v>6636</v>
      </c>
      <c r="G3219" s="4" t="s">
        <v>71</v>
      </c>
      <c r="H3219" s="4" t="s">
        <v>72</v>
      </c>
      <c r="I3219" s="4" t="s">
        <v>19</v>
      </c>
      <c r="J3219" s="4" t="s">
        <v>856</v>
      </c>
      <c r="K3219" s="4" t="str">
        <f t="shared" si="2"/>
        <v>Rua FNDYHVBQMOKLOFP, nº 62724475, bairro KVDFJOYZKQ</v>
      </c>
      <c r="L3219" s="4" t="str">
        <f t="shared" si="3"/>
        <v>(84) 965329741</v>
      </c>
      <c r="M3219" s="7">
        <v>45008.0</v>
      </c>
      <c r="N3219" s="4" t="s">
        <v>21</v>
      </c>
    </row>
    <row r="3220" ht="19.5" customHeight="1">
      <c r="A3220" s="8">
        <v>3218.0</v>
      </c>
      <c r="B3220" s="4" t="str">
        <f t="shared" si="1"/>
        <v>4684221208</v>
      </c>
      <c r="C3220" s="5" t="s">
        <v>6637</v>
      </c>
      <c r="D3220" s="10">
        <v>37172.0</v>
      </c>
      <c r="E3220" s="11" t="s">
        <v>15</v>
      </c>
      <c r="F3220" s="5" t="s">
        <v>6638</v>
      </c>
      <c r="G3220" s="11" t="s">
        <v>17</v>
      </c>
      <c r="H3220" s="11" t="s">
        <v>18</v>
      </c>
      <c r="I3220" s="11" t="s">
        <v>51</v>
      </c>
      <c r="J3220" s="11" t="s">
        <v>110</v>
      </c>
      <c r="K3220" s="4" t="str">
        <f t="shared" si="2"/>
        <v>Rua PMWQHUDYFHXYJIO, nº 73217014, bairro UXWWIUMLDB</v>
      </c>
      <c r="L3220" s="4" t="str">
        <f t="shared" si="3"/>
        <v>(84) 900785531</v>
      </c>
      <c r="M3220" s="12">
        <v>44580.0</v>
      </c>
      <c r="N3220" s="11" t="s">
        <v>21</v>
      </c>
    </row>
    <row r="3221" ht="27.0" customHeight="1">
      <c r="A3221" s="3">
        <v>3219.0</v>
      </c>
      <c r="B3221" s="4" t="str">
        <f t="shared" si="1"/>
        <v>5403748103</v>
      </c>
      <c r="C3221" s="5" t="s">
        <v>6639</v>
      </c>
      <c r="D3221" s="6">
        <v>31689.0</v>
      </c>
      <c r="E3221" s="4" t="s">
        <v>15</v>
      </c>
      <c r="F3221" s="5" t="s">
        <v>6640</v>
      </c>
      <c r="G3221" s="4" t="s">
        <v>17</v>
      </c>
      <c r="H3221" s="4" t="s">
        <v>1289</v>
      </c>
      <c r="I3221" s="4" t="s">
        <v>19</v>
      </c>
      <c r="J3221" s="4" t="s">
        <v>38</v>
      </c>
      <c r="K3221" s="4" t="str">
        <f t="shared" si="2"/>
        <v>Rua MIGWMZKOXPLTHRG, nº 86624176, bairro BQODSDHHOO</v>
      </c>
      <c r="L3221" s="4" t="str">
        <f t="shared" si="3"/>
        <v>(84) 959584254</v>
      </c>
      <c r="M3221" s="7">
        <v>44700.0</v>
      </c>
      <c r="N3221" s="4" t="s">
        <v>21</v>
      </c>
    </row>
    <row r="3222" ht="19.5" customHeight="1">
      <c r="A3222" s="8">
        <v>3220.0</v>
      </c>
      <c r="B3222" s="4" t="str">
        <f t="shared" si="1"/>
        <v>5041246599</v>
      </c>
      <c r="C3222" s="9" t="s">
        <v>6641</v>
      </c>
      <c r="D3222" s="10">
        <v>26998.0</v>
      </c>
      <c r="E3222" s="11" t="s">
        <v>15</v>
      </c>
      <c r="F3222" s="5" t="s">
        <v>6642</v>
      </c>
      <c r="G3222" s="11" t="s">
        <v>17</v>
      </c>
      <c r="H3222" s="11" t="s">
        <v>18</v>
      </c>
      <c r="I3222" s="11" t="s">
        <v>19</v>
      </c>
      <c r="J3222" s="11" t="s">
        <v>44</v>
      </c>
      <c r="K3222" s="4" t="str">
        <f t="shared" si="2"/>
        <v>Rua IPUQOQMBHYWEQXB, nº 38057516, bairro BGMKMUSHMI</v>
      </c>
      <c r="L3222" s="4" t="str">
        <f t="shared" si="3"/>
        <v>(84) 928412045</v>
      </c>
      <c r="M3222" s="12">
        <v>44698.0</v>
      </c>
      <c r="N3222" s="11" t="s">
        <v>21</v>
      </c>
    </row>
    <row r="3223" ht="19.5" customHeight="1">
      <c r="A3223" s="3">
        <v>3221.0</v>
      </c>
      <c r="B3223" s="4" t="str">
        <f t="shared" si="1"/>
        <v>6487289211</v>
      </c>
      <c r="C3223" s="5" t="s">
        <v>6643</v>
      </c>
      <c r="D3223" s="6">
        <v>26651.0</v>
      </c>
      <c r="E3223" s="4" t="s">
        <v>15</v>
      </c>
      <c r="F3223" s="5" t="s">
        <v>6644</v>
      </c>
      <c r="G3223" s="4" t="s">
        <v>17</v>
      </c>
      <c r="H3223" s="4" t="s">
        <v>18</v>
      </c>
      <c r="I3223" s="4" t="s">
        <v>19</v>
      </c>
      <c r="J3223" s="4" t="s">
        <v>1554</v>
      </c>
      <c r="K3223" s="4" t="str">
        <f t="shared" si="2"/>
        <v>Rua VXFDGLZSFPODJCR, nº 86908036, bairro ESVBTNWWSU</v>
      </c>
      <c r="L3223" s="4" t="str">
        <f t="shared" si="3"/>
        <v>(84) 931159952</v>
      </c>
      <c r="M3223" s="7">
        <v>44349.0</v>
      </c>
      <c r="N3223" s="4" t="s">
        <v>39</v>
      </c>
    </row>
    <row r="3224" ht="19.5" customHeight="1">
      <c r="A3224" s="8">
        <v>3222.0</v>
      </c>
      <c r="B3224" s="4" t="str">
        <f t="shared" si="1"/>
        <v>8158925756</v>
      </c>
      <c r="C3224" s="5" t="s">
        <v>6645</v>
      </c>
      <c r="D3224" s="10">
        <v>32176.0</v>
      </c>
      <c r="E3224" s="11" t="s">
        <v>15</v>
      </c>
      <c r="F3224" s="5" t="s">
        <v>6646</v>
      </c>
      <c r="G3224" s="11" t="s">
        <v>17</v>
      </c>
      <c r="H3224" s="11" t="s">
        <v>18</v>
      </c>
      <c r="I3224" s="11" t="s">
        <v>19</v>
      </c>
      <c r="J3224" s="11" t="s">
        <v>61</v>
      </c>
      <c r="K3224" s="4" t="str">
        <f t="shared" si="2"/>
        <v>Rua ERVKNBQBESIETSV, nº 95370793, bairro OXVTLQRNAP</v>
      </c>
      <c r="L3224" s="4" t="str">
        <f t="shared" si="3"/>
        <v>(84) 948505033</v>
      </c>
      <c r="M3224" s="12">
        <v>44379.0</v>
      </c>
      <c r="N3224" s="11" t="s">
        <v>21</v>
      </c>
    </row>
    <row r="3225" ht="27.0" customHeight="1">
      <c r="A3225" s="3">
        <v>3223.0</v>
      </c>
      <c r="B3225" s="4" t="str">
        <f t="shared" si="1"/>
        <v>4642112334</v>
      </c>
      <c r="C3225" s="9" t="s">
        <v>6647</v>
      </c>
      <c r="D3225" s="6">
        <v>29763.0</v>
      </c>
      <c r="E3225" s="4" t="s">
        <v>15</v>
      </c>
      <c r="F3225" s="5" t="s">
        <v>6648</v>
      </c>
      <c r="G3225" s="4" t="s">
        <v>17</v>
      </c>
      <c r="H3225" s="4" t="s">
        <v>18</v>
      </c>
      <c r="I3225" s="4" t="s">
        <v>19</v>
      </c>
      <c r="J3225" s="4" t="s">
        <v>38</v>
      </c>
      <c r="K3225" s="4" t="str">
        <f t="shared" si="2"/>
        <v>Rua UERYLCTJQNGIFNE, nº 52998724, bairro XJAQWQRGMP</v>
      </c>
      <c r="L3225" s="4" t="str">
        <f t="shared" si="3"/>
        <v>(84) 986118490</v>
      </c>
      <c r="M3225" s="7">
        <v>44953.0</v>
      </c>
      <c r="N3225" s="4" t="s">
        <v>21</v>
      </c>
    </row>
    <row r="3226" ht="19.5" customHeight="1">
      <c r="A3226" s="8">
        <v>3224.0</v>
      </c>
      <c r="B3226" s="4" t="str">
        <f t="shared" si="1"/>
        <v>2639411771</v>
      </c>
      <c r="C3226" s="5" t="s">
        <v>6649</v>
      </c>
      <c r="D3226" s="10">
        <v>30810.0</v>
      </c>
      <c r="E3226" s="11" t="s">
        <v>15</v>
      </c>
      <c r="F3226" s="5" t="s">
        <v>6650</v>
      </c>
      <c r="G3226" s="11" t="s">
        <v>17</v>
      </c>
      <c r="H3226" s="11" t="s">
        <v>18</v>
      </c>
      <c r="I3226" s="11" t="s">
        <v>19</v>
      </c>
      <c r="J3226" s="11" t="s">
        <v>2463</v>
      </c>
      <c r="K3226" s="4" t="str">
        <f t="shared" si="2"/>
        <v>Rua NFTKTNYTADAXYBG, nº 73456558, bairro PGWPPQXZAY</v>
      </c>
      <c r="L3226" s="4" t="str">
        <f t="shared" si="3"/>
        <v>(84) 978047318</v>
      </c>
      <c r="M3226" s="12"/>
      <c r="N3226" s="11" t="s">
        <v>25</v>
      </c>
    </row>
    <row r="3227" ht="14.25" customHeight="1">
      <c r="A3227" s="3">
        <v>3225.0</v>
      </c>
      <c r="B3227" s="4" t="str">
        <f t="shared" si="1"/>
        <v>1955151956</v>
      </c>
      <c r="C3227" s="5" t="s">
        <v>6651</v>
      </c>
      <c r="D3227" s="6">
        <v>26631.0</v>
      </c>
      <c r="E3227" s="4" t="s">
        <v>15</v>
      </c>
      <c r="F3227" s="5" t="s">
        <v>6652</v>
      </c>
      <c r="G3227" s="4" t="s">
        <v>17</v>
      </c>
      <c r="H3227" s="4" t="s">
        <v>18</v>
      </c>
      <c r="I3227" s="4" t="s">
        <v>28</v>
      </c>
      <c r="J3227" s="4" t="s">
        <v>35</v>
      </c>
      <c r="K3227" s="4" t="str">
        <f t="shared" si="2"/>
        <v>Rua TQBNCAEBRLOPQFL, nº 46082928, bairro IJYNWKDMME</v>
      </c>
      <c r="L3227" s="4" t="str">
        <f t="shared" si="3"/>
        <v>(84) 932112313</v>
      </c>
      <c r="M3227" s="7">
        <v>44335.0</v>
      </c>
      <c r="N3227" s="4" t="s">
        <v>21</v>
      </c>
    </row>
    <row r="3228" ht="19.5" customHeight="1">
      <c r="A3228" s="8">
        <v>3226.0</v>
      </c>
      <c r="B3228" s="4" t="str">
        <f t="shared" si="1"/>
        <v>9272866105</v>
      </c>
      <c r="C3228" s="9" t="s">
        <v>6653</v>
      </c>
      <c r="D3228" s="10">
        <v>36470.0</v>
      </c>
      <c r="E3228" s="11" t="s">
        <v>23</v>
      </c>
      <c r="F3228" s="5" t="s">
        <v>6654</v>
      </c>
      <c r="G3228" s="11" t="s">
        <v>17</v>
      </c>
      <c r="H3228" s="11" t="s">
        <v>18</v>
      </c>
      <c r="I3228" s="11" t="s">
        <v>19</v>
      </c>
      <c r="J3228" s="11" t="s">
        <v>175</v>
      </c>
      <c r="K3228" s="4" t="str">
        <f t="shared" si="2"/>
        <v>Rua FPGFNSQRCIEWYUX, nº 36321294, bairro EZSXSOCRLC</v>
      </c>
      <c r="L3228" s="4" t="str">
        <f t="shared" si="3"/>
        <v>(84) 910984154</v>
      </c>
      <c r="M3228" s="12">
        <v>44358.0</v>
      </c>
      <c r="N3228" s="11" t="s">
        <v>21</v>
      </c>
    </row>
    <row r="3229" ht="19.5" customHeight="1">
      <c r="A3229" s="3">
        <v>3227.0</v>
      </c>
      <c r="B3229" s="4" t="str">
        <f t="shared" si="1"/>
        <v>8784364881</v>
      </c>
      <c r="C3229" s="9" t="s">
        <v>6655</v>
      </c>
      <c r="D3229" s="6">
        <v>32641.0</v>
      </c>
      <c r="E3229" s="4" t="s">
        <v>15</v>
      </c>
      <c r="F3229" s="5" t="s">
        <v>6656</v>
      </c>
      <c r="G3229" s="4" t="s">
        <v>17</v>
      </c>
      <c r="H3229" s="4" t="s">
        <v>18</v>
      </c>
      <c r="I3229" s="4" t="s">
        <v>19</v>
      </c>
      <c r="J3229" s="4" t="s">
        <v>250</v>
      </c>
      <c r="K3229" s="4" t="str">
        <f t="shared" si="2"/>
        <v>Rua WHQZNGUQYCTDSKQ, nº 22628203, bairro BQHVBZEJUP</v>
      </c>
      <c r="L3229" s="4" t="str">
        <f t="shared" si="3"/>
        <v>(84) 986665914</v>
      </c>
      <c r="M3229" s="7">
        <v>44326.0</v>
      </c>
      <c r="N3229" s="4" t="s">
        <v>21</v>
      </c>
    </row>
    <row r="3230" ht="19.5" customHeight="1">
      <c r="A3230" s="8">
        <v>3228.0</v>
      </c>
      <c r="B3230" s="4" t="str">
        <f t="shared" si="1"/>
        <v>3998373857</v>
      </c>
      <c r="C3230" s="5" t="s">
        <v>6657</v>
      </c>
      <c r="D3230" s="10">
        <v>31581.0</v>
      </c>
      <c r="E3230" s="11" t="s">
        <v>15</v>
      </c>
      <c r="F3230" s="5" t="s">
        <v>6658</v>
      </c>
      <c r="G3230" s="11" t="s">
        <v>17</v>
      </c>
      <c r="H3230" s="11" t="s">
        <v>18</v>
      </c>
      <c r="I3230" s="11" t="s">
        <v>28</v>
      </c>
      <c r="J3230" s="11" t="s">
        <v>6659</v>
      </c>
      <c r="K3230" s="4" t="str">
        <f t="shared" si="2"/>
        <v>Rua MMCPJMMKPRQWDDJ, nº 15346867, bairro DOTNCIZWXH</v>
      </c>
      <c r="L3230" s="4" t="str">
        <f t="shared" si="3"/>
        <v>(84) 990674300</v>
      </c>
      <c r="M3230" s="12">
        <v>45191.0</v>
      </c>
      <c r="N3230" s="11" t="s">
        <v>21</v>
      </c>
    </row>
    <row r="3231" ht="19.5" customHeight="1">
      <c r="A3231" s="3">
        <v>3229.0</v>
      </c>
      <c r="B3231" s="4" t="str">
        <f t="shared" si="1"/>
        <v>5317904467</v>
      </c>
      <c r="C3231" s="5" t="s">
        <v>6660</v>
      </c>
      <c r="D3231" s="6">
        <v>36477.0</v>
      </c>
      <c r="E3231" s="4" t="s">
        <v>15</v>
      </c>
      <c r="F3231" s="5" t="s">
        <v>6661</v>
      </c>
      <c r="G3231" s="4" t="s">
        <v>17</v>
      </c>
      <c r="H3231" s="4" t="s">
        <v>18</v>
      </c>
      <c r="I3231" s="4" t="s">
        <v>19</v>
      </c>
      <c r="J3231" s="4" t="s">
        <v>38</v>
      </c>
      <c r="K3231" s="4" t="str">
        <f t="shared" si="2"/>
        <v>Rua YIYPEDVTBQOMNYA, nº 15137877, bairro UGSBHMVIOC</v>
      </c>
      <c r="L3231" s="4" t="str">
        <f t="shared" si="3"/>
        <v>(84) 966865893</v>
      </c>
      <c r="M3231" s="7">
        <v>45247.0</v>
      </c>
      <c r="N3231" s="4" t="s">
        <v>21</v>
      </c>
    </row>
    <row r="3232" ht="19.5" customHeight="1">
      <c r="A3232" s="8">
        <v>3230.0</v>
      </c>
      <c r="B3232" s="4" t="str">
        <f t="shared" si="1"/>
        <v>1366362088</v>
      </c>
      <c r="C3232" s="9" t="s">
        <v>6662</v>
      </c>
      <c r="D3232" s="10">
        <v>29713.0</v>
      </c>
      <c r="E3232" s="11" t="s">
        <v>15</v>
      </c>
      <c r="F3232" s="5" t="s">
        <v>6663</v>
      </c>
      <c r="G3232" s="11" t="s">
        <v>71</v>
      </c>
      <c r="H3232" s="11" t="s">
        <v>2363</v>
      </c>
      <c r="I3232" s="11" t="s">
        <v>19</v>
      </c>
      <c r="J3232" s="11"/>
      <c r="K3232" s="4" t="str">
        <f t="shared" si="2"/>
        <v>Rua KLZXDXKSJHHDEMG, nº 94935637, bairro BTTHGSVXHH</v>
      </c>
      <c r="L3232" s="4" t="str">
        <f t="shared" si="3"/>
        <v>(84) 933716222</v>
      </c>
      <c r="M3232" s="12"/>
      <c r="N3232" s="11" t="s">
        <v>25</v>
      </c>
    </row>
    <row r="3233" ht="19.5" customHeight="1">
      <c r="A3233" s="3">
        <v>3231.0</v>
      </c>
      <c r="B3233" s="4" t="str">
        <f t="shared" si="1"/>
        <v>6601995154</v>
      </c>
      <c r="C3233" s="5" t="s">
        <v>6664</v>
      </c>
      <c r="D3233" s="6">
        <v>37916.0</v>
      </c>
      <c r="E3233" s="4" t="s">
        <v>15</v>
      </c>
      <c r="F3233" s="5" t="s">
        <v>6665</v>
      </c>
      <c r="G3233" s="4" t="s">
        <v>71</v>
      </c>
      <c r="H3233" s="4" t="s">
        <v>72</v>
      </c>
      <c r="I3233" s="4" t="s">
        <v>19</v>
      </c>
      <c r="J3233" s="4" t="s">
        <v>856</v>
      </c>
      <c r="K3233" s="4" t="str">
        <f t="shared" si="2"/>
        <v>Rua QKQAKHIIPDTVFVF, nº 72754176, bairro MRWRRADIAZ</v>
      </c>
      <c r="L3233" s="4" t="str">
        <f t="shared" si="3"/>
        <v>(84) 965690673</v>
      </c>
      <c r="M3233" s="7">
        <v>45294.0</v>
      </c>
      <c r="N3233" s="4" t="s">
        <v>21</v>
      </c>
    </row>
    <row r="3234" ht="19.5" customHeight="1">
      <c r="A3234" s="8">
        <v>3232.0</v>
      </c>
      <c r="B3234" s="4" t="str">
        <f t="shared" si="1"/>
        <v>4806237131</v>
      </c>
      <c r="C3234" s="5" t="s">
        <v>6666</v>
      </c>
      <c r="D3234" s="10">
        <v>37110.0</v>
      </c>
      <c r="E3234" s="11" t="s">
        <v>15</v>
      </c>
      <c r="F3234" s="5" t="s">
        <v>6667</v>
      </c>
      <c r="G3234" s="11" t="s">
        <v>71</v>
      </c>
      <c r="H3234" s="11" t="s">
        <v>72</v>
      </c>
      <c r="I3234" s="11" t="s">
        <v>19</v>
      </c>
      <c r="J3234" s="11" t="s">
        <v>6668</v>
      </c>
      <c r="K3234" s="4" t="str">
        <f t="shared" si="2"/>
        <v>Rua BNOAYVUYURKNRGS, nº 40860372, bairro BENYPKWFIW</v>
      </c>
      <c r="L3234" s="4" t="str">
        <f t="shared" si="3"/>
        <v>(84) 995316982</v>
      </c>
      <c r="M3234" s="12">
        <v>45017.0</v>
      </c>
      <c r="N3234" s="11" t="s">
        <v>21</v>
      </c>
    </row>
    <row r="3235" ht="19.5" customHeight="1">
      <c r="A3235" s="3">
        <v>3233.0</v>
      </c>
      <c r="B3235" s="4" t="str">
        <f t="shared" si="1"/>
        <v>3950664392</v>
      </c>
      <c r="C3235" s="9" t="s">
        <v>6669</v>
      </c>
      <c r="D3235" s="6">
        <v>35930.0</v>
      </c>
      <c r="E3235" s="4" t="s">
        <v>15</v>
      </c>
      <c r="F3235" s="5" t="s">
        <v>6670</v>
      </c>
      <c r="G3235" s="4" t="s">
        <v>17</v>
      </c>
      <c r="H3235" s="4" t="s">
        <v>18</v>
      </c>
      <c r="I3235" s="4" t="s">
        <v>19</v>
      </c>
      <c r="J3235" s="4" t="s">
        <v>245</v>
      </c>
      <c r="K3235" s="4" t="str">
        <f t="shared" si="2"/>
        <v>Rua RIYMSPERXFSHKVJ, nº 45384204, bairro OMAZBCZVSX</v>
      </c>
      <c r="L3235" s="4" t="str">
        <f t="shared" si="3"/>
        <v>(84) 961490678</v>
      </c>
      <c r="M3235" s="7">
        <v>44527.0</v>
      </c>
      <c r="N3235" s="4" t="s">
        <v>21</v>
      </c>
    </row>
    <row r="3236" ht="19.5" customHeight="1">
      <c r="A3236" s="8">
        <v>3234.0</v>
      </c>
      <c r="B3236" s="4" t="str">
        <f t="shared" si="1"/>
        <v>8764518791</v>
      </c>
      <c r="C3236" s="5" t="s">
        <v>6671</v>
      </c>
      <c r="D3236" s="10">
        <v>35234.0</v>
      </c>
      <c r="E3236" s="11" t="s">
        <v>15</v>
      </c>
      <c r="F3236" s="5" t="s">
        <v>6672</v>
      </c>
      <c r="G3236" s="11" t="s">
        <v>17</v>
      </c>
      <c r="H3236" s="11" t="s">
        <v>18</v>
      </c>
      <c r="I3236" s="11" t="s">
        <v>19</v>
      </c>
      <c r="J3236" s="11" t="s">
        <v>38</v>
      </c>
      <c r="K3236" s="4" t="str">
        <f t="shared" si="2"/>
        <v>Rua FSHWBDJKENOISUO, nº 75018039, bairro WFKFKNNYBX</v>
      </c>
      <c r="L3236" s="4" t="str">
        <f t="shared" si="3"/>
        <v>(84) 977527471</v>
      </c>
      <c r="M3236" s="12">
        <v>44571.0</v>
      </c>
      <c r="N3236" s="11" t="s">
        <v>21</v>
      </c>
    </row>
    <row r="3237" ht="27.0" customHeight="1">
      <c r="A3237" s="3">
        <v>3235.0</v>
      </c>
      <c r="B3237" s="4" t="str">
        <f t="shared" si="1"/>
        <v>2193815100</v>
      </c>
      <c r="C3237" s="5" t="s">
        <v>6673</v>
      </c>
      <c r="D3237" s="6">
        <v>37882.0</v>
      </c>
      <c r="E3237" s="4" t="s">
        <v>15</v>
      </c>
      <c r="F3237" s="5" t="s">
        <v>6674</v>
      </c>
      <c r="G3237" s="4" t="s">
        <v>17</v>
      </c>
      <c r="H3237" s="4" t="s">
        <v>18</v>
      </c>
      <c r="I3237" s="4" t="s">
        <v>51</v>
      </c>
      <c r="J3237" s="4" t="s">
        <v>52</v>
      </c>
      <c r="K3237" s="4" t="str">
        <f t="shared" si="2"/>
        <v>Rua QDTCEEQPHSXDEHZ, nº 46400321, bairro HZBKBUYPYO</v>
      </c>
      <c r="L3237" s="4" t="str">
        <f t="shared" si="3"/>
        <v>(84) 938088735</v>
      </c>
      <c r="M3237" s="7">
        <v>44791.0</v>
      </c>
      <c r="N3237" s="4" t="s">
        <v>21</v>
      </c>
    </row>
    <row r="3238" ht="19.5" customHeight="1">
      <c r="A3238" s="8">
        <v>3236.0</v>
      </c>
      <c r="B3238" s="4" t="str">
        <f t="shared" si="1"/>
        <v>7735914544</v>
      </c>
      <c r="C3238" s="9" t="s">
        <v>6675</v>
      </c>
      <c r="D3238" s="10">
        <v>36349.0</v>
      </c>
      <c r="E3238" s="11" t="s">
        <v>15</v>
      </c>
      <c r="F3238" s="5" t="s">
        <v>6676</v>
      </c>
      <c r="G3238" s="11" t="s">
        <v>17</v>
      </c>
      <c r="H3238" s="11" t="s">
        <v>18</v>
      </c>
      <c r="I3238" s="11" t="s">
        <v>19</v>
      </c>
      <c r="J3238" s="11" t="s">
        <v>73</v>
      </c>
      <c r="K3238" s="4" t="str">
        <f t="shared" si="2"/>
        <v>Rua PMUPXYWISXKGREH, nº 90569674, bairro HQLSKGSHAU</v>
      </c>
      <c r="L3238" s="4" t="str">
        <f t="shared" si="3"/>
        <v>(84) 987238931</v>
      </c>
      <c r="M3238" s="12">
        <v>45120.0</v>
      </c>
      <c r="N3238" s="11" t="s">
        <v>39</v>
      </c>
    </row>
    <row r="3239" ht="19.5" customHeight="1">
      <c r="A3239" s="3">
        <v>3237.0</v>
      </c>
      <c r="B3239" s="4" t="str">
        <f t="shared" si="1"/>
        <v>1084546715</v>
      </c>
      <c r="C3239" s="5" t="s">
        <v>6677</v>
      </c>
      <c r="D3239" s="6">
        <v>33976.0</v>
      </c>
      <c r="E3239" s="4" t="s">
        <v>15</v>
      </c>
      <c r="F3239" s="5" t="s">
        <v>6678</v>
      </c>
      <c r="G3239" s="4" t="s">
        <v>17</v>
      </c>
      <c r="H3239" s="4" t="s">
        <v>18</v>
      </c>
      <c r="I3239" s="4" t="s">
        <v>19</v>
      </c>
      <c r="J3239" s="4" t="s">
        <v>38</v>
      </c>
      <c r="K3239" s="4" t="str">
        <f t="shared" si="2"/>
        <v>Rua PVXCYTFLWHVYGKB, nº 10655995, bairro WDAAHHDTKP</v>
      </c>
      <c r="L3239" s="4" t="str">
        <f t="shared" si="3"/>
        <v>(84) 940659127</v>
      </c>
      <c r="M3239" s="7">
        <v>44518.0</v>
      </c>
      <c r="N3239" s="4" t="s">
        <v>21</v>
      </c>
    </row>
    <row r="3240" ht="14.25" customHeight="1">
      <c r="A3240" s="8">
        <v>3238.0</v>
      </c>
      <c r="B3240" s="4" t="str">
        <f t="shared" si="1"/>
        <v>8914332208</v>
      </c>
      <c r="C3240" s="5" t="s">
        <v>6679</v>
      </c>
      <c r="D3240" s="10">
        <v>32328.0</v>
      </c>
      <c r="E3240" s="11" t="s">
        <v>15</v>
      </c>
      <c r="F3240" s="5" t="s">
        <v>6680</v>
      </c>
      <c r="G3240" s="11" t="s">
        <v>17</v>
      </c>
      <c r="H3240" s="11" t="s">
        <v>18</v>
      </c>
      <c r="I3240" s="11" t="s">
        <v>19</v>
      </c>
      <c r="J3240" s="11" t="s">
        <v>38</v>
      </c>
      <c r="K3240" s="4" t="str">
        <f t="shared" si="2"/>
        <v>Rua BWHTIGGQZZLNNYG, nº 37044294, bairro RWJGLLLDOG</v>
      </c>
      <c r="L3240" s="4" t="str">
        <f t="shared" si="3"/>
        <v>(84) 941154485</v>
      </c>
      <c r="M3240" s="12">
        <v>45091.0</v>
      </c>
      <c r="N3240" s="11" t="s">
        <v>21</v>
      </c>
    </row>
    <row r="3241" ht="19.5" customHeight="1">
      <c r="A3241" s="3">
        <v>3239.0</v>
      </c>
      <c r="B3241" s="4" t="str">
        <f t="shared" si="1"/>
        <v>4806743749</v>
      </c>
      <c r="C3241" s="9" t="s">
        <v>6681</v>
      </c>
      <c r="D3241" s="6">
        <v>36430.0</v>
      </c>
      <c r="E3241" s="4" t="s">
        <v>15</v>
      </c>
      <c r="F3241" s="5" t="s">
        <v>6682</v>
      </c>
      <c r="G3241" s="4" t="s">
        <v>17</v>
      </c>
      <c r="H3241" s="4" t="s">
        <v>18</v>
      </c>
      <c r="I3241" s="4" t="s">
        <v>19</v>
      </c>
      <c r="J3241" s="4" t="s">
        <v>38</v>
      </c>
      <c r="K3241" s="4" t="str">
        <f t="shared" si="2"/>
        <v>Rua OCZNRHUVDKSEBOJ, nº 86560057, bairro GRVNYJIPGI</v>
      </c>
      <c r="L3241" s="4" t="str">
        <f t="shared" si="3"/>
        <v>(84) 991825404</v>
      </c>
      <c r="M3241" s="7">
        <v>45506.0</v>
      </c>
      <c r="N3241" s="4" t="s">
        <v>39</v>
      </c>
    </row>
    <row r="3242" ht="14.25" customHeight="1">
      <c r="A3242" s="8">
        <v>3240.0</v>
      </c>
      <c r="B3242" s="4" t="str">
        <f t="shared" si="1"/>
        <v>6772629432</v>
      </c>
      <c r="C3242" s="9" t="s">
        <v>6683</v>
      </c>
      <c r="D3242" s="10">
        <v>31091.0</v>
      </c>
      <c r="E3242" s="11" t="s">
        <v>15</v>
      </c>
      <c r="F3242" s="5" t="s">
        <v>6684</v>
      </c>
      <c r="G3242" s="11" t="s">
        <v>17</v>
      </c>
      <c r="H3242" s="11" t="s">
        <v>18</v>
      </c>
      <c r="I3242" s="11" t="s">
        <v>19</v>
      </c>
      <c r="J3242" s="11"/>
      <c r="K3242" s="4" t="str">
        <f t="shared" si="2"/>
        <v>Rua GBTKDRBZCITLWIX, nº 35892997, bairro XAGTCUJYXB</v>
      </c>
      <c r="L3242" s="4" t="str">
        <f t="shared" si="3"/>
        <v>(84) 900659837</v>
      </c>
      <c r="M3242" s="12"/>
      <c r="N3242" s="11" t="s">
        <v>25</v>
      </c>
    </row>
    <row r="3243" ht="14.25" customHeight="1">
      <c r="A3243" s="3">
        <v>3241.0</v>
      </c>
      <c r="B3243" s="4" t="str">
        <f t="shared" si="1"/>
        <v>8037423784</v>
      </c>
      <c r="C3243" s="5" t="s">
        <v>6685</v>
      </c>
      <c r="D3243" s="6">
        <v>35974.0</v>
      </c>
      <c r="E3243" s="4" t="s">
        <v>15</v>
      </c>
      <c r="F3243" s="5" t="s">
        <v>6686</v>
      </c>
      <c r="G3243" s="4" t="s">
        <v>17</v>
      </c>
      <c r="H3243" s="4" t="s">
        <v>18</v>
      </c>
      <c r="I3243" s="4" t="s">
        <v>19</v>
      </c>
      <c r="J3243" s="4"/>
      <c r="K3243" s="4" t="str">
        <f t="shared" si="2"/>
        <v>Rua VNKPGOHOBCGRRKU, nº 63266835, bairro VBGVZEGQUT</v>
      </c>
      <c r="L3243" s="4" t="str">
        <f t="shared" si="3"/>
        <v>(84) 910967602</v>
      </c>
      <c r="M3243" s="7">
        <v>45019.0</v>
      </c>
      <c r="N3243" s="4" t="s">
        <v>21</v>
      </c>
    </row>
    <row r="3244" ht="19.5" customHeight="1">
      <c r="A3244" s="8">
        <v>3242.0</v>
      </c>
      <c r="B3244" s="4" t="str">
        <f t="shared" si="1"/>
        <v>3296974369</v>
      </c>
      <c r="C3244" s="5" t="s">
        <v>6687</v>
      </c>
      <c r="D3244" s="10">
        <v>37604.0</v>
      </c>
      <c r="E3244" s="11" t="s">
        <v>15</v>
      </c>
      <c r="F3244" s="5" t="s">
        <v>6688</v>
      </c>
      <c r="G3244" s="11" t="s">
        <v>71</v>
      </c>
      <c r="H3244" s="11" t="s">
        <v>149</v>
      </c>
      <c r="I3244" s="11" t="s">
        <v>67</v>
      </c>
      <c r="J3244" s="11" t="s">
        <v>843</v>
      </c>
      <c r="K3244" s="4" t="str">
        <f t="shared" si="2"/>
        <v>Rua LCIOVLASXSXZOPZ, nº 43200077, bairro CEEDPPHULT</v>
      </c>
      <c r="L3244" s="4" t="str">
        <f t="shared" si="3"/>
        <v>(84) 956576781</v>
      </c>
      <c r="M3244" s="12">
        <v>45218.0</v>
      </c>
      <c r="N3244" s="11" t="s">
        <v>21</v>
      </c>
    </row>
    <row r="3245" ht="19.5" customHeight="1">
      <c r="A3245" s="3">
        <v>3243.0</v>
      </c>
      <c r="B3245" s="4" t="str">
        <f t="shared" si="1"/>
        <v>9516009179</v>
      </c>
      <c r="C3245" s="9" t="s">
        <v>6689</v>
      </c>
      <c r="D3245" s="6">
        <v>35396.0</v>
      </c>
      <c r="E3245" s="4" t="s">
        <v>15</v>
      </c>
      <c r="F3245" s="5" t="s">
        <v>6690</v>
      </c>
      <c r="G3245" s="4" t="s">
        <v>17</v>
      </c>
      <c r="H3245" s="4" t="s">
        <v>18</v>
      </c>
      <c r="I3245" s="4" t="s">
        <v>19</v>
      </c>
      <c r="J3245" s="4" t="s">
        <v>175</v>
      </c>
      <c r="K3245" s="4" t="str">
        <f t="shared" si="2"/>
        <v>Rua DLGLLPCZSBDTNRN, nº 36666529, bairro QCWMXICUKX</v>
      </c>
      <c r="L3245" s="4" t="str">
        <f t="shared" si="3"/>
        <v>(84) 943036994</v>
      </c>
      <c r="M3245" s="7">
        <v>44328.0</v>
      </c>
      <c r="N3245" s="4" t="s">
        <v>21</v>
      </c>
    </row>
    <row r="3246" ht="19.5" customHeight="1">
      <c r="A3246" s="8">
        <v>3244.0</v>
      </c>
      <c r="B3246" s="4" t="str">
        <f t="shared" si="1"/>
        <v>1890162093</v>
      </c>
      <c r="C3246" s="5" t="s">
        <v>6691</v>
      </c>
      <c r="D3246" s="10">
        <v>30766.0</v>
      </c>
      <c r="E3246" s="11" t="s">
        <v>15</v>
      </c>
      <c r="F3246" s="5" t="s">
        <v>6692</v>
      </c>
      <c r="G3246" s="11" t="s">
        <v>17</v>
      </c>
      <c r="H3246" s="11" t="s">
        <v>521</v>
      </c>
      <c r="I3246" s="11" t="s">
        <v>51</v>
      </c>
      <c r="J3246" s="11" t="s">
        <v>746</v>
      </c>
      <c r="K3246" s="4" t="str">
        <f t="shared" si="2"/>
        <v>Rua UZMIJRGYQVTLWMS, nº 67791240, bairro UXUOFNTODX</v>
      </c>
      <c r="L3246" s="4" t="str">
        <f t="shared" si="3"/>
        <v>(84) 998460893</v>
      </c>
      <c r="M3246" s="12">
        <v>44329.0</v>
      </c>
      <c r="N3246" s="11" t="s">
        <v>21</v>
      </c>
    </row>
    <row r="3247" ht="19.5" customHeight="1">
      <c r="A3247" s="3">
        <v>3245.0</v>
      </c>
      <c r="B3247" s="4" t="str">
        <f t="shared" si="1"/>
        <v>5848490680</v>
      </c>
      <c r="C3247" s="5" t="s">
        <v>6693</v>
      </c>
      <c r="D3247" s="6">
        <v>35188.0</v>
      </c>
      <c r="E3247" s="4" t="s">
        <v>15</v>
      </c>
      <c r="F3247" s="5" t="s">
        <v>6694</v>
      </c>
      <c r="G3247" s="4" t="s">
        <v>17</v>
      </c>
      <c r="H3247" s="4" t="s">
        <v>18</v>
      </c>
      <c r="I3247" s="4" t="s">
        <v>28</v>
      </c>
      <c r="J3247" s="4" t="s">
        <v>29</v>
      </c>
      <c r="K3247" s="4" t="str">
        <f t="shared" si="2"/>
        <v>Rua BILTRLVQIZMLZDS, nº 40799675, bairro NSBXPPWHBJ</v>
      </c>
      <c r="L3247" s="4" t="str">
        <f t="shared" si="3"/>
        <v>(84) 919542072</v>
      </c>
      <c r="M3247" s="7">
        <v>45138.0</v>
      </c>
      <c r="N3247" s="4" t="s">
        <v>21</v>
      </c>
    </row>
    <row r="3248" ht="14.25" customHeight="1">
      <c r="A3248" s="8">
        <v>3246.0</v>
      </c>
      <c r="B3248" s="4" t="str">
        <f t="shared" si="1"/>
        <v>8482357877</v>
      </c>
      <c r="C3248" s="9" t="s">
        <v>6695</v>
      </c>
      <c r="D3248" s="10">
        <v>32144.0</v>
      </c>
      <c r="E3248" s="11" t="s">
        <v>15</v>
      </c>
      <c r="F3248" s="5" t="s">
        <v>6696</v>
      </c>
      <c r="G3248" s="11" t="s">
        <v>17</v>
      </c>
      <c r="H3248" s="11" t="s">
        <v>18</v>
      </c>
      <c r="I3248" s="11" t="s">
        <v>19</v>
      </c>
      <c r="J3248" s="11" t="s">
        <v>38</v>
      </c>
      <c r="K3248" s="4" t="str">
        <f t="shared" si="2"/>
        <v>Rua BEPQYOQSMBHSWYD, nº 19824647, bairro HOVZGRECVZ</v>
      </c>
      <c r="L3248" s="4" t="str">
        <f t="shared" si="3"/>
        <v>(84) 916983095</v>
      </c>
      <c r="M3248" s="12">
        <v>44550.0</v>
      </c>
      <c r="N3248" s="11" t="s">
        <v>21</v>
      </c>
    </row>
    <row r="3249" ht="14.25" customHeight="1">
      <c r="A3249" s="3">
        <v>3247.0</v>
      </c>
      <c r="B3249" s="4" t="str">
        <f t="shared" si="1"/>
        <v>7075467790</v>
      </c>
      <c r="C3249" s="5" t="s">
        <v>6697</v>
      </c>
      <c r="D3249" s="6">
        <v>35898.0</v>
      </c>
      <c r="E3249" s="4" t="s">
        <v>15</v>
      </c>
      <c r="F3249" s="5" t="s">
        <v>6698</v>
      </c>
      <c r="G3249" s="4" t="s">
        <v>17</v>
      </c>
      <c r="H3249" s="4" t="s">
        <v>18</v>
      </c>
      <c r="I3249" s="4" t="s">
        <v>19</v>
      </c>
      <c r="J3249" s="4" t="s">
        <v>38</v>
      </c>
      <c r="K3249" s="4" t="str">
        <f t="shared" si="2"/>
        <v>Rua EUDETRYMAMCXVQX, nº 64571496, bairro EPIDFSVTIH</v>
      </c>
      <c r="L3249" s="4" t="str">
        <f t="shared" si="3"/>
        <v>(84) 959905859</v>
      </c>
      <c r="M3249" s="7"/>
      <c r="N3249" s="4" t="s">
        <v>25</v>
      </c>
    </row>
    <row r="3250" ht="19.5" customHeight="1">
      <c r="A3250" s="8">
        <v>3248.0</v>
      </c>
      <c r="B3250" s="4" t="str">
        <f t="shared" si="1"/>
        <v>1089909425</v>
      </c>
      <c r="C3250" s="5" t="s">
        <v>6699</v>
      </c>
      <c r="D3250" s="10">
        <v>32315.0</v>
      </c>
      <c r="E3250" s="11" t="s">
        <v>15</v>
      </c>
      <c r="F3250" s="5" t="s">
        <v>6700</v>
      </c>
      <c r="G3250" s="11" t="s">
        <v>17</v>
      </c>
      <c r="H3250" s="11" t="s">
        <v>18</v>
      </c>
      <c r="I3250" s="11" t="s">
        <v>19</v>
      </c>
      <c r="J3250" s="11" t="s">
        <v>38</v>
      </c>
      <c r="K3250" s="4" t="str">
        <f t="shared" si="2"/>
        <v>Rua HUISWNHGISPXKLI, nº 47108733, bairro RDAZYHRGNF</v>
      </c>
      <c r="L3250" s="4" t="str">
        <f t="shared" si="3"/>
        <v>(84) 942907966</v>
      </c>
      <c r="M3250" s="12">
        <v>44422.0</v>
      </c>
      <c r="N3250" s="11" t="s">
        <v>21</v>
      </c>
    </row>
    <row r="3251" ht="14.25" customHeight="1">
      <c r="A3251" s="3">
        <v>3249.0</v>
      </c>
      <c r="B3251" s="4" t="str">
        <f t="shared" si="1"/>
        <v>5809464593</v>
      </c>
      <c r="C3251" s="9" t="s">
        <v>6701</v>
      </c>
      <c r="D3251" s="6">
        <v>34206.0</v>
      </c>
      <c r="E3251" s="4" t="s">
        <v>15</v>
      </c>
      <c r="F3251" s="5" t="s">
        <v>6702</v>
      </c>
      <c r="G3251" s="4" t="s">
        <v>17</v>
      </c>
      <c r="H3251" s="4" t="s">
        <v>18</v>
      </c>
      <c r="I3251" s="4" t="s">
        <v>28</v>
      </c>
      <c r="J3251" s="4" t="s">
        <v>35</v>
      </c>
      <c r="K3251" s="4" t="str">
        <f t="shared" si="2"/>
        <v>Rua VZDLJATGEQNTUBL, nº 57206386, bairro KVIPKPOKLP</v>
      </c>
      <c r="L3251" s="4" t="str">
        <f t="shared" si="3"/>
        <v>(84) 925028330</v>
      </c>
      <c r="M3251" s="7">
        <v>45135.0</v>
      </c>
      <c r="N3251" s="4" t="s">
        <v>21</v>
      </c>
    </row>
    <row r="3252" ht="19.5" customHeight="1">
      <c r="A3252" s="8">
        <v>3250.0</v>
      </c>
      <c r="B3252" s="4" t="str">
        <f t="shared" si="1"/>
        <v>5713580957</v>
      </c>
      <c r="C3252" s="5" t="s">
        <v>6703</v>
      </c>
      <c r="D3252" s="10">
        <v>20503.0</v>
      </c>
      <c r="E3252" s="11" t="s">
        <v>15</v>
      </c>
      <c r="F3252" s="5" t="s">
        <v>6704</v>
      </c>
      <c r="G3252" s="11" t="s">
        <v>17</v>
      </c>
      <c r="H3252" s="11" t="s">
        <v>18</v>
      </c>
      <c r="I3252" s="11" t="s">
        <v>19</v>
      </c>
      <c r="J3252" s="11" t="s">
        <v>3138</v>
      </c>
      <c r="K3252" s="4" t="str">
        <f t="shared" si="2"/>
        <v>Rua OCAVZZIKTWMXIZL, nº 63861517, bairro EMWJTMWOBL</v>
      </c>
      <c r="L3252" s="4" t="str">
        <f t="shared" si="3"/>
        <v>(84) 909456905</v>
      </c>
      <c r="M3252" s="12">
        <v>45187.0</v>
      </c>
      <c r="N3252" s="11" t="s">
        <v>39</v>
      </c>
    </row>
    <row r="3253" ht="19.5" customHeight="1">
      <c r="A3253" s="3">
        <v>3251.0</v>
      </c>
      <c r="B3253" s="4" t="str">
        <f t="shared" si="1"/>
        <v>4902061609</v>
      </c>
      <c r="C3253" s="5" t="s">
        <v>6705</v>
      </c>
      <c r="D3253" s="6">
        <v>35360.0</v>
      </c>
      <c r="E3253" s="4" t="s">
        <v>15</v>
      </c>
      <c r="F3253" s="5" t="s">
        <v>6706</v>
      </c>
      <c r="G3253" s="4" t="s">
        <v>71</v>
      </c>
      <c r="H3253" s="4" t="s">
        <v>72</v>
      </c>
      <c r="I3253" s="4" t="s">
        <v>67</v>
      </c>
      <c r="J3253" s="4" t="s">
        <v>914</v>
      </c>
      <c r="K3253" s="4" t="str">
        <f t="shared" si="2"/>
        <v>Rua ZGISHZBPZHZUUYW, nº 29759702, bairro TAQUVBQCBV</v>
      </c>
      <c r="L3253" s="4" t="str">
        <f t="shared" si="3"/>
        <v>(84) 963356279</v>
      </c>
      <c r="M3253" s="7">
        <v>44831.0</v>
      </c>
      <c r="N3253" s="4" t="s">
        <v>21</v>
      </c>
    </row>
    <row r="3254" ht="19.5" customHeight="1">
      <c r="A3254" s="8">
        <v>3252.0</v>
      </c>
      <c r="B3254" s="4" t="str">
        <f t="shared" si="1"/>
        <v>3915459377</v>
      </c>
      <c r="C3254" s="9" t="s">
        <v>6707</v>
      </c>
      <c r="D3254" s="10">
        <v>31248.0</v>
      </c>
      <c r="E3254" s="11" t="s">
        <v>15</v>
      </c>
      <c r="F3254" s="5" t="s">
        <v>6708</v>
      </c>
      <c r="G3254" s="11" t="s">
        <v>17</v>
      </c>
      <c r="H3254" s="11" t="s">
        <v>18</v>
      </c>
      <c r="I3254" s="11" t="s">
        <v>19</v>
      </c>
      <c r="J3254" s="11" t="s">
        <v>44</v>
      </c>
      <c r="K3254" s="4" t="str">
        <f t="shared" si="2"/>
        <v>Rua LYTGWMUMZOVYJWJ, nº 89409195, bairro GKRSJZZKYY</v>
      </c>
      <c r="L3254" s="4" t="str">
        <f t="shared" si="3"/>
        <v>(84) 993941005</v>
      </c>
      <c r="M3254" s="12">
        <v>44868.0</v>
      </c>
      <c r="N3254" s="11" t="s">
        <v>21</v>
      </c>
    </row>
    <row r="3255" ht="14.25" customHeight="1">
      <c r="A3255" s="3">
        <v>3253.0</v>
      </c>
      <c r="B3255" s="4" t="str">
        <f t="shared" si="1"/>
        <v>8241692716</v>
      </c>
      <c r="C3255" s="9" t="s">
        <v>6709</v>
      </c>
      <c r="D3255" s="6">
        <v>36015.0</v>
      </c>
      <c r="E3255" s="4" t="s">
        <v>15</v>
      </c>
      <c r="F3255" s="5" t="s">
        <v>6710</v>
      </c>
      <c r="G3255" s="4" t="s">
        <v>71</v>
      </c>
      <c r="H3255" s="4" t="s">
        <v>149</v>
      </c>
      <c r="I3255" s="4" t="s">
        <v>19</v>
      </c>
      <c r="J3255" s="4"/>
      <c r="K3255" s="4" t="str">
        <f t="shared" si="2"/>
        <v>Rua ZHHEVEVYCIVKQZC, nº 34193574, bairro UWCEARAKND</v>
      </c>
      <c r="L3255" s="4" t="str">
        <f t="shared" si="3"/>
        <v>(84) 932617732</v>
      </c>
      <c r="M3255" s="7">
        <v>45196.0</v>
      </c>
      <c r="N3255" s="4" t="s">
        <v>21</v>
      </c>
    </row>
    <row r="3256" ht="27.0" customHeight="1">
      <c r="A3256" s="8">
        <v>3254.0</v>
      </c>
      <c r="B3256" s="4" t="str">
        <f t="shared" si="1"/>
        <v>2835616264</v>
      </c>
      <c r="C3256" s="5" t="s">
        <v>6711</v>
      </c>
      <c r="D3256" s="10">
        <v>36266.0</v>
      </c>
      <c r="E3256" s="11" t="s">
        <v>15</v>
      </c>
      <c r="F3256" s="5" t="s">
        <v>6712</v>
      </c>
      <c r="G3256" s="11" t="s">
        <v>17</v>
      </c>
      <c r="H3256" s="11" t="s">
        <v>18</v>
      </c>
      <c r="I3256" s="11" t="s">
        <v>19</v>
      </c>
      <c r="J3256" s="11" t="s">
        <v>38</v>
      </c>
      <c r="K3256" s="4" t="str">
        <f t="shared" si="2"/>
        <v>Rua JPQGHPIXIPPVAJC, nº 12417634, bairro PUSEQDIIIW</v>
      </c>
      <c r="L3256" s="4" t="str">
        <f t="shared" si="3"/>
        <v>(84) 902298829</v>
      </c>
      <c r="M3256" s="12">
        <v>45034.0</v>
      </c>
      <c r="N3256" s="11" t="s">
        <v>21</v>
      </c>
    </row>
    <row r="3257" ht="27.0" customHeight="1">
      <c r="A3257" s="3">
        <v>3255.0</v>
      </c>
      <c r="B3257" s="4" t="str">
        <f t="shared" si="1"/>
        <v>6468001647</v>
      </c>
      <c r="C3257" s="5" t="s">
        <v>6713</v>
      </c>
      <c r="D3257" s="6">
        <v>36400.0</v>
      </c>
      <c r="E3257" s="4" t="s">
        <v>15</v>
      </c>
      <c r="F3257" s="5" t="s">
        <v>6714</v>
      </c>
      <c r="G3257" s="4" t="s">
        <v>17</v>
      </c>
      <c r="H3257" s="4" t="s">
        <v>18</v>
      </c>
      <c r="I3257" s="4" t="s">
        <v>19</v>
      </c>
      <c r="J3257" s="4" t="s">
        <v>38</v>
      </c>
      <c r="K3257" s="4" t="str">
        <f t="shared" si="2"/>
        <v>Rua NYUAIWCKGWLABMP, nº 86025269, bairro ZHJXHKKFLQ</v>
      </c>
      <c r="L3257" s="4" t="str">
        <f t="shared" si="3"/>
        <v>(84) 934981975</v>
      </c>
      <c r="M3257" s="7">
        <v>44328.0</v>
      </c>
      <c r="N3257" s="4" t="s">
        <v>21</v>
      </c>
    </row>
    <row r="3258" ht="19.5" customHeight="1">
      <c r="A3258" s="8">
        <v>3256.0</v>
      </c>
      <c r="B3258" s="4" t="str">
        <f t="shared" si="1"/>
        <v>3560262056</v>
      </c>
      <c r="C3258" s="9" t="s">
        <v>6715</v>
      </c>
      <c r="D3258" s="10">
        <v>37309.0</v>
      </c>
      <c r="E3258" s="11" t="s">
        <v>15</v>
      </c>
      <c r="F3258" s="5" t="s">
        <v>6716</v>
      </c>
      <c r="G3258" s="11" t="s">
        <v>17</v>
      </c>
      <c r="H3258" s="11" t="s">
        <v>18</v>
      </c>
      <c r="I3258" s="11" t="s">
        <v>19</v>
      </c>
      <c r="J3258" s="11" t="s">
        <v>44</v>
      </c>
      <c r="K3258" s="4" t="str">
        <f t="shared" si="2"/>
        <v>Rua AOSALYSULCYMQCQ, nº 89658522, bairro CDSTPGXISG</v>
      </c>
      <c r="L3258" s="4" t="str">
        <f t="shared" si="3"/>
        <v>(84) 979722683</v>
      </c>
      <c r="M3258" s="12">
        <v>44322.0</v>
      </c>
      <c r="N3258" s="11" t="s">
        <v>21</v>
      </c>
    </row>
    <row r="3259" ht="19.5" customHeight="1">
      <c r="A3259" s="3">
        <v>3257.0</v>
      </c>
      <c r="B3259" s="4" t="str">
        <f t="shared" si="1"/>
        <v>2881135930</v>
      </c>
      <c r="C3259" s="5" t="s">
        <v>6717</v>
      </c>
      <c r="D3259" s="6">
        <v>30367.0</v>
      </c>
      <c r="E3259" s="4" t="s">
        <v>15</v>
      </c>
      <c r="F3259" s="5" t="s">
        <v>6718</v>
      </c>
      <c r="G3259" s="4" t="s">
        <v>71</v>
      </c>
      <c r="H3259" s="4" t="s">
        <v>139</v>
      </c>
      <c r="I3259" s="4" t="s">
        <v>19</v>
      </c>
      <c r="J3259" s="4" t="s">
        <v>38</v>
      </c>
      <c r="K3259" s="4" t="str">
        <f t="shared" si="2"/>
        <v>Rua XQJPYZUNMCJIRJV, nº 91371215, bairro ZEGAIXCMAX</v>
      </c>
      <c r="L3259" s="4" t="str">
        <f t="shared" si="3"/>
        <v>(84) 999935211</v>
      </c>
      <c r="M3259" s="7">
        <v>45042.0</v>
      </c>
      <c r="N3259" s="4" t="s">
        <v>21</v>
      </c>
    </row>
    <row r="3260" ht="19.5" customHeight="1">
      <c r="A3260" s="8">
        <v>3258.0</v>
      </c>
      <c r="B3260" s="4" t="str">
        <f t="shared" si="1"/>
        <v>2215610995</v>
      </c>
      <c r="C3260" s="5" t="s">
        <v>6719</v>
      </c>
      <c r="D3260" s="10">
        <v>36359.0</v>
      </c>
      <c r="E3260" s="11" t="s">
        <v>15</v>
      </c>
      <c r="F3260" s="5" t="s">
        <v>6720</v>
      </c>
      <c r="G3260" s="11" t="s">
        <v>17</v>
      </c>
      <c r="H3260" s="11" t="s">
        <v>18</v>
      </c>
      <c r="I3260" s="11" t="s">
        <v>19</v>
      </c>
      <c r="J3260" s="11" t="s">
        <v>38</v>
      </c>
      <c r="K3260" s="4" t="str">
        <f t="shared" si="2"/>
        <v>Rua DETLMQIMYCCNVTE, nº 87032641, bairro WNPLIHHYHF</v>
      </c>
      <c r="L3260" s="4" t="str">
        <f t="shared" si="3"/>
        <v>(84) 980360515</v>
      </c>
      <c r="M3260" s="12">
        <v>44400.0</v>
      </c>
      <c r="N3260" s="11" t="s">
        <v>21</v>
      </c>
    </row>
    <row r="3261" ht="27.0" customHeight="1">
      <c r="A3261" s="3">
        <v>3259.0</v>
      </c>
      <c r="B3261" s="4" t="str">
        <f t="shared" si="1"/>
        <v>9340089883</v>
      </c>
      <c r="C3261" s="9" t="s">
        <v>6721</v>
      </c>
      <c r="D3261" s="6">
        <v>32733.0</v>
      </c>
      <c r="E3261" s="4" t="s">
        <v>15</v>
      </c>
      <c r="F3261" s="5" t="s">
        <v>6722</v>
      </c>
      <c r="G3261" s="4" t="s">
        <v>71</v>
      </c>
      <c r="H3261" s="4" t="s">
        <v>72</v>
      </c>
      <c r="I3261" s="4" t="s">
        <v>19</v>
      </c>
      <c r="J3261" s="4" t="s">
        <v>250</v>
      </c>
      <c r="K3261" s="4" t="str">
        <f t="shared" si="2"/>
        <v>Rua SPNHWYPRIWYFRQF, nº 84336700, bairro ZIXDXKPEVU</v>
      </c>
      <c r="L3261" s="4" t="str">
        <f t="shared" si="3"/>
        <v>(84) 975604270</v>
      </c>
      <c r="M3261" s="7">
        <v>44677.0</v>
      </c>
      <c r="N3261" s="4" t="s">
        <v>21</v>
      </c>
    </row>
    <row r="3262" ht="19.5" customHeight="1">
      <c r="A3262" s="8">
        <v>3260.0</v>
      </c>
      <c r="B3262" s="4" t="str">
        <f t="shared" si="1"/>
        <v>3597119994</v>
      </c>
      <c r="C3262" s="5" t="s">
        <v>6723</v>
      </c>
      <c r="D3262" s="10">
        <v>34124.0</v>
      </c>
      <c r="E3262" s="11" t="s">
        <v>15</v>
      </c>
      <c r="F3262" s="5" t="s">
        <v>6724</v>
      </c>
      <c r="G3262" s="11" t="s">
        <v>17</v>
      </c>
      <c r="H3262" s="11" t="s">
        <v>18</v>
      </c>
      <c r="I3262" s="11" t="s">
        <v>19</v>
      </c>
      <c r="J3262" s="11" t="s">
        <v>38</v>
      </c>
      <c r="K3262" s="4" t="str">
        <f t="shared" si="2"/>
        <v>Rua ATKGVLYZUFOWCJP, nº 54605937, bairro TNPIRNUCRK</v>
      </c>
      <c r="L3262" s="4" t="str">
        <f t="shared" si="3"/>
        <v>(84) 997908810</v>
      </c>
      <c r="M3262" s="12">
        <v>44328.0</v>
      </c>
      <c r="N3262" s="11" t="s">
        <v>21</v>
      </c>
    </row>
    <row r="3263" ht="27.0" customHeight="1">
      <c r="A3263" s="3">
        <v>3261.0</v>
      </c>
      <c r="B3263" s="4" t="str">
        <f t="shared" si="1"/>
        <v>2402144577</v>
      </c>
      <c r="C3263" s="5" t="s">
        <v>6725</v>
      </c>
      <c r="D3263" s="6">
        <v>35083.0</v>
      </c>
      <c r="E3263" s="4" t="s">
        <v>15</v>
      </c>
      <c r="F3263" s="5" t="s">
        <v>6726</v>
      </c>
      <c r="G3263" s="4" t="s">
        <v>17</v>
      </c>
      <c r="H3263" s="4" t="s">
        <v>18</v>
      </c>
      <c r="I3263" s="4" t="s">
        <v>19</v>
      </c>
      <c r="J3263" s="4" t="s">
        <v>38</v>
      </c>
      <c r="K3263" s="4" t="str">
        <f t="shared" si="2"/>
        <v>Rua IYJSULOGURLGRIZ, nº 46140659, bairro SGTMMEDFVN</v>
      </c>
      <c r="L3263" s="4" t="str">
        <f t="shared" si="3"/>
        <v>(84) 916417171</v>
      </c>
      <c r="M3263" s="7">
        <v>44323.0</v>
      </c>
      <c r="N3263" s="4" t="s">
        <v>39</v>
      </c>
    </row>
    <row r="3264" ht="19.5" customHeight="1">
      <c r="A3264" s="8">
        <v>3262.0</v>
      </c>
      <c r="B3264" s="4" t="str">
        <f t="shared" si="1"/>
        <v>2541428629</v>
      </c>
      <c r="C3264" s="9" t="s">
        <v>6727</v>
      </c>
      <c r="D3264" s="10">
        <v>32864.0</v>
      </c>
      <c r="E3264" s="11" t="s">
        <v>15</v>
      </c>
      <c r="F3264" s="5" t="s">
        <v>6728</v>
      </c>
      <c r="G3264" s="11" t="s">
        <v>17</v>
      </c>
      <c r="H3264" s="11" t="s">
        <v>18</v>
      </c>
      <c r="I3264" s="11" t="s">
        <v>19</v>
      </c>
      <c r="J3264" s="11" t="s">
        <v>38</v>
      </c>
      <c r="K3264" s="4" t="str">
        <f t="shared" si="2"/>
        <v>Rua ECOYXYGUVZBIEZJ, nº 36759793, bairro ZWCXAEFXPE</v>
      </c>
      <c r="L3264" s="4" t="str">
        <f t="shared" si="3"/>
        <v>(84) 930846681</v>
      </c>
      <c r="M3264" s="12">
        <v>44287.0</v>
      </c>
      <c r="N3264" s="11" t="s">
        <v>21</v>
      </c>
    </row>
    <row r="3265" ht="19.5" customHeight="1">
      <c r="A3265" s="3">
        <v>3263.0</v>
      </c>
      <c r="B3265" s="4" t="str">
        <f t="shared" si="1"/>
        <v>9727658715</v>
      </c>
      <c r="C3265" s="5" t="s">
        <v>6729</v>
      </c>
      <c r="D3265" s="6">
        <v>36489.0</v>
      </c>
      <c r="E3265" s="4" t="s">
        <v>23</v>
      </c>
      <c r="F3265" s="5" t="s">
        <v>6730</v>
      </c>
      <c r="G3265" s="4" t="s">
        <v>71</v>
      </c>
      <c r="H3265" s="4" t="s">
        <v>149</v>
      </c>
      <c r="I3265" s="4" t="s">
        <v>19</v>
      </c>
      <c r="J3265" s="4" t="s">
        <v>38</v>
      </c>
      <c r="K3265" s="4" t="str">
        <f t="shared" si="2"/>
        <v>Rua DHTENWELETQHQVH, nº 43117044, bairro UYXJEZCIRJ</v>
      </c>
      <c r="L3265" s="4" t="str">
        <f t="shared" si="3"/>
        <v>(84) 961473253</v>
      </c>
      <c r="M3265" s="7">
        <v>45133.0</v>
      </c>
      <c r="N3265" s="4" t="s">
        <v>21</v>
      </c>
    </row>
    <row r="3266" ht="19.5" customHeight="1">
      <c r="A3266" s="8">
        <v>3264.0</v>
      </c>
      <c r="B3266" s="4" t="str">
        <f t="shared" si="1"/>
        <v>1175590513</v>
      </c>
      <c r="C3266" s="5" t="s">
        <v>6731</v>
      </c>
      <c r="D3266" s="10">
        <v>37010.0</v>
      </c>
      <c r="E3266" s="11" t="s">
        <v>15</v>
      </c>
      <c r="F3266" s="5" t="s">
        <v>6732</v>
      </c>
      <c r="G3266" s="11" t="s">
        <v>71</v>
      </c>
      <c r="H3266" s="11" t="s">
        <v>72</v>
      </c>
      <c r="I3266" s="11" t="s">
        <v>19</v>
      </c>
      <c r="J3266" s="11" t="s">
        <v>38</v>
      </c>
      <c r="K3266" s="4" t="str">
        <f t="shared" si="2"/>
        <v>Rua JFAAEXCJCAWSBVN, nº 73215046, bairro SMZCHUWGHU</v>
      </c>
      <c r="L3266" s="4" t="str">
        <f t="shared" si="3"/>
        <v>(84) 935497540</v>
      </c>
      <c r="M3266" s="12">
        <v>44668.0</v>
      </c>
      <c r="N3266" s="11" t="s">
        <v>21</v>
      </c>
    </row>
    <row r="3267" ht="19.5" customHeight="1">
      <c r="A3267" s="3">
        <v>3265.0</v>
      </c>
      <c r="B3267" s="4" t="str">
        <f t="shared" si="1"/>
        <v>1936133540</v>
      </c>
      <c r="C3267" s="9" t="s">
        <v>6733</v>
      </c>
      <c r="D3267" s="6">
        <v>34692.0</v>
      </c>
      <c r="E3267" s="4" t="s">
        <v>15</v>
      </c>
      <c r="F3267" s="5" t="s">
        <v>6734</v>
      </c>
      <c r="G3267" s="4" t="s">
        <v>17</v>
      </c>
      <c r="H3267" s="4" t="s">
        <v>18</v>
      </c>
      <c r="I3267" s="4" t="s">
        <v>19</v>
      </c>
      <c r="J3267" s="4" t="s">
        <v>214</v>
      </c>
      <c r="K3267" s="4" t="str">
        <f t="shared" si="2"/>
        <v>Rua SZEKLXXIYOVFXXM, nº 76798583, bairro KVTIQLWDZB</v>
      </c>
      <c r="L3267" s="4" t="str">
        <f t="shared" si="3"/>
        <v>(84) 995232547</v>
      </c>
      <c r="M3267" s="7">
        <v>45091.0</v>
      </c>
      <c r="N3267" s="4" t="s">
        <v>21</v>
      </c>
    </row>
    <row r="3268" ht="19.5" customHeight="1">
      <c r="A3268" s="8">
        <v>3266.0</v>
      </c>
      <c r="B3268" s="4" t="str">
        <f t="shared" si="1"/>
        <v>3030562792</v>
      </c>
      <c r="C3268" s="9" t="s">
        <v>6735</v>
      </c>
      <c r="D3268" s="10">
        <v>30287.0</v>
      </c>
      <c r="E3268" s="11" t="s">
        <v>15</v>
      </c>
      <c r="F3268" s="5" t="s">
        <v>6736</v>
      </c>
      <c r="G3268" s="11" t="s">
        <v>17</v>
      </c>
      <c r="H3268" s="11" t="s">
        <v>18</v>
      </c>
      <c r="I3268" s="11" t="s">
        <v>19</v>
      </c>
      <c r="J3268" s="11" t="s">
        <v>38</v>
      </c>
      <c r="K3268" s="4" t="str">
        <f t="shared" si="2"/>
        <v>Rua DEMLGIJFSZSOCHW, nº 76660074, bairro DFWELHQANE</v>
      </c>
      <c r="L3268" s="4" t="str">
        <f t="shared" si="3"/>
        <v>(84) 956749016</v>
      </c>
      <c r="M3268" s="12">
        <v>44314.0</v>
      </c>
      <c r="N3268" s="11" t="s">
        <v>21</v>
      </c>
    </row>
    <row r="3269" ht="14.25" customHeight="1">
      <c r="A3269" s="3">
        <v>3267.0</v>
      </c>
      <c r="B3269" s="4" t="str">
        <f t="shared" si="1"/>
        <v>4678930957</v>
      </c>
      <c r="C3269" s="5" t="s">
        <v>6737</v>
      </c>
      <c r="D3269" s="6">
        <v>31124.0</v>
      </c>
      <c r="E3269" s="4" t="s">
        <v>15</v>
      </c>
      <c r="F3269" s="5" t="s">
        <v>6738</v>
      </c>
      <c r="G3269" s="4" t="s">
        <v>17</v>
      </c>
      <c r="H3269" s="4" t="s">
        <v>18</v>
      </c>
      <c r="I3269" s="4" t="s">
        <v>19</v>
      </c>
      <c r="J3269" s="4" t="s">
        <v>38</v>
      </c>
      <c r="K3269" s="4" t="str">
        <f t="shared" si="2"/>
        <v>Rua BPEQTUQYCQUXVTD, nº 15665777, bairro BRACWMXCOW</v>
      </c>
      <c r="L3269" s="4" t="str">
        <f t="shared" si="3"/>
        <v>(84) 939362545</v>
      </c>
      <c r="M3269" s="7">
        <v>44322.0</v>
      </c>
      <c r="N3269" s="4" t="s">
        <v>21</v>
      </c>
    </row>
    <row r="3270" ht="19.5" customHeight="1">
      <c r="A3270" s="8">
        <v>3268.0</v>
      </c>
      <c r="B3270" s="4" t="str">
        <f t="shared" si="1"/>
        <v>3257038087</v>
      </c>
      <c r="C3270" s="5" t="s">
        <v>6739</v>
      </c>
      <c r="D3270" s="10">
        <v>33708.0</v>
      </c>
      <c r="E3270" s="11" t="s">
        <v>15</v>
      </c>
      <c r="F3270" s="5" t="s">
        <v>6740</v>
      </c>
      <c r="G3270" s="11" t="s">
        <v>71</v>
      </c>
      <c r="H3270" s="11" t="s">
        <v>72</v>
      </c>
      <c r="I3270" s="11" t="s">
        <v>19</v>
      </c>
      <c r="J3270" s="11"/>
      <c r="K3270" s="4" t="str">
        <f t="shared" si="2"/>
        <v>Rua BPRQVGKGNOOTGLB, nº 37996409, bairro SSNITYSRLD</v>
      </c>
      <c r="L3270" s="4" t="str">
        <f t="shared" si="3"/>
        <v>(84) 940134005</v>
      </c>
      <c r="M3270" s="12"/>
      <c r="N3270" s="11" t="s">
        <v>25</v>
      </c>
    </row>
    <row r="3271" ht="14.25" customHeight="1">
      <c r="A3271" s="3">
        <v>3269.0</v>
      </c>
      <c r="B3271" s="4" t="str">
        <f t="shared" si="1"/>
        <v>8922714858</v>
      </c>
      <c r="C3271" s="9" t="s">
        <v>6741</v>
      </c>
      <c r="D3271" s="6">
        <v>44315.0</v>
      </c>
      <c r="E3271" s="4" t="s">
        <v>15</v>
      </c>
      <c r="F3271" s="5" t="s">
        <v>6742</v>
      </c>
      <c r="G3271" s="4" t="s">
        <v>17</v>
      </c>
      <c r="H3271" s="4" t="s">
        <v>18</v>
      </c>
      <c r="I3271" s="4" t="s">
        <v>19</v>
      </c>
      <c r="J3271" s="4" t="s">
        <v>38</v>
      </c>
      <c r="K3271" s="4" t="str">
        <f t="shared" si="2"/>
        <v>Rua CAKVSKDZHETBCIA, nº 34833445, bairro IJRABTBLHA</v>
      </c>
      <c r="L3271" s="4" t="str">
        <f t="shared" si="3"/>
        <v>(84) 993851242</v>
      </c>
      <c r="M3271" s="7">
        <v>44315.0</v>
      </c>
      <c r="N3271" s="4" t="s">
        <v>21</v>
      </c>
    </row>
    <row r="3272" ht="19.5" customHeight="1">
      <c r="A3272" s="8">
        <v>3270.0</v>
      </c>
      <c r="B3272" s="4" t="str">
        <f t="shared" si="1"/>
        <v>9633320574</v>
      </c>
      <c r="C3272" s="5" t="s">
        <v>6743</v>
      </c>
      <c r="D3272" s="10">
        <v>35429.0</v>
      </c>
      <c r="E3272" s="11" t="s">
        <v>15</v>
      </c>
      <c r="F3272" s="5" t="s">
        <v>6744</v>
      </c>
      <c r="G3272" s="11" t="s">
        <v>17</v>
      </c>
      <c r="H3272" s="11" t="s">
        <v>18</v>
      </c>
      <c r="I3272" s="11" t="s">
        <v>19</v>
      </c>
      <c r="J3272" s="11" t="s">
        <v>38</v>
      </c>
      <c r="K3272" s="4" t="str">
        <f t="shared" si="2"/>
        <v>Rua GVLWWNFIFEWVVPR, nº 10811093, bairro ERUIZETAYH</v>
      </c>
      <c r="L3272" s="4" t="str">
        <f t="shared" si="3"/>
        <v>(84) 935407666</v>
      </c>
      <c r="M3272" s="12">
        <v>45213.0</v>
      </c>
      <c r="N3272" s="11" t="s">
        <v>21</v>
      </c>
    </row>
    <row r="3273" ht="19.5" customHeight="1">
      <c r="A3273" s="3">
        <v>3271.0</v>
      </c>
      <c r="B3273" s="4" t="str">
        <f t="shared" si="1"/>
        <v>8000168880</v>
      </c>
      <c r="C3273" s="5" t="s">
        <v>6745</v>
      </c>
      <c r="D3273" s="6">
        <v>35922.0</v>
      </c>
      <c r="E3273" s="4" t="s">
        <v>15</v>
      </c>
      <c r="F3273" s="5" t="s">
        <v>6746</v>
      </c>
      <c r="G3273" s="4" t="s">
        <v>17</v>
      </c>
      <c r="H3273" s="4" t="s">
        <v>18</v>
      </c>
      <c r="I3273" s="4" t="s">
        <v>19</v>
      </c>
      <c r="J3273" s="4" t="s">
        <v>38</v>
      </c>
      <c r="K3273" s="4" t="str">
        <f t="shared" si="2"/>
        <v>Rua UPEKKIYCKRTIVQH, nº 46948973, bairro SPUDUHERBI</v>
      </c>
      <c r="L3273" s="4" t="str">
        <f t="shared" si="3"/>
        <v>(84) 986671564</v>
      </c>
      <c r="M3273" s="7">
        <v>44322.0</v>
      </c>
      <c r="N3273" s="4" t="s">
        <v>21</v>
      </c>
    </row>
    <row r="3274" ht="19.5" customHeight="1">
      <c r="A3274" s="8">
        <v>3272.0</v>
      </c>
      <c r="B3274" s="4" t="str">
        <f t="shared" si="1"/>
        <v>2086950694</v>
      </c>
      <c r="C3274" s="9" t="s">
        <v>6747</v>
      </c>
      <c r="D3274" s="10">
        <v>36434.0</v>
      </c>
      <c r="E3274" s="11" t="s">
        <v>15</v>
      </c>
      <c r="F3274" s="5" t="s">
        <v>6748</v>
      </c>
      <c r="G3274" s="11" t="s">
        <v>17</v>
      </c>
      <c r="H3274" s="11" t="s">
        <v>18</v>
      </c>
      <c r="I3274" s="11" t="s">
        <v>19</v>
      </c>
      <c r="J3274" s="11" t="s">
        <v>38</v>
      </c>
      <c r="K3274" s="4" t="str">
        <f t="shared" si="2"/>
        <v>Rua VRIFYNDNBXPOHSF, nº 62593152, bairro SMMRMKFDSR</v>
      </c>
      <c r="L3274" s="4" t="str">
        <f t="shared" si="3"/>
        <v>(84) 936391454</v>
      </c>
      <c r="M3274" s="12">
        <v>44383.0</v>
      </c>
      <c r="N3274" s="11" t="s">
        <v>21</v>
      </c>
    </row>
    <row r="3275" ht="14.25" customHeight="1">
      <c r="A3275" s="3">
        <v>3273.0</v>
      </c>
      <c r="B3275" s="4" t="str">
        <f t="shared" si="1"/>
        <v>7268534279</v>
      </c>
      <c r="C3275" s="5" t="s">
        <v>6749</v>
      </c>
      <c r="D3275" s="6">
        <v>32094.0</v>
      </c>
      <c r="E3275" s="4" t="s">
        <v>15</v>
      </c>
      <c r="F3275" s="5" t="s">
        <v>6750</v>
      </c>
      <c r="G3275" s="4" t="s">
        <v>17</v>
      </c>
      <c r="H3275" s="4" t="s">
        <v>18</v>
      </c>
      <c r="I3275" s="4" t="s">
        <v>19</v>
      </c>
      <c r="J3275" s="4" t="s">
        <v>245</v>
      </c>
      <c r="K3275" s="4" t="str">
        <f t="shared" si="2"/>
        <v>Rua KAMQSZGKWKROFXT, nº 44891023, bairro WHHAWZMICB</v>
      </c>
      <c r="L3275" s="4" t="str">
        <f t="shared" si="3"/>
        <v>(84) 997039754</v>
      </c>
      <c r="M3275" s="7">
        <v>44335.0</v>
      </c>
      <c r="N3275" s="4" t="s">
        <v>21</v>
      </c>
    </row>
    <row r="3276" ht="19.5" customHeight="1">
      <c r="A3276" s="8">
        <v>3274.0</v>
      </c>
      <c r="B3276" s="4" t="str">
        <f t="shared" si="1"/>
        <v>3272173289</v>
      </c>
      <c r="C3276" s="5" t="s">
        <v>6751</v>
      </c>
      <c r="D3276" s="10">
        <v>34270.0</v>
      </c>
      <c r="E3276" s="11" t="s">
        <v>15</v>
      </c>
      <c r="F3276" s="5" t="s">
        <v>6752</v>
      </c>
      <c r="G3276" s="11" t="s">
        <v>17</v>
      </c>
      <c r="H3276" s="11" t="s">
        <v>18</v>
      </c>
      <c r="I3276" s="11" t="s">
        <v>19</v>
      </c>
      <c r="J3276" s="11" t="s">
        <v>38</v>
      </c>
      <c r="K3276" s="4" t="str">
        <f t="shared" si="2"/>
        <v>Rua ILABYFCACYRNKIW, nº 61432301, bairro SRGOWKLWAA</v>
      </c>
      <c r="L3276" s="4" t="str">
        <f t="shared" si="3"/>
        <v>(84) 945653054</v>
      </c>
      <c r="M3276" s="12">
        <v>44385.0</v>
      </c>
      <c r="N3276" s="11" t="s">
        <v>21</v>
      </c>
    </row>
    <row r="3277" ht="19.5" customHeight="1">
      <c r="A3277" s="3">
        <v>3275.0</v>
      </c>
      <c r="B3277" s="4" t="str">
        <f t="shared" si="1"/>
        <v>7562807907</v>
      </c>
      <c r="C3277" s="9" t="s">
        <v>6753</v>
      </c>
      <c r="D3277" s="6">
        <v>36963.0</v>
      </c>
      <c r="E3277" s="4" t="s">
        <v>15</v>
      </c>
      <c r="F3277" s="5" t="s">
        <v>6754</v>
      </c>
      <c r="G3277" s="4" t="s">
        <v>71</v>
      </c>
      <c r="H3277" s="4" t="s">
        <v>72</v>
      </c>
      <c r="I3277" s="4" t="s">
        <v>28</v>
      </c>
      <c r="J3277" s="4" t="s">
        <v>166</v>
      </c>
      <c r="K3277" s="4" t="str">
        <f t="shared" si="2"/>
        <v>Rua VCDFJVXRGDYWIXD, nº 34484317, bairro ROEGCZJWTE</v>
      </c>
      <c r="L3277" s="4" t="str">
        <f t="shared" si="3"/>
        <v>(84) 938137463</v>
      </c>
      <c r="M3277" s="7">
        <v>44435.0</v>
      </c>
      <c r="N3277" s="4" t="s">
        <v>21</v>
      </c>
    </row>
    <row r="3278" ht="19.5" customHeight="1">
      <c r="A3278" s="8">
        <v>3276.0</v>
      </c>
      <c r="B3278" s="4" t="str">
        <f t="shared" si="1"/>
        <v>7640266231</v>
      </c>
      <c r="C3278" s="5" t="s">
        <v>6755</v>
      </c>
      <c r="D3278" s="10">
        <v>34817.0</v>
      </c>
      <c r="E3278" s="11" t="s">
        <v>15</v>
      </c>
      <c r="F3278" s="5" t="s">
        <v>6756</v>
      </c>
      <c r="G3278" s="11" t="s">
        <v>17</v>
      </c>
      <c r="H3278" s="11" t="s">
        <v>18</v>
      </c>
      <c r="I3278" s="11" t="s">
        <v>51</v>
      </c>
      <c r="J3278" s="11" t="s">
        <v>52</v>
      </c>
      <c r="K3278" s="4" t="str">
        <f t="shared" si="2"/>
        <v>Rua OIKJJKSSVLTXNJR, nº 43471178, bairro OVYQDTZSLX</v>
      </c>
      <c r="L3278" s="4" t="str">
        <f t="shared" si="3"/>
        <v>(84) 956819557</v>
      </c>
      <c r="M3278" s="12">
        <v>44333.0</v>
      </c>
      <c r="N3278" s="11" t="s">
        <v>21</v>
      </c>
    </row>
    <row r="3279" ht="14.25" customHeight="1">
      <c r="A3279" s="3">
        <v>3277.0</v>
      </c>
      <c r="B3279" s="4" t="str">
        <f t="shared" si="1"/>
        <v>5583011235</v>
      </c>
      <c r="C3279" s="5" t="s">
        <v>6757</v>
      </c>
      <c r="D3279" s="6">
        <v>33978.0</v>
      </c>
      <c r="E3279" s="4" t="s">
        <v>15</v>
      </c>
      <c r="F3279" s="5" t="s">
        <v>6758</v>
      </c>
      <c r="G3279" s="4" t="s">
        <v>17</v>
      </c>
      <c r="H3279" s="4" t="s">
        <v>18</v>
      </c>
      <c r="I3279" s="4" t="s">
        <v>67</v>
      </c>
      <c r="J3279" s="4" t="s">
        <v>121</v>
      </c>
      <c r="K3279" s="4" t="str">
        <f t="shared" si="2"/>
        <v>Rua ZCUVPRHPVYRFPWR, nº 13385552, bairro TYZRTYOEXC</v>
      </c>
      <c r="L3279" s="4" t="str">
        <f t="shared" si="3"/>
        <v>(84) 954364742</v>
      </c>
      <c r="M3279" s="7">
        <v>45124.0</v>
      </c>
      <c r="N3279" s="4" t="s">
        <v>21</v>
      </c>
    </row>
    <row r="3280" ht="19.5" customHeight="1">
      <c r="A3280" s="8">
        <v>3278.0</v>
      </c>
      <c r="B3280" s="4" t="str">
        <f t="shared" si="1"/>
        <v>8023433396</v>
      </c>
      <c r="C3280" s="9" t="s">
        <v>6759</v>
      </c>
      <c r="D3280" s="10">
        <v>36233.0</v>
      </c>
      <c r="E3280" s="11" t="s">
        <v>15</v>
      </c>
      <c r="F3280" s="5" t="s">
        <v>6760</v>
      </c>
      <c r="G3280" s="11" t="s">
        <v>17</v>
      </c>
      <c r="H3280" s="11" t="s">
        <v>18</v>
      </c>
      <c r="I3280" s="11" t="s">
        <v>19</v>
      </c>
      <c r="J3280" s="11" t="s">
        <v>38</v>
      </c>
      <c r="K3280" s="4" t="str">
        <f t="shared" si="2"/>
        <v>Rua FZGGIMQXXFVCRRT, nº 18228107, bairro YONFSNQNQN</v>
      </c>
      <c r="L3280" s="4" t="str">
        <f t="shared" si="3"/>
        <v>(84) 958562842</v>
      </c>
      <c r="M3280" s="12">
        <v>45495.0</v>
      </c>
      <c r="N3280" s="11" t="s">
        <v>39</v>
      </c>
    </row>
    <row r="3281" ht="19.5" customHeight="1">
      <c r="A3281" s="3">
        <v>3279.0</v>
      </c>
      <c r="B3281" s="4" t="str">
        <f t="shared" si="1"/>
        <v>3910832045</v>
      </c>
      <c r="C3281" s="9" t="s">
        <v>6761</v>
      </c>
      <c r="D3281" s="6">
        <v>35108.0</v>
      </c>
      <c r="E3281" s="4" t="s">
        <v>15</v>
      </c>
      <c r="F3281" s="5" t="s">
        <v>6762</v>
      </c>
      <c r="G3281" s="4" t="s">
        <v>71</v>
      </c>
      <c r="H3281" s="4" t="s">
        <v>72</v>
      </c>
      <c r="I3281" s="4" t="s">
        <v>19</v>
      </c>
      <c r="J3281" s="4"/>
      <c r="K3281" s="4" t="str">
        <f t="shared" si="2"/>
        <v>Rua WOSTGLHKJZVGUXT, nº 50547550, bairro QIVIIUMWUF</v>
      </c>
      <c r="L3281" s="4" t="str">
        <f t="shared" si="3"/>
        <v>(84) 946872169</v>
      </c>
      <c r="M3281" s="7">
        <v>44328.0</v>
      </c>
      <c r="N3281" s="4" t="s">
        <v>21</v>
      </c>
    </row>
    <row r="3282" ht="19.5" customHeight="1">
      <c r="A3282" s="8">
        <v>3280.0</v>
      </c>
      <c r="B3282" s="4" t="str">
        <f t="shared" si="1"/>
        <v>7217844696</v>
      </c>
      <c r="C3282" s="5" t="s">
        <v>6763</v>
      </c>
      <c r="D3282" s="10">
        <v>36839.0</v>
      </c>
      <c r="E3282" s="11" t="s">
        <v>15</v>
      </c>
      <c r="F3282" s="5" t="s">
        <v>6764</v>
      </c>
      <c r="G3282" s="11" t="s">
        <v>71</v>
      </c>
      <c r="H3282" s="11" t="s">
        <v>72</v>
      </c>
      <c r="I3282" s="11" t="s">
        <v>19</v>
      </c>
      <c r="J3282" s="11" t="s">
        <v>38</v>
      </c>
      <c r="K3282" s="4" t="str">
        <f t="shared" si="2"/>
        <v>Rua CLDKFOIKFUZHDVF, nº 76065589, bairro YNKKGHMVIT</v>
      </c>
      <c r="L3282" s="4" t="str">
        <f t="shared" si="3"/>
        <v>(84) 949445088</v>
      </c>
      <c r="M3282" s="12">
        <v>44454.0</v>
      </c>
      <c r="N3282" s="11" t="s">
        <v>21</v>
      </c>
    </row>
    <row r="3283" ht="19.5" customHeight="1">
      <c r="A3283" s="3">
        <v>3281.0</v>
      </c>
      <c r="B3283" s="4" t="str">
        <f t="shared" si="1"/>
        <v>1210368645</v>
      </c>
      <c r="C3283" s="5" t="s">
        <v>6765</v>
      </c>
      <c r="D3283" s="6">
        <v>30071.0</v>
      </c>
      <c r="E3283" s="4" t="s">
        <v>15</v>
      </c>
      <c r="F3283" s="5" t="s">
        <v>6766</v>
      </c>
      <c r="G3283" s="4" t="s">
        <v>71</v>
      </c>
      <c r="H3283" s="4" t="s">
        <v>72</v>
      </c>
      <c r="I3283" s="4" t="s">
        <v>28</v>
      </c>
      <c r="J3283" s="4" t="s">
        <v>35</v>
      </c>
      <c r="K3283" s="4" t="str">
        <f t="shared" si="2"/>
        <v>Rua PLYEBXPJJWHSZSR, nº 99233083, bairro XPEQWLATXD</v>
      </c>
      <c r="L3283" s="4" t="str">
        <f t="shared" si="3"/>
        <v>(84) 963210996</v>
      </c>
      <c r="M3283" s="7">
        <v>44327.0</v>
      </c>
      <c r="N3283" s="4" t="s">
        <v>21</v>
      </c>
    </row>
    <row r="3284" ht="19.5" customHeight="1">
      <c r="A3284" s="8">
        <v>3282.0</v>
      </c>
      <c r="B3284" s="4" t="str">
        <f t="shared" si="1"/>
        <v>9417924572</v>
      </c>
      <c r="C3284" s="9" t="s">
        <v>6767</v>
      </c>
      <c r="D3284" s="10">
        <v>13033.0</v>
      </c>
      <c r="E3284" s="11" t="s">
        <v>15</v>
      </c>
      <c r="F3284" s="5" t="s">
        <v>6768</v>
      </c>
      <c r="G3284" s="11" t="s">
        <v>17</v>
      </c>
      <c r="H3284" s="11" t="s">
        <v>76</v>
      </c>
      <c r="I3284" s="11" t="s">
        <v>67</v>
      </c>
      <c r="J3284" s="11"/>
      <c r="K3284" s="4" t="str">
        <f t="shared" si="2"/>
        <v>Rua CMWAJSZODTIMAOV, nº 94550465, bairro FXDOSJMJWF</v>
      </c>
      <c r="L3284" s="4" t="str">
        <f t="shared" si="3"/>
        <v>(84) 924075836</v>
      </c>
      <c r="M3284" s="12"/>
      <c r="N3284" s="11" t="s">
        <v>25</v>
      </c>
    </row>
    <row r="3285" ht="19.5" customHeight="1">
      <c r="A3285" s="3">
        <v>3283.0</v>
      </c>
      <c r="B3285" s="4" t="str">
        <f t="shared" si="1"/>
        <v>8983978012</v>
      </c>
      <c r="C3285" s="5" t="s">
        <v>6769</v>
      </c>
      <c r="D3285" s="6">
        <v>35101.0</v>
      </c>
      <c r="E3285" s="4" t="s">
        <v>15</v>
      </c>
      <c r="F3285" s="5" t="s">
        <v>6770</v>
      </c>
      <c r="G3285" s="4" t="s">
        <v>71</v>
      </c>
      <c r="H3285" s="4" t="s">
        <v>72</v>
      </c>
      <c r="I3285" s="4" t="s">
        <v>28</v>
      </c>
      <c r="J3285" s="4"/>
      <c r="K3285" s="4" t="str">
        <f t="shared" si="2"/>
        <v>Rua ZWDBNNQDXIUSMAM, nº 85426863, bairro KWJHPSIDCK</v>
      </c>
      <c r="L3285" s="4" t="str">
        <f t="shared" si="3"/>
        <v>(84) 904178310</v>
      </c>
      <c r="M3285" s="7"/>
      <c r="N3285" s="4" t="s">
        <v>25</v>
      </c>
    </row>
    <row r="3286" ht="19.5" customHeight="1">
      <c r="A3286" s="8">
        <v>3284.0</v>
      </c>
      <c r="B3286" s="4" t="str">
        <f t="shared" si="1"/>
        <v>4720844722</v>
      </c>
      <c r="C3286" s="5" t="s">
        <v>6771</v>
      </c>
      <c r="D3286" s="10">
        <v>24254.0</v>
      </c>
      <c r="E3286" s="11" t="s">
        <v>15</v>
      </c>
      <c r="F3286" s="5" t="s">
        <v>6772</v>
      </c>
      <c r="G3286" s="11" t="s">
        <v>17</v>
      </c>
      <c r="H3286" s="11" t="s">
        <v>18</v>
      </c>
      <c r="I3286" s="11" t="s">
        <v>19</v>
      </c>
      <c r="J3286" s="11" t="s">
        <v>38</v>
      </c>
      <c r="K3286" s="4" t="str">
        <f t="shared" si="2"/>
        <v>Rua QBMMDHXSYETEDKM, nº 38234815, bairro GFOOQSVFJZ</v>
      </c>
      <c r="L3286" s="4" t="str">
        <f t="shared" si="3"/>
        <v>(84) 930929627</v>
      </c>
      <c r="M3286" s="12"/>
      <c r="N3286" s="11" t="s">
        <v>25</v>
      </c>
    </row>
    <row r="3287" ht="19.5" customHeight="1">
      <c r="A3287" s="3">
        <v>3285.0</v>
      </c>
      <c r="B3287" s="4" t="str">
        <f t="shared" si="1"/>
        <v>2883793998</v>
      </c>
      <c r="C3287" s="9" t="s">
        <v>6773</v>
      </c>
      <c r="D3287" s="6">
        <v>33189.0</v>
      </c>
      <c r="E3287" s="4" t="s">
        <v>15</v>
      </c>
      <c r="F3287" s="5" t="s">
        <v>6774</v>
      </c>
      <c r="G3287" s="4" t="s">
        <v>17</v>
      </c>
      <c r="H3287" s="4" t="s">
        <v>18</v>
      </c>
      <c r="I3287" s="4" t="s">
        <v>19</v>
      </c>
      <c r="J3287" s="4" t="s">
        <v>1490</v>
      </c>
      <c r="K3287" s="4" t="str">
        <f t="shared" si="2"/>
        <v>Rua WPLYOLUKWPVETAX, nº 82683576, bairro TEFHXYUEAX</v>
      </c>
      <c r="L3287" s="4" t="str">
        <f t="shared" si="3"/>
        <v>(84) 927871035</v>
      </c>
      <c r="M3287" s="7">
        <v>44323.0</v>
      </c>
      <c r="N3287" s="4" t="s">
        <v>21</v>
      </c>
    </row>
    <row r="3288" ht="14.25" customHeight="1">
      <c r="A3288" s="8">
        <v>3286.0</v>
      </c>
      <c r="B3288" s="4" t="str">
        <f t="shared" si="1"/>
        <v>4714068939</v>
      </c>
      <c r="C3288" s="5" t="s">
        <v>6775</v>
      </c>
      <c r="D3288" s="10">
        <v>31530.0</v>
      </c>
      <c r="E3288" s="11" t="s">
        <v>15</v>
      </c>
      <c r="F3288" s="5" t="s">
        <v>6776</v>
      </c>
      <c r="G3288" s="11" t="s">
        <v>17</v>
      </c>
      <c r="H3288" s="11" t="s">
        <v>18</v>
      </c>
      <c r="I3288" s="11" t="s">
        <v>67</v>
      </c>
      <c r="J3288" s="11" t="s">
        <v>2008</v>
      </c>
      <c r="K3288" s="4" t="str">
        <f t="shared" si="2"/>
        <v>Rua OXPHQVQOYIVCVXR, nº 59482464, bairro UCLJEAGQVZ</v>
      </c>
      <c r="L3288" s="4" t="str">
        <f t="shared" si="3"/>
        <v>(84) 988536697</v>
      </c>
      <c r="M3288" s="12">
        <v>44333.0</v>
      </c>
      <c r="N3288" s="11" t="s">
        <v>21</v>
      </c>
    </row>
    <row r="3289" ht="27.0" customHeight="1">
      <c r="A3289" s="3">
        <v>3287.0</v>
      </c>
      <c r="B3289" s="4" t="str">
        <f t="shared" si="1"/>
        <v>4331917505</v>
      </c>
      <c r="C3289" s="5" t="s">
        <v>6777</v>
      </c>
      <c r="D3289" s="6">
        <v>31873.0</v>
      </c>
      <c r="E3289" s="4" t="s">
        <v>15</v>
      </c>
      <c r="F3289" s="5" t="s">
        <v>6778</v>
      </c>
      <c r="G3289" s="4" t="s">
        <v>17</v>
      </c>
      <c r="H3289" s="4" t="s">
        <v>18</v>
      </c>
      <c r="I3289" s="4" t="s">
        <v>19</v>
      </c>
      <c r="J3289" s="4" t="s">
        <v>38</v>
      </c>
      <c r="K3289" s="4" t="str">
        <f t="shared" si="2"/>
        <v>Rua XVICWMSGSGODQDP, nº 83951832, bairro SHAPDYITTD</v>
      </c>
      <c r="L3289" s="4" t="str">
        <f t="shared" si="3"/>
        <v>(84) 989960998</v>
      </c>
      <c r="M3289" s="7">
        <v>44903.0</v>
      </c>
      <c r="N3289" s="4" t="s">
        <v>21</v>
      </c>
    </row>
    <row r="3290" ht="14.25" customHeight="1">
      <c r="A3290" s="8">
        <v>3288.0</v>
      </c>
      <c r="B3290" s="4" t="str">
        <f t="shared" si="1"/>
        <v>4384655724</v>
      </c>
      <c r="C3290" s="9" t="s">
        <v>6779</v>
      </c>
      <c r="D3290" s="10">
        <v>30747.0</v>
      </c>
      <c r="E3290" s="11" t="s">
        <v>15</v>
      </c>
      <c r="F3290" s="5" t="s">
        <v>6780</v>
      </c>
      <c r="G3290" s="11" t="s">
        <v>17</v>
      </c>
      <c r="H3290" s="11" t="s">
        <v>18</v>
      </c>
      <c r="I3290" s="11" t="s">
        <v>19</v>
      </c>
      <c r="J3290" s="11" t="s">
        <v>38</v>
      </c>
      <c r="K3290" s="4" t="str">
        <f t="shared" si="2"/>
        <v>Rua VNKZSKNMRBXQYQM, nº 96374060, bairro ZQEHJMTQDT</v>
      </c>
      <c r="L3290" s="4" t="str">
        <f t="shared" si="3"/>
        <v>(84) 977733612</v>
      </c>
      <c r="M3290" s="12">
        <v>44375.0</v>
      </c>
      <c r="N3290" s="11" t="s">
        <v>21</v>
      </c>
    </row>
    <row r="3291" ht="27.0" customHeight="1">
      <c r="A3291" s="3">
        <v>3289.0</v>
      </c>
      <c r="B3291" s="4" t="str">
        <f t="shared" si="1"/>
        <v>7090258384</v>
      </c>
      <c r="C3291" s="5" t="s">
        <v>6781</v>
      </c>
      <c r="D3291" s="6">
        <v>31203.0</v>
      </c>
      <c r="E3291" s="4" t="s">
        <v>15</v>
      </c>
      <c r="F3291" s="5" t="s">
        <v>6782</v>
      </c>
      <c r="G3291" s="4" t="s">
        <v>17</v>
      </c>
      <c r="H3291" s="4" t="s">
        <v>18</v>
      </c>
      <c r="I3291" s="4" t="s">
        <v>19</v>
      </c>
      <c r="J3291" s="4" t="s">
        <v>38</v>
      </c>
      <c r="K3291" s="4" t="str">
        <f t="shared" si="2"/>
        <v>Rua WHSQKZYWRPMJLMU, nº 90728325, bairro ADJJLDGKTQ</v>
      </c>
      <c r="L3291" s="4" t="str">
        <f t="shared" si="3"/>
        <v>(84) 905439391</v>
      </c>
      <c r="M3291" s="7">
        <v>44512.0</v>
      </c>
      <c r="N3291" s="4" t="s">
        <v>21</v>
      </c>
    </row>
    <row r="3292" ht="19.5" customHeight="1">
      <c r="A3292" s="8">
        <v>3290.0</v>
      </c>
      <c r="B3292" s="4" t="str">
        <f t="shared" si="1"/>
        <v>1079822367</v>
      </c>
      <c r="C3292" s="5" t="s">
        <v>6783</v>
      </c>
      <c r="D3292" s="10">
        <v>32025.0</v>
      </c>
      <c r="E3292" s="11" t="s">
        <v>15</v>
      </c>
      <c r="F3292" s="5" t="s">
        <v>6784</v>
      </c>
      <c r="G3292" s="11" t="s">
        <v>17</v>
      </c>
      <c r="H3292" s="11" t="s">
        <v>18</v>
      </c>
      <c r="I3292" s="11" t="s">
        <v>19</v>
      </c>
      <c r="J3292" s="11" t="s">
        <v>2463</v>
      </c>
      <c r="K3292" s="4" t="str">
        <f t="shared" si="2"/>
        <v>Rua OFASFDTMKMZGXLV, nº 77444507, bairro FBJZSYXYVX</v>
      </c>
      <c r="L3292" s="4" t="str">
        <f t="shared" si="3"/>
        <v>(84) 946702347</v>
      </c>
      <c r="M3292" s="12">
        <v>44333.0</v>
      </c>
      <c r="N3292" s="11" t="s">
        <v>21</v>
      </c>
    </row>
    <row r="3293" ht="19.5" customHeight="1">
      <c r="A3293" s="3">
        <v>3291.0</v>
      </c>
      <c r="B3293" s="4" t="str">
        <f t="shared" si="1"/>
        <v>9410391768</v>
      </c>
      <c r="C3293" s="9" t="s">
        <v>6785</v>
      </c>
      <c r="D3293" s="6">
        <v>33624.0</v>
      </c>
      <c r="E3293" s="4" t="s">
        <v>15</v>
      </c>
      <c r="F3293" s="5" t="s">
        <v>6786</v>
      </c>
      <c r="G3293" s="4" t="s">
        <v>17</v>
      </c>
      <c r="H3293" s="4" t="s">
        <v>18</v>
      </c>
      <c r="I3293" s="4" t="s">
        <v>19</v>
      </c>
      <c r="J3293" s="4" t="s">
        <v>38</v>
      </c>
      <c r="K3293" s="4" t="str">
        <f t="shared" si="2"/>
        <v>Rua DWHCDOWOCERVFVX, nº 90023472, bairro DPIJJEHALO</v>
      </c>
      <c r="L3293" s="4" t="str">
        <f t="shared" si="3"/>
        <v>(84) 963540787</v>
      </c>
      <c r="M3293" s="7">
        <v>45051.0</v>
      </c>
      <c r="N3293" s="4" t="s">
        <v>21</v>
      </c>
    </row>
    <row r="3294" ht="19.5" customHeight="1">
      <c r="A3294" s="8">
        <v>3292.0</v>
      </c>
      <c r="B3294" s="4" t="str">
        <f t="shared" si="1"/>
        <v>7915162519</v>
      </c>
      <c r="C3294" s="9" t="s">
        <v>6787</v>
      </c>
      <c r="D3294" s="10">
        <v>28032.0</v>
      </c>
      <c r="E3294" s="11" t="s">
        <v>23</v>
      </c>
      <c r="F3294" s="5" t="s">
        <v>6788</v>
      </c>
      <c r="G3294" s="11" t="s">
        <v>71</v>
      </c>
      <c r="H3294" s="11" t="s">
        <v>72</v>
      </c>
      <c r="I3294" s="11" t="s">
        <v>51</v>
      </c>
      <c r="J3294" s="11" t="s">
        <v>110</v>
      </c>
      <c r="K3294" s="4" t="str">
        <f t="shared" si="2"/>
        <v>Rua RADVDFWMLODETXD, nº 42039610, bairro VEOPYUSJXL</v>
      </c>
      <c r="L3294" s="4" t="str">
        <f t="shared" si="3"/>
        <v>(84) 986405443</v>
      </c>
      <c r="M3294" s="12">
        <v>45299.0</v>
      </c>
      <c r="N3294" s="11" t="s">
        <v>21</v>
      </c>
    </row>
    <row r="3295" ht="19.5" customHeight="1">
      <c r="A3295" s="3">
        <v>3293.0</v>
      </c>
      <c r="B3295" s="4" t="str">
        <f t="shared" si="1"/>
        <v>6653472082</v>
      </c>
      <c r="C3295" s="5" t="s">
        <v>6789</v>
      </c>
      <c r="D3295" s="6">
        <v>35544.0</v>
      </c>
      <c r="E3295" s="4" t="s">
        <v>23</v>
      </c>
      <c r="F3295" s="5" t="s">
        <v>6790</v>
      </c>
      <c r="G3295" s="4" t="s">
        <v>71</v>
      </c>
      <c r="H3295" s="4" t="s">
        <v>139</v>
      </c>
      <c r="I3295" s="4" t="s">
        <v>19</v>
      </c>
      <c r="J3295" s="4" t="s">
        <v>73</v>
      </c>
      <c r="K3295" s="4" t="str">
        <f t="shared" si="2"/>
        <v>Rua IKUQPAEOIOXFDON, nº 30059258, bairro SPYHSBAARY</v>
      </c>
      <c r="L3295" s="4" t="str">
        <f t="shared" si="3"/>
        <v>(84) 970045370</v>
      </c>
      <c r="M3295" s="7">
        <v>44324.0</v>
      </c>
      <c r="N3295" s="4" t="s">
        <v>21</v>
      </c>
    </row>
    <row r="3296" ht="19.5" customHeight="1">
      <c r="A3296" s="8">
        <v>3294.0</v>
      </c>
      <c r="B3296" s="4" t="str">
        <f t="shared" si="1"/>
        <v>6109149156</v>
      </c>
      <c r="C3296" s="5" t="s">
        <v>6791</v>
      </c>
      <c r="D3296" s="10">
        <v>30151.0</v>
      </c>
      <c r="E3296" s="11" t="s">
        <v>23</v>
      </c>
      <c r="F3296" s="5" t="s">
        <v>6792</v>
      </c>
      <c r="G3296" s="11" t="s">
        <v>17</v>
      </c>
      <c r="H3296" s="11" t="s">
        <v>18</v>
      </c>
      <c r="I3296" s="11" t="s">
        <v>51</v>
      </c>
      <c r="J3296" s="11" t="s">
        <v>52</v>
      </c>
      <c r="K3296" s="4" t="str">
        <f t="shared" si="2"/>
        <v>Rua YDYEKDOQVFYCSQQ, nº 49424640, bairro PFUEIXSCJJ</v>
      </c>
      <c r="L3296" s="4" t="str">
        <f t="shared" si="3"/>
        <v>(84) 965822976</v>
      </c>
      <c r="M3296" s="12">
        <v>44335.0</v>
      </c>
      <c r="N3296" s="11" t="s">
        <v>21</v>
      </c>
    </row>
    <row r="3297" ht="14.25" customHeight="1">
      <c r="A3297" s="3">
        <v>3295.0</v>
      </c>
      <c r="B3297" s="4" t="str">
        <f t="shared" si="1"/>
        <v>7422341897</v>
      </c>
      <c r="C3297" s="9" t="s">
        <v>6793</v>
      </c>
      <c r="D3297" s="6">
        <v>29722.0</v>
      </c>
      <c r="E3297" s="4" t="s">
        <v>15</v>
      </c>
      <c r="F3297" s="5" t="s">
        <v>6794</v>
      </c>
      <c r="G3297" s="4" t="s">
        <v>71</v>
      </c>
      <c r="H3297" s="4" t="s">
        <v>149</v>
      </c>
      <c r="I3297" s="4" t="s">
        <v>19</v>
      </c>
      <c r="J3297" s="4" t="s">
        <v>250</v>
      </c>
      <c r="K3297" s="4" t="str">
        <f t="shared" si="2"/>
        <v>Rua GOSKKOMZQWXWHVQ, nº 66371927, bairro GGAHQPAMOR</v>
      </c>
      <c r="L3297" s="4" t="str">
        <f t="shared" si="3"/>
        <v>(84) 933286389</v>
      </c>
      <c r="M3297" s="7">
        <v>44890.0</v>
      </c>
      <c r="N3297" s="4" t="s">
        <v>21</v>
      </c>
    </row>
    <row r="3298" ht="19.5" customHeight="1">
      <c r="A3298" s="8">
        <v>3296.0</v>
      </c>
      <c r="B3298" s="4" t="str">
        <f t="shared" si="1"/>
        <v>7037505250</v>
      </c>
      <c r="C3298" s="5" t="s">
        <v>6795</v>
      </c>
      <c r="D3298" s="10">
        <v>34978.0</v>
      </c>
      <c r="E3298" s="11" t="s">
        <v>23</v>
      </c>
      <c r="F3298" s="5" t="s">
        <v>6796</v>
      </c>
      <c r="G3298" s="11" t="s">
        <v>17</v>
      </c>
      <c r="H3298" s="11" t="s">
        <v>18</v>
      </c>
      <c r="I3298" s="11" t="s">
        <v>19</v>
      </c>
      <c r="J3298" s="11" t="s">
        <v>175</v>
      </c>
      <c r="K3298" s="4" t="str">
        <f t="shared" si="2"/>
        <v>Rua GLOMGEGFFFQAGHX, nº 69435570, bairro BHNUPKXQZT</v>
      </c>
      <c r="L3298" s="4" t="str">
        <f t="shared" si="3"/>
        <v>(84) 988508975</v>
      </c>
      <c r="M3298" s="12">
        <v>45001.0</v>
      </c>
      <c r="N3298" s="11" t="s">
        <v>21</v>
      </c>
    </row>
    <row r="3299" ht="19.5" customHeight="1">
      <c r="A3299" s="3">
        <v>3297.0</v>
      </c>
      <c r="B3299" s="4" t="str">
        <f t="shared" si="1"/>
        <v>4617652265</v>
      </c>
      <c r="C3299" s="5" t="s">
        <v>6797</v>
      </c>
      <c r="D3299" s="6">
        <v>31711.0</v>
      </c>
      <c r="E3299" s="4" t="s">
        <v>23</v>
      </c>
      <c r="F3299" s="5" t="s">
        <v>6798</v>
      </c>
      <c r="G3299" s="4" t="s">
        <v>17</v>
      </c>
      <c r="H3299" s="4" t="s">
        <v>18</v>
      </c>
      <c r="I3299" s="4" t="s">
        <v>51</v>
      </c>
      <c r="J3299" s="4" t="s">
        <v>38</v>
      </c>
      <c r="K3299" s="4" t="str">
        <f t="shared" si="2"/>
        <v>Rua BVCMGDVQOLISSRB, nº 51056674, bairro SGEXHSTLWV</v>
      </c>
      <c r="L3299" s="4" t="str">
        <f t="shared" si="3"/>
        <v>(84) 988383918</v>
      </c>
      <c r="M3299" s="7">
        <v>44827.0</v>
      </c>
      <c r="N3299" s="4" t="s">
        <v>21</v>
      </c>
    </row>
    <row r="3300" ht="19.5" customHeight="1">
      <c r="A3300" s="8">
        <v>3298.0</v>
      </c>
      <c r="B3300" s="4" t="str">
        <f t="shared" si="1"/>
        <v>5994231513</v>
      </c>
      <c r="C3300" s="9" t="s">
        <v>6799</v>
      </c>
      <c r="D3300" s="10">
        <v>29122.0</v>
      </c>
      <c r="E3300" s="11" t="s">
        <v>15</v>
      </c>
      <c r="F3300" s="5" t="s">
        <v>6800</v>
      </c>
      <c r="G3300" s="11" t="s">
        <v>71</v>
      </c>
      <c r="H3300" s="11" t="s">
        <v>72</v>
      </c>
      <c r="I3300" s="11" t="s">
        <v>19</v>
      </c>
      <c r="J3300" s="11" t="s">
        <v>360</v>
      </c>
      <c r="K3300" s="4" t="str">
        <f t="shared" si="2"/>
        <v>Rua MPQNRRPOFKSZCBB, nº 32434589, bairro THQQCRKMCJ</v>
      </c>
      <c r="L3300" s="4" t="str">
        <f t="shared" si="3"/>
        <v>(84) 919117595</v>
      </c>
      <c r="M3300" s="12"/>
      <c r="N3300" s="11" t="s">
        <v>25</v>
      </c>
    </row>
    <row r="3301" ht="19.5" customHeight="1">
      <c r="A3301" s="3">
        <v>3299.0</v>
      </c>
      <c r="B3301" s="4" t="str">
        <f t="shared" si="1"/>
        <v>3695397065</v>
      </c>
      <c r="C3301" s="5" t="s">
        <v>6801</v>
      </c>
      <c r="D3301" s="6">
        <v>29317.0</v>
      </c>
      <c r="E3301" s="4" t="s">
        <v>23</v>
      </c>
      <c r="F3301" s="5" t="s">
        <v>6802</v>
      </c>
      <c r="G3301" s="4" t="s">
        <v>71</v>
      </c>
      <c r="H3301" s="4" t="s">
        <v>139</v>
      </c>
      <c r="I3301" s="4" t="s">
        <v>19</v>
      </c>
      <c r="J3301" s="4" t="s">
        <v>856</v>
      </c>
      <c r="K3301" s="4" t="str">
        <f t="shared" si="2"/>
        <v>Rua UVMDFTYVHSVTSMR, nº 59268390, bairro KNIVPRFWMJ</v>
      </c>
      <c r="L3301" s="4" t="str">
        <f t="shared" si="3"/>
        <v>(84) 962723995</v>
      </c>
      <c r="M3301" s="7">
        <v>44494.0</v>
      </c>
      <c r="N3301" s="4" t="s">
        <v>21</v>
      </c>
    </row>
    <row r="3302" ht="14.25" customHeight="1">
      <c r="A3302" s="8">
        <v>3300.0</v>
      </c>
      <c r="B3302" s="4" t="str">
        <f t="shared" si="1"/>
        <v>7441131096</v>
      </c>
      <c r="C3302" s="5" t="s">
        <v>6803</v>
      </c>
      <c r="D3302" s="10">
        <v>28596.0</v>
      </c>
      <c r="E3302" s="11" t="s">
        <v>15</v>
      </c>
      <c r="F3302" s="5" t="s">
        <v>6804</v>
      </c>
      <c r="G3302" s="11" t="s">
        <v>17</v>
      </c>
      <c r="H3302" s="11" t="s">
        <v>18</v>
      </c>
      <c r="I3302" s="11" t="s">
        <v>19</v>
      </c>
      <c r="J3302" s="11"/>
      <c r="K3302" s="4" t="str">
        <f t="shared" si="2"/>
        <v>Rua NFCWMMYTWQJBLUX, nº 46614584, bairro JAEOFPNOLJ</v>
      </c>
      <c r="L3302" s="4" t="str">
        <f t="shared" si="3"/>
        <v>(84) 975722244</v>
      </c>
      <c r="M3302" s="12"/>
      <c r="N3302" s="11" t="s">
        <v>25</v>
      </c>
    </row>
    <row r="3303" ht="19.5" customHeight="1">
      <c r="A3303" s="3">
        <v>3301.0</v>
      </c>
      <c r="B3303" s="4" t="str">
        <f t="shared" si="1"/>
        <v>8246212136</v>
      </c>
      <c r="C3303" s="9" t="s">
        <v>6805</v>
      </c>
      <c r="D3303" s="6">
        <v>36618.0</v>
      </c>
      <c r="E3303" s="4" t="s">
        <v>15</v>
      </c>
      <c r="F3303" s="5" t="s">
        <v>6806</v>
      </c>
      <c r="G3303" s="4" t="s">
        <v>17</v>
      </c>
      <c r="H3303" s="4" t="s">
        <v>18</v>
      </c>
      <c r="I3303" s="4" t="s">
        <v>19</v>
      </c>
      <c r="J3303" s="4" t="s">
        <v>214</v>
      </c>
      <c r="K3303" s="4" t="str">
        <f t="shared" si="2"/>
        <v>Rua TAUFPEDATBOHMAI, nº 68781992, bairro AGVMWTVRPU</v>
      </c>
      <c r="L3303" s="4" t="str">
        <f t="shared" si="3"/>
        <v>(84) 901554927</v>
      </c>
      <c r="M3303" s="7">
        <v>44733.0</v>
      </c>
      <c r="N3303" s="4" t="s">
        <v>21</v>
      </c>
    </row>
    <row r="3304" ht="19.5" customHeight="1">
      <c r="A3304" s="8">
        <v>3302.0</v>
      </c>
      <c r="B3304" s="4" t="str">
        <f t="shared" si="1"/>
        <v>4976371769</v>
      </c>
      <c r="C3304" s="5" t="s">
        <v>6807</v>
      </c>
      <c r="D3304" s="10">
        <v>29339.0</v>
      </c>
      <c r="E3304" s="11" t="s">
        <v>15</v>
      </c>
      <c r="F3304" s="5" t="s">
        <v>6808</v>
      </c>
      <c r="G3304" s="11" t="s">
        <v>71</v>
      </c>
      <c r="H3304" s="11" t="s">
        <v>76</v>
      </c>
      <c r="I3304" s="11" t="s">
        <v>19</v>
      </c>
      <c r="J3304" s="11" t="s">
        <v>20</v>
      </c>
      <c r="K3304" s="4" t="str">
        <f t="shared" si="2"/>
        <v>Rua HUTPFNCHEBJBNWW, nº 16293055, bairro ZGPKBQUPYU</v>
      </c>
      <c r="L3304" s="4" t="str">
        <f t="shared" si="3"/>
        <v>(84) 931296126</v>
      </c>
      <c r="M3304" s="12">
        <v>44363.0</v>
      </c>
      <c r="N3304" s="11" t="s">
        <v>21</v>
      </c>
    </row>
    <row r="3305" ht="19.5" customHeight="1">
      <c r="A3305" s="3">
        <v>3303.0</v>
      </c>
      <c r="B3305" s="4" t="str">
        <f t="shared" si="1"/>
        <v>5771656366</v>
      </c>
      <c r="C3305" s="5" t="s">
        <v>6809</v>
      </c>
      <c r="D3305" s="6">
        <v>32019.0</v>
      </c>
      <c r="E3305" s="4" t="s">
        <v>15</v>
      </c>
      <c r="F3305" s="5" t="s">
        <v>6810</v>
      </c>
      <c r="G3305" s="4" t="s">
        <v>71</v>
      </c>
      <c r="H3305" s="4" t="s">
        <v>149</v>
      </c>
      <c r="I3305" s="4" t="s">
        <v>19</v>
      </c>
      <c r="J3305" s="4"/>
      <c r="K3305" s="4" t="str">
        <f t="shared" si="2"/>
        <v>Rua MZRJUOLJSNXFZUD, nº 50417825, bairro FGWEXTCKLJ</v>
      </c>
      <c r="L3305" s="4" t="str">
        <f t="shared" si="3"/>
        <v>(84) 980643351</v>
      </c>
      <c r="M3305" s="7">
        <v>45301.0</v>
      </c>
      <c r="N3305" s="4" t="s">
        <v>21</v>
      </c>
    </row>
    <row r="3306" ht="19.5" customHeight="1">
      <c r="A3306" s="8">
        <v>3304.0</v>
      </c>
      <c r="B3306" s="4" t="str">
        <f t="shared" si="1"/>
        <v>8984813404</v>
      </c>
      <c r="C3306" s="9" t="s">
        <v>6811</v>
      </c>
      <c r="D3306" s="10">
        <v>31999.0</v>
      </c>
      <c r="E3306" s="11" t="s">
        <v>15</v>
      </c>
      <c r="F3306" s="5" t="s">
        <v>6812</v>
      </c>
      <c r="G3306" s="11" t="s">
        <v>17</v>
      </c>
      <c r="H3306" s="11" t="s">
        <v>18</v>
      </c>
      <c r="I3306" s="11" t="s">
        <v>19</v>
      </c>
      <c r="J3306" s="11" t="s">
        <v>38</v>
      </c>
      <c r="K3306" s="4" t="str">
        <f t="shared" si="2"/>
        <v>Rua EQZPJWNIEUCFFWN, nº 25744110, bairro MQVZVFPJZI</v>
      </c>
      <c r="L3306" s="4" t="str">
        <f t="shared" si="3"/>
        <v>(84) 976284773</v>
      </c>
      <c r="M3306" s="12">
        <v>44789.0</v>
      </c>
      <c r="N3306" s="11" t="s">
        <v>21</v>
      </c>
    </row>
    <row r="3307" ht="27.0" customHeight="1">
      <c r="A3307" s="3">
        <v>3305.0</v>
      </c>
      <c r="B3307" s="4" t="str">
        <f t="shared" si="1"/>
        <v>5837193152</v>
      </c>
      <c r="C3307" s="9" t="s">
        <v>6813</v>
      </c>
      <c r="D3307" s="6">
        <v>30417.0</v>
      </c>
      <c r="E3307" s="4" t="s">
        <v>15</v>
      </c>
      <c r="F3307" s="5" t="s">
        <v>6814</v>
      </c>
      <c r="G3307" s="4" t="s">
        <v>17</v>
      </c>
      <c r="H3307" s="4" t="s">
        <v>18</v>
      </c>
      <c r="I3307" s="4" t="s">
        <v>19</v>
      </c>
      <c r="J3307" s="4" t="s">
        <v>360</v>
      </c>
      <c r="K3307" s="4" t="str">
        <f t="shared" si="2"/>
        <v>Rua ZZVLWPMNKIHHIOH, nº 79452065, bairro OVPILYRPED</v>
      </c>
      <c r="L3307" s="4" t="str">
        <f t="shared" si="3"/>
        <v>(84) 950897162</v>
      </c>
      <c r="M3307" s="7">
        <v>45065.0</v>
      </c>
      <c r="N3307" s="4" t="s">
        <v>21</v>
      </c>
    </row>
    <row r="3308" ht="19.5" customHeight="1">
      <c r="A3308" s="8">
        <v>3306.0</v>
      </c>
      <c r="B3308" s="4" t="str">
        <f t="shared" si="1"/>
        <v>9406547264</v>
      </c>
      <c r="C3308" s="5" t="s">
        <v>6815</v>
      </c>
      <c r="D3308" s="10">
        <v>32363.0</v>
      </c>
      <c r="E3308" s="11" t="s">
        <v>15</v>
      </c>
      <c r="F3308" s="5" t="s">
        <v>6816</v>
      </c>
      <c r="G3308" s="11" t="s">
        <v>17</v>
      </c>
      <c r="H3308" s="11" t="s">
        <v>18</v>
      </c>
      <c r="I3308" s="11" t="s">
        <v>19</v>
      </c>
      <c r="J3308" s="11" t="s">
        <v>35</v>
      </c>
      <c r="K3308" s="4" t="str">
        <f t="shared" si="2"/>
        <v>Rua XLSLPNCNDYGWDUD, nº 59337861, bairro URYKXRATEN</v>
      </c>
      <c r="L3308" s="4" t="str">
        <f t="shared" si="3"/>
        <v>(84) 969737022</v>
      </c>
      <c r="M3308" s="12">
        <v>45219.0</v>
      </c>
      <c r="N3308" s="11" t="s">
        <v>21</v>
      </c>
    </row>
    <row r="3309" ht="27.0" customHeight="1">
      <c r="A3309" s="3">
        <v>3307.0</v>
      </c>
      <c r="B3309" s="4" t="str">
        <f t="shared" si="1"/>
        <v>6226516512</v>
      </c>
      <c r="C3309" s="5" t="s">
        <v>6817</v>
      </c>
      <c r="D3309" s="6">
        <v>32965.0</v>
      </c>
      <c r="E3309" s="4" t="s">
        <v>15</v>
      </c>
      <c r="F3309" s="5" t="s">
        <v>6818</v>
      </c>
      <c r="G3309" s="4" t="s">
        <v>17</v>
      </c>
      <c r="H3309" s="4" t="s">
        <v>18</v>
      </c>
      <c r="I3309" s="4" t="s">
        <v>19</v>
      </c>
      <c r="J3309" s="4" t="s">
        <v>175</v>
      </c>
      <c r="K3309" s="4" t="str">
        <f t="shared" si="2"/>
        <v>Rua QEXIPVJKZPJDJKK, nº 30759013, bairro GQDVMZWCOI</v>
      </c>
      <c r="L3309" s="4" t="str">
        <f t="shared" si="3"/>
        <v>(84) 963209025</v>
      </c>
      <c r="M3309" s="7">
        <v>44379.0</v>
      </c>
      <c r="N3309" s="4" t="s">
        <v>21</v>
      </c>
    </row>
    <row r="3310" ht="19.5" customHeight="1">
      <c r="A3310" s="8">
        <v>3308.0</v>
      </c>
      <c r="B3310" s="4" t="str">
        <f t="shared" si="1"/>
        <v>4811451936</v>
      </c>
      <c r="C3310" s="9" t="s">
        <v>6819</v>
      </c>
      <c r="D3310" s="10">
        <v>29395.0</v>
      </c>
      <c r="E3310" s="11" t="s">
        <v>15</v>
      </c>
      <c r="F3310" s="5" t="s">
        <v>6820</v>
      </c>
      <c r="G3310" s="11" t="s">
        <v>17</v>
      </c>
      <c r="H3310" s="11" t="s">
        <v>18</v>
      </c>
      <c r="I3310" s="11" t="s">
        <v>19</v>
      </c>
      <c r="J3310" s="11" t="s">
        <v>994</v>
      </c>
      <c r="K3310" s="4" t="str">
        <f t="shared" si="2"/>
        <v>Rua LOCZWBYVRQNWPSI, nº 80289812, bairro GVEMGXRSNQ</v>
      </c>
      <c r="L3310" s="4" t="str">
        <f t="shared" si="3"/>
        <v>(84) 925240385</v>
      </c>
      <c r="M3310" s="12">
        <v>45226.0</v>
      </c>
      <c r="N3310" s="11" t="s">
        <v>39</v>
      </c>
    </row>
    <row r="3311" ht="34.5" customHeight="1">
      <c r="A3311" s="3">
        <v>3309.0</v>
      </c>
      <c r="B3311" s="4" t="str">
        <f t="shared" si="1"/>
        <v>1101193125</v>
      </c>
      <c r="C3311" s="5" t="s">
        <v>6821</v>
      </c>
      <c r="D3311" s="6">
        <v>29395.0</v>
      </c>
      <c r="E3311" s="4" t="s">
        <v>15</v>
      </c>
      <c r="F3311" s="5" t="s">
        <v>6822</v>
      </c>
      <c r="G3311" s="4" t="s">
        <v>17</v>
      </c>
      <c r="H3311" s="4" t="s">
        <v>18</v>
      </c>
      <c r="I3311" s="4" t="s">
        <v>19</v>
      </c>
      <c r="J3311" s="4"/>
      <c r="K3311" s="4" t="str">
        <f t="shared" si="2"/>
        <v>Rua ZMCXDPEVSEJVVPS, nº 63371620, bairro QXLIYZZYDG</v>
      </c>
      <c r="L3311" s="4" t="str">
        <f t="shared" si="3"/>
        <v>(84) 968803768</v>
      </c>
      <c r="M3311" s="7"/>
      <c r="N3311" s="4" t="s">
        <v>25</v>
      </c>
    </row>
    <row r="3312" ht="19.5" customHeight="1">
      <c r="A3312" s="8">
        <v>3310.0</v>
      </c>
      <c r="B3312" s="4" t="str">
        <f t="shared" si="1"/>
        <v>1860842371</v>
      </c>
      <c r="C3312" s="5" t="s">
        <v>6823</v>
      </c>
      <c r="D3312" s="10">
        <v>33791.0</v>
      </c>
      <c r="E3312" s="11" t="s">
        <v>15</v>
      </c>
      <c r="F3312" s="5" t="s">
        <v>6824</v>
      </c>
      <c r="G3312" s="11" t="s">
        <v>17</v>
      </c>
      <c r="H3312" s="11" t="s">
        <v>18</v>
      </c>
      <c r="I3312" s="11" t="s">
        <v>19</v>
      </c>
      <c r="J3312" s="11" t="s">
        <v>250</v>
      </c>
      <c r="K3312" s="4" t="str">
        <f t="shared" si="2"/>
        <v>Rua QEWUOLASAPMVEJB, nº 97168472, bairro CQMPWPZYFG</v>
      </c>
      <c r="L3312" s="4" t="str">
        <f t="shared" si="3"/>
        <v>(84) 911511461</v>
      </c>
      <c r="M3312" s="12">
        <v>44993.0</v>
      </c>
      <c r="N3312" s="11" t="s">
        <v>21</v>
      </c>
    </row>
    <row r="3313" ht="19.5" customHeight="1">
      <c r="A3313" s="3">
        <v>3311.0</v>
      </c>
      <c r="B3313" s="4" t="str">
        <f t="shared" si="1"/>
        <v>2730372286</v>
      </c>
      <c r="C3313" s="9" t="s">
        <v>6825</v>
      </c>
      <c r="D3313" s="6">
        <v>35951.0</v>
      </c>
      <c r="E3313" s="4" t="s">
        <v>15</v>
      </c>
      <c r="F3313" s="5" t="s">
        <v>6826</v>
      </c>
      <c r="G3313" s="4" t="s">
        <v>17</v>
      </c>
      <c r="H3313" s="4" t="s">
        <v>18</v>
      </c>
      <c r="I3313" s="4" t="s">
        <v>19</v>
      </c>
      <c r="J3313" s="4"/>
      <c r="K3313" s="4" t="str">
        <f t="shared" si="2"/>
        <v>Rua ZFVHDHNROKAWEIP, nº 43398530, bairro ENSTTAYWSV</v>
      </c>
      <c r="L3313" s="4" t="str">
        <f t="shared" si="3"/>
        <v>(84) 947198518</v>
      </c>
      <c r="M3313" s="7">
        <v>44463.0</v>
      </c>
      <c r="N3313" s="4" t="s">
        <v>21</v>
      </c>
    </row>
    <row r="3314" ht="19.5" customHeight="1">
      <c r="A3314" s="8">
        <v>3312.0</v>
      </c>
      <c r="B3314" s="4" t="str">
        <f t="shared" si="1"/>
        <v>7714844568</v>
      </c>
      <c r="C3314" s="5" t="s">
        <v>6827</v>
      </c>
      <c r="D3314" s="10">
        <v>32753.0</v>
      </c>
      <c r="E3314" s="11" t="s">
        <v>15</v>
      </c>
      <c r="F3314" s="5" t="s">
        <v>6828</v>
      </c>
      <c r="G3314" s="11" t="s">
        <v>17</v>
      </c>
      <c r="H3314" s="11" t="s">
        <v>18</v>
      </c>
      <c r="I3314" s="11" t="s">
        <v>19</v>
      </c>
      <c r="J3314" s="11"/>
      <c r="K3314" s="4" t="str">
        <f t="shared" si="2"/>
        <v>Rua THNXCUNFPENCBNO, nº 99467632, bairro SZOQHAOTBJ</v>
      </c>
      <c r="L3314" s="4" t="str">
        <f t="shared" si="3"/>
        <v>(84) 987816906</v>
      </c>
      <c r="M3314" s="12"/>
      <c r="N3314" s="11" t="s">
        <v>25</v>
      </c>
    </row>
    <row r="3315" ht="19.5" customHeight="1">
      <c r="A3315" s="3">
        <v>3313.0</v>
      </c>
      <c r="B3315" s="4" t="str">
        <f t="shared" si="1"/>
        <v>8047743485</v>
      </c>
      <c r="C3315" s="5" t="s">
        <v>6829</v>
      </c>
      <c r="D3315" s="6">
        <v>30057.0</v>
      </c>
      <c r="E3315" s="4" t="s">
        <v>15</v>
      </c>
      <c r="F3315" s="5" t="s">
        <v>6830</v>
      </c>
      <c r="G3315" s="4" t="s">
        <v>17</v>
      </c>
      <c r="H3315" s="4" t="s">
        <v>18</v>
      </c>
      <c r="I3315" s="4" t="s">
        <v>19</v>
      </c>
      <c r="J3315" s="4" t="s">
        <v>38</v>
      </c>
      <c r="K3315" s="4" t="str">
        <f t="shared" si="2"/>
        <v>Rua YYIXLINIECITCXE, nº 87800401, bairro NQWZLGIYIC</v>
      </c>
      <c r="L3315" s="4" t="str">
        <f t="shared" si="3"/>
        <v>(84) 979432008</v>
      </c>
      <c r="M3315" s="7">
        <v>44323.0</v>
      </c>
      <c r="N3315" s="4" t="s">
        <v>21</v>
      </c>
    </row>
    <row r="3316" ht="14.25" customHeight="1">
      <c r="A3316" s="8">
        <v>3314.0</v>
      </c>
      <c r="B3316" s="4" t="str">
        <f t="shared" si="1"/>
        <v>6276483454</v>
      </c>
      <c r="C3316" s="9" t="s">
        <v>6831</v>
      </c>
      <c r="D3316" s="10">
        <v>34852.0</v>
      </c>
      <c r="E3316" s="11" t="s">
        <v>15</v>
      </c>
      <c r="F3316" s="5" t="s">
        <v>6832</v>
      </c>
      <c r="G3316" s="11" t="s">
        <v>17</v>
      </c>
      <c r="H3316" s="11" t="s">
        <v>18</v>
      </c>
      <c r="I3316" s="11" t="s">
        <v>19</v>
      </c>
      <c r="J3316" s="11" t="s">
        <v>38</v>
      </c>
      <c r="K3316" s="4" t="str">
        <f t="shared" si="2"/>
        <v>Rua NAPOZFXXBFMRGKQ, nº 21020505, bairro GXWRBXVLOM</v>
      </c>
      <c r="L3316" s="4" t="str">
        <f t="shared" si="3"/>
        <v>(84) 978652198</v>
      </c>
      <c r="M3316" s="12">
        <v>44285.0</v>
      </c>
      <c r="N3316" s="11" t="s">
        <v>21</v>
      </c>
    </row>
    <row r="3317" ht="19.5" customHeight="1">
      <c r="A3317" s="3">
        <v>3315.0</v>
      </c>
      <c r="B3317" s="4" t="str">
        <f t="shared" si="1"/>
        <v>2020331129</v>
      </c>
      <c r="C3317" s="5" t="s">
        <v>6833</v>
      </c>
      <c r="D3317" s="6">
        <v>36044.0</v>
      </c>
      <c r="E3317" s="4" t="s">
        <v>15</v>
      </c>
      <c r="F3317" s="5" t="s">
        <v>6834</v>
      </c>
      <c r="G3317" s="4" t="s">
        <v>17</v>
      </c>
      <c r="H3317" s="4" t="s">
        <v>18</v>
      </c>
      <c r="I3317" s="4" t="s">
        <v>19</v>
      </c>
      <c r="J3317" s="4" t="s">
        <v>38</v>
      </c>
      <c r="K3317" s="4" t="str">
        <f t="shared" si="2"/>
        <v>Rua LSCTICDENDYWRII, nº 55405186, bairro JZUKPWVENK</v>
      </c>
      <c r="L3317" s="4" t="str">
        <f t="shared" si="3"/>
        <v>(84) 915227291</v>
      </c>
      <c r="M3317" s="7">
        <v>44582.0</v>
      </c>
      <c r="N3317" s="4" t="s">
        <v>21</v>
      </c>
    </row>
    <row r="3318" ht="19.5" customHeight="1">
      <c r="A3318" s="8">
        <v>3316.0</v>
      </c>
      <c r="B3318" s="4" t="str">
        <f t="shared" si="1"/>
        <v>9699260313</v>
      </c>
      <c r="C3318" s="5" t="s">
        <v>6835</v>
      </c>
      <c r="D3318" s="10">
        <v>34505.0</v>
      </c>
      <c r="E3318" s="11" t="s">
        <v>15</v>
      </c>
      <c r="F3318" s="5" t="s">
        <v>6836</v>
      </c>
      <c r="G3318" s="11" t="s">
        <v>17</v>
      </c>
      <c r="H3318" s="11" t="s">
        <v>18</v>
      </c>
      <c r="I3318" s="11" t="s">
        <v>19</v>
      </c>
      <c r="J3318" s="11" t="s">
        <v>128</v>
      </c>
      <c r="K3318" s="4" t="str">
        <f t="shared" si="2"/>
        <v>Rua XQERTPMNXHTDYEV, nº 12816079, bairro XHKIJZWCPW</v>
      </c>
      <c r="L3318" s="4" t="str">
        <f t="shared" si="3"/>
        <v>(84) 927803792</v>
      </c>
      <c r="M3318" s="12">
        <v>44847.0</v>
      </c>
      <c r="N3318" s="11" t="s">
        <v>21</v>
      </c>
    </row>
    <row r="3319" ht="19.5" customHeight="1">
      <c r="A3319" s="3">
        <v>3317.0</v>
      </c>
      <c r="B3319" s="4" t="str">
        <f t="shared" si="1"/>
        <v>6682538009</v>
      </c>
      <c r="C3319" s="9" t="s">
        <v>6837</v>
      </c>
      <c r="D3319" s="6">
        <v>27227.0</v>
      </c>
      <c r="E3319" s="4" t="s">
        <v>15</v>
      </c>
      <c r="F3319" s="5" t="s">
        <v>6838</v>
      </c>
      <c r="G3319" s="4" t="s">
        <v>17</v>
      </c>
      <c r="H3319" s="4" t="s">
        <v>18</v>
      </c>
      <c r="I3319" s="4" t="s">
        <v>19</v>
      </c>
      <c r="J3319" s="4"/>
      <c r="K3319" s="4" t="str">
        <f t="shared" si="2"/>
        <v>Rua UQGWJESSNPLUWQJ, nº 75731550, bairro NQMINGHPJX</v>
      </c>
      <c r="L3319" s="4" t="str">
        <f t="shared" si="3"/>
        <v>(84) 918770822</v>
      </c>
      <c r="M3319" s="7">
        <v>45489.0</v>
      </c>
      <c r="N3319" s="4" t="s">
        <v>21</v>
      </c>
    </row>
    <row r="3320" ht="19.5" customHeight="1">
      <c r="A3320" s="8">
        <v>3318.0</v>
      </c>
      <c r="B3320" s="4" t="str">
        <f t="shared" si="1"/>
        <v>6000965361</v>
      </c>
      <c r="C3320" s="9" t="s">
        <v>6839</v>
      </c>
      <c r="D3320" s="10">
        <v>31601.0</v>
      </c>
      <c r="E3320" s="11" t="s">
        <v>15</v>
      </c>
      <c r="F3320" s="5" t="s">
        <v>6840</v>
      </c>
      <c r="G3320" s="11" t="s">
        <v>71</v>
      </c>
      <c r="H3320" s="11" t="s">
        <v>72</v>
      </c>
      <c r="I3320" s="11" t="s">
        <v>19</v>
      </c>
      <c r="J3320" s="11" t="s">
        <v>175</v>
      </c>
      <c r="K3320" s="4" t="str">
        <f t="shared" si="2"/>
        <v>Rua LICJCSEEYZQVDHU, nº 14873721, bairro WEZUPHRIQJ</v>
      </c>
      <c r="L3320" s="4" t="str">
        <f t="shared" si="3"/>
        <v>(84) 961897155</v>
      </c>
      <c r="M3320" s="12">
        <v>44448.0</v>
      </c>
      <c r="N3320" s="11" t="s">
        <v>21</v>
      </c>
    </row>
    <row r="3321" ht="14.25" customHeight="1">
      <c r="A3321" s="3">
        <v>3319.0</v>
      </c>
      <c r="B3321" s="4" t="str">
        <f t="shared" si="1"/>
        <v>5258661042</v>
      </c>
      <c r="C3321" s="5" t="s">
        <v>6841</v>
      </c>
      <c r="D3321" s="6">
        <v>28807.0</v>
      </c>
      <c r="E3321" s="4" t="s">
        <v>15</v>
      </c>
      <c r="F3321" s="5" t="s">
        <v>6842</v>
      </c>
      <c r="G3321" s="4" t="s">
        <v>17</v>
      </c>
      <c r="H3321" s="4" t="s">
        <v>18</v>
      </c>
      <c r="I3321" s="4" t="s">
        <v>67</v>
      </c>
      <c r="J3321" s="4" t="s">
        <v>121</v>
      </c>
      <c r="K3321" s="4" t="str">
        <f t="shared" si="2"/>
        <v>Rua RMIVXJJGMCWVNGC, nº 80691504, bairro WQEPSPZQKC</v>
      </c>
      <c r="L3321" s="4" t="str">
        <f t="shared" si="3"/>
        <v>(84) 966183882</v>
      </c>
      <c r="M3321" s="7">
        <v>44356.0</v>
      </c>
      <c r="N3321" s="4" t="s">
        <v>21</v>
      </c>
    </row>
    <row r="3322" ht="19.5" customHeight="1">
      <c r="A3322" s="8">
        <v>3320.0</v>
      </c>
      <c r="B3322" s="4" t="str">
        <f t="shared" si="1"/>
        <v>8177519625</v>
      </c>
      <c r="C3322" s="5" t="s">
        <v>6843</v>
      </c>
      <c r="D3322" s="10">
        <v>28402.0</v>
      </c>
      <c r="E3322" s="11" t="s">
        <v>15</v>
      </c>
      <c r="F3322" s="5" t="s">
        <v>6844</v>
      </c>
      <c r="G3322" s="11" t="s">
        <v>17</v>
      </c>
      <c r="H3322" s="11" t="s">
        <v>18</v>
      </c>
      <c r="I3322" s="11" t="s">
        <v>19</v>
      </c>
      <c r="J3322" s="11" t="s">
        <v>38</v>
      </c>
      <c r="K3322" s="4" t="str">
        <f t="shared" si="2"/>
        <v>Rua RDQWIGNEROVRRQJ, nº 40240356, bairro YKFIMJELHV</v>
      </c>
      <c r="L3322" s="4" t="str">
        <f t="shared" si="3"/>
        <v>(84) 960933089</v>
      </c>
      <c r="M3322" s="12">
        <v>45166.0</v>
      </c>
      <c r="N3322" s="11" t="s">
        <v>21</v>
      </c>
    </row>
    <row r="3323" ht="27.0" customHeight="1">
      <c r="A3323" s="3">
        <v>3321.0</v>
      </c>
      <c r="B3323" s="4" t="str">
        <f t="shared" si="1"/>
        <v>1330603313</v>
      </c>
      <c r="C3323" s="9" t="s">
        <v>6845</v>
      </c>
      <c r="D3323" s="6">
        <v>31341.0</v>
      </c>
      <c r="E3323" s="4" t="s">
        <v>15</v>
      </c>
      <c r="F3323" s="5" t="s">
        <v>6846</v>
      </c>
      <c r="G3323" s="4" t="s">
        <v>71</v>
      </c>
      <c r="H3323" s="4" t="s">
        <v>139</v>
      </c>
      <c r="I3323" s="4" t="s">
        <v>19</v>
      </c>
      <c r="J3323" s="4" t="s">
        <v>38</v>
      </c>
      <c r="K3323" s="4" t="str">
        <f t="shared" si="2"/>
        <v>Rua YIVJBFMVNVZMCFS, nº 79057830, bairro GOKLRZFDJU</v>
      </c>
      <c r="L3323" s="4" t="str">
        <f t="shared" si="3"/>
        <v>(84) 988705415</v>
      </c>
      <c r="M3323" s="7">
        <v>44718.0</v>
      </c>
      <c r="N3323" s="4" t="s">
        <v>21</v>
      </c>
    </row>
    <row r="3324" ht="19.5" customHeight="1">
      <c r="A3324" s="8">
        <v>3322.0</v>
      </c>
      <c r="B3324" s="4" t="str">
        <f t="shared" si="1"/>
        <v>2979761539</v>
      </c>
      <c r="C3324" s="5" t="s">
        <v>6847</v>
      </c>
      <c r="D3324" s="10">
        <v>34220.0</v>
      </c>
      <c r="E3324" s="11" t="s">
        <v>15</v>
      </c>
      <c r="F3324" s="5" t="s">
        <v>6848</v>
      </c>
      <c r="G3324" s="11" t="s">
        <v>17</v>
      </c>
      <c r="H3324" s="11" t="s">
        <v>18</v>
      </c>
      <c r="I3324" s="11" t="s">
        <v>19</v>
      </c>
      <c r="J3324" s="11"/>
      <c r="K3324" s="4" t="str">
        <f t="shared" si="2"/>
        <v>Rua SVGYIQFDLKQCDAL, nº 82895132, bairro UHQOYQBPGQ</v>
      </c>
      <c r="L3324" s="4" t="str">
        <f t="shared" si="3"/>
        <v>(84) 946594916</v>
      </c>
      <c r="M3324" s="12"/>
      <c r="N3324" s="11" t="s">
        <v>25</v>
      </c>
    </row>
    <row r="3325" ht="19.5" customHeight="1">
      <c r="A3325" s="3">
        <v>3323.0</v>
      </c>
      <c r="B3325" s="4" t="str">
        <f t="shared" si="1"/>
        <v>8720502607</v>
      </c>
      <c r="C3325" s="5" t="s">
        <v>6849</v>
      </c>
      <c r="D3325" s="6">
        <v>30186.0</v>
      </c>
      <c r="E3325" s="4" t="s">
        <v>15</v>
      </c>
      <c r="F3325" s="5" t="s">
        <v>6850</v>
      </c>
      <c r="G3325" s="4" t="s">
        <v>17</v>
      </c>
      <c r="H3325" s="4" t="s">
        <v>18</v>
      </c>
      <c r="I3325" s="4" t="s">
        <v>19</v>
      </c>
      <c r="J3325" s="4" t="s">
        <v>245</v>
      </c>
      <c r="K3325" s="4" t="str">
        <f t="shared" si="2"/>
        <v>Rua QPNBXWDORNBBKCD, nº 98708803, bairro EAFJXLJOMV</v>
      </c>
      <c r="L3325" s="4" t="str">
        <f t="shared" si="3"/>
        <v>(84) 947086724</v>
      </c>
      <c r="M3325" s="7">
        <v>44973.0</v>
      </c>
      <c r="N3325" s="4" t="s">
        <v>21</v>
      </c>
    </row>
    <row r="3326" ht="19.5" customHeight="1">
      <c r="A3326" s="8">
        <v>3324.0</v>
      </c>
      <c r="B3326" s="4" t="str">
        <f t="shared" si="1"/>
        <v>6664426188</v>
      </c>
      <c r="C3326" s="9" t="s">
        <v>6851</v>
      </c>
      <c r="D3326" s="10">
        <v>33628.0</v>
      </c>
      <c r="E3326" s="11" t="s">
        <v>15</v>
      </c>
      <c r="F3326" s="5" t="s">
        <v>6852</v>
      </c>
      <c r="G3326" s="11" t="s">
        <v>17</v>
      </c>
      <c r="H3326" s="11" t="s">
        <v>18</v>
      </c>
      <c r="I3326" s="11" t="s">
        <v>19</v>
      </c>
      <c r="J3326" s="11" t="s">
        <v>250</v>
      </c>
      <c r="K3326" s="4" t="str">
        <f t="shared" si="2"/>
        <v>Rua CPBLIABONEREDCL, nº 45379815, bairro PXGRDEGEAR</v>
      </c>
      <c r="L3326" s="4" t="str">
        <f t="shared" si="3"/>
        <v>(84) 997038833</v>
      </c>
      <c r="M3326" s="12">
        <v>44550.0</v>
      </c>
      <c r="N3326" s="11" t="s">
        <v>39</v>
      </c>
    </row>
    <row r="3327" ht="19.5" customHeight="1">
      <c r="A3327" s="3">
        <v>3325.0</v>
      </c>
      <c r="B3327" s="4" t="str">
        <f t="shared" si="1"/>
        <v>5069451692</v>
      </c>
      <c r="C3327" s="5" t="s">
        <v>6853</v>
      </c>
      <c r="D3327" s="6">
        <v>37541.0</v>
      </c>
      <c r="E3327" s="4" t="s">
        <v>15</v>
      </c>
      <c r="F3327" s="5" t="s">
        <v>6854</v>
      </c>
      <c r="G3327" s="4" t="s">
        <v>17</v>
      </c>
      <c r="H3327" s="4" t="s">
        <v>18</v>
      </c>
      <c r="I3327" s="4" t="s">
        <v>28</v>
      </c>
      <c r="J3327" s="4" t="s">
        <v>35</v>
      </c>
      <c r="K3327" s="4" t="str">
        <f t="shared" si="2"/>
        <v>Rua QJZCLKZNUMBOZBG, nº 27102194, bairro WXRAVXOBGX</v>
      </c>
      <c r="L3327" s="4" t="str">
        <f t="shared" si="3"/>
        <v>(84) 905518985</v>
      </c>
      <c r="M3327" s="7">
        <v>45203.0</v>
      </c>
      <c r="N3327" s="4" t="s">
        <v>39</v>
      </c>
    </row>
    <row r="3328" ht="14.25" customHeight="1">
      <c r="A3328" s="8">
        <v>3326.0</v>
      </c>
      <c r="B3328" s="4" t="str">
        <f t="shared" si="1"/>
        <v>8047373590</v>
      </c>
      <c r="C3328" s="5" t="s">
        <v>6855</v>
      </c>
      <c r="D3328" s="10">
        <v>34335.0</v>
      </c>
      <c r="E3328" s="11" t="s">
        <v>15</v>
      </c>
      <c r="F3328" s="5" t="s">
        <v>6856</v>
      </c>
      <c r="G3328" s="11" t="s">
        <v>17</v>
      </c>
      <c r="H3328" s="11" t="s">
        <v>18</v>
      </c>
      <c r="I3328" s="11" t="s">
        <v>19</v>
      </c>
      <c r="J3328" s="11"/>
      <c r="K3328" s="4" t="str">
        <f t="shared" si="2"/>
        <v>Rua GETJDHINUXXQKRJ, nº 61318731, bairro NAGIUFBXYT</v>
      </c>
      <c r="L3328" s="4" t="str">
        <f t="shared" si="3"/>
        <v>(84) 913541232</v>
      </c>
      <c r="M3328" s="12">
        <v>44532.0</v>
      </c>
      <c r="N3328" s="11" t="s">
        <v>21</v>
      </c>
    </row>
    <row r="3329" ht="27.0" customHeight="1">
      <c r="A3329" s="3">
        <v>3327.0</v>
      </c>
      <c r="B3329" s="4" t="str">
        <f t="shared" si="1"/>
        <v>3875455143</v>
      </c>
      <c r="C3329" s="9" t="s">
        <v>6857</v>
      </c>
      <c r="D3329" s="6">
        <v>34529.0</v>
      </c>
      <c r="E3329" s="4" t="s">
        <v>15</v>
      </c>
      <c r="F3329" s="5" t="s">
        <v>6858</v>
      </c>
      <c r="G3329" s="4" t="s">
        <v>71</v>
      </c>
      <c r="H3329" s="4" t="s">
        <v>72</v>
      </c>
      <c r="I3329" s="4" t="s">
        <v>19</v>
      </c>
      <c r="J3329" s="4" t="s">
        <v>250</v>
      </c>
      <c r="K3329" s="4" t="str">
        <f t="shared" si="2"/>
        <v>Rua OGHPHREKROSWYWM, nº 56182430, bairro DAKPCGTDDU</v>
      </c>
      <c r="L3329" s="4" t="str">
        <f t="shared" si="3"/>
        <v>(84) 976187473</v>
      </c>
      <c r="M3329" s="7">
        <v>44882.0</v>
      </c>
      <c r="N3329" s="4" t="s">
        <v>21</v>
      </c>
    </row>
    <row r="3330" ht="19.5" customHeight="1">
      <c r="A3330" s="8">
        <v>3328.0</v>
      </c>
      <c r="B3330" s="4" t="str">
        <f t="shared" si="1"/>
        <v>2139774488</v>
      </c>
      <c r="C3330" s="5" t="s">
        <v>6859</v>
      </c>
      <c r="D3330" s="10">
        <v>34152.0</v>
      </c>
      <c r="E3330" s="11" t="s">
        <v>15</v>
      </c>
      <c r="F3330" s="5" t="s">
        <v>6860</v>
      </c>
      <c r="G3330" s="11" t="s">
        <v>17</v>
      </c>
      <c r="H3330" s="11" t="s">
        <v>18</v>
      </c>
      <c r="I3330" s="11" t="s">
        <v>19</v>
      </c>
      <c r="J3330" s="11" t="s">
        <v>44</v>
      </c>
      <c r="K3330" s="4" t="str">
        <f t="shared" si="2"/>
        <v>Rua EBKKSDAITBZONTP, nº 62650371, bairro CAJRGSCSFA</v>
      </c>
      <c r="L3330" s="4" t="str">
        <f t="shared" si="3"/>
        <v>(84) 954164372</v>
      </c>
      <c r="M3330" s="12">
        <v>45090.0</v>
      </c>
      <c r="N3330" s="11" t="s">
        <v>21</v>
      </c>
    </row>
    <row r="3331" ht="19.5" customHeight="1">
      <c r="A3331" s="3">
        <v>3329.0</v>
      </c>
      <c r="B3331" s="4" t="str">
        <f t="shared" si="1"/>
        <v>3581452339</v>
      </c>
      <c r="C3331" s="5" t="s">
        <v>6861</v>
      </c>
      <c r="D3331" s="6">
        <v>29549.0</v>
      </c>
      <c r="E3331" s="4" t="s">
        <v>15</v>
      </c>
      <c r="F3331" s="5" t="s">
        <v>6862</v>
      </c>
      <c r="G3331" s="4" t="s">
        <v>17</v>
      </c>
      <c r="H3331" s="4" t="s">
        <v>18</v>
      </c>
      <c r="I3331" s="4" t="s">
        <v>19</v>
      </c>
      <c r="J3331" s="4" t="s">
        <v>38</v>
      </c>
      <c r="K3331" s="4" t="str">
        <f t="shared" si="2"/>
        <v>Rua HKGYCABJLUPSUPX, nº 13989331, bairro TPZKRIACEA</v>
      </c>
      <c r="L3331" s="4" t="str">
        <f t="shared" si="3"/>
        <v>(84) 989697406</v>
      </c>
      <c r="M3331" s="7">
        <v>45005.0</v>
      </c>
      <c r="N3331" s="4" t="s">
        <v>39</v>
      </c>
    </row>
    <row r="3332" ht="14.25" customHeight="1">
      <c r="A3332" s="8">
        <v>3330.0</v>
      </c>
      <c r="B3332" s="4" t="str">
        <f t="shared" si="1"/>
        <v>2431977064</v>
      </c>
      <c r="C3332" s="9" t="s">
        <v>6863</v>
      </c>
      <c r="D3332" s="10">
        <v>34931.0</v>
      </c>
      <c r="E3332" s="11" t="s">
        <v>15</v>
      </c>
      <c r="F3332" s="5" t="s">
        <v>6864</v>
      </c>
      <c r="G3332" s="11" t="s">
        <v>17</v>
      </c>
      <c r="H3332" s="11" t="s">
        <v>931</v>
      </c>
      <c r="I3332" s="11" t="s">
        <v>19</v>
      </c>
      <c r="J3332" s="11" t="s">
        <v>38</v>
      </c>
      <c r="K3332" s="4" t="str">
        <f t="shared" si="2"/>
        <v>Rua JXSDIWZGQJTXXZO, nº 81363448, bairro DXINPJRPSH</v>
      </c>
      <c r="L3332" s="4" t="str">
        <f t="shared" si="3"/>
        <v>(84) 912222829</v>
      </c>
      <c r="M3332" s="12"/>
      <c r="N3332" s="11" t="s">
        <v>25</v>
      </c>
    </row>
    <row r="3333" ht="19.5" customHeight="1">
      <c r="A3333" s="3">
        <v>3331.0</v>
      </c>
      <c r="B3333" s="4" t="str">
        <f t="shared" si="1"/>
        <v>4705961125</v>
      </c>
      <c r="C3333" s="9" t="s">
        <v>6865</v>
      </c>
      <c r="D3333" s="6">
        <v>29904.0</v>
      </c>
      <c r="E3333" s="4" t="s">
        <v>15</v>
      </c>
      <c r="F3333" s="5" t="s">
        <v>6866</v>
      </c>
      <c r="G3333" s="4" t="s">
        <v>17</v>
      </c>
      <c r="H3333" s="4" t="s">
        <v>18</v>
      </c>
      <c r="I3333" s="4" t="s">
        <v>19</v>
      </c>
      <c r="J3333" s="4" t="s">
        <v>55</v>
      </c>
      <c r="K3333" s="4" t="str">
        <f t="shared" si="2"/>
        <v>Rua TXRNPYEHKNBAQBS, nº 81613724, bairro ULEVPTBQVC</v>
      </c>
      <c r="L3333" s="4" t="str">
        <f t="shared" si="3"/>
        <v>(84) 931383941</v>
      </c>
      <c r="M3333" s="7">
        <v>45482.0</v>
      </c>
      <c r="N3333" s="4" t="s">
        <v>39</v>
      </c>
    </row>
    <row r="3334" ht="19.5" customHeight="1">
      <c r="A3334" s="8">
        <v>3332.0</v>
      </c>
      <c r="B3334" s="4" t="str">
        <f t="shared" si="1"/>
        <v>9478791018</v>
      </c>
      <c r="C3334" s="5" t="s">
        <v>6867</v>
      </c>
      <c r="D3334" s="10">
        <v>37657.0</v>
      </c>
      <c r="E3334" s="11" t="s">
        <v>15</v>
      </c>
      <c r="F3334" s="5" t="s">
        <v>6868</v>
      </c>
      <c r="G3334" s="11" t="s">
        <v>71</v>
      </c>
      <c r="H3334" s="11" t="s">
        <v>72</v>
      </c>
      <c r="I3334" s="11" t="s">
        <v>19</v>
      </c>
      <c r="J3334" s="11" t="s">
        <v>38</v>
      </c>
      <c r="K3334" s="4" t="str">
        <f t="shared" si="2"/>
        <v>Rua OKOMAKVMZSFWRZR, nº 40813377, bairro WSHLPBTRTH</v>
      </c>
      <c r="L3334" s="4" t="str">
        <f t="shared" si="3"/>
        <v>(84) 922806759</v>
      </c>
      <c r="M3334" s="12">
        <v>45002.0</v>
      </c>
      <c r="N3334" s="11" t="s">
        <v>21</v>
      </c>
    </row>
    <row r="3335" ht="19.5" customHeight="1">
      <c r="A3335" s="3">
        <v>3333.0</v>
      </c>
      <c r="B3335" s="4" t="str">
        <f t="shared" si="1"/>
        <v>9716098213</v>
      </c>
      <c r="C3335" s="5" t="s">
        <v>6869</v>
      </c>
      <c r="D3335" s="6">
        <v>31829.0</v>
      </c>
      <c r="E3335" s="4" t="s">
        <v>15</v>
      </c>
      <c r="F3335" s="5" t="s">
        <v>6870</v>
      </c>
      <c r="G3335" s="4" t="s">
        <v>17</v>
      </c>
      <c r="H3335" s="4" t="s">
        <v>18</v>
      </c>
      <c r="I3335" s="4" t="s">
        <v>19</v>
      </c>
      <c r="J3335" s="4" t="s">
        <v>214</v>
      </c>
      <c r="K3335" s="4" t="str">
        <f t="shared" si="2"/>
        <v>Rua VCPUQUWCKXYXSJR, nº 50834698, bairro JPGTRCISCJ</v>
      </c>
      <c r="L3335" s="4" t="str">
        <f t="shared" si="3"/>
        <v>(84) 970953509</v>
      </c>
      <c r="M3335" s="7">
        <v>44334.0</v>
      </c>
      <c r="N3335" s="4" t="s">
        <v>21</v>
      </c>
    </row>
    <row r="3336" ht="19.5" customHeight="1">
      <c r="A3336" s="8">
        <v>3334.0</v>
      </c>
      <c r="B3336" s="4" t="str">
        <f t="shared" si="1"/>
        <v>9135680646</v>
      </c>
      <c r="C3336" s="9" t="s">
        <v>6871</v>
      </c>
      <c r="D3336" s="10">
        <v>33838.0</v>
      </c>
      <c r="E3336" s="11" t="s">
        <v>15</v>
      </c>
      <c r="F3336" s="5" t="s">
        <v>6872</v>
      </c>
      <c r="G3336" s="11" t="s">
        <v>17</v>
      </c>
      <c r="H3336" s="11" t="s">
        <v>18</v>
      </c>
      <c r="I3336" s="11" t="s">
        <v>28</v>
      </c>
      <c r="J3336" s="11"/>
      <c r="K3336" s="4" t="str">
        <f t="shared" si="2"/>
        <v>Rua WEKVVQEBCBSOMBX, nº 32290869, bairro ZKYMXSKKEN</v>
      </c>
      <c r="L3336" s="4" t="str">
        <f t="shared" si="3"/>
        <v>(84) 994276626</v>
      </c>
      <c r="M3336" s="12"/>
      <c r="N3336" s="11" t="s">
        <v>25</v>
      </c>
    </row>
    <row r="3337" ht="19.5" customHeight="1">
      <c r="A3337" s="3">
        <v>3335.0</v>
      </c>
      <c r="B3337" s="4" t="str">
        <f t="shared" si="1"/>
        <v>6539983698</v>
      </c>
      <c r="C3337" s="5" t="s">
        <v>6873</v>
      </c>
      <c r="D3337" s="6">
        <v>35307.0</v>
      </c>
      <c r="E3337" s="4" t="s">
        <v>15</v>
      </c>
      <c r="F3337" s="5" t="s">
        <v>6874</v>
      </c>
      <c r="G3337" s="4" t="s">
        <v>17</v>
      </c>
      <c r="H3337" s="4" t="s">
        <v>18</v>
      </c>
      <c r="I3337" s="4" t="s">
        <v>19</v>
      </c>
      <c r="J3337" s="4" t="s">
        <v>451</v>
      </c>
      <c r="K3337" s="4" t="str">
        <f t="shared" si="2"/>
        <v>Rua ICQOCQQHEXTIBNO, nº 74775272, bairro PKPETFFSJM</v>
      </c>
      <c r="L3337" s="4" t="str">
        <f t="shared" si="3"/>
        <v>(84) 912869066</v>
      </c>
      <c r="M3337" s="7">
        <v>44726.0</v>
      </c>
      <c r="N3337" s="4" t="s">
        <v>21</v>
      </c>
    </row>
    <row r="3338" ht="14.25" customHeight="1">
      <c r="A3338" s="8">
        <v>3336.0</v>
      </c>
      <c r="B3338" s="4" t="str">
        <f t="shared" si="1"/>
        <v>1477748168</v>
      </c>
      <c r="C3338" s="5" t="s">
        <v>6875</v>
      </c>
      <c r="D3338" s="10">
        <v>29654.0</v>
      </c>
      <c r="E3338" s="11" t="s">
        <v>15</v>
      </c>
      <c r="F3338" s="5" t="s">
        <v>6876</v>
      </c>
      <c r="G3338" s="11" t="s">
        <v>17</v>
      </c>
      <c r="H3338" s="11" t="s">
        <v>18</v>
      </c>
      <c r="I3338" s="11" t="s">
        <v>28</v>
      </c>
      <c r="J3338" s="11" t="s">
        <v>1398</v>
      </c>
      <c r="K3338" s="4" t="str">
        <f t="shared" si="2"/>
        <v>Rua DJDAXAXNEMODROQ, nº 18422568, bairro ADEJZQTEQL</v>
      </c>
      <c r="L3338" s="4" t="str">
        <f t="shared" si="3"/>
        <v>(84) 969131785</v>
      </c>
      <c r="M3338" s="12">
        <v>44602.0</v>
      </c>
      <c r="N3338" s="11" t="s">
        <v>21</v>
      </c>
    </row>
    <row r="3339" ht="19.5" customHeight="1">
      <c r="A3339" s="3">
        <v>3337.0</v>
      </c>
      <c r="B3339" s="4" t="str">
        <f t="shared" si="1"/>
        <v>8190545646</v>
      </c>
      <c r="C3339" s="9" t="s">
        <v>6877</v>
      </c>
      <c r="D3339" s="6">
        <v>34493.0</v>
      </c>
      <c r="E3339" s="4" t="s">
        <v>15</v>
      </c>
      <c r="F3339" s="5" t="s">
        <v>6878</v>
      </c>
      <c r="G3339" s="4" t="s">
        <v>17</v>
      </c>
      <c r="H3339" s="4" t="s">
        <v>18</v>
      </c>
      <c r="I3339" s="4" t="s">
        <v>28</v>
      </c>
      <c r="J3339" s="4" t="s">
        <v>35</v>
      </c>
      <c r="K3339" s="4" t="str">
        <f t="shared" si="2"/>
        <v>Rua CCXAFWUPGYUSZXH, nº 31227617, bairro ZDJYNZHZGD</v>
      </c>
      <c r="L3339" s="4" t="str">
        <f t="shared" si="3"/>
        <v>(84) 950063369</v>
      </c>
      <c r="M3339" s="7">
        <v>44582.0</v>
      </c>
      <c r="N3339" s="4" t="s">
        <v>21</v>
      </c>
    </row>
    <row r="3340" ht="19.5" customHeight="1">
      <c r="A3340" s="8">
        <v>3338.0</v>
      </c>
      <c r="B3340" s="4" t="str">
        <f t="shared" si="1"/>
        <v>8810430037</v>
      </c>
      <c r="C3340" s="5" t="s">
        <v>6879</v>
      </c>
      <c r="D3340" s="10">
        <v>27627.0</v>
      </c>
      <c r="E3340" s="11" t="s">
        <v>15</v>
      </c>
      <c r="F3340" s="5" t="s">
        <v>6880</v>
      </c>
      <c r="G3340" s="11" t="s">
        <v>17</v>
      </c>
      <c r="H3340" s="11" t="s">
        <v>18</v>
      </c>
      <c r="I3340" s="11" t="s">
        <v>19</v>
      </c>
      <c r="J3340" s="11" t="s">
        <v>38</v>
      </c>
      <c r="K3340" s="4" t="str">
        <f t="shared" si="2"/>
        <v>Rua FMENPSDUXMHHTZG, nº 16204276, bairro NTTZJXVPGJ</v>
      </c>
      <c r="L3340" s="4" t="str">
        <f t="shared" si="3"/>
        <v>(84) 950929738</v>
      </c>
      <c r="M3340" s="12">
        <v>44974.0</v>
      </c>
      <c r="N3340" s="11" t="s">
        <v>21</v>
      </c>
    </row>
    <row r="3341" ht="19.5" customHeight="1">
      <c r="A3341" s="3">
        <v>3339.0</v>
      </c>
      <c r="B3341" s="4" t="str">
        <f t="shared" si="1"/>
        <v>2766296763</v>
      </c>
      <c r="C3341" s="5" t="s">
        <v>6881</v>
      </c>
      <c r="D3341" s="6">
        <v>34997.0</v>
      </c>
      <c r="E3341" s="4" t="s">
        <v>15</v>
      </c>
      <c r="F3341" s="5" t="s">
        <v>6882</v>
      </c>
      <c r="G3341" s="4" t="s">
        <v>17</v>
      </c>
      <c r="H3341" s="4" t="s">
        <v>18</v>
      </c>
      <c r="I3341" s="4" t="s">
        <v>19</v>
      </c>
      <c r="J3341" s="4" t="s">
        <v>6883</v>
      </c>
      <c r="K3341" s="4" t="str">
        <f t="shared" si="2"/>
        <v>Rua UPGYDSBUOTZVSEX, nº 15925998, bairro NOTMKPNYYJ</v>
      </c>
      <c r="L3341" s="4" t="str">
        <f t="shared" si="3"/>
        <v>(84) 914430540</v>
      </c>
      <c r="M3341" s="7">
        <v>44736.0</v>
      </c>
      <c r="N3341" s="4" t="s">
        <v>21</v>
      </c>
    </row>
    <row r="3342" ht="19.5" customHeight="1">
      <c r="A3342" s="8">
        <v>3340.0</v>
      </c>
      <c r="B3342" s="4" t="str">
        <f t="shared" si="1"/>
        <v>8038626739</v>
      </c>
      <c r="C3342" s="9" t="s">
        <v>6884</v>
      </c>
      <c r="D3342" s="10">
        <v>29111.0</v>
      </c>
      <c r="E3342" s="11" t="s">
        <v>15</v>
      </c>
      <c r="F3342" s="5" t="s">
        <v>6885</v>
      </c>
      <c r="G3342" s="11" t="s">
        <v>17</v>
      </c>
      <c r="H3342" s="11" t="s">
        <v>18</v>
      </c>
      <c r="I3342" s="11" t="s">
        <v>19</v>
      </c>
      <c r="J3342" s="11"/>
      <c r="K3342" s="4" t="str">
        <f t="shared" si="2"/>
        <v>Rua GUBWZFRKVDSQQAR, nº 79000616, bairro AQTHHPAKKL</v>
      </c>
      <c r="L3342" s="4" t="str">
        <f t="shared" si="3"/>
        <v>(84) 992262840</v>
      </c>
      <c r="M3342" s="12">
        <v>44807.0</v>
      </c>
      <c r="N3342" s="11" t="s">
        <v>21</v>
      </c>
    </row>
    <row r="3343" ht="19.5" customHeight="1">
      <c r="A3343" s="3">
        <v>3341.0</v>
      </c>
      <c r="B3343" s="4" t="str">
        <f t="shared" si="1"/>
        <v>6150747644</v>
      </c>
      <c r="C3343" s="5" t="s">
        <v>6886</v>
      </c>
      <c r="D3343" s="6">
        <v>35607.0</v>
      </c>
      <c r="E3343" s="4" t="s">
        <v>15</v>
      </c>
      <c r="F3343" s="5" t="s">
        <v>6887</v>
      </c>
      <c r="G3343" s="4" t="s">
        <v>17</v>
      </c>
      <c r="H3343" s="4" t="s">
        <v>18</v>
      </c>
      <c r="I3343" s="4" t="s">
        <v>19</v>
      </c>
      <c r="J3343" s="4" t="s">
        <v>38</v>
      </c>
      <c r="K3343" s="4" t="str">
        <f t="shared" si="2"/>
        <v>Rua YGJXLAPFIEMGVMT, nº 50985011, bairro DIBKRHRHZW</v>
      </c>
      <c r="L3343" s="4" t="str">
        <f t="shared" si="3"/>
        <v>(84) 967407768</v>
      </c>
      <c r="M3343" s="7"/>
      <c r="N3343" s="4" t="s">
        <v>25</v>
      </c>
    </row>
    <row r="3344" ht="19.5" customHeight="1">
      <c r="A3344" s="8">
        <v>3342.0</v>
      </c>
      <c r="B3344" s="4" t="str">
        <f t="shared" si="1"/>
        <v>4113832237</v>
      </c>
      <c r="C3344" s="5" t="s">
        <v>6888</v>
      </c>
      <c r="D3344" s="10">
        <v>29056.0</v>
      </c>
      <c r="E3344" s="11" t="s">
        <v>15</v>
      </c>
      <c r="F3344" s="5" t="s">
        <v>6889</v>
      </c>
      <c r="G3344" s="11" t="s">
        <v>17</v>
      </c>
      <c r="H3344" s="11" t="s">
        <v>18</v>
      </c>
      <c r="I3344" s="11" t="s">
        <v>19</v>
      </c>
      <c r="J3344" s="11" t="s">
        <v>2003</v>
      </c>
      <c r="K3344" s="4" t="str">
        <f t="shared" si="2"/>
        <v>Rua CYBIDMHDKDGSPIU, nº 28690604, bairro FZDZOKZHVQ</v>
      </c>
      <c r="L3344" s="4" t="str">
        <f t="shared" si="3"/>
        <v>(84) 919767475</v>
      </c>
      <c r="M3344" s="12">
        <v>44334.0</v>
      </c>
      <c r="N3344" s="11" t="s">
        <v>21</v>
      </c>
    </row>
    <row r="3345" ht="19.5" customHeight="1">
      <c r="A3345" s="3">
        <v>3343.0</v>
      </c>
      <c r="B3345" s="4" t="str">
        <f t="shared" si="1"/>
        <v>6547773075</v>
      </c>
      <c r="C3345" s="9" t="s">
        <v>6890</v>
      </c>
      <c r="D3345" s="6">
        <v>35304.0</v>
      </c>
      <c r="E3345" s="4" t="s">
        <v>15</v>
      </c>
      <c r="F3345" s="5" t="s">
        <v>6891</v>
      </c>
      <c r="G3345" s="4" t="s">
        <v>17</v>
      </c>
      <c r="H3345" s="4" t="s">
        <v>18</v>
      </c>
      <c r="I3345" s="4" t="s">
        <v>51</v>
      </c>
      <c r="J3345" s="4" t="s">
        <v>446</v>
      </c>
      <c r="K3345" s="4" t="str">
        <f t="shared" si="2"/>
        <v>Rua BHAWUSSQSLTVHOY, nº 21972673, bairro NWWKWJTJVR</v>
      </c>
      <c r="L3345" s="4" t="str">
        <f t="shared" si="3"/>
        <v>(84) 953929087</v>
      </c>
      <c r="M3345" s="7"/>
      <c r="N3345" s="4" t="s">
        <v>25</v>
      </c>
    </row>
    <row r="3346" ht="19.5" customHeight="1">
      <c r="A3346" s="8">
        <v>3344.0</v>
      </c>
      <c r="B3346" s="4" t="str">
        <f t="shared" si="1"/>
        <v>8019080216</v>
      </c>
      <c r="C3346" s="9" t="s">
        <v>6892</v>
      </c>
      <c r="D3346" s="10">
        <v>35454.0</v>
      </c>
      <c r="E3346" s="11" t="s">
        <v>15</v>
      </c>
      <c r="F3346" s="5" t="s">
        <v>6893</v>
      </c>
      <c r="G3346" s="11" t="s">
        <v>17</v>
      </c>
      <c r="H3346" s="11" t="s">
        <v>18</v>
      </c>
      <c r="I3346" s="11" t="s">
        <v>19</v>
      </c>
      <c r="J3346" s="11" t="s">
        <v>38</v>
      </c>
      <c r="K3346" s="4" t="str">
        <f t="shared" si="2"/>
        <v>Rua MBBEHGTHFWJPCTP, nº 86296860, bairro IAUHEGNSMY</v>
      </c>
      <c r="L3346" s="4" t="str">
        <f t="shared" si="3"/>
        <v>(84) 992641240</v>
      </c>
      <c r="M3346" s="12">
        <v>44777.0</v>
      </c>
      <c r="N3346" s="11" t="s">
        <v>21</v>
      </c>
    </row>
    <row r="3347" ht="27.0" customHeight="1">
      <c r="A3347" s="3">
        <v>3345.0</v>
      </c>
      <c r="B3347" s="4" t="str">
        <f t="shared" si="1"/>
        <v>1765694617</v>
      </c>
      <c r="C3347" s="5" t="s">
        <v>6894</v>
      </c>
      <c r="D3347" s="6">
        <v>35149.0</v>
      </c>
      <c r="E3347" s="4" t="s">
        <v>15</v>
      </c>
      <c r="F3347" s="5" t="s">
        <v>6895</v>
      </c>
      <c r="G3347" s="4" t="s">
        <v>17</v>
      </c>
      <c r="H3347" s="4" t="s">
        <v>18</v>
      </c>
      <c r="I3347" s="4" t="s">
        <v>19</v>
      </c>
      <c r="J3347" s="4" t="s">
        <v>38</v>
      </c>
      <c r="K3347" s="4" t="str">
        <f t="shared" si="2"/>
        <v>Rua KYCOSAWEAEWXFMN, nº 75652333, bairro SJDMCSNSXE</v>
      </c>
      <c r="L3347" s="4" t="str">
        <f t="shared" si="3"/>
        <v>(84) 977037830</v>
      </c>
      <c r="M3347" s="7">
        <v>44286.0</v>
      </c>
      <c r="N3347" s="4" t="s">
        <v>21</v>
      </c>
    </row>
    <row r="3348" ht="19.5" customHeight="1">
      <c r="A3348" s="8">
        <v>3346.0</v>
      </c>
      <c r="B3348" s="4" t="str">
        <f t="shared" si="1"/>
        <v>9299697447</v>
      </c>
      <c r="C3348" s="5" t="s">
        <v>6896</v>
      </c>
      <c r="D3348" s="10">
        <v>31763.0</v>
      </c>
      <c r="E3348" s="11" t="s">
        <v>15</v>
      </c>
      <c r="F3348" s="5" t="s">
        <v>6897</v>
      </c>
      <c r="G3348" s="11" t="s">
        <v>17</v>
      </c>
      <c r="H3348" s="11" t="s">
        <v>18</v>
      </c>
      <c r="I3348" s="11" t="s">
        <v>19</v>
      </c>
      <c r="J3348" s="11" t="s">
        <v>38</v>
      </c>
      <c r="K3348" s="4" t="str">
        <f t="shared" si="2"/>
        <v>Rua BFABGHBXKTCLIEZ, nº 91906846, bairro HTIDISZKPG</v>
      </c>
      <c r="L3348" s="4" t="str">
        <f t="shared" si="3"/>
        <v>(84) 913383677</v>
      </c>
      <c r="M3348" s="12">
        <v>45125.0</v>
      </c>
      <c r="N3348" s="11" t="s">
        <v>21</v>
      </c>
    </row>
    <row r="3349" ht="27.0" customHeight="1">
      <c r="A3349" s="3">
        <v>3347.0</v>
      </c>
      <c r="B3349" s="4" t="str">
        <f t="shared" si="1"/>
        <v>2051377812</v>
      </c>
      <c r="C3349" s="9" t="s">
        <v>6898</v>
      </c>
      <c r="D3349" s="6">
        <v>37208.0</v>
      </c>
      <c r="E3349" s="4" t="s">
        <v>15</v>
      </c>
      <c r="F3349" s="5" t="s">
        <v>6899</v>
      </c>
      <c r="G3349" s="4" t="s">
        <v>71</v>
      </c>
      <c r="H3349" s="4" t="s">
        <v>139</v>
      </c>
      <c r="I3349" s="4" t="s">
        <v>19</v>
      </c>
      <c r="J3349" s="4" t="s">
        <v>250</v>
      </c>
      <c r="K3349" s="4" t="str">
        <f t="shared" si="2"/>
        <v>Rua CALELHFZNHXNWJI, nº 99304402, bairro FXZHOUSDDW</v>
      </c>
      <c r="L3349" s="4" t="str">
        <f t="shared" si="3"/>
        <v>(84) 920221620</v>
      </c>
      <c r="M3349" s="7">
        <v>44963.0</v>
      </c>
      <c r="N3349" s="4" t="s">
        <v>21</v>
      </c>
    </row>
    <row r="3350" ht="19.5" customHeight="1">
      <c r="A3350" s="8">
        <v>3348.0</v>
      </c>
      <c r="B3350" s="4" t="str">
        <f t="shared" si="1"/>
        <v>2102592458</v>
      </c>
      <c r="C3350" s="5" t="s">
        <v>6900</v>
      </c>
      <c r="D3350" s="10">
        <v>31270.0</v>
      </c>
      <c r="E3350" s="11" t="s">
        <v>15</v>
      </c>
      <c r="F3350" s="5" t="s">
        <v>6901</v>
      </c>
      <c r="G3350" s="11" t="s">
        <v>17</v>
      </c>
      <c r="H3350" s="11" t="s">
        <v>18</v>
      </c>
      <c r="I3350" s="11" t="s">
        <v>28</v>
      </c>
      <c r="J3350" s="11" t="s">
        <v>35</v>
      </c>
      <c r="K3350" s="4" t="str">
        <f t="shared" si="2"/>
        <v>Rua YHVWXHVGPGEMJRH, nº 32477775, bairro FKEYEKVUIM</v>
      </c>
      <c r="L3350" s="4" t="str">
        <f t="shared" si="3"/>
        <v>(84) 965975300</v>
      </c>
      <c r="M3350" s="12">
        <v>44845.0</v>
      </c>
      <c r="N3350" s="11" t="s">
        <v>21</v>
      </c>
    </row>
    <row r="3351" ht="14.25" customHeight="1">
      <c r="A3351" s="3">
        <v>3349.0</v>
      </c>
      <c r="B3351" s="4" t="str">
        <f t="shared" si="1"/>
        <v>7633725582</v>
      </c>
      <c r="C3351" s="5" t="s">
        <v>6902</v>
      </c>
      <c r="D3351" s="6">
        <v>29872.0</v>
      </c>
      <c r="E3351" s="4" t="s">
        <v>15</v>
      </c>
      <c r="F3351" s="5" t="s">
        <v>6903</v>
      </c>
      <c r="G3351" s="4" t="s">
        <v>17</v>
      </c>
      <c r="H3351" s="4" t="s">
        <v>18</v>
      </c>
      <c r="I3351" s="4" t="s">
        <v>19</v>
      </c>
      <c r="J3351" s="4" t="s">
        <v>38</v>
      </c>
      <c r="K3351" s="4" t="str">
        <f t="shared" si="2"/>
        <v>Rua BXFJKLTVZLSSTHX, nº 41728242, bairro TRBUMVAHOM</v>
      </c>
      <c r="L3351" s="4" t="str">
        <f t="shared" si="3"/>
        <v>(84) 914634555</v>
      </c>
      <c r="M3351" s="7">
        <v>44656.0</v>
      </c>
      <c r="N3351" s="4" t="s">
        <v>21</v>
      </c>
    </row>
    <row r="3352" ht="19.5" customHeight="1">
      <c r="A3352" s="8">
        <v>3350.0</v>
      </c>
      <c r="B3352" s="4" t="str">
        <f t="shared" si="1"/>
        <v>7974844294</v>
      </c>
      <c r="C3352" s="9" t="s">
        <v>6904</v>
      </c>
      <c r="D3352" s="10">
        <v>29755.0</v>
      </c>
      <c r="E3352" s="11" t="s">
        <v>15</v>
      </c>
      <c r="F3352" s="5" t="s">
        <v>6905</v>
      </c>
      <c r="G3352" s="11" t="s">
        <v>71</v>
      </c>
      <c r="H3352" s="11" t="s">
        <v>139</v>
      </c>
      <c r="I3352" s="11" t="s">
        <v>28</v>
      </c>
      <c r="J3352" s="11" t="s">
        <v>29</v>
      </c>
      <c r="K3352" s="4" t="str">
        <f t="shared" si="2"/>
        <v>Rua OKYNOFDQAIBTTVB, nº 19212473, bairro MULHKCJVED</v>
      </c>
      <c r="L3352" s="4" t="str">
        <f t="shared" si="3"/>
        <v>(84) 975299769</v>
      </c>
      <c r="M3352" s="12">
        <v>44533.0</v>
      </c>
      <c r="N3352" s="11" t="s">
        <v>21</v>
      </c>
    </row>
    <row r="3353" ht="14.25" customHeight="1">
      <c r="A3353" s="3">
        <v>3351.0</v>
      </c>
      <c r="B3353" s="4" t="str">
        <f t="shared" si="1"/>
        <v>9773144763</v>
      </c>
      <c r="C3353" s="5" t="s">
        <v>6906</v>
      </c>
      <c r="D3353" s="6">
        <v>37036.0</v>
      </c>
      <c r="E3353" s="4" t="s">
        <v>15</v>
      </c>
      <c r="F3353" s="5" t="s">
        <v>6907</v>
      </c>
      <c r="G3353" s="4" t="s">
        <v>17</v>
      </c>
      <c r="H3353" s="4" t="s">
        <v>18</v>
      </c>
      <c r="I3353" s="4" t="s">
        <v>19</v>
      </c>
      <c r="J3353" s="4"/>
      <c r="K3353" s="4" t="str">
        <f t="shared" si="2"/>
        <v>Rua XYFXIYUCJOGJVMY, nº 15526636, bairro QUCYPRZPFH</v>
      </c>
      <c r="L3353" s="4" t="str">
        <f t="shared" si="3"/>
        <v>(84) 991158786</v>
      </c>
      <c r="M3353" s="7">
        <v>45181.0</v>
      </c>
      <c r="N3353" s="4" t="s">
        <v>21</v>
      </c>
    </row>
    <row r="3354" ht="19.5" customHeight="1">
      <c r="A3354" s="8">
        <v>3352.0</v>
      </c>
      <c r="B3354" s="4" t="str">
        <f t="shared" si="1"/>
        <v>2798598841</v>
      </c>
      <c r="C3354" s="5" t="s">
        <v>6908</v>
      </c>
      <c r="D3354" s="10">
        <v>30857.0</v>
      </c>
      <c r="E3354" s="11" t="s">
        <v>15</v>
      </c>
      <c r="F3354" s="5" t="s">
        <v>6909</v>
      </c>
      <c r="G3354" s="11" t="s">
        <v>17</v>
      </c>
      <c r="H3354" s="11" t="s">
        <v>18</v>
      </c>
      <c r="I3354" s="11" t="s">
        <v>19</v>
      </c>
      <c r="J3354" s="11" t="s">
        <v>38</v>
      </c>
      <c r="K3354" s="4" t="str">
        <f t="shared" si="2"/>
        <v>Rua MTHOFEPCKETXGTP, nº 54601743, bairro TXNQTAPTQY</v>
      </c>
      <c r="L3354" s="4" t="str">
        <f t="shared" si="3"/>
        <v>(84) 910439802</v>
      </c>
      <c r="M3354" s="12">
        <v>44993.0</v>
      </c>
      <c r="N3354" s="11" t="s">
        <v>21</v>
      </c>
    </row>
    <row r="3355" ht="19.5" customHeight="1">
      <c r="A3355" s="3">
        <v>3353.0</v>
      </c>
      <c r="B3355" s="4" t="str">
        <f t="shared" si="1"/>
        <v>4542566000</v>
      </c>
      <c r="C3355" s="9" t="s">
        <v>6910</v>
      </c>
      <c r="D3355" s="6">
        <v>34641.0</v>
      </c>
      <c r="E3355" s="4" t="s">
        <v>15</v>
      </c>
      <c r="F3355" s="5" t="s">
        <v>6911</v>
      </c>
      <c r="G3355" s="4" t="s">
        <v>17</v>
      </c>
      <c r="H3355" s="4" t="s">
        <v>18</v>
      </c>
      <c r="I3355" s="4" t="s">
        <v>19</v>
      </c>
      <c r="J3355" s="4" t="s">
        <v>214</v>
      </c>
      <c r="K3355" s="4" t="str">
        <f t="shared" si="2"/>
        <v>Rua RTLGOMLFEACFGNS, nº 60089598, bairro NHAYNMNYSB</v>
      </c>
      <c r="L3355" s="4" t="str">
        <f t="shared" si="3"/>
        <v>(84) 977907803</v>
      </c>
      <c r="M3355" s="7">
        <v>44322.0</v>
      </c>
      <c r="N3355" s="4" t="s">
        <v>21</v>
      </c>
    </row>
    <row r="3356" ht="19.5" customHeight="1">
      <c r="A3356" s="8">
        <v>3354.0</v>
      </c>
      <c r="B3356" s="4" t="str">
        <f t="shared" si="1"/>
        <v>9536727895</v>
      </c>
      <c r="C3356" s="5" t="s">
        <v>6912</v>
      </c>
      <c r="D3356" s="10">
        <v>29075.0</v>
      </c>
      <c r="E3356" s="11" t="s">
        <v>15</v>
      </c>
      <c r="F3356" s="5" t="s">
        <v>6913</v>
      </c>
      <c r="G3356" s="11" t="s">
        <v>17</v>
      </c>
      <c r="H3356" s="11" t="s">
        <v>18</v>
      </c>
      <c r="I3356" s="11" t="s">
        <v>28</v>
      </c>
      <c r="J3356" s="11" t="s">
        <v>301</v>
      </c>
      <c r="K3356" s="4" t="str">
        <f t="shared" si="2"/>
        <v>Rua SPYQTEJUOVCUCMR, nº 82949443, bairro SRTOETYWNT</v>
      </c>
      <c r="L3356" s="4" t="str">
        <f t="shared" si="3"/>
        <v>(84) 986995877</v>
      </c>
      <c r="M3356" s="12">
        <v>44860.0</v>
      </c>
      <c r="N3356" s="11" t="s">
        <v>21</v>
      </c>
    </row>
    <row r="3357" ht="19.5" customHeight="1">
      <c r="A3357" s="3">
        <v>3355.0</v>
      </c>
      <c r="B3357" s="4" t="str">
        <f t="shared" si="1"/>
        <v>3252234338</v>
      </c>
      <c r="C3357" s="5" t="s">
        <v>6914</v>
      </c>
      <c r="D3357" s="6">
        <v>26090.0</v>
      </c>
      <c r="E3357" s="4" t="s">
        <v>15</v>
      </c>
      <c r="F3357" s="5" t="s">
        <v>6915</v>
      </c>
      <c r="G3357" s="4" t="s">
        <v>17</v>
      </c>
      <c r="H3357" s="4" t="s">
        <v>18</v>
      </c>
      <c r="I3357" s="4" t="s">
        <v>19</v>
      </c>
      <c r="J3357" s="4"/>
      <c r="K3357" s="4" t="str">
        <f t="shared" si="2"/>
        <v>Rua YWXFJQNSHGFIGCP, nº 94821299, bairro PXOIKYCERS</v>
      </c>
      <c r="L3357" s="4" t="str">
        <f t="shared" si="3"/>
        <v>(84) 965274679</v>
      </c>
      <c r="M3357" s="7"/>
      <c r="N3357" s="4" t="s">
        <v>25</v>
      </c>
    </row>
    <row r="3358" ht="19.5" customHeight="1">
      <c r="A3358" s="8">
        <v>3356.0</v>
      </c>
      <c r="B3358" s="4" t="str">
        <f t="shared" si="1"/>
        <v>3343475288</v>
      </c>
      <c r="C3358" s="9" t="s">
        <v>6916</v>
      </c>
      <c r="D3358" s="10">
        <v>35242.0</v>
      </c>
      <c r="E3358" s="11" t="s">
        <v>15</v>
      </c>
      <c r="F3358" s="5" t="s">
        <v>6917</v>
      </c>
      <c r="G3358" s="11" t="s">
        <v>17</v>
      </c>
      <c r="H3358" s="11" t="s">
        <v>18</v>
      </c>
      <c r="I3358" s="11" t="s">
        <v>19</v>
      </c>
      <c r="J3358" s="11" t="s">
        <v>936</v>
      </c>
      <c r="K3358" s="4" t="str">
        <f t="shared" si="2"/>
        <v>Rua UPPNYTMPKTWVCZP, nº 97229691, bairro OXCTTUMUTB</v>
      </c>
      <c r="L3358" s="4" t="str">
        <f t="shared" si="3"/>
        <v>(84) 923557222</v>
      </c>
      <c r="M3358" s="12">
        <v>44532.0</v>
      </c>
      <c r="N3358" s="11" t="s">
        <v>21</v>
      </c>
    </row>
    <row r="3359" ht="19.5" customHeight="1">
      <c r="A3359" s="3">
        <v>3357.0</v>
      </c>
      <c r="B3359" s="4" t="str">
        <f t="shared" si="1"/>
        <v>6043693241</v>
      </c>
      <c r="C3359" s="9" t="s">
        <v>6918</v>
      </c>
      <c r="D3359" s="6">
        <v>33050.0</v>
      </c>
      <c r="E3359" s="4" t="s">
        <v>15</v>
      </c>
      <c r="F3359" s="5" t="s">
        <v>6919</v>
      </c>
      <c r="G3359" s="4" t="s">
        <v>17</v>
      </c>
      <c r="H3359" s="4" t="s">
        <v>18</v>
      </c>
      <c r="I3359" s="4" t="s">
        <v>28</v>
      </c>
      <c r="J3359" s="4" t="s">
        <v>35</v>
      </c>
      <c r="K3359" s="4" t="str">
        <f t="shared" si="2"/>
        <v>Rua QNFAOKSIKOGDVWP, nº 52593345, bairro ERRXTSPRSC</v>
      </c>
      <c r="L3359" s="4" t="str">
        <f t="shared" si="3"/>
        <v>(84) 908781017</v>
      </c>
      <c r="M3359" s="7">
        <v>44326.0</v>
      </c>
      <c r="N3359" s="4" t="s">
        <v>21</v>
      </c>
    </row>
    <row r="3360" ht="19.5" customHeight="1">
      <c r="A3360" s="8">
        <v>3358.0</v>
      </c>
      <c r="B3360" s="4" t="str">
        <f t="shared" si="1"/>
        <v>9795702571</v>
      </c>
      <c r="C3360" s="5" t="s">
        <v>6920</v>
      </c>
      <c r="D3360" s="10">
        <v>30311.0</v>
      </c>
      <c r="E3360" s="11" t="s">
        <v>15</v>
      </c>
      <c r="F3360" s="5" t="s">
        <v>6921</v>
      </c>
      <c r="G3360" s="11" t="s">
        <v>17</v>
      </c>
      <c r="H3360" s="11" t="s">
        <v>18</v>
      </c>
      <c r="I3360" s="11" t="s">
        <v>28</v>
      </c>
      <c r="J3360" s="11" t="s">
        <v>269</v>
      </c>
      <c r="K3360" s="4" t="str">
        <f t="shared" si="2"/>
        <v>Rua QOCHDWYFNZFEFAP, nº 99471360, bairro RBKAVYMTUI</v>
      </c>
      <c r="L3360" s="4" t="str">
        <f t="shared" si="3"/>
        <v>(84) 933979444</v>
      </c>
      <c r="M3360" s="12">
        <v>44733.0</v>
      </c>
      <c r="N3360" s="11" t="s">
        <v>21</v>
      </c>
    </row>
    <row r="3361" ht="19.5" customHeight="1">
      <c r="A3361" s="3">
        <v>3359.0</v>
      </c>
      <c r="B3361" s="4" t="str">
        <f t="shared" si="1"/>
        <v>5840240254</v>
      </c>
      <c r="C3361" s="5" t="s">
        <v>6922</v>
      </c>
      <c r="D3361" s="6">
        <v>30208.0</v>
      </c>
      <c r="E3361" s="4" t="s">
        <v>15</v>
      </c>
      <c r="F3361" s="5" t="s">
        <v>6923</v>
      </c>
      <c r="G3361" s="4" t="s">
        <v>17</v>
      </c>
      <c r="H3361" s="4" t="s">
        <v>18</v>
      </c>
      <c r="I3361" s="4" t="s">
        <v>19</v>
      </c>
      <c r="J3361" s="4" t="s">
        <v>381</v>
      </c>
      <c r="K3361" s="4" t="str">
        <f t="shared" si="2"/>
        <v>Rua VIDYZTQNSPZOAOY, nº 74159549, bairro ZLWDNIPWCQ</v>
      </c>
      <c r="L3361" s="4" t="str">
        <f t="shared" si="3"/>
        <v>(84) 928399857</v>
      </c>
      <c r="M3361" s="7">
        <v>44320.0</v>
      </c>
      <c r="N3361" s="4" t="s">
        <v>21</v>
      </c>
    </row>
    <row r="3362" ht="19.5" customHeight="1">
      <c r="A3362" s="8">
        <v>3360.0</v>
      </c>
      <c r="B3362" s="4" t="str">
        <f t="shared" si="1"/>
        <v>3840683367</v>
      </c>
      <c r="C3362" s="9" t="s">
        <v>6924</v>
      </c>
      <c r="D3362" s="10">
        <v>35219.0</v>
      </c>
      <c r="E3362" s="11" t="s">
        <v>15</v>
      </c>
      <c r="F3362" s="5" t="s">
        <v>6925</v>
      </c>
      <c r="G3362" s="11" t="s">
        <v>17</v>
      </c>
      <c r="H3362" s="11" t="s">
        <v>18</v>
      </c>
      <c r="I3362" s="11" t="s">
        <v>19</v>
      </c>
      <c r="J3362" s="11" t="s">
        <v>38</v>
      </c>
      <c r="K3362" s="4" t="str">
        <f t="shared" si="2"/>
        <v>Rua DJHJMPDGDUIZPOO, nº 31523152, bairro LDVYPKEYFM</v>
      </c>
      <c r="L3362" s="4" t="str">
        <f t="shared" si="3"/>
        <v>(84) 969586467</v>
      </c>
      <c r="M3362" s="12">
        <v>44819.0</v>
      </c>
      <c r="N3362" s="11" t="s">
        <v>21</v>
      </c>
    </row>
    <row r="3363" ht="19.5" customHeight="1">
      <c r="A3363" s="3">
        <v>3361.0</v>
      </c>
      <c r="B3363" s="4" t="str">
        <f t="shared" si="1"/>
        <v>7376827896</v>
      </c>
      <c r="C3363" s="5" t="s">
        <v>6926</v>
      </c>
      <c r="D3363" s="6">
        <v>29325.0</v>
      </c>
      <c r="E3363" s="4" t="s">
        <v>15</v>
      </c>
      <c r="F3363" s="5" t="s">
        <v>6927</v>
      </c>
      <c r="G3363" s="4" t="s">
        <v>17</v>
      </c>
      <c r="H3363" s="4" t="s">
        <v>18</v>
      </c>
      <c r="I3363" s="4" t="s">
        <v>19</v>
      </c>
      <c r="J3363" s="4" t="s">
        <v>250</v>
      </c>
      <c r="K3363" s="4" t="str">
        <f t="shared" si="2"/>
        <v>Rua KIFRXJMVVFRYFOB, nº 65331827, bairro WDKANLTIQB</v>
      </c>
      <c r="L3363" s="4" t="str">
        <f t="shared" si="3"/>
        <v>(84) 978133828</v>
      </c>
      <c r="M3363" s="7">
        <v>44608.0</v>
      </c>
      <c r="N3363" s="4" t="s">
        <v>21</v>
      </c>
    </row>
    <row r="3364" ht="19.5" customHeight="1">
      <c r="A3364" s="8">
        <v>3362.0</v>
      </c>
      <c r="B3364" s="4" t="str">
        <f t="shared" si="1"/>
        <v>3681243888</v>
      </c>
      <c r="C3364" s="5" t="s">
        <v>6928</v>
      </c>
      <c r="D3364" s="10">
        <v>36155.0</v>
      </c>
      <c r="E3364" s="11" t="s">
        <v>15</v>
      </c>
      <c r="F3364" s="5" t="s">
        <v>6929</v>
      </c>
      <c r="G3364" s="11" t="s">
        <v>17</v>
      </c>
      <c r="H3364" s="11" t="s">
        <v>18</v>
      </c>
      <c r="I3364" s="11" t="s">
        <v>19</v>
      </c>
      <c r="J3364" s="11" t="s">
        <v>175</v>
      </c>
      <c r="K3364" s="4" t="str">
        <f t="shared" si="2"/>
        <v>Rua NDQEYJGYROOIMNN, nº 48023329, bairro EXWMTMPYEQ</v>
      </c>
      <c r="L3364" s="4" t="str">
        <f t="shared" si="3"/>
        <v>(84) 988523795</v>
      </c>
      <c r="M3364" s="12">
        <v>44718.0</v>
      </c>
      <c r="N3364" s="11" t="s">
        <v>21</v>
      </c>
    </row>
    <row r="3365" ht="14.25" customHeight="1">
      <c r="A3365" s="3">
        <v>3363.0</v>
      </c>
      <c r="B3365" s="4" t="str">
        <f t="shared" si="1"/>
        <v>4220234011</v>
      </c>
      <c r="C3365" s="9" t="s">
        <v>6930</v>
      </c>
      <c r="D3365" s="6">
        <v>30491.0</v>
      </c>
      <c r="E3365" s="4" t="s">
        <v>15</v>
      </c>
      <c r="F3365" s="5" t="s">
        <v>6931</v>
      </c>
      <c r="G3365" s="4" t="s">
        <v>17</v>
      </c>
      <c r="H3365" s="4" t="s">
        <v>18</v>
      </c>
      <c r="I3365" s="4" t="s">
        <v>19</v>
      </c>
      <c r="J3365" s="4" t="s">
        <v>35</v>
      </c>
      <c r="K3365" s="4" t="str">
        <f t="shared" si="2"/>
        <v>Rua LUYDWBOWVQKSAZC, nº 20093796, bairro YEISVHURPY</v>
      </c>
      <c r="L3365" s="4" t="str">
        <f t="shared" si="3"/>
        <v>(84) 945666962</v>
      </c>
      <c r="M3365" s="7"/>
      <c r="N3365" s="4" t="s">
        <v>25</v>
      </c>
    </row>
    <row r="3366" ht="14.25" customHeight="1">
      <c r="A3366" s="8">
        <v>3364.0</v>
      </c>
      <c r="B3366" s="4" t="str">
        <f t="shared" si="1"/>
        <v>6451991886</v>
      </c>
      <c r="C3366" s="5" t="s">
        <v>6932</v>
      </c>
      <c r="D3366" s="10">
        <v>32383.0</v>
      </c>
      <c r="E3366" s="11" t="s">
        <v>15</v>
      </c>
      <c r="F3366" s="5" t="s">
        <v>6933</v>
      </c>
      <c r="G3366" s="11" t="s">
        <v>17</v>
      </c>
      <c r="H3366" s="11" t="s">
        <v>18</v>
      </c>
      <c r="I3366" s="11" t="s">
        <v>19</v>
      </c>
      <c r="J3366" s="11"/>
      <c r="K3366" s="4" t="str">
        <f t="shared" si="2"/>
        <v>Rua MSAOAYKFYQIKOPC, nº 73681312, bairro BGMRPPERXO</v>
      </c>
      <c r="L3366" s="4" t="str">
        <f t="shared" si="3"/>
        <v>(84) 918264481</v>
      </c>
      <c r="M3366" s="12"/>
      <c r="N3366" s="11" t="s">
        <v>25</v>
      </c>
    </row>
    <row r="3367" ht="19.5" customHeight="1">
      <c r="A3367" s="3">
        <v>3365.0</v>
      </c>
      <c r="B3367" s="4" t="str">
        <f t="shared" si="1"/>
        <v>3511792558</v>
      </c>
      <c r="C3367" s="5" t="s">
        <v>6934</v>
      </c>
      <c r="D3367" s="6">
        <v>30973.0</v>
      </c>
      <c r="E3367" s="4" t="s">
        <v>15</v>
      </c>
      <c r="F3367" s="5" t="s">
        <v>6935</v>
      </c>
      <c r="G3367" s="4" t="s">
        <v>71</v>
      </c>
      <c r="H3367" s="4" t="s">
        <v>72</v>
      </c>
      <c r="I3367" s="4" t="s">
        <v>19</v>
      </c>
      <c r="J3367" s="4" t="s">
        <v>4603</v>
      </c>
      <c r="K3367" s="4" t="str">
        <f t="shared" si="2"/>
        <v>Rua TWGJTIPYQGYQONK, nº 94518110, bairro MINBUCKXRE</v>
      </c>
      <c r="L3367" s="4" t="str">
        <f t="shared" si="3"/>
        <v>(84) 925925347</v>
      </c>
      <c r="M3367" s="7">
        <v>44351.0</v>
      </c>
      <c r="N3367" s="4" t="s">
        <v>21</v>
      </c>
    </row>
    <row r="3368" ht="19.5" customHeight="1">
      <c r="A3368" s="8">
        <v>3366.0</v>
      </c>
      <c r="B3368" s="4" t="str">
        <f t="shared" si="1"/>
        <v>1733210089</v>
      </c>
      <c r="C3368" s="9" t="s">
        <v>6936</v>
      </c>
      <c r="D3368" s="10">
        <v>31301.0</v>
      </c>
      <c r="E3368" s="11" t="s">
        <v>15</v>
      </c>
      <c r="F3368" s="5" t="s">
        <v>6937</v>
      </c>
      <c r="G3368" s="11" t="s">
        <v>17</v>
      </c>
      <c r="H3368" s="11" t="s">
        <v>931</v>
      </c>
      <c r="I3368" s="11" t="s">
        <v>19</v>
      </c>
      <c r="J3368" s="11" t="s">
        <v>3624</v>
      </c>
      <c r="K3368" s="4" t="str">
        <f t="shared" si="2"/>
        <v>Rua CAHCPOYBKCNEPFA, nº 52574095, bairro LLNTPUVTIZ</v>
      </c>
      <c r="L3368" s="4" t="str">
        <f t="shared" si="3"/>
        <v>(84) 982041100</v>
      </c>
      <c r="M3368" s="12">
        <v>44334.0</v>
      </c>
      <c r="N3368" s="11" t="s">
        <v>21</v>
      </c>
    </row>
    <row r="3369" ht="19.5" customHeight="1">
      <c r="A3369" s="3">
        <v>3367.0</v>
      </c>
      <c r="B3369" s="4" t="str">
        <f t="shared" si="1"/>
        <v>4054605849</v>
      </c>
      <c r="C3369" s="5" t="s">
        <v>6938</v>
      </c>
      <c r="D3369" s="6">
        <v>31908.0</v>
      </c>
      <c r="E3369" s="4" t="s">
        <v>23</v>
      </c>
      <c r="F3369" s="5" t="s">
        <v>6939</v>
      </c>
      <c r="G3369" s="4" t="s">
        <v>71</v>
      </c>
      <c r="H3369" s="4" t="s">
        <v>72</v>
      </c>
      <c r="I3369" s="4" t="s">
        <v>19</v>
      </c>
      <c r="J3369" s="4" t="s">
        <v>38</v>
      </c>
      <c r="K3369" s="4" t="str">
        <f t="shared" si="2"/>
        <v>Rua EKYCVPUFCQDBHXB, nº 38355486, bairro VGDTFMNTLU</v>
      </c>
      <c r="L3369" s="4" t="str">
        <f t="shared" si="3"/>
        <v>(84) 929241610</v>
      </c>
      <c r="M3369" s="7">
        <v>44825.0</v>
      </c>
      <c r="N3369" s="4" t="s">
        <v>21</v>
      </c>
    </row>
    <row r="3370" ht="19.5" customHeight="1">
      <c r="A3370" s="8">
        <v>3368.0</v>
      </c>
      <c r="B3370" s="4" t="str">
        <f t="shared" si="1"/>
        <v>9831576908</v>
      </c>
      <c r="C3370" s="5" t="s">
        <v>6940</v>
      </c>
      <c r="D3370" s="10">
        <v>32882.0</v>
      </c>
      <c r="E3370" s="11" t="s">
        <v>15</v>
      </c>
      <c r="F3370" s="5" t="s">
        <v>6941</v>
      </c>
      <c r="G3370" s="11" t="s">
        <v>17</v>
      </c>
      <c r="H3370" s="11" t="s">
        <v>18</v>
      </c>
      <c r="I3370" s="11" t="s">
        <v>19</v>
      </c>
      <c r="J3370" s="11" t="s">
        <v>175</v>
      </c>
      <c r="K3370" s="4" t="str">
        <f t="shared" si="2"/>
        <v>Rua RWCMRPZYURKDRHI, nº 18068625, bairro CVYEPBWHBP</v>
      </c>
      <c r="L3370" s="4" t="str">
        <f t="shared" si="3"/>
        <v>(84) 991390572</v>
      </c>
      <c r="M3370" s="12">
        <v>44914.0</v>
      </c>
      <c r="N3370" s="11" t="s">
        <v>39</v>
      </c>
    </row>
    <row r="3371" ht="19.5" customHeight="1">
      <c r="A3371" s="3">
        <v>3369.0</v>
      </c>
      <c r="B3371" s="4" t="str">
        <f t="shared" si="1"/>
        <v>5462675812</v>
      </c>
      <c r="C3371" s="9" t="s">
        <v>6942</v>
      </c>
      <c r="D3371" s="6">
        <v>30479.0</v>
      </c>
      <c r="E3371" s="4" t="s">
        <v>23</v>
      </c>
      <c r="F3371" s="5" t="s">
        <v>6943</v>
      </c>
      <c r="G3371" s="4" t="s">
        <v>17</v>
      </c>
      <c r="H3371" s="4" t="s">
        <v>18</v>
      </c>
      <c r="I3371" s="4" t="s">
        <v>19</v>
      </c>
      <c r="J3371" s="4" t="s">
        <v>73</v>
      </c>
      <c r="K3371" s="4" t="str">
        <f t="shared" si="2"/>
        <v>Rua WXHOBCPNIKZWJVA, nº 83477885, bairro JVFJWKCKBB</v>
      </c>
      <c r="L3371" s="4" t="str">
        <f t="shared" si="3"/>
        <v>(84) 902196871</v>
      </c>
      <c r="M3371" s="7">
        <v>44848.0</v>
      </c>
      <c r="N3371" s="4" t="s">
        <v>39</v>
      </c>
    </row>
    <row r="3372" ht="19.5" customHeight="1">
      <c r="A3372" s="8">
        <v>3370.0</v>
      </c>
      <c r="B3372" s="4" t="str">
        <f t="shared" si="1"/>
        <v>5287229289</v>
      </c>
      <c r="C3372" s="9" t="s">
        <v>6944</v>
      </c>
      <c r="D3372" s="10">
        <v>1.0</v>
      </c>
      <c r="E3372" s="11" t="s">
        <v>15</v>
      </c>
      <c r="F3372" s="5" t="s">
        <v>6945</v>
      </c>
      <c r="G3372" s="11" t="s">
        <v>71</v>
      </c>
      <c r="H3372" s="11" t="s">
        <v>828</v>
      </c>
      <c r="I3372" s="11" t="s">
        <v>19</v>
      </c>
      <c r="J3372" s="11" t="s">
        <v>38</v>
      </c>
      <c r="K3372" s="4" t="str">
        <f t="shared" si="2"/>
        <v>Rua PLSHYEHREGALVBK, nº 98202002, bairro EGXRZBGXPP</v>
      </c>
      <c r="L3372" s="4" t="str">
        <f t="shared" si="3"/>
        <v>(84) 921011287</v>
      </c>
      <c r="M3372" s="12"/>
      <c r="N3372" s="11" t="s">
        <v>25</v>
      </c>
    </row>
    <row r="3373" ht="19.5" customHeight="1">
      <c r="A3373" s="3">
        <v>3371.0</v>
      </c>
      <c r="B3373" s="4" t="str">
        <f t="shared" si="1"/>
        <v>3481582183</v>
      </c>
      <c r="C3373" s="5" t="s">
        <v>6946</v>
      </c>
      <c r="D3373" s="6">
        <v>27606.0</v>
      </c>
      <c r="E3373" s="4" t="s">
        <v>15</v>
      </c>
      <c r="F3373" s="5" t="s">
        <v>6947</v>
      </c>
      <c r="G3373" s="4" t="s">
        <v>17</v>
      </c>
      <c r="H3373" s="4" t="s">
        <v>18</v>
      </c>
      <c r="I3373" s="4" t="s">
        <v>19</v>
      </c>
      <c r="J3373" s="4" t="s">
        <v>175</v>
      </c>
      <c r="K3373" s="4" t="str">
        <f t="shared" si="2"/>
        <v>Rua MGOQAEENGVSLKJK, nº 30985228, bairro DIQTAEJARR</v>
      </c>
      <c r="L3373" s="4" t="str">
        <f t="shared" si="3"/>
        <v>(84) 982599477</v>
      </c>
      <c r="M3373" s="7">
        <v>44336.0</v>
      </c>
      <c r="N3373" s="4" t="s">
        <v>21</v>
      </c>
    </row>
    <row r="3374" ht="14.25" customHeight="1">
      <c r="A3374" s="8">
        <v>3372.0</v>
      </c>
      <c r="B3374" s="4" t="str">
        <f t="shared" si="1"/>
        <v>4280936239</v>
      </c>
      <c r="C3374" s="5" t="s">
        <v>6948</v>
      </c>
      <c r="D3374" s="10">
        <v>34415.0</v>
      </c>
      <c r="E3374" s="11" t="s">
        <v>23</v>
      </c>
      <c r="F3374" s="5" t="s">
        <v>6949</v>
      </c>
      <c r="G3374" s="11" t="s">
        <v>17</v>
      </c>
      <c r="H3374" s="11" t="s">
        <v>18</v>
      </c>
      <c r="I3374" s="11" t="s">
        <v>51</v>
      </c>
      <c r="J3374" s="11" t="s">
        <v>52</v>
      </c>
      <c r="K3374" s="4" t="str">
        <f t="shared" si="2"/>
        <v>Rua OFCIBDIZIGFIPLR, nº 52884522, bairro DCOMXJDFNP</v>
      </c>
      <c r="L3374" s="4" t="str">
        <f t="shared" si="3"/>
        <v>(84) 905012888</v>
      </c>
      <c r="M3374" s="12">
        <v>44335.0</v>
      </c>
      <c r="N3374" s="11" t="s">
        <v>21</v>
      </c>
    </row>
    <row r="3375" ht="34.5" customHeight="1">
      <c r="A3375" s="3">
        <v>3373.0</v>
      </c>
      <c r="B3375" s="4" t="str">
        <f t="shared" si="1"/>
        <v>6573185735</v>
      </c>
      <c r="C3375" s="9" t="s">
        <v>6950</v>
      </c>
      <c r="D3375" s="6">
        <v>31022.0</v>
      </c>
      <c r="E3375" s="4" t="s">
        <v>15</v>
      </c>
      <c r="F3375" s="5" t="s">
        <v>6951</v>
      </c>
      <c r="G3375" s="4" t="s">
        <v>17</v>
      </c>
      <c r="H3375" s="4" t="s">
        <v>600</v>
      </c>
      <c r="I3375" s="4" t="s">
        <v>601</v>
      </c>
      <c r="J3375" s="4"/>
      <c r="K3375" s="4" t="str">
        <f t="shared" si="2"/>
        <v>Rua UXBHUGRQKYINCQD, nº 51724473, bairro KHTLDYMSZQ</v>
      </c>
      <c r="L3375" s="4" t="str">
        <f t="shared" si="3"/>
        <v>(84) 987753389</v>
      </c>
      <c r="M3375" s="7"/>
      <c r="N3375" s="4" t="s">
        <v>25</v>
      </c>
    </row>
    <row r="3376" ht="19.5" customHeight="1">
      <c r="A3376" s="8">
        <v>3374.0</v>
      </c>
      <c r="B3376" s="4" t="str">
        <f t="shared" si="1"/>
        <v>7877561164</v>
      </c>
      <c r="C3376" s="5" t="s">
        <v>6952</v>
      </c>
      <c r="D3376" s="10">
        <v>28521.0</v>
      </c>
      <c r="E3376" s="11" t="s">
        <v>15</v>
      </c>
      <c r="F3376" s="5" t="s">
        <v>6953</v>
      </c>
      <c r="G3376" s="11" t="s">
        <v>17</v>
      </c>
      <c r="H3376" s="11" t="s">
        <v>18</v>
      </c>
      <c r="I3376" s="11" t="s">
        <v>19</v>
      </c>
      <c r="J3376" s="11" t="s">
        <v>175</v>
      </c>
      <c r="K3376" s="4" t="str">
        <f t="shared" si="2"/>
        <v>Rua SEARXPFQPRTISRH, nº 56136359, bairro LHJEJNSPOH</v>
      </c>
      <c r="L3376" s="4" t="str">
        <f t="shared" si="3"/>
        <v>(84) 946970414</v>
      </c>
      <c r="M3376" s="12">
        <v>44326.0</v>
      </c>
      <c r="N3376" s="11" t="s">
        <v>21</v>
      </c>
    </row>
    <row r="3377" ht="19.5" customHeight="1">
      <c r="A3377" s="3">
        <v>3375.0</v>
      </c>
      <c r="B3377" s="4" t="str">
        <f t="shared" si="1"/>
        <v>5177366981</v>
      </c>
      <c r="C3377" s="5" t="s">
        <v>6954</v>
      </c>
      <c r="D3377" s="6">
        <v>31486.0</v>
      </c>
      <c r="E3377" s="4" t="s">
        <v>15</v>
      </c>
      <c r="F3377" s="5" t="s">
        <v>6955</v>
      </c>
      <c r="G3377" s="4" t="s">
        <v>17</v>
      </c>
      <c r="H3377" s="4" t="s">
        <v>18</v>
      </c>
      <c r="I3377" s="4" t="s">
        <v>19</v>
      </c>
      <c r="J3377" s="4" t="s">
        <v>175</v>
      </c>
      <c r="K3377" s="4" t="str">
        <f t="shared" si="2"/>
        <v>Rua PKNUNCQLLPOYGOB, nº 58221857, bairro LAMXJQBJVM</v>
      </c>
      <c r="L3377" s="4" t="str">
        <f t="shared" si="3"/>
        <v>(84) 963283792</v>
      </c>
      <c r="M3377" s="7">
        <v>44708.0</v>
      </c>
      <c r="N3377" s="4" t="s">
        <v>21</v>
      </c>
    </row>
    <row r="3378" ht="19.5" customHeight="1">
      <c r="A3378" s="8">
        <v>3376.0</v>
      </c>
      <c r="B3378" s="4" t="str">
        <f t="shared" si="1"/>
        <v>9294937664</v>
      </c>
      <c r="C3378" s="9" t="s">
        <v>6956</v>
      </c>
      <c r="D3378" s="10">
        <v>34299.0</v>
      </c>
      <c r="E3378" s="11" t="s">
        <v>15</v>
      </c>
      <c r="F3378" s="5" t="s">
        <v>6957</v>
      </c>
      <c r="G3378" s="11" t="s">
        <v>17</v>
      </c>
      <c r="H3378" s="11" t="s">
        <v>18</v>
      </c>
      <c r="I3378" s="11" t="s">
        <v>51</v>
      </c>
      <c r="J3378" s="11" t="s">
        <v>412</v>
      </c>
      <c r="K3378" s="4" t="str">
        <f t="shared" si="2"/>
        <v>Rua EKOXQCGPVSRWZTD, nº 98726803, bairro PRJVFYBIWO</v>
      </c>
      <c r="L3378" s="4" t="str">
        <f t="shared" si="3"/>
        <v>(84) 961870937</v>
      </c>
      <c r="M3378" s="12">
        <v>44859.0</v>
      </c>
      <c r="N3378" s="11" t="s">
        <v>21</v>
      </c>
    </row>
    <row r="3379" ht="19.5" customHeight="1">
      <c r="A3379" s="3">
        <v>3377.0</v>
      </c>
      <c r="B3379" s="4" t="str">
        <f t="shared" si="1"/>
        <v>7172268969</v>
      </c>
      <c r="C3379" s="5" t="s">
        <v>6958</v>
      </c>
      <c r="D3379" s="6">
        <v>29648.0</v>
      </c>
      <c r="E3379" s="4" t="s">
        <v>15</v>
      </c>
      <c r="F3379" s="5" t="s">
        <v>6959</v>
      </c>
      <c r="G3379" s="4" t="s">
        <v>17</v>
      </c>
      <c r="H3379" s="4" t="s">
        <v>18</v>
      </c>
      <c r="I3379" s="4" t="s">
        <v>28</v>
      </c>
      <c r="J3379" s="4" t="s">
        <v>35</v>
      </c>
      <c r="K3379" s="4" t="str">
        <f t="shared" si="2"/>
        <v>Rua YMDDXCMLDFSKAXY, nº 69593551, bairro JDDXTNWQYF</v>
      </c>
      <c r="L3379" s="4" t="str">
        <f t="shared" si="3"/>
        <v>(84) 947249148</v>
      </c>
      <c r="M3379" s="7">
        <v>44972.0</v>
      </c>
      <c r="N3379" s="4" t="s">
        <v>21</v>
      </c>
    </row>
    <row r="3380" ht="19.5" customHeight="1">
      <c r="A3380" s="8">
        <v>3378.0</v>
      </c>
      <c r="B3380" s="4" t="str">
        <f t="shared" si="1"/>
        <v>6401284176</v>
      </c>
      <c r="C3380" s="5" t="s">
        <v>6960</v>
      </c>
      <c r="D3380" s="10">
        <v>31120.0</v>
      </c>
      <c r="E3380" s="11" t="s">
        <v>15</v>
      </c>
      <c r="F3380" s="5" t="s">
        <v>6961</v>
      </c>
      <c r="G3380" s="11" t="s">
        <v>17</v>
      </c>
      <c r="H3380" s="11" t="s">
        <v>18</v>
      </c>
      <c r="I3380" s="11" t="s">
        <v>19</v>
      </c>
      <c r="J3380" s="11" t="s">
        <v>38</v>
      </c>
      <c r="K3380" s="4" t="str">
        <f t="shared" si="2"/>
        <v>Rua BNFMEYTELRBCEIS, nº 74055754, bairro BVERSDDGAF</v>
      </c>
      <c r="L3380" s="4" t="str">
        <f t="shared" si="3"/>
        <v>(84) 953269066</v>
      </c>
      <c r="M3380" s="12">
        <v>44313.0</v>
      </c>
      <c r="N3380" s="11" t="s">
        <v>21</v>
      </c>
    </row>
    <row r="3381" ht="27.0" customHeight="1">
      <c r="A3381" s="3">
        <v>3379.0</v>
      </c>
      <c r="B3381" s="4" t="str">
        <f t="shared" si="1"/>
        <v>5354178905</v>
      </c>
      <c r="C3381" s="9" t="s">
        <v>6962</v>
      </c>
      <c r="D3381" s="6">
        <v>29366.0</v>
      </c>
      <c r="E3381" s="4" t="s">
        <v>15</v>
      </c>
      <c r="F3381" s="5" t="s">
        <v>6963</v>
      </c>
      <c r="G3381" s="4" t="s">
        <v>17</v>
      </c>
      <c r="H3381" s="4" t="s">
        <v>600</v>
      </c>
      <c r="I3381" s="4" t="s">
        <v>19</v>
      </c>
      <c r="J3381" s="4" t="s">
        <v>38</v>
      </c>
      <c r="K3381" s="4" t="str">
        <f t="shared" si="2"/>
        <v>Rua ZXGFNGEOISHMOHH, nº 84876938, bairro PGCJFTOTNR</v>
      </c>
      <c r="L3381" s="4" t="str">
        <f t="shared" si="3"/>
        <v>(84) 937815691</v>
      </c>
      <c r="M3381" s="7">
        <v>44322.0</v>
      </c>
      <c r="N3381" s="4" t="s">
        <v>21</v>
      </c>
    </row>
    <row r="3382" ht="19.5" customHeight="1">
      <c r="A3382" s="8">
        <v>3380.0</v>
      </c>
      <c r="B3382" s="4" t="str">
        <f t="shared" si="1"/>
        <v>7267951691</v>
      </c>
      <c r="C3382" s="5" t="s">
        <v>6964</v>
      </c>
      <c r="D3382" s="10">
        <v>30687.0</v>
      </c>
      <c r="E3382" s="11" t="s">
        <v>15</v>
      </c>
      <c r="F3382" s="5" t="s">
        <v>6965</v>
      </c>
      <c r="G3382" s="11" t="s">
        <v>17</v>
      </c>
      <c r="H3382" s="11" t="s">
        <v>18</v>
      </c>
      <c r="I3382" s="11" t="s">
        <v>19</v>
      </c>
      <c r="J3382" s="11" t="s">
        <v>38</v>
      </c>
      <c r="K3382" s="4" t="str">
        <f t="shared" si="2"/>
        <v>Rua DOUFUIIXMDCSRYC, nº 32900284, bairro GCMXGYTSAA</v>
      </c>
      <c r="L3382" s="4" t="str">
        <f t="shared" si="3"/>
        <v>(84) 931267647</v>
      </c>
      <c r="M3382" s="12">
        <v>44540.0</v>
      </c>
      <c r="N3382" s="11" t="s">
        <v>21</v>
      </c>
    </row>
    <row r="3383" ht="14.25" customHeight="1">
      <c r="A3383" s="3">
        <v>3381.0</v>
      </c>
      <c r="B3383" s="4" t="str">
        <f t="shared" si="1"/>
        <v>1855521821</v>
      </c>
      <c r="C3383" s="5" t="s">
        <v>6966</v>
      </c>
      <c r="D3383" s="6">
        <v>35035.0</v>
      </c>
      <c r="E3383" s="4" t="s">
        <v>15</v>
      </c>
      <c r="F3383" s="5" t="s">
        <v>6967</v>
      </c>
      <c r="G3383" s="4" t="s">
        <v>17</v>
      </c>
      <c r="H3383" s="4" t="s">
        <v>18</v>
      </c>
      <c r="I3383" s="4" t="s">
        <v>19</v>
      </c>
      <c r="J3383" s="4"/>
      <c r="K3383" s="4" t="str">
        <f t="shared" si="2"/>
        <v>Rua IZUJGYETUNBBPYD, nº 84414123, bairro ZPAGSPWPXP</v>
      </c>
      <c r="L3383" s="4" t="str">
        <f t="shared" si="3"/>
        <v>(84) 981953241</v>
      </c>
      <c r="M3383" s="7"/>
      <c r="N3383" s="4" t="s">
        <v>25</v>
      </c>
    </row>
    <row r="3384" ht="19.5" customHeight="1">
      <c r="A3384" s="8">
        <v>3382.0</v>
      </c>
      <c r="B3384" s="4" t="str">
        <f t="shared" si="1"/>
        <v>4014422525</v>
      </c>
      <c r="C3384" s="9" t="s">
        <v>6968</v>
      </c>
      <c r="D3384" s="10">
        <v>29319.0</v>
      </c>
      <c r="E3384" s="11" t="s">
        <v>15</v>
      </c>
      <c r="F3384" s="5" t="s">
        <v>6969</v>
      </c>
      <c r="G3384" s="11" t="s">
        <v>17</v>
      </c>
      <c r="H3384" s="11" t="s">
        <v>18</v>
      </c>
      <c r="I3384" s="11" t="s">
        <v>19</v>
      </c>
      <c r="J3384" s="11" t="s">
        <v>55</v>
      </c>
      <c r="K3384" s="4" t="str">
        <f t="shared" si="2"/>
        <v>Rua GDTGJAUAOHKQOAH, nº 60744899, bairro JDSUUEIHMB</v>
      </c>
      <c r="L3384" s="4" t="str">
        <f t="shared" si="3"/>
        <v>(84) 949143420</v>
      </c>
      <c r="M3384" s="12">
        <v>44442.0</v>
      </c>
      <c r="N3384" s="11" t="s">
        <v>21</v>
      </c>
    </row>
    <row r="3385" ht="19.5" customHeight="1">
      <c r="A3385" s="3">
        <v>3383.0</v>
      </c>
      <c r="B3385" s="4" t="str">
        <f t="shared" si="1"/>
        <v>7374024239</v>
      </c>
      <c r="C3385" s="9" t="s">
        <v>6970</v>
      </c>
      <c r="D3385" s="6">
        <v>29314.0</v>
      </c>
      <c r="E3385" s="4" t="s">
        <v>15</v>
      </c>
      <c r="F3385" s="5" t="s">
        <v>6971</v>
      </c>
      <c r="G3385" s="4" t="s">
        <v>17</v>
      </c>
      <c r="H3385" s="4" t="s">
        <v>18</v>
      </c>
      <c r="I3385" s="4" t="s">
        <v>28</v>
      </c>
      <c r="J3385" s="4" t="s">
        <v>35</v>
      </c>
      <c r="K3385" s="4" t="str">
        <f t="shared" si="2"/>
        <v>Rua RGQSMXWLYSBRSNW, nº 73421344, bairro EQZUENVZLS</v>
      </c>
      <c r="L3385" s="4" t="str">
        <f t="shared" si="3"/>
        <v>(84) 924793234</v>
      </c>
      <c r="M3385" s="7">
        <v>44951.0</v>
      </c>
      <c r="N3385" s="4" t="s">
        <v>39</v>
      </c>
    </row>
    <row r="3386" ht="19.5" customHeight="1">
      <c r="A3386" s="8">
        <v>3384.0</v>
      </c>
      <c r="B3386" s="4" t="str">
        <f t="shared" si="1"/>
        <v>3133903467</v>
      </c>
      <c r="C3386" s="5" t="s">
        <v>6972</v>
      </c>
      <c r="D3386" s="10">
        <v>27686.0</v>
      </c>
      <c r="E3386" s="11" t="s">
        <v>15</v>
      </c>
      <c r="F3386" s="5" t="s">
        <v>6973</v>
      </c>
      <c r="G3386" s="11" t="s">
        <v>17</v>
      </c>
      <c r="H3386" s="11" t="s">
        <v>18</v>
      </c>
      <c r="I3386" s="11" t="s">
        <v>19</v>
      </c>
      <c r="J3386" s="11"/>
      <c r="K3386" s="4" t="str">
        <f t="shared" si="2"/>
        <v>Rua GTASLCYWVYUTRBL, nº 34822215, bairro KDDVNRNEZF</v>
      </c>
      <c r="L3386" s="4" t="str">
        <f t="shared" si="3"/>
        <v>(84) 951688919</v>
      </c>
      <c r="M3386" s="12"/>
      <c r="N3386" s="11" t="s">
        <v>25</v>
      </c>
    </row>
    <row r="3387" ht="34.5" customHeight="1">
      <c r="A3387" s="3">
        <v>3385.0</v>
      </c>
      <c r="B3387" s="4" t="str">
        <f t="shared" si="1"/>
        <v>6660609668</v>
      </c>
      <c r="C3387" s="5" t="s">
        <v>6974</v>
      </c>
      <c r="D3387" s="6">
        <v>30468.0</v>
      </c>
      <c r="E3387" s="4" t="s">
        <v>15</v>
      </c>
      <c r="F3387" s="5" t="s">
        <v>6975</v>
      </c>
      <c r="G3387" s="4" t="s">
        <v>17</v>
      </c>
      <c r="H3387" s="4" t="s">
        <v>18</v>
      </c>
      <c r="I3387" s="4" t="s">
        <v>601</v>
      </c>
      <c r="J3387" s="4" t="s">
        <v>38</v>
      </c>
      <c r="K3387" s="4" t="str">
        <f t="shared" si="2"/>
        <v>Rua FZKLHOATHZIRQXY, nº 76692294, bairro EDJIJGOGOP</v>
      </c>
      <c r="L3387" s="4" t="str">
        <f t="shared" si="3"/>
        <v>(84) 904647045</v>
      </c>
      <c r="M3387" s="7"/>
      <c r="N3387" s="4" t="s">
        <v>25</v>
      </c>
    </row>
    <row r="3388" ht="19.5" customHeight="1">
      <c r="A3388" s="8">
        <v>3386.0</v>
      </c>
      <c r="B3388" s="4" t="str">
        <f t="shared" si="1"/>
        <v>4563629367</v>
      </c>
      <c r="C3388" s="9" t="s">
        <v>6976</v>
      </c>
      <c r="D3388" s="10">
        <v>29142.0</v>
      </c>
      <c r="E3388" s="11" t="s">
        <v>15</v>
      </c>
      <c r="F3388" s="5" t="s">
        <v>6977</v>
      </c>
      <c r="G3388" s="11" t="s">
        <v>17</v>
      </c>
      <c r="H3388" s="11" t="s">
        <v>18</v>
      </c>
      <c r="I3388" s="11" t="s">
        <v>19</v>
      </c>
      <c r="J3388" s="11" t="s">
        <v>175</v>
      </c>
      <c r="K3388" s="4" t="str">
        <f t="shared" si="2"/>
        <v>Rua JPIAQHVDRSJIXJT, nº 76711550, bairro PKDDUSGGJK</v>
      </c>
      <c r="L3388" s="4" t="str">
        <f t="shared" si="3"/>
        <v>(84) 905098561</v>
      </c>
      <c r="M3388" s="12">
        <v>44866.0</v>
      </c>
      <c r="N3388" s="11" t="s">
        <v>21</v>
      </c>
    </row>
    <row r="3389" ht="19.5" customHeight="1">
      <c r="A3389" s="3">
        <v>3387.0</v>
      </c>
      <c r="B3389" s="4" t="str">
        <f t="shared" si="1"/>
        <v>4623862949</v>
      </c>
      <c r="C3389" s="5" t="s">
        <v>6978</v>
      </c>
      <c r="D3389" s="6">
        <v>35471.0</v>
      </c>
      <c r="E3389" s="4" t="s">
        <v>15</v>
      </c>
      <c r="F3389" s="5" t="s">
        <v>6979</v>
      </c>
      <c r="G3389" s="4" t="s">
        <v>71</v>
      </c>
      <c r="H3389" s="4" t="s">
        <v>139</v>
      </c>
      <c r="I3389" s="4" t="s">
        <v>19</v>
      </c>
      <c r="J3389" s="4" t="s">
        <v>20</v>
      </c>
      <c r="K3389" s="4" t="str">
        <f t="shared" si="2"/>
        <v>Rua PTECVXVTQLJEEJE, nº 58510391, bairro CROOVAXXIZ</v>
      </c>
      <c r="L3389" s="4" t="str">
        <f t="shared" si="3"/>
        <v>(84) 935203119</v>
      </c>
      <c r="M3389" s="7">
        <v>45063.0</v>
      </c>
      <c r="N3389" s="4" t="s">
        <v>21</v>
      </c>
    </row>
    <row r="3390" ht="19.5" customHeight="1">
      <c r="A3390" s="8">
        <v>3388.0</v>
      </c>
      <c r="B3390" s="4" t="str">
        <f t="shared" si="1"/>
        <v>2625210255</v>
      </c>
      <c r="C3390" s="5" t="s">
        <v>6980</v>
      </c>
      <c r="D3390" s="10">
        <v>25278.0</v>
      </c>
      <c r="E3390" s="11" t="s">
        <v>15</v>
      </c>
      <c r="F3390" s="5" t="s">
        <v>6981</v>
      </c>
      <c r="G3390" s="11" t="s">
        <v>17</v>
      </c>
      <c r="H3390" s="11" t="s">
        <v>18</v>
      </c>
      <c r="I3390" s="11" t="s">
        <v>19</v>
      </c>
      <c r="J3390" s="11" t="s">
        <v>38</v>
      </c>
      <c r="K3390" s="4" t="str">
        <f t="shared" si="2"/>
        <v>Rua XPMEIXXDUWTWJGD, nº 40376097, bairro JAVIUMQJDY</v>
      </c>
      <c r="L3390" s="4" t="str">
        <f t="shared" si="3"/>
        <v>(84) 905258246</v>
      </c>
      <c r="M3390" s="12">
        <v>44915.0</v>
      </c>
      <c r="N3390" s="11" t="s">
        <v>39</v>
      </c>
    </row>
    <row r="3391" ht="19.5" customHeight="1">
      <c r="A3391" s="3">
        <v>3389.0</v>
      </c>
      <c r="B3391" s="4" t="str">
        <f t="shared" si="1"/>
        <v>6573860351</v>
      </c>
      <c r="C3391" s="9" t="s">
        <v>6982</v>
      </c>
      <c r="D3391" s="6">
        <v>29584.0</v>
      </c>
      <c r="E3391" s="4" t="s">
        <v>15</v>
      </c>
      <c r="F3391" s="5" t="s">
        <v>6983</v>
      </c>
      <c r="G3391" s="4" t="s">
        <v>17</v>
      </c>
      <c r="H3391" s="4" t="s">
        <v>18</v>
      </c>
      <c r="I3391" s="4" t="s">
        <v>19</v>
      </c>
      <c r="J3391" s="4" t="s">
        <v>38</v>
      </c>
      <c r="K3391" s="4" t="str">
        <f t="shared" si="2"/>
        <v>Rua SXCCDHODAXDJLCD, nº 57284446, bairro BPEOYGPBOU</v>
      </c>
      <c r="L3391" s="4" t="str">
        <f t="shared" si="3"/>
        <v>(84) 954906016</v>
      </c>
      <c r="M3391" s="7"/>
      <c r="N3391" s="4" t="s">
        <v>25</v>
      </c>
    </row>
    <row r="3392" ht="14.25" customHeight="1">
      <c r="A3392" s="8">
        <v>3390.0</v>
      </c>
      <c r="B3392" s="4" t="str">
        <f t="shared" si="1"/>
        <v>8596306095</v>
      </c>
      <c r="C3392" s="5" t="s">
        <v>6984</v>
      </c>
      <c r="D3392" s="10">
        <v>35719.0</v>
      </c>
      <c r="E3392" s="11" t="s">
        <v>15</v>
      </c>
      <c r="F3392" s="5" t="s">
        <v>6985</v>
      </c>
      <c r="G3392" s="11" t="s">
        <v>17</v>
      </c>
      <c r="H3392" s="11" t="s">
        <v>18</v>
      </c>
      <c r="I3392" s="11" t="s">
        <v>19</v>
      </c>
      <c r="J3392" s="11"/>
      <c r="K3392" s="4" t="str">
        <f t="shared" si="2"/>
        <v>Rua SDCBRSXAOBWJPWY, nº 44865070, bairro GHVRSNFJRF</v>
      </c>
      <c r="L3392" s="4" t="str">
        <f t="shared" si="3"/>
        <v>(84) 922685748</v>
      </c>
      <c r="M3392" s="12"/>
      <c r="N3392" s="11" t="s">
        <v>25</v>
      </c>
    </row>
    <row r="3393" ht="19.5" customHeight="1">
      <c r="A3393" s="3">
        <v>3391.0</v>
      </c>
      <c r="B3393" s="4" t="str">
        <f t="shared" si="1"/>
        <v>2919903301</v>
      </c>
      <c r="C3393" s="5" t="s">
        <v>6986</v>
      </c>
      <c r="D3393" s="6">
        <v>36476.0</v>
      </c>
      <c r="E3393" s="4" t="s">
        <v>15</v>
      </c>
      <c r="F3393" s="5" t="s">
        <v>6987</v>
      </c>
      <c r="G3393" s="4" t="s">
        <v>17</v>
      </c>
      <c r="H3393" s="4" t="s">
        <v>18</v>
      </c>
      <c r="I3393" s="4" t="s">
        <v>19</v>
      </c>
      <c r="J3393" s="4" t="s">
        <v>2460</v>
      </c>
      <c r="K3393" s="4" t="str">
        <f t="shared" si="2"/>
        <v>Rua SICWKXWPIVMVYND, nº 40174167, bairro GQEFKWIWBI</v>
      </c>
      <c r="L3393" s="4" t="str">
        <f t="shared" si="3"/>
        <v>(84) 922582405</v>
      </c>
      <c r="M3393" s="7"/>
      <c r="N3393" s="4" t="s">
        <v>25</v>
      </c>
    </row>
    <row r="3394" ht="14.25" customHeight="1">
      <c r="A3394" s="8">
        <v>3392.0</v>
      </c>
      <c r="B3394" s="4" t="str">
        <f t="shared" si="1"/>
        <v>8652955082</v>
      </c>
      <c r="C3394" s="9" t="s">
        <v>6988</v>
      </c>
      <c r="D3394" s="10">
        <v>30433.0</v>
      </c>
      <c r="E3394" s="11" t="s">
        <v>15</v>
      </c>
      <c r="F3394" s="5" t="s">
        <v>6989</v>
      </c>
      <c r="G3394" s="11" t="s">
        <v>17</v>
      </c>
      <c r="H3394" s="11" t="s">
        <v>18</v>
      </c>
      <c r="I3394" s="11" t="s">
        <v>19</v>
      </c>
      <c r="J3394" s="11"/>
      <c r="K3394" s="4" t="str">
        <f t="shared" si="2"/>
        <v>Rua VZAQWPVUXDYSPUM, nº 15565392, bairro GWXVOBJJQL</v>
      </c>
      <c r="L3394" s="4" t="str">
        <f t="shared" si="3"/>
        <v>(84) 942508422</v>
      </c>
      <c r="M3394" s="12"/>
      <c r="N3394" s="11" t="s">
        <v>25</v>
      </c>
    </row>
    <row r="3395" ht="19.5" customHeight="1">
      <c r="A3395" s="3">
        <v>3393.0</v>
      </c>
      <c r="B3395" s="4" t="str">
        <f t="shared" si="1"/>
        <v>1130393162</v>
      </c>
      <c r="C3395" s="5" t="s">
        <v>6990</v>
      </c>
      <c r="D3395" s="6">
        <v>31720.0</v>
      </c>
      <c r="E3395" s="4" t="s">
        <v>15</v>
      </c>
      <c r="F3395" s="5" t="s">
        <v>6991</v>
      </c>
      <c r="G3395" s="4" t="s">
        <v>17</v>
      </c>
      <c r="H3395" s="4" t="s">
        <v>18</v>
      </c>
      <c r="I3395" s="4" t="s">
        <v>51</v>
      </c>
      <c r="J3395" s="4" t="s">
        <v>52</v>
      </c>
      <c r="K3395" s="4" t="str">
        <f t="shared" si="2"/>
        <v>Rua CNQVEPBSCBHZIBS, nº 69036346, bairro ATDIFHPYIA</v>
      </c>
      <c r="L3395" s="4" t="str">
        <f t="shared" si="3"/>
        <v>(84) 909444242</v>
      </c>
      <c r="M3395" s="7">
        <v>44333.0</v>
      </c>
      <c r="N3395" s="4" t="s">
        <v>21</v>
      </c>
    </row>
    <row r="3396" ht="19.5" customHeight="1">
      <c r="A3396" s="8">
        <v>3394.0</v>
      </c>
      <c r="B3396" s="4" t="str">
        <f t="shared" si="1"/>
        <v>5637540932</v>
      </c>
      <c r="C3396" s="5" t="s">
        <v>6992</v>
      </c>
      <c r="D3396" s="10">
        <v>31632.0</v>
      </c>
      <c r="E3396" s="11" t="s">
        <v>15</v>
      </c>
      <c r="F3396" s="5" t="s">
        <v>6993</v>
      </c>
      <c r="G3396" s="11" t="s">
        <v>17</v>
      </c>
      <c r="H3396" s="11" t="s">
        <v>18</v>
      </c>
      <c r="I3396" s="11" t="s">
        <v>19</v>
      </c>
      <c r="J3396" s="11"/>
      <c r="K3396" s="4" t="str">
        <f t="shared" si="2"/>
        <v>Rua BBROYLHTSOUDHJU, nº 97858213, bairro TFXEDIGNJQ</v>
      </c>
      <c r="L3396" s="4" t="str">
        <f t="shared" si="3"/>
        <v>(84) 946462318</v>
      </c>
      <c r="M3396" s="12"/>
      <c r="N3396" s="11" t="s">
        <v>25</v>
      </c>
    </row>
    <row r="3397" ht="19.5" customHeight="1">
      <c r="A3397" s="3">
        <v>3395.0</v>
      </c>
      <c r="B3397" s="4" t="str">
        <f t="shared" si="1"/>
        <v>2987072892</v>
      </c>
      <c r="C3397" s="9" t="s">
        <v>6994</v>
      </c>
      <c r="D3397" s="6">
        <v>34988.0</v>
      </c>
      <c r="E3397" s="4" t="s">
        <v>15</v>
      </c>
      <c r="F3397" s="5" t="s">
        <v>6995</v>
      </c>
      <c r="G3397" s="4" t="s">
        <v>17</v>
      </c>
      <c r="H3397" s="4" t="s">
        <v>521</v>
      </c>
      <c r="I3397" s="4" t="s">
        <v>28</v>
      </c>
      <c r="J3397" s="4" t="s">
        <v>35</v>
      </c>
      <c r="K3397" s="4" t="str">
        <f t="shared" si="2"/>
        <v>Rua LJASCYCHFIRMLVL, nº 95399575, bairro HTAZHKZMEZ</v>
      </c>
      <c r="L3397" s="4" t="str">
        <f t="shared" si="3"/>
        <v>(84) 949905893</v>
      </c>
      <c r="M3397" s="7">
        <v>44330.0</v>
      </c>
      <c r="N3397" s="4" t="s">
        <v>21</v>
      </c>
    </row>
    <row r="3398" ht="14.25" customHeight="1">
      <c r="A3398" s="8">
        <v>3396.0</v>
      </c>
      <c r="B3398" s="4" t="str">
        <f t="shared" si="1"/>
        <v>7034279412</v>
      </c>
      <c r="C3398" s="9" t="s">
        <v>6996</v>
      </c>
      <c r="D3398" s="10">
        <v>37006.0</v>
      </c>
      <c r="E3398" s="11" t="s">
        <v>15</v>
      </c>
      <c r="F3398" s="5" t="s">
        <v>6997</v>
      </c>
      <c r="G3398" s="11" t="s">
        <v>17</v>
      </c>
      <c r="H3398" s="11" t="s">
        <v>521</v>
      </c>
      <c r="I3398" s="11" t="s">
        <v>28</v>
      </c>
      <c r="J3398" s="11" t="s">
        <v>35</v>
      </c>
      <c r="K3398" s="4" t="str">
        <f t="shared" si="2"/>
        <v>Rua IUPILBGBQKMYTUL, nº 82318755, bairro YLPUFVJLJM</v>
      </c>
      <c r="L3398" s="4" t="str">
        <f t="shared" si="3"/>
        <v>(84) 980971917</v>
      </c>
      <c r="M3398" s="12">
        <v>44330.0</v>
      </c>
      <c r="N3398" s="11" t="s">
        <v>21</v>
      </c>
    </row>
    <row r="3399" ht="19.5" customHeight="1">
      <c r="A3399" s="3">
        <v>3397.0</v>
      </c>
      <c r="B3399" s="4" t="str">
        <f t="shared" si="1"/>
        <v>1351582713</v>
      </c>
      <c r="C3399" s="5" t="s">
        <v>6998</v>
      </c>
      <c r="D3399" s="6">
        <v>35814.0</v>
      </c>
      <c r="E3399" s="4" t="s">
        <v>15</v>
      </c>
      <c r="F3399" s="5" t="s">
        <v>6999</v>
      </c>
      <c r="G3399" s="4" t="s">
        <v>71</v>
      </c>
      <c r="H3399" s="4" t="s">
        <v>72</v>
      </c>
      <c r="I3399" s="4" t="s">
        <v>67</v>
      </c>
      <c r="J3399" s="4" t="s">
        <v>5016</v>
      </c>
      <c r="K3399" s="4" t="str">
        <f t="shared" si="2"/>
        <v>Rua RMGWFMKIRRUHWGS, nº 18864756, bairro LZECNUTEUA</v>
      </c>
      <c r="L3399" s="4" t="str">
        <f t="shared" si="3"/>
        <v>(84) 919250851</v>
      </c>
      <c r="M3399" s="7">
        <v>44365.0</v>
      </c>
      <c r="N3399" s="4" t="s">
        <v>21</v>
      </c>
    </row>
    <row r="3400" ht="14.25" customHeight="1">
      <c r="A3400" s="8">
        <v>3398.0</v>
      </c>
      <c r="B3400" s="4" t="str">
        <f t="shared" si="1"/>
        <v>6474010805</v>
      </c>
      <c r="C3400" s="5" t="s">
        <v>7000</v>
      </c>
      <c r="D3400" s="10">
        <v>36236.0</v>
      </c>
      <c r="E3400" s="11" t="s">
        <v>15</v>
      </c>
      <c r="F3400" s="5" t="s">
        <v>7001</v>
      </c>
      <c r="G3400" s="11" t="s">
        <v>71</v>
      </c>
      <c r="H3400" s="11" t="s">
        <v>931</v>
      </c>
      <c r="I3400" s="11" t="s">
        <v>19</v>
      </c>
      <c r="J3400" s="11"/>
      <c r="K3400" s="4" t="str">
        <f t="shared" si="2"/>
        <v>Rua FUMDSFWZUCWKSYG, nº 21193667, bairro EUAACLFSZB</v>
      </c>
      <c r="L3400" s="4" t="str">
        <f t="shared" si="3"/>
        <v>(84) 976254953</v>
      </c>
      <c r="M3400" s="12"/>
      <c r="N3400" s="11" t="s">
        <v>25</v>
      </c>
    </row>
    <row r="3401" ht="14.25" customHeight="1">
      <c r="A3401" s="3">
        <v>3399.0</v>
      </c>
      <c r="B3401" s="4" t="str">
        <f t="shared" si="1"/>
        <v>5494287662</v>
      </c>
      <c r="C3401" s="9" t="s">
        <v>7002</v>
      </c>
      <c r="D3401" s="6">
        <v>34761.0</v>
      </c>
      <c r="E3401" s="4" t="s">
        <v>15</v>
      </c>
      <c r="F3401" s="5" t="s">
        <v>7003</v>
      </c>
      <c r="G3401" s="4" t="s">
        <v>17</v>
      </c>
      <c r="H3401" s="4" t="s">
        <v>18</v>
      </c>
      <c r="I3401" s="4" t="s">
        <v>19</v>
      </c>
      <c r="J3401" s="4" t="s">
        <v>175</v>
      </c>
      <c r="K3401" s="4" t="str">
        <f t="shared" si="2"/>
        <v>Rua RJKQINHYIUUJIPC, nº 50330647, bairro RNEJHJDSMR</v>
      </c>
      <c r="L3401" s="4" t="str">
        <f t="shared" si="3"/>
        <v>(84) 964938018</v>
      </c>
      <c r="M3401" s="7">
        <v>45362.0</v>
      </c>
      <c r="N3401" s="4" t="s">
        <v>39</v>
      </c>
    </row>
    <row r="3402" ht="19.5" customHeight="1">
      <c r="A3402" s="8">
        <v>3400.0</v>
      </c>
      <c r="B3402" s="4" t="str">
        <f t="shared" si="1"/>
        <v>6422858189</v>
      </c>
      <c r="C3402" s="5" t="s">
        <v>7004</v>
      </c>
      <c r="D3402" s="10">
        <v>36910.0</v>
      </c>
      <c r="E3402" s="11" t="s">
        <v>15</v>
      </c>
      <c r="F3402" s="5" t="s">
        <v>7005</v>
      </c>
      <c r="G3402" s="11" t="s">
        <v>17</v>
      </c>
      <c r="H3402" s="11" t="s">
        <v>18</v>
      </c>
      <c r="I3402" s="11" t="s">
        <v>51</v>
      </c>
      <c r="J3402" s="11" t="s">
        <v>110</v>
      </c>
      <c r="K3402" s="4" t="str">
        <f t="shared" si="2"/>
        <v>Rua VNRVMHDFQDPJLSS, nº 91798290, bairro SPNWGXOPEQ</v>
      </c>
      <c r="L3402" s="4" t="str">
        <f t="shared" si="3"/>
        <v>(84) 961736083</v>
      </c>
      <c r="M3402" s="12">
        <v>45114.0</v>
      </c>
      <c r="N3402" s="11" t="s">
        <v>21</v>
      </c>
    </row>
    <row r="3403" ht="19.5" customHeight="1">
      <c r="A3403" s="3">
        <v>3401.0</v>
      </c>
      <c r="B3403" s="4" t="str">
        <f t="shared" si="1"/>
        <v>9901365048</v>
      </c>
      <c r="C3403" s="5" t="s">
        <v>7006</v>
      </c>
      <c r="D3403" s="6">
        <v>32293.0</v>
      </c>
      <c r="E3403" s="4" t="s">
        <v>15</v>
      </c>
      <c r="F3403" s="5" t="s">
        <v>7007</v>
      </c>
      <c r="G3403" s="4" t="s">
        <v>71</v>
      </c>
      <c r="H3403" s="4" t="s">
        <v>72</v>
      </c>
      <c r="I3403" s="4" t="s">
        <v>19</v>
      </c>
      <c r="J3403" s="4"/>
      <c r="K3403" s="4" t="str">
        <f t="shared" si="2"/>
        <v>Rua EDPHBMEWDAYNRAG, nº 88758116, bairro WCIBTDMVLY</v>
      </c>
      <c r="L3403" s="4" t="str">
        <f t="shared" si="3"/>
        <v>(84) 922923167</v>
      </c>
      <c r="M3403" s="7">
        <v>44765.0</v>
      </c>
      <c r="N3403" s="4" t="s">
        <v>21</v>
      </c>
    </row>
    <row r="3404" ht="19.5" customHeight="1">
      <c r="A3404" s="8">
        <v>3402.0</v>
      </c>
      <c r="B3404" s="4" t="str">
        <f t="shared" si="1"/>
        <v>2642995794</v>
      </c>
      <c r="C3404" s="9" t="s">
        <v>7008</v>
      </c>
      <c r="D3404" s="10">
        <v>33456.0</v>
      </c>
      <c r="E3404" s="11" t="s">
        <v>15</v>
      </c>
      <c r="F3404" s="5" t="s">
        <v>7009</v>
      </c>
      <c r="G3404" s="11" t="s">
        <v>17</v>
      </c>
      <c r="H3404" s="11" t="s">
        <v>18</v>
      </c>
      <c r="I3404" s="11" t="s">
        <v>51</v>
      </c>
      <c r="J3404" s="11" t="s">
        <v>368</v>
      </c>
      <c r="K3404" s="4" t="str">
        <f t="shared" si="2"/>
        <v>Rua SKRBXINFVVTUPGF, nº 53696929, bairro XDDBTPBOYU</v>
      </c>
      <c r="L3404" s="4" t="str">
        <f t="shared" si="3"/>
        <v>(84) 943804065</v>
      </c>
      <c r="M3404" s="12">
        <v>44750.0</v>
      </c>
      <c r="N3404" s="11" t="s">
        <v>21</v>
      </c>
    </row>
    <row r="3405" ht="19.5" customHeight="1">
      <c r="A3405" s="3">
        <v>3403.0</v>
      </c>
      <c r="B3405" s="4" t="str">
        <f t="shared" si="1"/>
        <v>3716960903</v>
      </c>
      <c r="C3405" s="5" t="s">
        <v>7010</v>
      </c>
      <c r="D3405" s="6">
        <v>33425.0</v>
      </c>
      <c r="E3405" s="4" t="s">
        <v>15</v>
      </c>
      <c r="F3405" s="5" t="s">
        <v>7011</v>
      </c>
      <c r="G3405" s="4" t="s">
        <v>17</v>
      </c>
      <c r="H3405" s="4" t="s">
        <v>18</v>
      </c>
      <c r="I3405" s="4" t="s">
        <v>19</v>
      </c>
      <c r="J3405" s="4" t="s">
        <v>175</v>
      </c>
      <c r="K3405" s="4" t="str">
        <f t="shared" si="2"/>
        <v>Rua JYSEPXRKMAHLKSA, nº 57813738, bairro VKLCQKRXXK</v>
      </c>
      <c r="L3405" s="4" t="str">
        <f t="shared" si="3"/>
        <v>(84) 951276444</v>
      </c>
      <c r="M3405" s="7">
        <v>44550.0</v>
      </c>
      <c r="N3405" s="4" t="s">
        <v>21</v>
      </c>
    </row>
    <row r="3406" ht="14.25" customHeight="1">
      <c r="A3406" s="8">
        <v>3404.0</v>
      </c>
      <c r="B3406" s="4" t="str">
        <f t="shared" si="1"/>
        <v>8834459133</v>
      </c>
      <c r="C3406" s="5" t="s">
        <v>7012</v>
      </c>
      <c r="D3406" s="10">
        <v>34604.0</v>
      </c>
      <c r="E3406" s="11" t="s">
        <v>15</v>
      </c>
      <c r="F3406" s="5" t="s">
        <v>7013</v>
      </c>
      <c r="G3406" s="11" t="s">
        <v>17</v>
      </c>
      <c r="H3406" s="11" t="s">
        <v>18</v>
      </c>
      <c r="I3406" s="11" t="s">
        <v>19</v>
      </c>
      <c r="J3406" s="11" t="s">
        <v>2883</v>
      </c>
      <c r="K3406" s="4" t="str">
        <f t="shared" si="2"/>
        <v>Rua SZEIPMEWQLXXUPZ, nº 63062435, bairro DCQTPLMZPF</v>
      </c>
      <c r="L3406" s="4" t="str">
        <f t="shared" si="3"/>
        <v>(84) 924378781</v>
      </c>
      <c r="M3406" s="12">
        <v>44400.0</v>
      </c>
      <c r="N3406" s="11" t="s">
        <v>21</v>
      </c>
    </row>
    <row r="3407" ht="19.5" customHeight="1">
      <c r="A3407" s="3">
        <v>3405.0</v>
      </c>
      <c r="B3407" s="4" t="str">
        <f t="shared" si="1"/>
        <v>5136825470</v>
      </c>
      <c r="C3407" s="9" t="s">
        <v>7014</v>
      </c>
      <c r="D3407" s="6">
        <v>31239.0</v>
      </c>
      <c r="E3407" s="4" t="s">
        <v>15</v>
      </c>
      <c r="F3407" s="5" t="s">
        <v>7015</v>
      </c>
      <c r="G3407" s="4" t="s">
        <v>17</v>
      </c>
      <c r="H3407" s="4" t="s">
        <v>18</v>
      </c>
      <c r="I3407" s="4" t="s">
        <v>51</v>
      </c>
      <c r="J3407" s="4" t="s">
        <v>142</v>
      </c>
      <c r="K3407" s="4" t="str">
        <f t="shared" si="2"/>
        <v>Rua RSCUFEMZQDKODDR, nº 66672854, bairro IVWVXZILMP</v>
      </c>
      <c r="L3407" s="4" t="str">
        <f t="shared" si="3"/>
        <v>(84) 943902341</v>
      </c>
      <c r="M3407" s="7">
        <v>44663.0</v>
      </c>
      <c r="N3407" s="4" t="s">
        <v>21</v>
      </c>
    </row>
    <row r="3408" ht="19.5" customHeight="1">
      <c r="A3408" s="8">
        <v>3406.0</v>
      </c>
      <c r="B3408" s="4" t="str">
        <f t="shared" si="1"/>
        <v>8188916985</v>
      </c>
      <c r="C3408" s="5" t="s">
        <v>7016</v>
      </c>
      <c r="D3408" s="10">
        <v>36485.0</v>
      </c>
      <c r="E3408" s="11" t="s">
        <v>15</v>
      </c>
      <c r="F3408" s="5" t="s">
        <v>7017</v>
      </c>
      <c r="G3408" s="11" t="s">
        <v>17</v>
      </c>
      <c r="H3408" s="11" t="s">
        <v>18</v>
      </c>
      <c r="I3408" s="11" t="s">
        <v>19</v>
      </c>
      <c r="J3408" s="11" t="s">
        <v>44</v>
      </c>
      <c r="K3408" s="4" t="str">
        <f t="shared" si="2"/>
        <v>Rua HCJMEUFODPOFRKC, nº 19457090, bairro QHFKSKAKDT</v>
      </c>
      <c r="L3408" s="4" t="str">
        <f t="shared" si="3"/>
        <v>(84) 989449091</v>
      </c>
      <c r="M3408" s="12">
        <v>45104.0</v>
      </c>
      <c r="N3408" s="11" t="s">
        <v>21</v>
      </c>
    </row>
    <row r="3409" ht="14.25" customHeight="1">
      <c r="A3409" s="3">
        <v>3407.0</v>
      </c>
      <c r="B3409" s="4" t="str">
        <f t="shared" si="1"/>
        <v>6145266576</v>
      </c>
      <c r="C3409" s="5" t="s">
        <v>7018</v>
      </c>
      <c r="D3409" s="6">
        <v>36603.0</v>
      </c>
      <c r="E3409" s="4" t="s">
        <v>15</v>
      </c>
      <c r="F3409" s="5" t="s">
        <v>7019</v>
      </c>
      <c r="G3409" s="4" t="s">
        <v>17</v>
      </c>
      <c r="H3409" s="4" t="s">
        <v>18</v>
      </c>
      <c r="I3409" s="4" t="s">
        <v>19</v>
      </c>
      <c r="J3409" s="4" t="s">
        <v>301</v>
      </c>
      <c r="K3409" s="4" t="str">
        <f t="shared" si="2"/>
        <v>Rua SWBNBENAHQHSPUF, nº 27514095, bairro MVZFOTJCZK</v>
      </c>
      <c r="L3409" s="4" t="str">
        <f t="shared" si="3"/>
        <v>(84) 988427819</v>
      </c>
      <c r="M3409" s="7"/>
      <c r="N3409" s="4" t="s">
        <v>25</v>
      </c>
    </row>
    <row r="3410" ht="19.5" customHeight="1">
      <c r="A3410" s="8">
        <v>3408.0</v>
      </c>
      <c r="B3410" s="4" t="str">
        <f t="shared" si="1"/>
        <v>9601963995</v>
      </c>
      <c r="C3410" s="9" t="s">
        <v>7020</v>
      </c>
      <c r="D3410" s="10">
        <v>37186.0</v>
      </c>
      <c r="E3410" s="11" t="s">
        <v>15</v>
      </c>
      <c r="F3410" s="5" t="s">
        <v>7021</v>
      </c>
      <c r="G3410" s="11" t="s">
        <v>71</v>
      </c>
      <c r="H3410" s="11" t="s">
        <v>139</v>
      </c>
      <c r="I3410" s="11" t="s">
        <v>28</v>
      </c>
      <c r="J3410" s="11" t="s">
        <v>35</v>
      </c>
      <c r="K3410" s="4" t="str">
        <f t="shared" si="2"/>
        <v>Rua GMSPUQXWFKBSLPY, nº 47435023, bairro AAWSTUJIUY</v>
      </c>
      <c r="L3410" s="4" t="str">
        <f t="shared" si="3"/>
        <v>(84) 952594667</v>
      </c>
      <c r="M3410" s="12">
        <v>44803.0</v>
      </c>
      <c r="N3410" s="11" t="s">
        <v>21</v>
      </c>
    </row>
    <row r="3411" ht="19.5" customHeight="1">
      <c r="A3411" s="3">
        <v>3409.0</v>
      </c>
      <c r="B3411" s="4" t="str">
        <f t="shared" si="1"/>
        <v>9678712774</v>
      </c>
      <c r="C3411" s="9" t="s">
        <v>7022</v>
      </c>
      <c r="D3411" s="6">
        <v>31393.0</v>
      </c>
      <c r="E3411" s="4" t="s">
        <v>15</v>
      </c>
      <c r="F3411" s="5" t="s">
        <v>7023</v>
      </c>
      <c r="G3411" s="4" t="s">
        <v>17</v>
      </c>
      <c r="H3411" s="4" t="s">
        <v>18</v>
      </c>
      <c r="I3411" s="4" t="s">
        <v>51</v>
      </c>
      <c r="J3411" s="4" t="s">
        <v>52</v>
      </c>
      <c r="K3411" s="4" t="str">
        <f t="shared" si="2"/>
        <v>Rua QQJEJEQYDTMSOIJ, nº 10801894, bairro GVSVRPTWNK</v>
      </c>
      <c r="L3411" s="4" t="str">
        <f t="shared" si="3"/>
        <v>(84) 978242896</v>
      </c>
      <c r="M3411" s="7">
        <v>44393.0</v>
      </c>
      <c r="N3411" s="4" t="s">
        <v>21</v>
      </c>
    </row>
    <row r="3412" ht="19.5" customHeight="1">
      <c r="A3412" s="8">
        <v>3410.0</v>
      </c>
      <c r="B3412" s="4" t="str">
        <f t="shared" si="1"/>
        <v>5020310279</v>
      </c>
      <c r="C3412" s="5" t="s">
        <v>7024</v>
      </c>
      <c r="D3412" s="10">
        <v>35402.0</v>
      </c>
      <c r="E3412" s="11" t="s">
        <v>15</v>
      </c>
      <c r="F3412" s="5" t="s">
        <v>7025</v>
      </c>
      <c r="G3412" s="11" t="s">
        <v>17</v>
      </c>
      <c r="H3412" s="11" t="s">
        <v>18</v>
      </c>
      <c r="I3412" s="11" t="s">
        <v>19</v>
      </c>
      <c r="J3412" s="11" t="s">
        <v>38</v>
      </c>
      <c r="K3412" s="4" t="str">
        <f t="shared" si="2"/>
        <v>Rua WBXNRHNUOEKKJBV, nº 87837056, bairro DNEQCEDQHP</v>
      </c>
      <c r="L3412" s="4" t="str">
        <f t="shared" si="3"/>
        <v>(84) 911721541</v>
      </c>
      <c r="M3412" s="12">
        <v>45080.0</v>
      </c>
      <c r="N3412" s="11" t="s">
        <v>39</v>
      </c>
    </row>
    <row r="3413" ht="14.25" customHeight="1">
      <c r="A3413" s="3">
        <v>3411.0</v>
      </c>
      <c r="B3413" s="4" t="str">
        <f t="shared" si="1"/>
        <v>5259983855</v>
      </c>
      <c r="C3413" s="5" t="s">
        <v>7026</v>
      </c>
      <c r="D3413" s="6">
        <v>29413.0</v>
      </c>
      <c r="E3413" s="4" t="s">
        <v>15</v>
      </c>
      <c r="F3413" s="5" t="s">
        <v>7027</v>
      </c>
      <c r="G3413" s="4" t="s">
        <v>17</v>
      </c>
      <c r="H3413" s="4" t="s">
        <v>18</v>
      </c>
      <c r="I3413" s="4" t="s">
        <v>28</v>
      </c>
      <c r="J3413" s="4" t="s">
        <v>35</v>
      </c>
      <c r="K3413" s="4" t="str">
        <f t="shared" si="2"/>
        <v>Rua DRLVVVEPFWGDKCS, nº 18330428, bairro PXIWQAHMFB</v>
      </c>
      <c r="L3413" s="4" t="str">
        <f t="shared" si="3"/>
        <v>(84) 910994411</v>
      </c>
      <c r="M3413" s="7">
        <v>44971.0</v>
      </c>
      <c r="N3413" s="4" t="s">
        <v>21</v>
      </c>
    </row>
    <row r="3414" ht="19.5" customHeight="1">
      <c r="A3414" s="8">
        <v>3412.0</v>
      </c>
      <c r="B3414" s="4" t="str">
        <f t="shared" si="1"/>
        <v>2942867883</v>
      </c>
      <c r="C3414" s="9" t="s">
        <v>7028</v>
      </c>
      <c r="D3414" s="10">
        <v>32176.0</v>
      </c>
      <c r="E3414" s="11" t="s">
        <v>15</v>
      </c>
      <c r="F3414" s="5" t="s">
        <v>7029</v>
      </c>
      <c r="G3414" s="11" t="s">
        <v>17</v>
      </c>
      <c r="H3414" s="11" t="s">
        <v>18</v>
      </c>
      <c r="I3414" s="11" t="s">
        <v>19</v>
      </c>
      <c r="J3414" s="11" t="s">
        <v>38</v>
      </c>
      <c r="K3414" s="4" t="str">
        <f t="shared" si="2"/>
        <v>Rua VOJFKRAPYMXHUOD, nº 71432080, bairro NMTSNUVFAO</v>
      </c>
      <c r="L3414" s="4" t="str">
        <f t="shared" si="3"/>
        <v>(84) 950341806</v>
      </c>
      <c r="M3414" s="12">
        <v>45184.0</v>
      </c>
      <c r="N3414" s="11" t="s">
        <v>21</v>
      </c>
    </row>
    <row r="3415" ht="19.5" customHeight="1">
      <c r="A3415" s="3">
        <v>3413.0</v>
      </c>
      <c r="B3415" s="4" t="str">
        <f t="shared" si="1"/>
        <v>5233963984</v>
      </c>
      <c r="C3415" s="5" t="s">
        <v>7030</v>
      </c>
      <c r="D3415" s="6">
        <v>33725.0</v>
      </c>
      <c r="E3415" s="4" t="s">
        <v>15</v>
      </c>
      <c r="F3415" s="5" t="s">
        <v>7031</v>
      </c>
      <c r="G3415" s="4" t="s">
        <v>71</v>
      </c>
      <c r="H3415" s="4" t="s">
        <v>72</v>
      </c>
      <c r="I3415" s="4" t="s">
        <v>19</v>
      </c>
      <c r="J3415" s="4" t="s">
        <v>175</v>
      </c>
      <c r="K3415" s="4" t="str">
        <f t="shared" si="2"/>
        <v>Rua LLIJSXNHKTEPHFY, nº 93191902, bairro EWJHTHEQSD</v>
      </c>
      <c r="L3415" s="4" t="str">
        <f t="shared" si="3"/>
        <v>(84) 919098452</v>
      </c>
      <c r="M3415" s="7">
        <v>44405.0</v>
      </c>
      <c r="N3415" s="4" t="s">
        <v>21</v>
      </c>
    </row>
    <row r="3416" ht="19.5" customHeight="1">
      <c r="A3416" s="8">
        <v>3414.0</v>
      </c>
      <c r="B3416" s="4" t="str">
        <f t="shared" si="1"/>
        <v>9876914668</v>
      </c>
      <c r="C3416" s="5" t="s">
        <v>7032</v>
      </c>
      <c r="D3416" s="10">
        <v>31152.0</v>
      </c>
      <c r="E3416" s="11" t="s">
        <v>15</v>
      </c>
      <c r="F3416" s="5" t="s">
        <v>7033</v>
      </c>
      <c r="G3416" s="11" t="s">
        <v>17</v>
      </c>
      <c r="H3416" s="11" t="s">
        <v>18</v>
      </c>
      <c r="I3416" s="11" t="s">
        <v>19</v>
      </c>
      <c r="J3416" s="11" t="s">
        <v>175</v>
      </c>
      <c r="K3416" s="4" t="str">
        <f t="shared" si="2"/>
        <v>Rua PWOVEKCTXWQNLGQ, nº 90654810, bairro FIVEWZIVAE</v>
      </c>
      <c r="L3416" s="4" t="str">
        <f t="shared" si="3"/>
        <v>(84) 965544604</v>
      </c>
      <c r="M3416" s="12">
        <v>44313.0</v>
      </c>
      <c r="N3416" s="11" t="s">
        <v>21</v>
      </c>
    </row>
    <row r="3417" ht="19.5" customHeight="1">
      <c r="A3417" s="3">
        <v>3415.0</v>
      </c>
      <c r="B3417" s="4" t="str">
        <f t="shared" si="1"/>
        <v>1257331319</v>
      </c>
      <c r="C3417" s="9" t="s">
        <v>7034</v>
      </c>
      <c r="D3417" s="6">
        <v>30977.0</v>
      </c>
      <c r="E3417" s="4" t="s">
        <v>15</v>
      </c>
      <c r="F3417" s="5" t="s">
        <v>7035</v>
      </c>
      <c r="G3417" s="4" t="s">
        <v>17</v>
      </c>
      <c r="H3417" s="4" t="s">
        <v>18</v>
      </c>
      <c r="I3417" s="4" t="s">
        <v>28</v>
      </c>
      <c r="J3417" s="4" t="s">
        <v>87</v>
      </c>
      <c r="K3417" s="4" t="str">
        <f t="shared" si="2"/>
        <v>Rua KJTDSLNYFAJHUKO, nº 35334004, bairro HVHYFZELJT</v>
      </c>
      <c r="L3417" s="4" t="str">
        <f t="shared" si="3"/>
        <v>(84) 904413658</v>
      </c>
      <c r="M3417" s="7">
        <v>44333.0</v>
      </c>
      <c r="N3417" s="4" t="s">
        <v>21</v>
      </c>
    </row>
    <row r="3418" ht="19.5" customHeight="1">
      <c r="A3418" s="8">
        <v>3416.0</v>
      </c>
      <c r="B3418" s="4" t="str">
        <f t="shared" si="1"/>
        <v>5577152345</v>
      </c>
      <c r="C3418" s="5" t="s">
        <v>7036</v>
      </c>
      <c r="D3418" s="10">
        <v>30377.0</v>
      </c>
      <c r="E3418" s="11" t="s">
        <v>15</v>
      </c>
      <c r="F3418" s="5" t="s">
        <v>7037</v>
      </c>
      <c r="G3418" s="11" t="s">
        <v>17</v>
      </c>
      <c r="H3418" s="11" t="s">
        <v>18</v>
      </c>
      <c r="I3418" s="11" t="s">
        <v>19</v>
      </c>
      <c r="J3418" s="11" t="s">
        <v>250</v>
      </c>
      <c r="K3418" s="4" t="str">
        <f t="shared" si="2"/>
        <v>Rua EGQZHYRPVOEAPXA, nº 23597915, bairro WKURKGIHTG</v>
      </c>
      <c r="L3418" s="4" t="str">
        <f t="shared" si="3"/>
        <v>(84) 931482872</v>
      </c>
      <c r="M3418" s="12">
        <v>44322.0</v>
      </c>
      <c r="N3418" s="11" t="s">
        <v>21</v>
      </c>
    </row>
    <row r="3419" ht="19.5" customHeight="1">
      <c r="A3419" s="3">
        <v>3417.0</v>
      </c>
      <c r="B3419" s="4" t="str">
        <f t="shared" si="1"/>
        <v>8665023100</v>
      </c>
      <c r="C3419" s="5" t="s">
        <v>7038</v>
      </c>
      <c r="D3419" s="6">
        <v>35865.0</v>
      </c>
      <c r="E3419" s="4" t="s">
        <v>15</v>
      </c>
      <c r="F3419" s="5" t="s">
        <v>7039</v>
      </c>
      <c r="G3419" s="4" t="s">
        <v>17</v>
      </c>
      <c r="H3419" s="4" t="s">
        <v>18</v>
      </c>
      <c r="I3419" s="4" t="s">
        <v>28</v>
      </c>
      <c r="J3419" s="4" t="s">
        <v>35</v>
      </c>
      <c r="K3419" s="4" t="str">
        <f t="shared" si="2"/>
        <v>Rua YHPLSFQXOHFEQSO, nº 11185874, bairro PZELVQUNYE</v>
      </c>
      <c r="L3419" s="4" t="str">
        <f t="shared" si="3"/>
        <v>(84) 944281648</v>
      </c>
      <c r="M3419" s="7">
        <v>44902.0</v>
      </c>
      <c r="N3419" s="4" t="s">
        <v>21</v>
      </c>
    </row>
    <row r="3420" ht="19.5" customHeight="1">
      <c r="A3420" s="8">
        <v>3418.0</v>
      </c>
      <c r="B3420" s="4" t="str">
        <f t="shared" si="1"/>
        <v>5999552673</v>
      </c>
      <c r="C3420" s="9" t="s">
        <v>7040</v>
      </c>
      <c r="D3420" s="10">
        <v>34224.0</v>
      </c>
      <c r="E3420" s="11" t="s">
        <v>15</v>
      </c>
      <c r="F3420" s="5" t="s">
        <v>7041</v>
      </c>
      <c r="G3420" s="11" t="s">
        <v>17</v>
      </c>
      <c r="H3420" s="11" t="s">
        <v>521</v>
      </c>
      <c r="I3420" s="11" t="s">
        <v>67</v>
      </c>
      <c r="J3420" s="11" t="s">
        <v>68</v>
      </c>
      <c r="K3420" s="4" t="str">
        <f t="shared" si="2"/>
        <v>Rua JXBKJTPJIPTXKRA, nº 18137246, bairro NDVFKQPUFZ</v>
      </c>
      <c r="L3420" s="4" t="str">
        <f t="shared" si="3"/>
        <v>(84) 953195251</v>
      </c>
      <c r="M3420" s="12">
        <v>44330.0</v>
      </c>
      <c r="N3420" s="11" t="s">
        <v>21</v>
      </c>
    </row>
    <row r="3421" ht="19.5" customHeight="1">
      <c r="A3421" s="3">
        <v>3419.0</v>
      </c>
      <c r="B3421" s="4" t="str">
        <f t="shared" si="1"/>
        <v>7720009473</v>
      </c>
      <c r="C3421" s="5" t="s">
        <v>7042</v>
      </c>
      <c r="D3421" s="6">
        <v>33728.0</v>
      </c>
      <c r="E3421" s="4" t="s">
        <v>15</v>
      </c>
      <c r="F3421" s="5" t="s">
        <v>7043</v>
      </c>
      <c r="G3421" s="4" t="s">
        <v>17</v>
      </c>
      <c r="H3421" s="4" t="s">
        <v>18</v>
      </c>
      <c r="I3421" s="4" t="s">
        <v>19</v>
      </c>
      <c r="J3421" s="4" t="s">
        <v>38</v>
      </c>
      <c r="K3421" s="4" t="str">
        <f t="shared" si="2"/>
        <v>Rua IOGFKGQOILUXPPE, nº 35958837, bairro IGWEPZJBQE</v>
      </c>
      <c r="L3421" s="4" t="str">
        <f t="shared" si="3"/>
        <v>(84) 912680919</v>
      </c>
      <c r="M3421" s="7">
        <v>45167.0</v>
      </c>
      <c r="N3421" s="4" t="s">
        <v>21</v>
      </c>
    </row>
    <row r="3422" ht="19.5" customHeight="1">
      <c r="A3422" s="8">
        <v>3420.0</v>
      </c>
      <c r="B3422" s="4" t="str">
        <f t="shared" si="1"/>
        <v>8994561910</v>
      </c>
      <c r="C3422" s="5" t="s">
        <v>7044</v>
      </c>
      <c r="D3422" s="10">
        <v>32354.0</v>
      </c>
      <c r="E3422" s="11" t="s">
        <v>23</v>
      </c>
      <c r="F3422" s="5" t="s">
        <v>7045</v>
      </c>
      <c r="G3422" s="11"/>
      <c r="H3422" s="11"/>
      <c r="I3422" s="11" t="s">
        <v>19</v>
      </c>
      <c r="J3422" s="11"/>
      <c r="K3422" s="4" t="str">
        <f t="shared" si="2"/>
        <v>Rua LLEIJILZUTZERYK, nº 93102102, bairro ZFBNNVOKQY</v>
      </c>
      <c r="L3422" s="4" t="str">
        <f t="shared" si="3"/>
        <v>(84) 944664715</v>
      </c>
      <c r="M3422" s="12"/>
      <c r="N3422" s="11" t="s">
        <v>25</v>
      </c>
    </row>
    <row r="3423" ht="19.5" customHeight="1">
      <c r="A3423" s="3">
        <v>3421.0</v>
      </c>
      <c r="B3423" s="4" t="str">
        <f t="shared" si="1"/>
        <v>6719677924</v>
      </c>
      <c r="C3423" s="9" t="s">
        <v>7046</v>
      </c>
      <c r="D3423" s="6">
        <v>34438.0</v>
      </c>
      <c r="E3423" s="4" t="s">
        <v>15</v>
      </c>
      <c r="F3423" s="5" t="s">
        <v>7047</v>
      </c>
      <c r="G3423" s="4" t="s">
        <v>17</v>
      </c>
      <c r="H3423" s="4" t="s">
        <v>18</v>
      </c>
      <c r="I3423" s="4" t="s">
        <v>19</v>
      </c>
      <c r="J3423" s="4" t="s">
        <v>38</v>
      </c>
      <c r="K3423" s="4" t="str">
        <f t="shared" si="2"/>
        <v>Rua AZVSZFGXTCRXJBF, nº 87667589, bairro ZUTSZGUXMW</v>
      </c>
      <c r="L3423" s="4" t="str">
        <f t="shared" si="3"/>
        <v>(84) 914057105</v>
      </c>
      <c r="M3423" s="7">
        <v>45124.0</v>
      </c>
      <c r="N3423" s="4" t="s">
        <v>21</v>
      </c>
    </row>
    <row r="3424" ht="19.5" customHeight="1">
      <c r="A3424" s="8">
        <v>3422.0</v>
      </c>
      <c r="B3424" s="4" t="str">
        <f t="shared" si="1"/>
        <v>8084745677</v>
      </c>
      <c r="C3424" s="9" t="s">
        <v>7048</v>
      </c>
      <c r="D3424" s="10">
        <v>32140.0</v>
      </c>
      <c r="E3424" s="11" t="s">
        <v>23</v>
      </c>
      <c r="F3424" s="5" t="s">
        <v>7049</v>
      </c>
      <c r="G3424" s="11" t="s">
        <v>17</v>
      </c>
      <c r="H3424" s="11" t="s">
        <v>18</v>
      </c>
      <c r="I3424" s="11" t="s">
        <v>28</v>
      </c>
      <c r="J3424" s="11" t="s">
        <v>35</v>
      </c>
      <c r="K3424" s="4" t="str">
        <f t="shared" si="2"/>
        <v>Rua DXKINACHVFENOMT, nº 17748152, bairro QRNQPQECRH</v>
      </c>
      <c r="L3424" s="4" t="str">
        <f t="shared" si="3"/>
        <v>(84) 986266703</v>
      </c>
      <c r="M3424" s="12">
        <v>45040.0</v>
      </c>
      <c r="N3424" s="11" t="s">
        <v>39</v>
      </c>
    </row>
    <row r="3425" ht="19.5" customHeight="1">
      <c r="A3425" s="3">
        <v>3423.0</v>
      </c>
      <c r="B3425" s="4" t="str">
        <f t="shared" si="1"/>
        <v>4103747166</v>
      </c>
      <c r="C3425" s="5" t="s">
        <v>7050</v>
      </c>
      <c r="D3425" s="6">
        <v>24489.0</v>
      </c>
      <c r="E3425" s="4" t="s">
        <v>23</v>
      </c>
      <c r="F3425" s="5" t="s">
        <v>7051</v>
      </c>
      <c r="G3425" s="4" t="s">
        <v>17</v>
      </c>
      <c r="H3425" s="4" t="s">
        <v>18</v>
      </c>
      <c r="I3425" s="4" t="s">
        <v>19</v>
      </c>
      <c r="J3425" s="4" t="s">
        <v>3294</v>
      </c>
      <c r="K3425" s="4" t="str">
        <f t="shared" si="2"/>
        <v>Rua EGFUBDLVZMXDAJY, nº 72669556, bairro TDWKBMKZYL</v>
      </c>
      <c r="L3425" s="4" t="str">
        <f t="shared" si="3"/>
        <v>(84) 962099005</v>
      </c>
      <c r="M3425" s="7">
        <v>45187.0</v>
      </c>
      <c r="N3425" s="4" t="s">
        <v>21</v>
      </c>
    </row>
    <row r="3426" ht="27.0" customHeight="1">
      <c r="A3426" s="8">
        <v>3424.0</v>
      </c>
      <c r="B3426" s="4" t="str">
        <f t="shared" si="1"/>
        <v>8037696827</v>
      </c>
      <c r="C3426" s="5" t="s">
        <v>7052</v>
      </c>
      <c r="D3426" s="10">
        <v>34069.0</v>
      </c>
      <c r="E3426" s="11" t="s">
        <v>15</v>
      </c>
      <c r="F3426" s="5" t="s">
        <v>7053</v>
      </c>
      <c r="G3426" s="11" t="s">
        <v>17</v>
      </c>
      <c r="H3426" s="11" t="s">
        <v>18</v>
      </c>
      <c r="I3426" s="11" t="s">
        <v>19</v>
      </c>
      <c r="J3426" s="11" t="s">
        <v>38</v>
      </c>
      <c r="K3426" s="4" t="str">
        <f t="shared" si="2"/>
        <v>Rua PKBPSDHZOZFCZLL, nº 50448854, bairro JXSRSZPSRK</v>
      </c>
      <c r="L3426" s="4" t="str">
        <f t="shared" si="3"/>
        <v>(84) 909574606</v>
      </c>
      <c r="M3426" s="12">
        <v>45050.0</v>
      </c>
      <c r="N3426" s="11" t="s">
        <v>21</v>
      </c>
    </row>
    <row r="3427" ht="19.5" customHeight="1">
      <c r="A3427" s="3">
        <v>3425.0</v>
      </c>
      <c r="B3427" s="4" t="str">
        <f t="shared" si="1"/>
        <v>7410339816</v>
      </c>
      <c r="C3427" s="9" t="s">
        <v>7054</v>
      </c>
      <c r="D3427" s="6">
        <v>36693.0</v>
      </c>
      <c r="E3427" s="4" t="s">
        <v>15</v>
      </c>
      <c r="F3427" s="5" t="s">
        <v>7055</v>
      </c>
      <c r="G3427" s="4" t="s">
        <v>71</v>
      </c>
      <c r="H3427" s="4" t="s">
        <v>72</v>
      </c>
      <c r="I3427" s="4" t="s">
        <v>19</v>
      </c>
      <c r="J3427" s="4" t="s">
        <v>214</v>
      </c>
      <c r="K3427" s="4" t="str">
        <f t="shared" si="2"/>
        <v>Rua LMHRMSTXEAXUPNJ, nº 83584500, bairro LKNAJNZHJC</v>
      </c>
      <c r="L3427" s="4" t="str">
        <f t="shared" si="3"/>
        <v>(84) 987751974</v>
      </c>
      <c r="M3427" s="7">
        <v>45124.0</v>
      </c>
      <c r="N3427" s="4" t="s">
        <v>39</v>
      </c>
    </row>
    <row r="3428" ht="19.5" customHeight="1">
      <c r="A3428" s="8">
        <v>3426.0</v>
      </c>
      <c r="B3428" s="4" t="str">
        <f t="shared" si="1"/>
        <v>3001510351</v>
      </c>
      <c r="C3428" s="5" t="s">
        <v>7056</v>
      </c>
      <c r="D3428" s="10">
        <v>34783.0</v>
      </c>
      <c r="E3428" s="11" t="s">
        <v>15</v>
      </c>
      <c r="F3428" s="5" t="s">
        <v>7057</v>
      </c>
      <c r="G3428" s="11" t="s">
        <v>71</v>
      </c>
      <c r="H3428" s="11" t="s">
        <v>18</v>
      </c>
      <c r="I3428" s="11" t="s">
        <v>51</v>
      </c>
      <c r="J3428" s="11" t="s">
        <v>52</v>
      </c>
      <c r="K3428" s="4" t="str">
        <f t="shared" si="2"/>
        <v>Rua VCBQPTZJALQJLJZ, nº 42491895, bairro GQJMAEDCEX</v>
      </c>
      <c r="L3428" s="4" t="str">
        <f t="shared" si="3"/>
        <v>(84) 996576246</v>
      </c>
      <c r="M3428" s="12">
        <v>44319.0</v>
      </c>
      <c r="N3428" s="11" t="s">
        <v>21</v>
      </c>
    </row>
    <row r="3429" ht="19.5" customHeight="1">
      <c r="A3429" s="3">
        <v>3427.0</v>
      </c>
      <c r="B3429" s="4" t="str">
        <f t="shared" si="1"/>
        <v>3436964513</v>
      </c>
      <c r="C3429" s="5" t="s">
        <v>7058</v>
      </c>
      <c r="D3429" s="6">
        <v>34234.0</v>
      </c>
      <c r="E3429" s="4" t="s">
        <v>15</v>
      </c>
      <c r="F3429" s="5" t="s">
        <v>7059</v>
      </c>
      <c r="G3429" s="4" t="s">
        <v>17</v>
      </c>
      <c r="H3429" s="4" t="s">
        <v>18</v>
      </c>
      <c r="I3429" s="4" t="s">
        <v>19</v>
      </c>
      <c r="J3429" s="4" t="s">
        <v>38</v>
      </c>
      <c r="K3429" s="4" t="str">
        <f t="shared" si="2"/>
        <v>Rua ZWVAIUJLZLMIZSH, nº 71833475, bairro LOFETYGQVP</v>
      </c>
      <c r="L3429" s="4" t="str">
        <f t="shared" si="3"/>
        <v>(84) 924336351</v>
      </c>
      <c r="M3429" s="7">
        <v>44495.0</v>
      </c>
      <c r="N3429" s="4" t="s">
        <v>21</v>
      </c>
    </row>
    <row r="3430" ht="19.5" customHeight="1">
      <c r="A3430" s="8">
        <v>3428.0</v>
      </c>
      <c r="B3430" s="4" t="str">
        <f t="shared" si="1"/>
        <v>1440966644</v>
      </c>
      <c r="C3430" s="9" t="s">
        <v>7060</v>
      </c>
      <c r="D3430" s="10">
        <v>30454.0</v>
      </c>
      <c r="E3430" s="11" t="s">
        <v>15</v>
      </c>
      <c r="F3430" s="5" t="s">
        <v>7061</v>
      </c>
      <c r="G3430" s="11" t="s">
        <v>17</v>
      </c>
      <c r="H3430" s="11" t="s">
        <v>18</v>
      </c>
      <c r="I3430" s="11" t="s">
        <v>28</v>
      </c>
      <c r="J3430" s="11" t="s">
        <v>35</v>
      </c>
      <c r="K3430" s="4" t="str">
        <f t="shared" si="2"/>
        <v>Rua BKCORNCXZWOVDVX, nº 93150410, bairro WADINJFPIU</v>
      </c>
      <c r="L3430" s="4" t="str">
        <f t="shared" si="3"/>
        <v>(84) 910730953</v>
      </c>
      <c r="M3430" s="12">
        <v>44328.0</v>
      </c>
      <c r="N3430" s="11" t="s">
        <v>21</v>
      </c>
    </row>
    <row r="3431" ht="19.5" customHeight="1">
      <c r="A3431" s="3">
        <v>3429.0</v>
      </c>
      <c r="B3431" s="4" t="str">
        <f t="shared" si="1"/>
        <v>8763132061</v>
      </c>
      <c r="C3431" s="5" t="s">
        <v>7062</v>
      </c>
      <c r="D3431" s="6">
        <v>37457.0</v>
      </c>
      <c r="E3431" s="4" t="s">
        <v>15</v>
      </c>
      <c r="F3431" s="5" t="s">
        <v>7063</v>
      </c>
      <c r="G3431" s="4" t="s">
        <v>17</v>
      </c>
      <c r="H3431" s="4" t="s">
        <v>18</v>
      </c>
      <c r="I3431" s="4" t="s">
        <v>19</v>
      </c>
      <c r="J3431" s="4" t="s">
        <v>38</v>
      </c>
      <c r="K3431" s="4" t="str">
        <f t="shared" si="2"/>
        <v>Rua BAXYFTCQBWDTZDK, nº 48725643, bairro CURZPECCBH</v>
      </c>
      <c r="L3431" s="4" t="str">
        <f t="shared" si="3"/>
        <v>(84) 969819514</v>
      </c>
      <c r="M3431" s="7">
        <v>44378.0</v>
      </c>
      <c r="N3431" s="4" t="s">
        <v>21</v>
      </c>
    </row>
    <row r="3432" ht="19.5" customHeight="1">
      <c r="A3432" s="8">
        <v>3430.0</v>
      </c>
      <c r="B3432" s="4" t="str">
        <f t="shared" si="1"/>
        <v>1049541545</v>
      </c>
      <c r="C3432" s="5" t="s">
        <v>7064</v>
      </c>
      <c r="D3432" s="10">
        <v>36569.0</v>
      </c>
      <c r="E3432" s="11" t="s">
        <v>15</v>
      </c>
      <c r="F3432" s="5" t="s">
        <v>7065</v>
      </c>
      <c r="G3432" s="11" t="s">
        <v>17</v>
      </c>
      <c r="H3432" s="11" t="s">
        <v>18</v>
      </c>
      <c r="I3432" s="11" t="s">
        <v>19</v>
      </c>
      <c r="J3432" s="11"/>
      <c r="K3432" s="4" t="str">
        <f t="shared" si="2"/>
        <v>Rua YEOCVJRDHCTSSDZ, nº 37794390, bairro OVLUEBFPSY</v>
      </c>
      <c r="L3432" s="4" t="str">
        <f t="shared" si="3"/>
        <v>(84) 939295338</v>
      </c>
      <c r="M3432" s="12">
        <v>45250.0</v>
      </c>
      <c r="N3432" s="11" t="s">
        <v>21</v>
      </c>
    </row>
    <row r="3433" ht="19.5" customHeight="1">
      <c r="A3433" s="3">
        <v>3431.0</v>
      </c>
      <c r="B3433" s="4" t="str">
        <f t="shared" si="1"/>
        <v>7815735997</v>
      </c>
      <c r="C3433" s="9" t="s">
        <v>7066</v>
      </c>
      <c r="D3433" s="6">
        <v>36071.0</v>
      </c>
      <c r="E3433" s="4" t="s">
        <v>15</v>
      </c>
      <c r="F3433" s="5" t="s">
        <v>7067</v>
      </c>
      <c r="G3433" s="4" t="s">
        <v>17</v>
      </c>
      <c r="H3433" s="4" t="s">
        <v>18</v>
      </c>
      <c r="I3433" s="4" t="s">
        <v>19</v>
      </c>
      <c r="J3433" s="4" t="s">
        <v>936</v>
      </c>
      <c r="K3433" s="4" t="str">
        <f t="shared" si="2"/>
        <v>Rua NRRGDRPOWSTTNID, nº 31023454, bairro HUZHPPFMBE</v>
      </c>
      <c r="L3433" s="4" t="str">
        <f t="shared" si="3"/>
        <v>(84) 951938991</v>
      </c>
      <c r="M3433" s="7">
        <v>44322.0</v>
      </c>
      <c r="N3433" s="4" t="s">
        <v>21</v>
      </c>
    </row>
    <row r="3434" ht="19.5" customHeight="1">
      <c r="A3434" s="8">
        <v>3432.0</v>
      </c>
      <c r="B3434" s="4" t="str">
        <f t="shared" si="1"/>
        <v>9845332979</v>
      </c>
      <c r="C3434" s="5" t="s">
        <v>7068</v>
      </c>
      <c r="D3434" s="10">
        <v>35321.0</v>
      </c>
      <c r="E3434" s="11" t="s">
        <v>15</v>
      </c>
      <c r="F3434" s="5" t="s">
        <v>7069</v>
      </c>
      <c r="G3434" s="11" t="s">
        <v>17</v>
      </c>
      <c r="H3434" s="11" t="s">
        <v>18</v>
      </c>
      <c r="I3434" s="11" t="s">
        <v>19</v>
      </c>
      <c r="J3434" s="11"/>
      <c r="K3434" s="4" t="str">
        <f t="shared" si="2"/>
        <v>Rua YZOCURWGMOFLKTV, nº 61715966, bairro ZZYBKCKRHD</v>
      </c>
      <c r="L3434" s="4" t="str">
        <f t="shared" si="3"/>
        <v>(84) 980610926</v>
      </c>
      <c r="M3434" s="12"/>
      <c r="N3434" s="11" t="s">
        <v>25</v>
      </c>
    </row>
    <row r="3435" ht="19.5" customHeight="1">
      <c r="A3435" s="3">
        <v>3433.0</v>
      </c>
      <c r="B3435" s="4" t="str">
        <f t="shared" si="1"/>
        <v>1544849603</v>
      </c>
      <c r="C3435" s="5" t="s">
        <v>7070</v>
      </c>
      <c r="D3435" s="6">
        <v>32472.0</v>
      </c>
      <c r="E3435" s="4" t="s">
        <v>15</v>
      </c>
      <c r="F3435" s="5" t="s">
        <v>7071</v>
      </c>
      <c r="G3435" s="4" t="s">
        <v>17</v>
      </c>
      <c r="H3435" s="4" t="s">
        <v>18</v>
      </c>
      <c r="I3435" s="4" t="s">
        <v>19</v>
      </c>
      <c r="J3435" s="4" t="s">
        <v>38</v>
      </c>
      <c r="K3435" s="4" t="str">
        <f t="shared" si="2"/>
        <v>Rua MVMIAMLWPNVJICF, nº 89231102, bairro SYMLMCCDUH</v>
      </c>
      <c r="L3435" s="4" t="str">
        <f t="shared" si="3"/>
        <v>(84) 938666779</v>
      </c>
      <c r="M3435" s="7">
        <v>45491.0</v>
      </c>
      <c r="N3435" s="4" t="s">
        <v>39</v>
      </c>
    </row>
    <row r="3436" ht="19.5" customHeight="1">
      <c r="A3436" s="8">
        <v>3434.0</v>
      </c>
      <c r="B3436" s="4" t="str">
        <f t="shared" si="1"/>
        <v>8245994618</v>
      </c>
      <c r="C3436" s="9" t="s">
        <v>7072</v>
      </c>
      <c r="D3436" s="10">
        <v>34730.0</v>
      </c>
      <c r="E3436" s="11" t="s">
        <v>15</v>
      </c>
      <c r="F3436" s="5" t="s">
        <v>7073</v>
      </c>
      <c r="G3436" s="11" t="s">
        <v>71</v>
      </c>
      <c r="H3436" s="11" t="s">
        <v>149</v>
      </c>
      <c r="I3436" s="11" t="s">
        <v>28</v>
      </c>
      <c r="J3436" s="11" t="s">
        <v>87</v>
      </c>
      <c r="K3436" s="4" t="str">
        <f t="shared" si="2"/>
        <v>Rua NPAVBBUHWGJUWMD, nº 48562882, bairro CQAJYCTNGT</v>
      </c>
      <c r="L3436" s="4" t="str">
        <f t="shared" si="3"/>
        <v>(84) 962536059</v>
      </c>
      <c r="M3436" s="12">
        <v>45215.0</v>
      </c>
      <c r="N3436" s="11" t="s">
        <v>21</v>
      </c>
    </row>
    <row r="3437" ht="19.5" customHeight="1">
      <c r="A3437" s="3">
        <v>3435.0</v>
      </c>
      <c r="B3437" s="4" t="str">
        <f t="shared" si="1"/>
        <v>6117058424</v>
      </c>
      <c r="C3437" s="9" t="s">
        <v>7074</v>
      </c>
      <c r="D3437" s="6">
        <v>34621.0</v>
      </c>
      <c r="E3437" s="4" t="s">
        <v>15</v>
      </c>
      <c r="F3437" s="5" t="s">
        <v>7075</v>
      </c>
      <c r="G3437" s="4" t="s">
        <v>17</v>
      </c>
      <c r="H3437" s="4" t="s">
        <v>18</v>
      </c>
      <c r="I3437" s="4" t="s">
        <v>67</v>
      </c>
      <c r="J3437" s="4" t="s">
        <v>121</v>
      </c>
      <c r="K3437" s="4" t="str">
        <f t="shared" si="2"/>
        <v>Rua DCJJEVFVMXYBTQF, nº 89478136, bairro ARMWLPWYLQ</v>
      </c>
      <c r="L3437" s="4" t="str">
        <f t="shared" si="3"/>
        <v>(84) 919929712</v>
      </c>
      <c r="M3437" s="7">
        <v>44329.0</v>
      </c>
      <c r="N3437" s="4" t="s">
        <v>21</v>
      </c>
    </row>
    <row r="3438" ht="14.25" customHeight="1">
      <c r="A3438" s="8">
        <v>3436.0</v>
      </c>
      <c r="B3438" s="4" t="str">
        <f t="shared" si="1"/>
        <v>6594902274</v>
      </c>
      <c r="C3438" s="5" t="s">
        <v>7076</v>
      </c>
      <c r="D3438" s="10">
        <v>36733.0</v>
      </c>
      <c r="E3438" s="11" t="s">
        <v>15</v>
      </c>
      <c r="F3438" s="5" t="s">
        <v>7077</v>
      </c>
      <c r="G3438" s="11" t="s">
        <v>17</v>
      </c>
      <c r="H3438" s="11" t="s">
        <v>18</v>
      </c>
      <c r="I3438" s="11" t="s">
        <v>19</v>
      </c>
      <c r="J3438" s="11" t="s">
        <v>190</v>
      </c>
      <c r="K3438" s="4" t="str">
        <f t="shared" si="2"/>
        <v>Rua WXQWEEGHMLDSZIH, nº 63807723, bairro XDOOSPJOTB</v>
      </c>
      <c r="L3438" s="4" t="str">
        <f t="shared" si="3"/>
        <v>(84) 905186834</v>
      </c>
      <c r="M3438" s="12">
        <v>45504.0</v>
      </c>
      <c r="N3438" s="11" t="s">
        <v>39</v>
      </c>
    </row>
    <row r="3439" ht="19.5" customHeight="1">
      <c r="A3439" s="3">
        <v>3437.0</v>
      </c>
      <c r="B3439" s="4" t="str">
        <f t="shared" si="1"/>
        <v>5619800361</v>
      </c>
      <c r="C3439" s="5" t="s">
        <v>7078</v>
      </c>
      <c r="D3439" s="6">
        <v>36686.0</v>
      </c>
      <c r="E3439" s="4" t="s">
        <v>15</v>
      </c>
      <c r="F3439" s="5" t="s">
        <v>7079</v>
      </c>
      <c r="G3439" s="4" t="s">
        <v>17</v>
      </c>
      <c r="H3439" s="4" t="s">
        <v>18</v>
      </c>
      <c r="I3439" s="4" t="s">
        <v>19</v>
      </c>
      <c r="J3439" s="4" t="s">
        <v>214</v>
      </c>
      <c r="K3439" s="4" t="str">
        <f t="shared" si="2"/>
        <v>Rua RFVDASDTCLQYUPR, nº 92809613, bairro AAILLIKDZA</v>
      </c>
      <c r="L3439" s="4" t="str">
        <f t="shared" si="3"/>
        <v>(84) 994858423</v>
      </c>
      <c r="M3439" s="7">
        <v>45232.0</v>
      </c>
      <c r="N3439" s="4" t="s">
        <v>39</v>
      </c>
    </row>
    <row r="3440" ht="19.5" customHeight="1">
      <c r="A3440" s="8">
        <v>3438.0</v>
      </c>
      <c r="B3440" s="4" t="str">
        <f t="shared" si="1"/>
        <v>9242339100</v>
      </c>
      <c r="C3440" s="9" t="s">
        <v>7080</v>
      </c>
      <c r="D3440" s="10">
        <v>34545.0</v>
      </c>
      <c r="E3440" s="11" t="s">
        <v>15</v>
      </c>
      <c r="F3440" s="5" t="s">
        <v>7081</v>
      </c>
      <c r="G3440" s="11" t="s">
        <v>17</v>
      </c>
      <c r="H3440" s="11" t="s">
        <v>18</v>
      </c>
      <c r="I3440" s="11" t="s">
        <v>19</v>
      </c>
      <c r="J3440" s="11" t="s">
        <v>38</v>
      </c>
      <c r="K3440" s="4" t="str">
        <f t="shared" si="2"/>
        <v>Rua EBLUQODIRSWFIWL, nº 10526149, bairro PQFMABFYCE</v>
      </c>
      <c r="L3440" s="4" t="str">
        <f t="shared" si="3"/>
        <v>(84) 914209889</v>
      </c>
      <c r="M3440" s="12">
        <v>45213.0</v>
      </c>
      <c r="N3440" s="11" t="s">
        <v>21</v>
      </c>
    </row>
    <row r="3441" ht="14.25" customHeight="1">
      <c r="A3441" s="3">
        <v>3439.0</v>
      </c>
      <c r="B3441" s="4" t="str">
        <f t="shared" si="1"/>
        <v>4850498198</v>
      </c>
      <c r="C3441" s="5" t="s">
        <v>7082</v>
      </c>
      <c r="D3441" s="6">
        <v>34487.0</v>
      </c>
      <c r="E3441" s="4" t="s">
        <v>15</v>
      </c>
      <c r="F3441" s="5" t="s">
        <v>7083</v>
      </c>
      <c r="G3441" s="4" t="s">
        <v>17</v>
      </c>
      <c r="H3441" s="4" t="s">
        <v>18</v>
      </c>
      <c r="I3441" s="4" t="s">
        <v>19</v>
      </c>
      <c r="J3441" s="4" t="s">
        <v>38</v>
      </c>
      <c r="K3441" s="4" t="str">
        <f t="shared" si="2"/>
        <v>Rua QRBJWZGRIUBXUNR, nº 38946042, bairro FMILBAXTTC</v>
      </c>
      <c r="L3441" s="4" t="str">
        <f t="shared" si="3"/>
        <v>(84) 998241144</v>
      </c>
      <c r="M3441" s="7">
        <v>45177.0</v>
      </c>
      <c r="N3441" s="4" t="s">
        <v>21</v>
      </c>
    </row>
    <row r="3442" ht="19.5" customHeight="1">
      <c r="A3442" s="8">
        <v>3440.0</v>
      </c>
      <c r="B3442" s="4" t="str">
        <f t="shared" si="1"/>
        <v>7313811843</v>
      </c>
      <c r="C3442" s="5" t="s">
        <v>7084</v>
      </c>
      <c r="D3442" s="10">
        <v>36053.0</v>
      </c>
      <c r="E3442" s="11" t="s">
        <v>15</v>
      </c>
      <c r="F3442" s="5" t="s">
        <v>7085</v>
      </c>
      <c r="G3442" s="11" t="s">
        <v>71</v>
      </c>
      <c r="H3442" s="11" t="s">
        <v>72</v>
      </c>
      <c r="I3442" s="11" t="s">
        <v>19</v>
      </c>
      <c r="J3442" s="11" t="s">
        <v>175</v>
      </c>
      <c r="K3442" s="4" t="str">
        <f t="shared" si="2"/>
        <v>Rua AZOAIXVYEFCCAZM, nº 76915604, bairro TEUVJDWWMM</v>
      </c>
      <c r="L3442" s="4" t="str">
        <f t="shared" si="3"/>
        <v>(84) 901837696</v>
      </c>
      <c r="M3442" s="12">
        <v>44950.0</v>
      </c>
      <c r="N3442" s="11" t="s">
        <v>21</v>
      </c>
    </row>
    <row r="3443" ht="14.25" customHeight="1">
      <c r="A3443" s="3">
        <v>3441.0</v>
      </c>
      <c r="B3443" s="4" t="str">
        <f t="shared" si="1"/>
        <v>3788728143</v>
      </c>
      <c r="C3443" s="9" t="s">
        <v>7086</v>
      </c>
      <c r="D3443" s="6">
        <v>36467.0</v>
      </c>
      <c r="E3443" s="4" t="s">
        <v>15</v>
      </c>
      <c r="F3443" s="5" t="s">
        <v>7087</v>
      </c>
      <c r="G3443" s="4" t="s">
        <v>17</v>
      </c>
      <c r="H3443" s="4" t="s">
        <v>604</v>
      </c>
      <c r="I3443" s="4" t="s">
        <v>19</v>
      </c>
      <c r="J3443" s="4" t="s">
        <v>38</v>
      </c>
      <c r="K3443" s="4" t="str">
        <f t="shared" si="2"/>
        <v>Rua FQWVHUELNHMDPZN, nº 25140860, bairro OSEHCHWUWT</v>
      </c>
      <c r="L3443" s="4" t="str">
        <f t="shared" si="3"/>
        <v>(84) 989234299</v>
      </c>
      <c r="M3443" s="7">
        <v>44413.0</v>
      </c>
      <c r="N3443" s="4" t="s">
        <v>21</v>
      </c>
    </row>
    <row r="3444" ht="19.5" customHeight="1">
      <c r="A3444" s="8">
        <v>3442.0</v>
      </c>
      <c r="B3444" s="4" t="str">
        <f t="shared" si="1"/>
        <v>6993261618</v>
      </c>
      <c r="C3444" s="5" t="s">
        <v>7088</v>
      </c>
      <c r="D3444" s="10">
        <v>35463.0</v>
      </c>
      <c r="E3444" s="11" t="s">
        <v>15</v>
      </c>
      <c r="F3444" s="5" t="s">
        <v>7089</v>
      </c>
      <c r="G3444" s="11" t="s">
        <v>71</v>
      </c>
      <c r="H3444" s="11" t="s">
        <v>76</v>
      </c>
      <c r="I3444" s="11" t="s">
        <v>19</v>
      </c>
      <c r="J3444" s="11" t="s">
        <v>29</v>
      </c>
      <c r="K3444" s="4" t="str">
        <f t="shared" si="2"/>
        <v>Rua YMYXJFIRQUCBDZC, nº 92456636, bairro TZQGGCZAKX</v>
      </c>
      <c r="L3444" s="4" t="str">
        <f t="shared" si="3"/>
        <v>(84) 919181938</v>
      </c>
      <c r="M3444" s="12"/>
      <c r="N3444" s="11" t="s">
        <v>25</v>
      </c>
    </row>
    <row r="3445" ht="19.5" customHeight="1">
      <c r="A3445" s="3">
        <v>3443.0</v>
      </c>
      <c r="B3445" s="4" t="str">
        <f t="shared" si="1"/>
        <v>4221611998</v>
      </c>
      <c r="C3445" s="5" t="s">
        <v>7090</v>
      </c>
      <c r="D3445" s="6">
        <v>33565.0</v>
      </c>
      <c r="E3445" s="4" t="s">
        <v>15</v>
      </c>
      <c r="F3445" s="5" t="s">
        <v>7091</v>
      </c>
      <c r="G3445" s="4" t="s">
        <v>17</v>
      </c>
      <c r="H3445" s="4" t="s">
        <v>18</v>
      </c>
      <c r="I3445" s="4" t="s">
        <v>19</v>
      </c>
      <c r="J3445" s="4" t="s">
        <v>44</v>
      </c>
      <c r="K3445" s="4" t="str">
        <f t="shared" si="2"/>
        <v>Rua YBWASXXHDGFZDUC, nº 24640197, bairro ILAVVJYHOU</v>
      </c>
      <c r="L3445" s="4" t="str">
        <f t="shared" si="3"/>
        <v>(84) 961467741</v>
      </c>
      <c r="M3445" s="7">
        <v>44545.0</v>
      </c>
      <c r="N3445" s="4" t="s">
        <v>21</v>
      </c>
    </row>
    <row r="3446" ht="19.5" customHeight="1">
      <c r="A3446" s="8">
        <v>3444.0</v>
      </c>
      <c r="B3446" s="4" t="str">
        <f t="shared" si="1"/>
        <v>2860485641</v>
      </c>
      <c r="C3446" s="9" t="s">
        <v>7092</v>
      </c>
      <c r="D3446" s="10">
        <v>35277.0</v>
      </c>
      <c r="E3446" s="11" t="s">
        <v>15</v>
      </c>
      <c r="F3446" s="5" t="s">
        <v>7093</v>
      </c>
      <c r="G3446" s="11" t="s">
        <v>17</v>
      </c>
      <c r="H3446" s="11" t="s">
        <v>18</v>
      </c>
      <c r="I3446" s="11" t="s">
        <v>19</v>
      </c>
      <c r="J3446" s="11" t="s">
        <v>38</v>
      </c>
      <c r="K3446" s="4" t="str">
        <f t="shared" si="2"/>
        <v>Rua YUEYUUIRHDVBHEO, nº 82402222, bairro TDZFOZRUNC</v>
      </c>
      <c r="L3446" s="4" t="str">
        <f t="shared" si="3"/>
        <v>(84) 952122011</v>
      </c>
      <c r="M3446" s="12">
        <v>44322.0</v>
      </c>
      <c r="N3446" s="11" t="s">
        <v>21</v>
      </c>
    </row>
    <row r="3447" ht="14.25" customHeight="1">
      <c r="A3447" s="3">
        <v>3445.0</v>
      </c>
      <c r="B3447" s="4" t="str">
        <f t="shared" si="1"/>
        <v>4318468193</v>
      </c>
      <c r="C3447" s="5" t="s">
        <v>7094</v>
      </c>
      <c r="D3447" s="6">
        <v>34939.0</v>
      </c>
      <c r="E3447" s="4" t="s">
        <v>15</v>
      </c>
      <c r="F3447" s="5" t="s">
        <v>7095</v>
      </c>
      <c r="G3447" s="4" t="s">
        <v>17</v>
      </c>
      <c r="H3447" s="4" t="s">
        <v>18</v>
      </c>
      <c r="I3447" s="4" t="s">
        <v>19</v>
      </c>
      <c r="J3447" s="4" t="s">
        <v>381</v>
      </c>
      <c r="K3447" s="4" t="str">
        <f t="shared" si="2"/>
        <v>Rua POHZFSPZBYDNCQJ, nº 83439011, bairro ZIAGLUUUPH</v>
      </c>
      <c r="L3447" s="4" t="str">
        <f t="shared" si="3"/>
        <v>(84) 956029359</v>
      </c>
      <c r="M3447" s="7">
        <v>44330.0</v>
      </c>
      <c r="N3447" s="4" t="s">
        <v>21</v>
      </c>
    </row>
    <row r="3448" ht="19.5" customHeight="1">
      <c r="A3448" s="8">
        <v>3446.0</v>
      </c>
      <c r="B3448" s="4" t="str">
        <f t="shared" si="1"/>
        <v>6226353941</v>
      </c>
      <c r="C3448" s="5" t="s">
        <v>7096</v>
      </c>
      <c r="D3448" s="10">
        <v>36501.0</v>
      </c>
      <c r="E3448" s="11" t="s">
        <v>15</v>
      </c>
      <c r="F3448" s="5" t="s">
        <v>7097</v>
      </c>
      <c r="G3448" s="11" t="s">
        <v>17</v>
      </c>
      <c r="H3448" s="11" t="s">
        <v>18</v>
      </c>
      <c r="I3448" s="11" t="s">
        <v>19</v>
      </c>
      <c r="J3448" s="11" t="s">
        <v>38</v>
      </c>
      <c r="K3448" s="4" t="str">
        <f t="shared" si="2"/>
        <v>Rua OZFOCYCZAYXDHRM, nº 48376131, bairro UNNYRGHZVR</v>
      </c>
      <c r="L3448" s="4" t="str">
        <f t="shared" si="3"/>
        <v>(84) 987575698</v>
      </c>
      <c r="M3448" s="12">
        <v>44315.0</v>
      </c>
      <c r="N3448" s="11" t="s">
        <v>21</v>
      </c>
    </row>
    <row r="3449" ht="19.5" customHeight="1">
      <c r="A3449" s="3">
        <v>3447.0</v>
      </c>
      <c r="B3449" s="4" t="str">
        <f t="shared" si="1"/>
        <v>8290106826</v>
      </c>
      <c r="C3449" s="9" t="s">
        <v>7098</v>
      </c>
      <c r="D3449" s="6">
        <v>34086.0</v>
      </c>
      <c r="E3449" s="4" t="s">
        <v>15</v>
      </c>
      <c r="F3449" s="5" t="s">
        <v>7099</v>
      </c>
      <c r="G3449" s="4" t="s">
        <v>17</v>
      </c>
      <c r="H3449" s="4" t="s">
        <v>18</v>
      </c>
      <c r="I3449" s="4" t="s">
        <v>19</v>
      </c>
      <c r="J3449" s="4" t="s">
        <v>38</v>
      </c>
      <c r="K3449" s="4" t="str">
        <f t="shared" si="2"/>
        <v>Rua PSALWQTVBLUZVVR, nº 68529753, bairro UAKZGQSWSN</v>
      </c>
      <c r="L3449" s="4" t="str">
        <f t="shared" si="3"/>
        <v>(84) 914784912</v>
      </c>
      <c r="M3449" s="7">
        <v>44333.0</v>
      </c>
      <c r="N3449" s="4" t="s">
        <v>21</v>
      </c>
    </row>
    <row r="3450" ht="19.5" customHeight="1">
      <c r="A3450" s="8">
        <v>3448.0</v>
      </c>
      <c r="B3450" s="4" t="str">
        <f t="shared" si="1"/>
        <v>7761219515</v>
      </c>
      <c r="C3450" s="9" t="s">
        <v>7100</v>
      </c>
      <c r="D3450" s="10">
        <v>34460.0</v>
      </c>
      <c r="E3450" s="11" t="s">
        <v>15</v>
      </c>
      <c r="F3450" s="5" t="s">
        <v>7101</v>
      </c>
      <c r="G3450" s="11" t="s">
        <v>17</v>
      </c>
      <c r="H3450" s="11" t="s">
        <v>18</v>
      </c>
      <c r="I3450" s="11" t="s">
        <v>19</v>
      </c>
      <c r="J3450" s="11" t="s">
        <v>38</v>
      </c>
      <c r="K3450" s="4" t="str">
        <f t="shared" si="2"/>
        <v>Rua ODPHGMIIMWGILRM, nº 56269638, bairro IFOIKHMYUX</v>
      </c>
      <c r="L3450" s="4" t="str">
        <f t="shared" si="3"/>
        <v>(84) 920042139</v>
      </c>
      <c r="M3450" s="12">
        <v>44754.0</v>
      </c>
      <c r="N3450" s="11" t="s">
        <v>21</v>
      </c>
    </row>
    <row r="3451" ht="19.5" customHeight="1">
      <c r="A3451" s="3">
        <v>3449.0</v>
      </c>
      <c r="B3451" s="4" t="str">
        <f t="shared" si="1"/>
        <v>1883679230</v>
      </c>
      <c r="C3451" s="5" t="s">
        <v>7102</v>
      </c>
      <c r="D3451" s="6">
        <v>36584.0</v>
      </c>
      <c r="E3451" s="4" t="s">
        <v>15</v>
      </c>
      <c r="F3451" s="5" t="s">
        <v>7103</v>
      </c>
      <c r="G3451" s="4" t="s">
        <v>71</v>
      </c>
      <c r="H3451" s="4" t="s">
        <v>2363</v>
      </c>
      <c r="I3451" s="4" t="s">
        <v>51</v>
      </c>
      <c r="J3451" s="4" t="s">
        <v>746</v>
      </c>
      <c r="K3451" s="4" t="str">
        <f t="shared" si="2"/>
        <v>Rua YYCCDTAPETSGTKQ, nº 15654091, bairro UGSJICNZUT</v>
      </c>
      <c r="L3451" s="4" t="str">
        <f t="shared" si="3"/>
        <v>(84) 981260163</v>
      </c>
      <c r="M3451" s="7">
        <v>44638.0</v>
      </c>
      <c r="N3451" s="4" t="s">
        <v>21</v>
      </c>
    </row>
    <row r="3452" ht="27.0" customHeight="1">
      <c r="A3452" s="8">
        <v>3450.0</v>
      </c>
      <c r="B3452" s="4" t="str">
        <f t="shared" si="1"/>
        <v>3094333330</v>
      </c>
      <c r="C3452" s="5" t="s">
        <v>7104</v>
      </c>
      <c r="D3452" s="10">
        <v>37769.0</v>
      </c>
      <c r="E3452" s="11" t="s">
        <v>15</v>
      </c>
      <c r="F3452" s="5" t="s">
        <v>7105</v>
      </c>
      <c r="G3452" s="11" t="s">
        <v>71</v>
      </c>
      <c r="H3452" s="11" t="s">
        <v>600</v>
      </c>
      <c r="I3452" s="11" t="s">
        <v>19</v>
      </c>
      <c r="J3452" s="11"/>
      <c r="K3452" s="4" t="str">
        <f t="shared" si="2"/>
        <v>Rua FSMKTKROQMKMZPK, nº 21346511, bairro GQDBYHGRIG</v>
      </c>
      <c r="L3452" s="4" t="str">
        <f t="shared" si="3"/>
        <v>(84) 908540465</v>
      </c>
      <c r="M3452" s="12"/>
      <c r="N3452" s="11" t="s">
        <v>25</v>
      </c>
    </row>
    <row r="3453" ht="19.5" customHeight="1">
      <c r="A3453" s="3">
        <v>3451.0</v>
      </c>
      <c r="B3453" s="4" t="str">
        <f t="shared" si="1"/>
        <v>5571524240</v>
      </c>
      <c r="C3453" s="9" t="s">
        <v>7106</v>
      </c>
      <c r="D3453" s="6">
        <v>32480.0</v>
      </c>
      <c r="E3453" s="4" t="s">
        <v>15</v>
      </c>
      <c r="F3453" s="5" t="s">
        <v>7107</v>
      </c>
      <c r="G3453" s="4" t="s">
        <v>71</v>
      </c>
      <c r="H3453" s="4" t="s">
        <v>139</v>
      </c>
      <c r="I3453" s="4" t="s">
        <v>51</v>
      </c>
      <c r="J3453" s="4" t="s">
        <v>2124</v>
      </c>
      <c r="K3453" s="4" t="str">
        <f t="shared" si="2"/>
        <v>Rua RDCCIFFILDYQMVG, nº 29695222, bairro JDJCFJFGLA</v>
      </c>
      <c r="L3453" s="4" t="str">
        <f t="shared" si="3"/>
        <v>(84) 977871890</v>
      </c>
      <c r="M3453" s="7">
        <v>44762.0</v>
      </c>
      <c r="N3453" s="4" t="s">
        <v>21</v>
      </c>
    </row>
    <row r="3454" ht="27.0" customHeight="1">
      <c r="A3454" s="8">
        <v>3452.0</v>
      </c>
      <c r="B3454" s="4" t="str">
        <f t="shared" si="1"/>
        <v>9636187348</v>
      </c>
      <c r="C3454" s="5" t="s">
        <v>7108</v>
      </c>
      <c r="D3454" s="10">
        <v>36038.0</v>
      </c>
      <c r="E3454" s="11" t="s">
        <v>15</v>
      </c>
      <c r="F3454" s="5" t="s">
        <v>7109</v>
      </c>
      <c r="G3454" s="11" t="s">
        <v>17</v>
      </c>
      <c r="H3454" s="11" t="s">
        <v>18</v>
      </c>
      <c r="I3454" s="11" t="s">
        <v>19</v>
      </c>
      <c r="J3454" s="11" t="s">
        <v>175</v>
      </c>
      <c r="K3454" s="4" t="str">
        <f t="shared" si="2"/>
        <v>Rua GDLDTWBQYCJZODD, nº 64499497, bairro OTTFSSFWAQ</v>
      </c>
      <c r="L3454" s="4" t="str">
        <f t="shared" si="3"/>
        <v>(84) 950200396</v>
      </c>
      <c r="M3454" s="12">
        <v>44730.0</v>
      </c>
      <c r="N3454" s="11" t="s">
        <v>21</v>
      </c>
    </row>
    <row r="3455" ht="19.5" customHeight="1">
      <c r="A3455" s="3">
        <v>3453.0</v>
      </c>
      <c r="B3455" s="4" t="str">
        <f t="shared" si="1"/>
        <v>8310939932</v>
      </c>
      <c r="C3455" s="5" t="s">
        <v>7110</v>
      </c>
      <c r="D3455" s="6">
        <v>36886.0</v>
      </c>
      <c r="E3455" s="4" t="s">
        <v>15</v>
      </c>
      <c r="F3455" s="5" t="s">
        <v>7111</v>
      </c>
      <c r="G3455" s="4" t="s">
        <v>17</v>
      </c>
      <c r="H3455" s="4" t="s">
        <v>18</v>
      </c>
      <c r="I3455" s="4" t="s">
        <v>19</v>
      </c>
      <c r="J3455" s="4"/>
      <c r="K3455" s="4" t="str">
        <f t="shared" si="2"/>
        <v>Rua UDBQUIZFKHGLGOH, nº 86287723, bairro WCMDAQBHQL</v>
      </c>
      <c r="L3455" s="4" t="str">
        <f t="shared" si="3"/>
        <v>(84) 982443019</v>
      </c>
      <c r="M3455" s="7">
        <v>45182.0</v>
      </c>
      <c r="N3455" s="4" t="s">
        <v>21</v>
      </c>
    </row>
    <row r="3456" ht="14.25" customHeight="1">
      <c r="A3456" s="8">
        <v>3454.0</v>
      </c>
      <c r="B3456" s="4" t="str">
        <f t="shared" si="1"/>
        <v>4130793316</v>
      </c>
      <c r="C3456" s="9" t="s">
        <v>7112</v>
      </c>
      <c r="D3456" s="10">
        <v>35974.0</v>
      </c>
      <c r="E3456" s="11" t="s">
        <v>15</v>
      </c>
      <c r="F3456" s="5" t="s">
        <v>7113</v>
      </c>
      <c r="G3456" s="11" t="s">
        <v>17</v>
      </c>
      <c r="H3456" s="11" t="s">
        <v>18</v>
      </c>
      <c r="I3456" s="11" t="s">
        <v>51</v>
      </c>
      <c r="J3456" s="11" t="s">
        <v>746</v>
      </c>
      <c r="K3456" s="4" t="str">
        <f t="shared" si="2"/>
        <v>Rua SARPUXNPXYJXQDY, nº 42947142, bairro PCKLOZJFAZ</v>
      </c>
      <c r="L3456" s="4" t="str">
        <f t="shared" si="3"/>
        <v>(84) 942875582</v>
      </c>
      <c r="M3456" s="12">
        <v>44895.0</v>
      </c>
      <c r="N3456" s="11" t="s">
        <v>21</v>
      </c>
    </row>
    <row r="3457" ht="19.5" customHeight="1">
      <c r="A3457" s="3">
        <v>3455.0</v>
      </c>
      <c r="B3457" s="4" t="str">
        <f t="shared" si="1"/>
        <v>4553304656</v>
      </c>
      <c r="C3457" s="5" t="s">
        <v>7114</v>
      </c>
      <c r="D3457" s="6">
        <v>34559.0</v>
      </c>
      <c r="E3457" s="4" t="s">
        <v>15</v>
      </c>
      <c r="F3457" s="5" t="s">
        <v>7115</v>
      </c>
      <c r="G3457" s="4" t="s">
        <v>71</v>
      </c>
      <c r="H3457" s="4" t="s">
        <v>72</v>
      </c>
      <c r="I3457" s="4" t="s">
        <v>19</v>
      </c>
      <c r="J3457" s="4" t="s">
        <v>175</v>
      </c>
      <c r="K3457" s="4" t="str">
        <f t="shared" si="2"/>
        <v>Rua AFOWTPOJHLSCOJK, nº 18973875, bairro KZJHMZTNLM</v>
      </c>
      <c r="L3457" s="4" t="str">
        <f t="shared" si="3"/>
        <v>(84) 922288112</v>
      </c>
      <c r="M3457" s="7">
        <v>44427.0</v>
      </c>
      <c r="N3457" s="4" t="s">
        <v>21</v>
      </c>
    </row>
    <row r="3458" ht="19.5" customHeight="1">
      <c r="A3458" s="8">
        <v>3456.0</v>
      </c>
      <c r="B3458" s="4" t="str">
        <f t="shared" si="1"/>
        <v>6448343646</v>
      </c>
      <c r="C3458" s="5" t="s">
        <v>7116</v>
      </c>
      <c r="D3458" s="10">
        <v>37545.0</v>
      </c>
      <c r="E3458" s="11" t="s">
        <v>15</v>
      </c>
      <c r="F3458" s="5" t="s">
        <v>7117</v>
      </c>
      <c r="G3458" s="11" t="s">
        <v>71</v>
      </c>
      <c r="H3458" s="11" t="s">
        <v>72</v>
      </c>
      <c r="I3458" s="11" t="s">
        <v>19</v>
      </c>
      <c r="J3458" s="11" t="s">
        <v>951</v>
      </c>
      <c r="K3458" s="4" t="str">
        <f t="shared" si="2"/>
        <v>Rua MCWYGVHPSDIVUUG, nº 13318074, bairro FJBJJXFXAU</v>
      </c>
      <c r="L3458" s="4" t="str">
        <f t="shared" si="3"/>
        <v>(84) 919641381</v>
      </c>
      <c r="M3458" s="12">
        <v>44908.0</v>
      </c>
      <c r="N3458" s="11" t="s">
        <v>21</v>
      </c>
    </row>
    <row r="3459" ht="19.5" customHeight="1">
      <c r="A3459" s="3">
        <v>3457.0</v>
      </c>
      <c r="B3459" s="4" t="str">
        <f t="shared" si="1"/>
        <v>5340696262</v>
      </c>
      <c r="C3459" s="9" t="s">
        <v>7118</v>
      </c>
      <c r="D3459" s="6">
        <v>31374.0</v>
      </c>
      <c r="E3459" s="4" t="s">
        <v>15</v>
      </c>
      <c r="F3459" s="5" t="s">
        <v>7119</v>
      </c>
      <c r="G3459" s="4" t="s">
        <v>17</v>
      </c>
      <c r="H3459" s="4" t="s">
        <v>18</v>
      </c>
      <c r="I3459" s="4" t="s">
        <v>19</v>
      </c>
      <c r="J3459" s="4" t="s">
        <v>6054</v>
      </c>
      <c r="K3459" s="4" t="str">
        <f t="shared" si="2"/>
        <v>Rua KOBKZULCHBRSAPS, nº 72299818, bairro YGLTDKCVJV</v>
      </c>
      <c r="L3459" s="4" t="str">
        <f t="shared" si="3"/>
        <v>(84) 962134650</v>
      </c>
      <c r="M3459" s="7">
        <v>44314.0</v>
      </c>
      <c r="N3459" s="4" t="s">
        <v>21</v>
      </c>
    </row>
    <row r="3460" ht="19.5" customHeight="1">
      <c r="A3460" s="8">
        <v>3458.0</v>
      </c>
      <c r="B3460" s="4" t="str">
        <f t="shared" si="1"/>
        <v>5775998531</v>
      </c>
      <c r="C3460" s="5" t="s">
        <v>7120</v>
      </c>
      <c r="D3460" s="10">
        <v>37303.0</v>
      </c>
      <c r="E3460" s="11" t="s">
        <v>15</v>
      </c>
      <c r="F3460" s="5" t="s">
        <v>7121</v>
      </c>
      <c r="G3460" s="11" t="s">
        <v>17</v>
      </c>
      <c r="H3460" s="11" t="s">
        <v>18</v>
      </c>
      <c r="I3460" s="11" t="s">
        <v>19</v>
      </c>
      <c r="J3460" s="11" t="s">
        <v>44</v>
      </c>
      <c r="K3460" s="4" t="str">
        <f t="shared" si="2"/>
        <v>Rua FDOHZFMLTUIOVGK, nº 85040478, bairro HQCUPCSMLF</v>
      </c>
      <c r="L3460" s="4" t="str">
        <f t="shared" si="3"/>
        <v>(84) 952612727</v>
      </c>
      <c r="M3460" s="12">
        <v>44964.0</v>
      </c>
      <c r="N3460" s="11" t="s">
        <v>21</v>
      </c>
    </row>
    <row r="3461" ht="19.5" customHeight="1">
      <c r="A3461" s="3">
        <v>3459.0</v>
      </c>
      <c r="B3461" s="4" t="str">
        <f t="shared" si="1"/>
        <v>9374407307</v>
      </c>
      <c r="C3461" s="5" t="s">
        <v>7122</v>
      </c>
      <c r="D3461" s="6">
        <v>31821.0</v>
      </c>
      <c r="E3461" s="4" t="s">
        <v>15</v>
      </c>
      <c r="F3461" s="5" t="s">
        <v>7123</v>
      </c>
      <c r="G3461" s="4" t="s">
        <v>17</v>
      </c>
      <c r="H3461" s="4" t="s">
        <v>18</v>
      </c>
      <c r="I3461" s="4" t="s">
        <v>19</v>
      </c>
      <c r="J3461" s="4" t="s">
        <v>38</v>
      </c>
      <c r="K3461" s="4" t="str">
        <f t="shared" si="2"/>
        <v>Rua NEWSXMWYACJGZMY, nº 47621862, bairro VVJHDWNPFZ</v>
      </c>
      <c r="L3461" s="4" t="str">
        <f t="shared" si="3"/>
        <v>(84) 901991277</v>
      </c>
      <c r="M3461" s="7">
        <v>44763.0</v>
      </c>
      <c r="N3461" s="4" t="s">
        <v>21</v>
      </c>
    </row>
    <row r="3462" ht="19.5" customHeight="1">
      <c r="A3462" s="8">
        <v>3460.0</v>
      </c>
      <c r="B3462" s="4" t="str">
        <f t="shared" si="1"/>
        <v>5629328844</v>
      </c>
      <c r="C3462" s="9" t="s">
        <v>7124</v>
      </c>
      <c r="D3462" s="10">
        <v>35765.0</v>
      </c>
      <c r="E3462" s="11" t="s">
        <v>15</v>
      </c>
      <c r="F3462" s="5" t="s">
        <v>7125</v>
      </c>
      <c r="G3462" s="11" t="s">
        <v>17</v>
      </c>
      <c r="H3462" s="11" t="s">
        <v>18</v>
      </c>
      <c r="I3462" s="11" t="s">
        <v>19</v>
      </c>
      <c r="J3462" s="11" t="s">
        <v>38</v>
      </c>
      <c r="K3462" s="4" t="str">
        <f t="shared" si="2"/>
        <v>Rua JYKUQPAMSOBWUHG, nº 67237820, bairro MPXKVTHLZH</v>
      </c>
      <c r="L3462" s="4" t="str">
        <f t="shared" si="3"/>
        <v>(84) 912194621</v>
      </c>
      <c r="M3462" s="12">
        <v>44319.0</v>
      </c>
      <c r="N3462" s="11" t="s">
        <v>21</v>
      </c>
    </row>
    <row r="3463" ht="19.5" customHeight="1">
      <c r="A3463" s="3">
        <v>3461.0</v>
      </c>
      <c r="B3463" s="4" t="str">
        <f t="shared" si="1"/>
        <v>8603987494</v>
      </c>
      <c r="C3463" s="9" t="s">
        <v>7126</v>
      </c>
      <c r="D3463" s="6">
        <v>34522.0</v>
      </c>
      <c r="E3463" s="4" t="s">
        <v>15</v>
      </c>
      <c r="F3463" s="5" t="s">
        <v>7127</v>
      </c>
      <c r="G3463" s="4" t="s">
        <v>17</v>
      </c>
      <c r="H3463" s="4" t="s">
        <v>18</v>
      </c>
      <c r="I3463" s="4" t="s">
        <v>51</v>
      </c>
      <c r="J3463" s="4" t="s">
        <v>52</v>
      </c>
      <c r="K3463" s="4" t="str">
        <f t="shared" si="2"/>
        <v>Rua EQRZIXFXCYAQKTB, nº 75082759, bairro HANZVQFLWF</v>
      </c>
      <c r="L3463" s="4" t="str">
        <f t="shared" si="3"/>
        <v>(84) 924836946</v>
      </c>
      <c r="M3463" s="7">
        <v>44487.0</v>
      </c>
      <c r="N3463" s="4" t="s">
        <v>21</v>
      </c>
    </row>
    <row r="3464" ht="14.25" customHeight="1">
      <c r="A3464" s="8">
        <v>3462.0</v>
      </c>
      <c r="B3464" s="4" t="str">
        <f t="shared" si="1"/>
        <v>9290989760</v>
      </c>
      <c r="C3464" s="5" t="s">
        <v>7128</v>
      </c>
      <c r="D3464" s="10">
        <v>35648.0</v>
      </c>
      <c r="E3464" s="11" t="s">
        <v>15</v>
      </c>
      <c r="F3464" s="5" t="s">
        <v>7129</v>
      </c>
      <c r="G3464" s="11" t="s">
        <v>17</v>
      </c>
      <c r="H3464" s="11" t="s">
        <v>18</v>
      </c>
      <c r="I3464" s="11" t="s">
        <v>19</v>
      </c>
      <c r="J3464" s="11"/>
      <c r="K3464" s="4" t="str">
        <f t="shared" si="2"/>
        <v>Rua ITIUAODNHUQVNUI, nº 22927440, bairro OSZROWMEGV</v>
      </c>
      <c r="L3464" s="4" t="str">
        <f t="shared" si="3"/>
        <v>(84) 995989431</v>
      </c>
      <c r="M3464" s="12"/>
      <c r="N3464" s="11" t="s">
        <v>25</v>
      </c>
    </row>
    <row r="3465" ht="19.5" customHeight="1">
      <c r="A3465" s="3">
        <v>3463.0</v>
      </c>
      <c r="B3465" s="4" t="str">
        <f t="shared" si="1"/>
        <v>3352234060</v>
      </c>
      <c r="C3465" s="5" t="s">
        <v>7130</v>
      </c>
      <c r="D3465" s="6">
        <v>33450.0</v>
      </c>
      <c r="E3465" s="4" t="s">
        <v>15</v>
      </c>
      <c r="F3465" s="5" t="s">
        <v>7131</v>
      </c>
      <c r="G3465" s="4" t="s">
        <v>17</v>
      </c>
      <c r="H3465" s="4" t="s">
        <v>18</v>
      </c>
      <c r="I3465" s="4" t="s">
        <v>19</v>
      </c>
      <c r="J3465" s="4" t="s">
        <v>38</v>
      </c>
      <c r="K3465" s="4" t="str">
        <f t="shared" si="2"/>
        <v>Rua GMIINQIEJPCUQCN, nº 52219615, bairro OWNFVHZQXB</v>
      </c>
      <c r="L3465" s="4" t="str">
        <f t="shared" si="3"/>
        <v>(84) 951548428</v>
      </c>
      <c r="M3465" s="7">
        <v>44319.0</v>
      </c>
      <c r="N3465" s="4" t="s">
        <v>21</v>
      </c>
    </row>
    <row r="3466" ht="19.5" customHeight="1">
      <c r="A3466" s="8">
        <v>3464.0</v>
      </c>
      <c r="B3466" s="4" t="str">
        <f t="shared" si="1"/>
        <v>2266369773</v>
      </c>
      <c r="C3466" s="9" t="s">
        <v>7132</v>
      </c>
      <c r="D3466" s="10">
        <v>35628.0</v>
      </c>
      <c r="E3466" s="11" t="s">
        <v>15</v>
      </c>
      <c r="F3466" s="5" t="s">
        <v>7133</v>
      </c>
      <c r="G3466" s="11" t="s">
        <v>71</v>
      </c>
      <c r="H3466" s="11" t="s">
        <v>149</v>
      </c>
      <c r="I3466" s="11" t="s">
        <v>19</v>
      </c>
      <c r="J3466" s="11"/>
      <c r="K3466" s="4" t="str">
        <f t="shared" si="2"/>
        <v>Rua KYYRUBIMCDBZFHF, nº 70226965, bairro DBGANDNYIK</v>
      </c>
      <c r="L3466" s="4" t="str">
        <f t="shared" si="3"/>
        <v>(84) 994776150</v>
      </c>
      <c r="M3466" s="12"/>
      <c r="N3466" s="11" t="s">
        <v>25</v>
      </c>
    </row>
    <row r="3467" ht="19.5" customHeight="1">
      <c r="A3467" s="3">
        <v>3465.0</v>
      </c>
      <c r="B3467" s="4" t="str">
        <f t="shared" si="1"/>
        <v>3148578520</v>
      </c>
      <c r="C3467" s="5" t="s">
        <v>7134</v>
      </c>
      <c r="D3467" s="6">
        <v>35057.0</v>
      </c>
      <c r="E3467" s="4" t="s">
        <v>15</v>
      </c>
      <c r="F3467" s="5" t="s">
        <v>7135</v>
      </c>
      <c r="G3467" s="4" t="s">
        <v>17</v>
      </c>
      <c r="H3467" s="4" t="s">
        <v>18</v>
      </c>
      <c r="I3467" s="4" t="s">
        <v>19</v>
      </c>
      <c r="J3467" s="4" t="s">
        <v>38</v>
      </c>
      <c r="K3467" s="4" t="str">
        <f t="shared" si="2"/>
        <v>Rua EUXHBHECHLFJTYQ, nº 26979676, bairro ELANBJHVRF</v>
      </c>
      <c r="L3467" s="4" t="str">
        <f t="shared" si="3"/>
        <v>(84) 914483286</v>
      </c>
      <c r="M3467" s="7">
        <v>44792.0</v>
      </c>
      <c r="N3467" s="4" t="s">
        <v>21</v>
      </c>
    </row>
    <row r="3468" ht="27.0" customHeight="1">
      <c r="A3468" s="8">
        <v>3466.0</v>
      </c>
      <c r="B3468" s="4" t="str">
        <f t="shared" si="1"/>
        <v>2836274606</v>
      </c>
      <c r="C3468" s="5" t="s">
        <v>7136</v>
      </c>
      <c r="D3468" s="10">
        <v>35211.0</v>
      </c>
      <c r="E3468" s="11" t="s">
        <v>23</v>
      </c>
      <c r="F3468" s="5" t="s">
        <v>7137</v>
      </c>
      <c r="G3468" s="11" t="s">
        <v>17</v>
      </c>
      <c r="H3468" s="11" t="s">
        <v>18</v>
      </c>
      <c r="I3468" s="11" t="s">
        <v>19</v>
      </c>
      <c r="J3468" s="11" t="s">
        <v>250</v>
      </c>
      <c r="K3468" s="4" t="str">
        <f t="shared" si="2"/>
        <v>Rua IXVRJTZTGXBCGHZ, nº 61494119, bairro ABPQCDEPUN</v>
      </c>
      <c r="L3468" s="4" t="str">
        <f t="shared" si="3"/>
        <v>(84) 972204137</v>
      </c>
      <c r="M3468" s="12">
        <v>45195.0</v>
      </c>
      <c r="N3468" s="11" t="s">
        <v>21</v>
      </c>
    </row>
    <row r="3469" ht="19.5" customHeight="1">
      <c r="A3469" s="3">
        <v>3467.0</v>
      </c>
      <c r="B3469" s="4" t="str">
        <f t="shared" si="1"/>
        <v>5131420405</v>
      </c>
      <c r="C3469" s="9" t="s">
        <v>7138</v>
      </c>
      <c r="D3469" s="6">
        <v>35156.0</v>
      </c>
      <c r="E3469" s="4" t="s">
        <v>15</v>
      </c>
      <c r="F3469" s="5" t="s">
        <v>7139</v>
      </c>
      <c r="G3469" s="4" t="s">
        <v>17</v>
      </c>
      <c r="H3469" s="4" t="s">
        <v>18</v>
      </c>
      <c r="I3469" s="4" t="s">
        <v>19</v>
      </c>
      <c r="J3469" s="4" t="s">
        <v>38</v>
      </c>
      <c r="K3469" s="4" t="str">
        <f t="shared" si="2"/>
        <v>Rua CPTVRHEUPQOEKSU, nº 20547100, bairro FXBXYWPAMT</v>
      </c>
      <c r="L3469" s="4" t="str">
        <f t="shared" si="3"/>
        <v>(84) 952079757</v>
      </c>
      <c r="M3469" s="7">
        <v>44324.0</v>
      </c>
      <c r="N3469" s="4" t="s">
        <v>21</v>
      </c>
    </row>
    <row r="3470" ht="19.5" customHeight="1">
      <c r="A3470" s="8">
        <v>3468.0</v>
      </c>
      <c r="B3470" s="4" t="str">
        <f t="shared" si="1"/>
        <v>3570296841</v>
      </c>
      <c r="C3470" s="5" t="s">
        <v>7140</v>
      </c>
      <c r="D3470" s="10">
        <v>35538.0</v>
      </c>
      <c r="E3470" s="11" t="s">
        <v>15</v>
      </c>
      <c r="F3470" s="5" t="s">
        <v>7141</v>
      </c>
      <c r="G3470" s="11" t="s">
        <v>71</v>
      </c>
      <c r="H3470" s="11" t="s">
        <v>139</v>
      </c>
      <c r="I3470" s="11" t="s">
        <v>51</v>
      </c>
      <c r="J3470" s="11" t="s">
        <v>1450</v>
      </c>
      <c r="K3470" s="4" t="str">
        <f t="shared" si="2"/>
        <v>Rua ZHAIVBPSFRDLKOA, nº 17858719, bairro MFAJSVRVMG</v>
      </c>
      <c r="L3470" s="4" t="str">
        <f t="shared" si="3"/>
        <v>(84) 901377206</v>
      </c>
      <c r="M3470" s="12">
        <v>44904.0</v>
      </c>
      <c r="N3470" s="11" t="s">
        <v>21</v>
      </c>
    </row>
    <row r="3471" ht="19.5" customHeight="1">
      <c r="A3471" s="3">
        <v>3469.0</v>
      </c>
      <c r="B3471" s="4" t="str">
        <f t="shared" si="1"/>
        <v>8143067167</v>
      </c>
      <c r="C3471" s="5" t="s">
        <v>7142</v>
      </c>
      <c r="D3471" s="6">
        <v>32556.0</v>
      </c>
      <c r="E3471" s="4" t="s">
        <v>15</v>
      </c>
      <c r="F3471" s="5" t="s">
        <v>7143</v>
      </c>
      <c r="G3471" s="4" t="s">
        <v>17</v>
      </c>
      <c r="H3471" s="4" t="s">
        <v>18</v>
      </c>
      <c r="I3471" s="4" t="s">
        <v>19</v>
      </c>
      <c r="J3471" s="4" t="s">
        <v>936</v>
      </c>
      <c r="K3471" s="4" t="str">
        <f t="shared" si="2"/>
        <v>Rua KLFUIXRYYYJSXGA, nº 13323315, bairro JHLLNMETXZ</v>
      </c>
      <c r="L3471" s="4" t="str">
        <f t="shared" si="3"/>
        <v>(84) 938024565</v>
      </c>
      <c r="M3471" s="7">
        <v>44331.0</v>
      </c>
      <c r="N3471" s="4" t="s">
        <v>21</v>
      </c>
    </row>
    <row r="3472" ht="19.5" customHeight="1">
      <c r="A3472" s="8">
        <v>3470.0</v>
      </c>
      <c r="B3472" s="4" t="str">
        <f t="shared" si="1"/>
        <v>6855637736</v>
      </c>
      <c r="C3472" s="9" t="s">
        <v>7144</v>
      </c>
      <c r="D3472" s="10">
        <v>33752.0</v>
      </c>
      <c r="E3472" s="11" t="s">
        <v>15</v>
      </c>
      <c r="F3472" s="5" t="s">
        <v>7145</v>
      </c>
      <c r="G3472" s="11" t="s">
        <v>17</v>
      </c>
      <c r="H3472" s="11" t="s">
        <v>18</v>
      </c>
      <c r="I3472" s="11" t="s">
        <v>19</v>
      </c>
      <c r="J3472" s="11" t="s">
        <v>38</v>
      </c>
      <c r="K3472" s="4" t="str">
        <f t="shared" si="2"/>
        <v>Rua HJVXKUMSZAZVYUU, nº 38451385, bairro VUGDLAKNUG</v>
      </c>
      <c r="L3472" s="4" t="str">
        <f t="shared" si="3"/>
        <v>(84) 921925035</v>
      </c>
      <c r="M3472" s="12">
        <v>44292.0</v>
      </c>
      <c r="N3472" s="11" t="s">
        <v>21</v>
      </c>
    </row>
    <row r="3473" ht="19.5" customHeight="1">
      <c r="A3473" s="3">
        <v>3471.0</v>
      </c>
      <c r="B3473" s="4" t="str">
        <f t="shared" si="1"/>
        <v>1976134411</v>
      </c>
      <c r="C3473" s="5" t="s">
        <v>7146</v>
      </c>
      <c r="D3473" s="6">
        <v>34448.0</v>
      </c>
      <c r="E3473" s="4" t="s">
        <v>15</v>
      </c>
      <c r="F3473" s="5" t="s">
        <v>7147</v>
      </c>
      <c r="G3473" s="4" t="s">
        <v>71</v>
      </c>
      <c r="H3473" s="4" t="s">
        <v>18</v>
      </c>
      <c r="I3473" s="4" t="s">
        <v>19</v>
      </c>
      <c r="J3473" s="4" t="s">
        <v>44</v>
      </c>
      <c r="K3473" s="4" t="str">
        <f t="shared" si="2"/>
        <v>Rua DZQGAOJZSCPNVEP, nº 55655487, bairro BZRQFLMHCG</v>
      </c>
      <c r="L3473" s="4" t="str">
        <f t="shared" si="3"/>
        <v>(84) 981088082</v>
      </c>
      <c r="M3473" s="7">
        <v>44495.0</v>
      </c>
      <c r="N3473" s="4" t="s">
        <v>21</v>
      </c>
    </row>
    <row r="3474" ht="19.5" customHeight="1">
      <c r="A3474" s="8">
        <v>3472.0</v>
      </c>
      <c r="B3474" s="4" t="str">
        <f t="shared" si="1"/>
        <v>6787185802</v>
      </c>
      <c r="C3474" s="5" t="s">
        <v>7148</v>
      </c>
      <c r="D3474" s="10">
        <v>36067.0</v>
      </c>
      <c r="E3474" s="11" t="s">
        <v>15</v>
      </c>
      <c r="F3474" s="5" t="s">
        <v>7149</v>
      </c>
      <c r="G3474" s="11" t="s">
        <v>17</v>
      </c>
      <c r="H3474" s="11" t="s">
        <v>18</v>
      </c>
      <c r="I3474" s="11" t="s">
        <v>19</v>
      </c>
      <c r="J3474" s="11" t="s">
        <v>746</v>
      </c>
      <c r="K3474" s="4" t="str">
        <f t="shared" si="2"/>
        <v>Rua HSYLZRCWORBOJWE, nº 50791660, bairro QXFQVPNVRX</v>
      </c>
      <c r="L3474" s="4" t="str">
        <f t="shared" si="3"/>
        <v>(84) 972362677</v>
      </c>
      <c r="M3474" s="12">
        <v>44701.0</v>
      </c>
      <c r="N3474" s="11" t="s">
        <v>21</v>
      </c>
    </row>
    <row r="3475" ht="19.5" customHeight="1">
      <c r="A3475" s="3">
        <v>3473.0</v>
      </c>
      <c r="B3475" s="4" t="str">
        <f t="shared" si="1"/>
        <v>7837733023</v>
      </c>
      <c r="C3475" s="9" t="s">
        <v>7150</v>
      </c>
      <c r="D3475" s="6">
        <v>36751.0</v>
      </c>
      <c r="E3475" s="4" t="s">
        <v>15</v>
      </c>
      <c r="F3475" s="5" t="s">
        <v>7151</v>
      </c>
      <c r="G3475" s="4" t="s">
        <v>17</v>
      </c>
      <c r="H3475" s="4" t="s">
        <v>18</v>
      </c>
      <c r="I3475" s="4" t="s">
        <v>19</v>
      </c>
      <c r="J3475" s="4" t="s">
        <v>38</v>
      </c>
      <c r="K3475" s="4" t="str">
        <f t="shared" si="2"/>
        <v>Rua LHWOEOKRDGSRDLY, nº 43472130, bairro LEMRRWCWBD</v>
      </c>
      <c r="L3475" s="4" t="str">
        <f t="shared" si="3"/>
        <v>(84) 989558892</v>
      </c>
      <c r="M3475" s="7">
        <v>44469.0</v>
      </c>
      <c r="N3475" s="4" t="s">
        <v>21</v>
      </c>
    </row>
    <row r="3476" ht="27.0" customHeight="1">
      <c r="A3476" s="8">
        <v>3474.0</v>
      </c>
      <c r="B3476" s="4" t="str">
        <f t="shared" si="1"/>
        <v>3676112702</v>
      </c>
      <c r="C3476" s="9" t="s">
        <v>7152</v>
      </c>
      <c r="D3476" s="10">
        <v>36516.0</v>
      </c>
      <c r="E3476" s="11" t="s">
        <v>15</v>
      </c>
      <c r="F3476" s="5" t="s">
        <v>7153</v>
      </c>
      <c r="G3476" s="11" t="s">
        <v>71</v>
      </c>
      <c r="H3476" s="11" t="s">
        <v>139</v>
      </c>
      <c r="I3476" s="11" t="s">
        <v>19</v>
      </c>
      <c r="J3476" s="11" t="s">
        <v>175</v>
      </c>
      <c r="K3476" s="4" t="str">
        <f t="shared" si="2"/>
        <v>Rua WSBPUHJSVMGTJBR, nº 91268942, bairro FYXYQKKDYQ</v>
      </c>
      <c r="L3476" s="4" t="str">
        <f t="shared" si="3"/>
        <v>(84) 976732043</v>
      </c>
      <c r="M3476" s="12">
        <v>44772.0</v>
      </c>
      <c r="N3476" s="11" t="s">
        <v>39</v>
      </c>
    </row>
    <row r="3477" ht="27.0" customHeight="1">
      <c r="A3477" s="3">
        <v>3475.0</v>
      </c>
      <c r="B3477" s="4" t="str">
        <f t="shared" si="1"/>
        <v>1130836570</v>
      </c>
      <c r="C3477" s="5" t="s">
        <v>7154</v>
      </c>
      <c r="D3477" s="6">
        <v>36532.0</v>
      </c>
      <c r="E3477" s="4" t="s">
        <v>15</v>
      </c>
      <c r="F3477" s="5" t="s">
        <v>7155</v>
      </c>
      <c r="G3477" s="4" t="s">
        <v>17</v>
      </c>
      <c r="H3477" s="4" t="s">
        <v>600</v>
      </c>
      <c r="I3477" s="4" t="s">
        <v>19</v>
      </c>
      <c r="J3477" s="4"/>
      <c r="K3477" s="4" t="str">
        <f t="shared" si="2"/>
        <v>Rua TQJMFSYZELBPUWR, nº 57861778, bairro JHRUHGTGAL</v>
      </c>
      <c r="L3477" s="4" t="str">
        <f t="shared" si="3"/>
        <v>(84) 969065229</v>
      </c>
      <c r="M3477" s="7"/>
      <c r="N3477" s="4" t="s">
        <v>25</v>
      </c>
    </row>
    <row r="3478" ht="19.5" customHeight="1">
      <c r="A3478" s="8">
        <v>3476.0</v>
      </c>
      <c r="B3478" s="4" t="str">
        <f t="shared" si="1"/>
        <v>7564759884</v>
      </c>
      <c r="C3478" s="5" t="s">
        <v>7156</v>
      </c>
      <c r="D3478" s="10">
        <v>32395.0</v>
      </c>
      <c r="E3478" s="11" t="s">
        <v>15</v>
      </c>
      <c r="F3478" s="5" t="s">
        <v>7157</v>
      </c>
      <c r="G3478" s="11" t="s">
        <v>17</v>
      </c>
      <c r="H3478" s="11" t="s">
        <v>18</v>
      </c>
      <c r="I3478" s="11" t="s">
        <v>19</v>
      </c>
      <c r="J3478" s="11" t="s">
        <v>38</v>
      </c>
      <c r="K3478" s="4" t="str">
        <f t="shared" si="2"/>
        <v>Rua LWVKYSEDUAMKNMH, nº 82432864, bairro XXESPIDMPC</v>
      </c>
      <c r="L3478" s="4" t="str">
        <f t="shared" si="3"/>
        <v>(84) 954221538</v>
      </c>
      <c r="M3478" s="12">
        <v>44400.0</v>
      </c>
      <c r="N3478" s="11" t="s">
        <v>21</v>
      </c>
    </row>
    <row r="3479" ht="19.5" customHeight="1">
      <c r="A3479" s="3">
        <v>3477.0</v>
      </c>
      <c r="B3479" s="4" t="str">
        <f t="shared" si="1"/>
        <v>8467338868</v>
      </c>
      <c r="C3479" s="9" t="s">
        <v>7158</v>
      </c>
      <c r="D3479" s="6">
        <v>35196.0</v>
      </c>
      <c r="E3479" s="4" t="s">
        <v>15</v>
      </c>
      <c r="F3479" s="5" t="s">
        <v>7159</v>
      </c>
      <c r="G3479" s="4" t="s">
        <v>17</v>
      </c>
      <c r="H3479" s="4" t="s">
        <v>18</v>
      </c>
      <c r="I3479" s="4" t="s">
        <v>19</v>
      </c>
      <c r="J3479" s="4" t="s">
        <v>38</v>
      </c>
      <c r="K3479" s="4" t="str">
        <f t="shared" si="2"/>
        <v>Rua GIBXKAOSYAJABBV, nº 86820123, bairro ROZZKNCTFR</v>
      </c>
      <c r="L3479" s="4" t="str">
        <f t="shared" si="3"/>
        <v>(84) 978999769</v>
      </c>
      <c r="M3479" s="7">
        <v>44695.0</v>
      </c>
      <c r="N3479" s="4" t="s">
        <v>21</v>
      </c>
    </row>
    <row r="3480" ht="19.5" customHeight="1">
      <c r="A3480" s="8">
        <v>3478.0</v>
      </c>
      <c r="B3480" s="4" t="str">
        <f t="shared" si="1"/>
        <v>9411912171</v>
      </c>
      <c r="C3480" s="5" t="s">
        <v>7160</v>
      </c>
      <c r="D3480" s="10">
        <v>36370.0</v>
      </c>
      <c r="E3480" s="11" t="s">
        <v>15</v>
      </c>
      <c r="F3480" s="5" t="s">
        <v>7161</v>
      </c>
      <c r="G3480" s="11" t="s">
        <v>17</v>
      </c>
      <c r="H3480" s="11" t="s">
        <v>18</v>
      </c>
      <c r="I3480" s="11" t="s">
        <v>19</v>
      </c>
      <c r="J3480" s="11" t="s">
        <v>38</v>
      </c>
      <c r="K3480" s="4" t="str">
        <f t="shared" si="2"/>
        <v>Rua AVCBSHNTYCCABVT, nº 66905415, bairro YJYFCVYWMS</v>
      </c>
      <c r="L3480" s="4" t="str">
        <f t="shared" si="3"/>
        <v>(84) 903503251</v>
      </c>
      <c r="M3480" s="12">
        <v>44754.0</v>
      </c>
      <c r="N3480" s="11" t="s">
        <v>21</v>
      </c>
    </row>
    <row r="3481" ht="19.5" customHeight="1">
      <c r="A3481" s="3">
        <v>3479.0</v>
      </c>
      <c r="B3481" s="4" t="str">
        <f t="shared" si="1"/>
        <v>7234033832</v>
      </c>
      <c r="C3481" s="5" t="s">
        <v>7162</v>
      </c>
      <c r="D3481" s="6">
        <v>33168.0</v>
      </c>
      <c r="E3481" s="4" t="s">
        <v>15</v>
      </c>
      <c r="F3481" s="5" t="s">
        <v>7163</v>
      </c>
      <c r="G3481" s="4" t="s">
        <v>17</v>
      </c>
      <c r="H3481" s="4" t="s">
        <v>18</v>
      </c>
      <c r="I3481" s="4" t="s">
        <v>19</v>
      </c>
      <c r="J3481" s="4" t="s">
        <v>38</v>
      </c>
      <c r="K3481" s="4" t="str">
        <f t="shared" si="2"/>
        <v>Rua FILXXOUVVWQSELX, nº 76892997, bairro BEBRJZGDEE</v>
      </c>
      <c r="L3481" s="4" t="str">
        <f t="shared" si="3"/>
        <v>(84) 983129818</v>
      </c>
      <c r="M3481" s="7">
        <v>45135.0</v>
      </c>
      <c r="N3481" s="4" t="s">
        <v>39</v>
      </c>
    </row>
    <row r="3482" ht="14.25" customHeight="1">
      <c r="A3482" s="8">
        <v>3480.0</v>
      </c>
      <c r="B3482" s="4" t="str">
        <f t="shared" si="1"/>
        <v>3539578949</v>
      </c>
      <c r="C3482" s="9" t="s">
        <v>7164</v>
      </c>
      <c r="D3482" s="10">
        <v>36475.0</v>
      </c>
      <c r="E3482" s="11" t="s">
        <v>15</v>
      </c>
      <c r="F3482" s="5" t="s">
        <v>7165</v>
      </c>
      <c r="G3482" s="11" t="s">
        <v>17</v>
      </c>
      <c r="H3482" s="11" t="s">
        <v>18</v>
      </c>
      <c r="I3482" s="11" t="s">
        <v>19</v>
      </c>
      <c r="J3482" s="11" t="s">
        <v>250</v>
      </c>
      <c r="K3482" s="4" t="str">
        <f t="shared" si="2"/>
        <v>Rua BNTDZXIBVTRHIPW, nº 96135335, bairro DZJQEPHNND</v>
      </c>
      <c r="L3482" s="4" t="str">
        <f t="shared" si="3"/>
        <v>(84) 938056024</v>
      </c>
      <c r="M3482" s="12">
        <v>44960.0</v>
      </c>
      <c r="N3482" s="11" t="s">
        <v>21</v>
      </c>
    </row>
    <row r="3483" ht="14.25" customHeight="1">
      <c r="A3483" s="3">
        <v>3481.0</v>
      </c>
      <c r="B3483" s="4" t="str">
        <f t="shared" si="1"/>
        <v>3543792431</v>
      </c>
      <c r="C3483" s="5" t="s">
        <v>7166</v>
      </c>
      <c r="D3483" s="6">
        <v>35956.0</v>
      </c>
      <c r="E3483" s="4" t="s">
        <v>15</v>
      </c>
      <c r="F3483" s="5" t="s">
        <v>7167</v>
      </c>
      <c r="G3483" s="4" t="s">
        <v>17</v>
      </c>
      <c r="H3483" s="4" t="s">
        <v>18</v>
      </c>
      <c r="I3483" s="4" t="s">
        <v>51</v>
      </c>
      <c r="J3483" s="4" t="s">
        <v>142</v>
      </c>
      <c r="K3483" s="4" t="str">
        <f t="shared" si="2"/>
        <v>Rua PNCBBEGAHMWFCXI, nº 42256987, bairro TAZDRMEJJM</v>
      </c>
      <c r="L3483" s="4" t="str">
        <f t="shared" si="3"/>
        <v>(84) 999453207</v>
      </c>
      <c r="M3483" s="7">
        <v>44810.0</v>
      </c>
      <c r="N3483" s="4" t="s">
        <v>21</v>
      </c>
    </row>
    <row r="3484" ht="19.5" customHeight="1">
      <c r="A3484" s="8">
        <v>3482.0</v>
      </c>
      <c r="B3484" s="4" t="str">
        <f t="shared" si="1"/>
        <v>3843126632</v>
      </c>
      <c r="C3484" s="5" t="s">
        <v>7168</v>
      </c>
      <c r="D3484" s="10">
        <v>33679.0</v>
      </c>
      <c r="E3484" s="11" t="s">
        <v>15</v>
      </c>
      <c r="F3484" s="5" t="s">
        <v>7169</v>
      </c>
      <c r="G3484" s="11" t="s">
        <v>17</v>
      </c>
      <c r="H3484" s="11" t="s">
        <v>18</v>
      </c>
      <c r="I3484" s="11" t="s">
        <v>51</v>
      </c>
      <c r="J3484" s="11" t="s">
        <v>52</v>
      </c>
      <c r="K3484" s="4" t="str">
        <f t="shared" si="2"/>
        <v>Rua HVMEUXOVIQAXWEB, nº 25936011, bairro ASBLPRMFTY</v>
      </c>
      <c r="L3484" s="4" t="str">
        <f t="shared" si="3"/>
        <v>(84) 908214236</v>
      </c>
      <c r="M3484" s="12">
        <v>44336.0</v>
      </c>
      <c r="N3484" s="11" t="s">
        <v>21</v>
      </c>
    </row>
    <row r="3485" ht="19.5" customHeight="1">
      <c r="A3485" s="3">
        <v>3483.0</v>
      </c>
      <c r="B3485" s="4" t="str">
        <f t="shared" si="1"/>
        <v>6485369413</v>
      </c>
      <c r="C3485" s="9" t="s">
        <v>7170</v>
      </c>
      <c r="D3485" s="6">
        <v>34608.0</v>
      </c>
      <c r="E3485" s="4" t="s">
        <v>15</v>
      </c>
      <c r="F3485" s="5" t="s">
        <v>7171</v>
      </c>
      <c r="G3485" s="4" t="s">
        <v>17</v>
      </c>
      <c r="H3485" s="4" t="s">
        <v>18</v>
      </c>
      <c r="I3485" s="4" t="s">
        <v>19</v>
      </c>
      <c r="J3485" s="4" t="s">
        <v>38</v>
      </c>
      <c r="K3485" s="4" t="str">
        <f t="shared" si="2"/>
        <v>Rua NFBXQKQBBCNXVYJ, nº 68906452, bairro BVMPVIOWSQ</v>
      </c>
      <c r="L3485" s="4" t="str">
        <f t="shared" si="3"/>
        <v>(84) 945939302</v>
      </c>
      <c r="M3485" s="7">
        <v>44291.0</v>
      </c>
      <c r="N3485" s="4" t="s">
        <v>21</v>
      </c>
    </row>
    <row r="3486" ht="19.5" customHeight="1">
      <c r="A3486" s="8">
        <v>3484.0</v>
      </c>
      <c r="B3486" s="4" t="str">
        <f t="shared" si="1"/>
        <v>4572165045</v>
      </c>
      <c r="C3486" s="5" t="s">
        <v>7172</v>
      </c>
      <c r="D3486" s="10">
        <v>29946.0</v>
      </c>
      <c r="E3486" s="11" t="s">
        <v>15</v>
      </c>
      <c r="F3486" s="5" t="s">
        <v>7173</v>
      </c>
      <c r="G3486" s="11" t="s">
        <v>17</v>
      </c>
      <c r="H3486" s="11" t="s">
        <v>18</v>
      </c>
      <c r="I3486" s="11" t="s">
        <v>19</v>
      </c>
      <c r="J3486" s="11"/>
      <c r="K3486" s="4" t="str">
        <f t="shared" si="2"/>
        <v>Rua ALVHYLAMHXOESYB, nº 99781286, bairro RQTKQHKNNI</v>
      </c>
      <c r="L3486" s="4" t="str">
        <f t="shared" si="3"/>
        <v>(84) 903865786</v>
      </c>
      <c r="M3486" s="12"/>
      <c r="N3486" s="11" t="s">
        <v>25</v>
      </c>
    </row>
    <row r="3487" ht="19.5" customHeight="1">
      <c r="A3487" s="3">
        <v>3485.0</v>
      </c>
      <c r="B3487" s="4" t="str">
        <f t="shared" si="1"/>
        <v>6905517381</v>
      </c>
      <c r="C3487" s="5" t="s">
        <v>7174</v>
      </c>
      <c r="D3487" s="6">
        <v>34343.0</v>
      </c>
      <c r="E3487" s="4" t="s">
        <v>15</v>
      </c>
      <c r="F3487" s="5" t="s">
        <v>7175</v>
      </c>
      <c r="G3487" s="4" t="s">
        <v>17</v>
      </c>
      <c r="H3487" s="4" t="s">
        <v>18</v>
      </c>
      <c r="I3487" s="4" t="s">
        <v>19</v>
      </c>
      <c r="J3487" s="4" t="s">
        <v>38</v>
      </c>
      <c r="K3487" s="4" t="str">
        <f t="shared" si="2"/>
        <v>Rua ZVZWAGOYZROONJV, nº 52055150, bairro SJYDKWELGV</v>
      </c>
      <c r="L3487" s="4" t="str">
        <f t="shared" si="3"/>
        <v>(84) 938275138</v>
      </c>
      <c r="M3487" s="7">
        <v>44328.0</v>
      </c>
      <c r="N3487" s="4" t="s">
        <v>21</v>
      </c>
    </row>
    <row r="3488" ht="19.5" customHeight="1">
      <c r="A3488" s="8">
        <v>3486.0</v>
      </c>
      <c r="B3488" s="4" t="str">
        <f t="shared" si="1"/>
        <v>8929252391</v>
      </c>
      <c r="C3488" s="9" t="s">
        <v>7176</v>
      </c>
      <c r="D3488" s="10">
        <v>34812.0</v>
      </c>
      <c r="E3488" s="11" t="s">
        <v>15</v>
      </c>
      <c r="F3488" s="5" t="s">
        <v>7177</v>
      </c>
      <c r="G3488" s="11" t="s">
        <v>17</v>
      </c>
      <c r="H3488" s="11" t="s">
        <v>18</v>
      </c>
      <c r="I3488" s="11" t="s">
        <v>19</v>
      </c>
      <c r="J3488" s="11" t="s">
        <v>412</v>
      </c>
      <c r="K3488" s="4" t="str">
        <f t="shared" si="2"/>
        <v>Rua IJCNDGSBZTXXYTK, nº 75179327, bairro HXSHNALCMC</v>
      </c>
      <c r="L3488" s="4" t="str">
        <f t="shared" si="3"/>
        <v>(84) 947700642</v>
      </c>
      <c r="M3488" s="12">
        <v>44313.0</v>
      </c>
      <c r="N3488" s="11" t="s">
        <v>21</v>
      </c>
    </row>
    <row r="3489" ht="14.25" customHeight="1">
      <c r="A3489" s="3">
        <v>3487.0</v>
      </c>
      <c r="B3489" s="4" t="str">
        <f t="shared" si="1"/>
        <v>8638470848</v>
      </c>
      <c r="C3489" s="9" t="s">
        <v>7178</v>
      </c>
      <c r="D3489" s="6">
        <v>36491.0</v>
      </c>
      <c r="E3489" s="4" t="s">
        <v>15</v>
      </c>
      <c r="F3489" s="5" t="s">
        <v>7179</v>
      </c>
      <c r="G3489" s="4" t="s">
        <v>17</v>
      </c>
      <c r="H3489" s="4" t="s">
        <v>18</v>
      </c>
      <c r="I3489" s="4" t="s">
        <v>19</v>
      </c>
      <c r="J3489" s="4" t="s">
        <v>73</v>
      </c>
      <c r="K3489" s="4" t="str">
        <f t="shared" si="2"/>
        <v>Rua MMNSVTAYTMJMUKL, nº 65612670, bairro MFYHNJZWUV</v>
      </c>
      <c r="L3489" s="4" t="str">
        <f t="shared" si="3"/>
        <v>(84) 976732275</v>
      </c>
      <c r="M3489" s="7">
        <v>44323.0</v>
      </c>
      <c r="N3489" s="4" t="s">
        <v>21</v>
      </c>
    </row>
    <row r="3490" ht="19.5" customHeight="1">
      <c r="A3490" s="8">
        <v>3488.0</v>
      </c>
      <c r="B3490" s="4" t="str">
        <f t="shared" si="1"/>
        <v>5624604852</v>
      </c>
      <c r="C3490" s="5" t="s">
        <v>7180</v>
      </c>
      <c r="D3490" s="10">
        <v>36497.0</v>
      </c>
      <c r="E3490" s="11" t="s">
        <v>15</v>
      </c>
      <c r="F3490" s="5" t="s">
        <v>7181</v>
      </c>
      <c r="G3490" s="11" t="s">
        <v>17</v>
      </c>
      <c r="H3490" s="11" t="s">
        <v>18</v>
      </c>
      <c r="I3490" s="11" t="s">
        <v>19</v>
      </c>
      <c r="J3490" s="11"/>
      <c r="K3490" s="4" t="str">
        <f t="shared" si="2"/>
        <v>Rua HAQCFWRJBBWFKMF, nº 98102868, bairro YLAPMYOCWT</v>
      </c>
      <c r="L3490" s="4" t="str">
        <f t="shared" si="3"/>
        <v>(84) 942077881</v>
      </c>
      <c r="M3490" s="12">
        <v>44960.0</v>
      </c>
      <c r="N3490" s="11" t="s">
        <v>21</v>
      </c>
    </row>
    <row r="3491" ht="14.25" customHeight="1">
      <c r="A3491" s="3">
        <v>3489.0</v>
      </c>
      <c r="B3491" s="4" t="str">
        <f t="shared" si="1"/>
        <v>4965583447</v>
      </c>
      <c r="C3491" s="5" t="s">
        <v>7182</v>
      </c>
      <c r="D3491" s="6">
        <v>36145.0</v>
      </c>
      <c r="E3491" s="4" t="s">
        <v>15</v>
      </c>
      <c r="F3491" s="5" t="s">
        <v>7183</v>
      </c>
      <c r="G3491" s="4" t="s">
        <v>17</v>
      </c>
      <c r="H3491" s="4" t="s">
        <v>18</v>
      </c>
      <c r="I3491" s="4" t="s">
        <v>19</v>
      </c>
      <c r="J3491" s="4" t="s">
        <v>1554</v>
      </c>
      <c r="K3491" s="4" t="str">
        <f t="shared" si="2"/>
        <v>Rua GFZVACFUEZNBOIU, nº 63660243, bairro RALVCDVBWI</v>
      </c>
      <c r="L3491" s="4" t="str">
        <f t="shared" si="3"/>
        <v>(84) 948206225</v>
      </c>
      <c r="M3491" s="7">
        <v>44315.0</v>
      </c>
      <c r="N3491" s="4" t="s">
        <v>21</v>
      </c>
    </row>
    <row r="3492" ht="14.25" customHeight="1">
      <c r="A3492" s="8">
        <v>3490.0</v>
      </c>
      <c r="B3492" s="4" t="str">
        <f t="shared" si="1"/>
        <v>4013126342</v>
      </c>
      <c r="C3492" s="9" t="s">
        <v>7184</v>
      </c>
      <c r="D3492" s="10">
        <v>34643.0</v>
      </c>
      <c r="E3492" s="11" t="s">
        <v>15</v>
      </c>
      <c r="F3492" s="5" t="s">
        <v>7185</v>
      </c>
      <c r="G3492" s="11" t="s">
        <v>17</v>
      </c>
      <c r="H3492" s="11" t="s">
        <v>18</v>
      </c>
      <c r="I3492" s="11" t="s">
        <v>19</v>
      </c>
      <c r="J3492" s="11"/>
      <c r="K3492" s="4" t="str">
        <f t="shared" si="2"/>
        <v>Rua GBXKZRUSXIPAWIJ, nº 35424877, bairro UCDJSSVXGI</v>
      </c>
      <c r="L3492" s="4" t="str">
        <f t="shared" si="3"/>
        <v>(84) 947641500</v>
      </c>
      <c r="M3492" s="12"/>
      <c r="N3492" s="11" t="s">
        <v>25</v>
      </c>
    </row>
    <row r="3493" ht="19.5" customHeight="1">
      <c r="A3493" s="3">
        <v>3491.0</v>
      </c>
      <c r="B3493" s="4" t="str">
        <f t="shared" si="1"/>
        <v>9920294483</v>
      </c>
      <c r="C3493" s="5" t="s">
        <v>7186</v>
      </c>
      <c r="D3493" s="6">
        <v>32537.0</v>
      </c>
      <c r="E3493" s="4" t="s">
        <v>15</v>
      </c>
      <c r="F3493" s="5" t="s">
        <v>7187</v>
      </c>
      <c r="G3493" s="4" t="s">
        <v>71</v>
      </c>
      <c r="H3493" s="4" t="s">
        <v>72</v>
      </c>
      <c r="I3493" s="4" t="s">
        <v>67</v>
      </c>
      <c r="J3493" s="4" t="s">
        <v>566</v>
      </c>
      <c r="K3493" s="4" t="str">
        <f t="shared" si="2"/>
        <v>Rua EZAYCXSAXNUHIAR, nº 75227558, bairro DUSTCNYKAH</v>
      </c>
      <c r="L3493" s="4" t="str">
        <f t="shared" si="3"/>
        <v>(84) 910595453</v>
      </c>
      <c r="M3493" s="7">
        <v>44959.0</v>
      </c>
      <c r="N3493" s="4" t="s">
        <v>21</v>
      </c>
    </row>
    <row r="3494" ht="14.25" customHeight="1">
      <c r="A3494" s="8">
        <v>3492.0</v>
      </c>
      <c r="B3494" s="4" t="str">
        <f t="shared" si="1"/>
        <v>8748799086</v>
      </c>
      <c r="C3494" s="5" t="s">
        <v>7188</v>
      </c>
      <c r="D3494" s="10">
        <v>32946.0</v>
      </c>
      <c r="E3494" s="11" t="s">
        <v>15</v>
      </c>
      <c r="F3494" s="5" t="s">
        <v>7189</v>
      </c>
      <c r="G3494" s="11" t="s">
        <v>17</v>
      </c>
      <c r="H3494" s="11" t="s">
        <v>18</v>
      </c>
      <c r="I3494" s="11" t="s">
        <v>19</v>
      </c>
      <c r="J3494" s="11" t="s">
        <v>38</v>
      </c>
      <c r="K3494" s="4" t="str">
        <f t="shared" si="2"/>
        <v>Rua VNFMRZDUPKOPAJF, nº 15591875, bairro PINSOBRMKX</v>
      </c>
      <c r="L3494" s="4" t="str">
        <f t="shared" si="3"/>
        <v>(84) 943792879</v>
      </c>
      <c r="M3494" s="12">
        <v>44315.0</v>
      </c>
      <c r="N3494" s="11" t="s">
        <v>21</v>
      </c>
    </row>
    <row r="3495" ht="19.5" customHeight="1">
      <c r="A3495" s="3">
        <v>3493.0</v>
      </c>
      <c r="B3495" s="4" t="str">
        <f t="shared" si="1"/>
        <v>9832087246</v>
      </c>
      <c r="C3495" s="9" t="s">
        <v>7190</v>
      </c>
      <c r="D3495" s="6">
        <v>36216.0</v>
      </c>
      <c r="E3495" s="4" t="s">
        <v>15</v>
      </c>
      <c r="F3495" s="5" t="s">
        <v>7191</v>
      </c>
      <c r="G3495" s="4" t="s">
        <v>17</v>
      </c>
      <c r="H3495" s="4" t="s">
        <v>18</v>
      </c>
      <c r="I3495" s="4" t="s">
        <v>19</v>
      </c>
      <c r="J3495" s="4" t="s">
        <v>44</v>
      </c>
      <c r="K3495" s="4" t="str">
        <f t="shared" si="2"/>
        <v>Rua QZAQCBEIPYUCGFC, nº 85361582, bairro QICHLCVETE</v>
      </c>
      <c r="L3495" s="4" t="str">
        <f t="shared" si="3"/>
        <v>(84) 947031905</v>
      </c>
      <c r="M3495" s="7">
        <v>44466.0</v>
      </c>
      <c r="N3495" s="4" t="s">
        <v>21</v>
      </c>
    </row>
    <row r="3496" ht="27.0" customHeight="1">
      <c r="A3496" s="8">
        <v>3494.0</v>
      </c>
      <c r="B3496" s="4" t="str">
        <f t="shared" si="1"/>
        <v>6572592027</v>
      </c>
      <c r="C3496" s="5" t="s">
        <v>7192</v>
      </c>
      <c r="D3496" s="10">
        <v>35293.0</v>
      </c>
      <c r="E3496" s="11" t="s">
        <v>15</v>
      </c>
      <c r="F3496" s="5" t="s">
        <v>7193</v>
      </c>
      <c r="G3496" s="11" t="s">
        <v>71</v>
      </c>
      <c r="H3496" s="11" t="s">
        <v>139</v>
      </c>
      <c r="I3496" s="11" t="s">
        <v>19</v>
      </c>
      <c r="J3496" s="11" t="s">
        <v>38</v>
      </c>
      <c r="K3496" s="4" t="str">
        <f t="shared" si="2"/>
        <v>Rua TYKYYTJHOMYADVW, nº 13362868, bairro RFHRXOEYKQ</v>
      </c>
      <c r="L3496" s="4" t="str">
        <f t="shared" si="3"/>
        <v>(84) 940352719</v>
      </c>
      <c r="M3496" s="12">
        <v>44883.0</v>
      </c>
      <c r="N3496" s="11" t="s">
        <v>39</v>
      </c>
    </row>
    <row r="3497" ht="14.25" customHeight="1">
      <c r="A3497" s="3">
        <v>3495.0</v>
      </c>
      <c r="B3497" s="4" t="str">
        <f t="shared" si="1"/>
        <v>5662272681</v>
      </c>
      <c r="C3497" s="5" t="s">
        <v>7194</v>
      </c>
      <c r="D3497" s="6">
        <v>33590.0</v>
      </c>
      <c r="E3497" s="4" t="s">
        <v>15</v>
      </c>
      <c r="F3497" s="5" t="s">
        <v>7195</v>
      </c>
      <c r="G3497" s="4" t="s">
        <v>17</v>
      </c>
      <c r="H3497" s="4" t="s">
        <v>18</v>
      </c>
      <c r="I3497" s="4" t="s">
        <v>28</v>
      </c>
      <c r="J3497" s="4"/>
      <c r="K3497" s="4" t="str">
        <f t="shared" si="2"/>
        <v>Rua SWXBFWGUSNCEGLT, nº 47480352, bairro UZJALGVAQJ</v>
      </c>
      <c r="L3497" s="4" t="str">
        <f t="shared" si="3"/>
        <v>(84) 911912950</v>
      </c>
      <c r="M3497" s="7"/>
      <c r="N3497" s="4" t="s">
        <v>25</v>
      </c>
    </row>
    <row r="3498" ht="19.5" customHeight="1">
      <c r="A3498" s="8">
        <v>3496.0</v>
      </c>
      <c r="B3498" s="4" t="str">
        <f t="shared" si="1"/>
        <v>2033409482</v>
      </c>
      <c r="C3498" s="9" t="s">
        <v>7196</v>
      </c>
      <c r="D3498" s="10">
        <v>35579.0</v>
      </c>
      <c r="E3498" s="11" t="s">
        <v>15</v>
      </c>
      <c r="F3498" s="5" t="s">
        <v>7197</v>
      </c>
      <c r="G3498" s="11" t="s">
        <v>17</v>
      </c>
      <c r="H3498" s="11" t="s">
        <v>18</v>
      </c>
      <c r="I3498" s="11" t="s">
        <v>19</v>
      </c>
      <c r="J3498" s="11" t="s">
        <v>38</v>
      </c>
      <c r="K3498" s="4" t="str">
        <f t="shared" si="2"/>
        <v>Rua AUCROBXAKRCRRTK, nº 65350003, bairro SFBVYQAASG</v>
      </c>
      <c r="L3498" s="4" t="str">
        <f t="shared" si="3"/>
        <v>(84) 986862009</v>
      </c>
      <c r="M3498" s="12">
        <v>45249.0</v>
      </c>
      <c r="N3498" s="11" t="s">
        <v>39</v>
      </c>
    </row>
    <row r="3499" ht="19.5" customHeight="1">
      <c r="A3499" s="3">
        <v>3497.0</v>
      </c>
      <c r="B3499" s="4" t="str">
        <f t="shared" si="1"/>
        <v>4361970932</v>
      </c>
      <c r="C3499" s="5" t="s">
        <v>7198</v>
      </c>
      <c r="D3499" s="6">
        <v>32700.0</v>
      </c>
      <c r="E3499" s="4" t="s">
        <v>15</v>
      </c>
      <c r="F3499" s="5" t="s">
        <v>7199</v>
      </c>
      <c r="G3499" s="4" t="s">
        <v>17</v>
      </c>
      <c r="H3499" s="4" t="s">
        <v>18</v>
      </c>
      <c r="I3499" s="4" t="s">
        <v>19</v>
      </c>
      <c r="J3499" s="4" t="s">
        <v>175</v>
      </c>
      <c r="K3499" s="4" t="str">
        <f t="shared" si="2"/>
        <v>Rua GTWELTYJFKVVTAW, nº 84319221, bairro UAZPKNUVHU</v>
      </c>
      <c r="L3499" s="4" t="str">
        <f t="shared" si="3"/>
        <v>(84) 906891361</v>
      </c>
      <c r="M3499" s="7">
        <v>44760.0</v>
      </c>
      <c r="N3499" s="4" t="s">
        <v>21</v>
      </c>
    </row>
    <row r="3500" ht="27.0" customHeight="1">
      <c r="A3500" s="8">
        <v>3498.0</v>
      </c>
      <c r="B3500" s="4" t="str">
        <f t="shared" si="1"/>
        <v>2585239517</v>
      </c>
      <c r="C3500" s="5" t="s">
        <v>7200</v>
      </c>
      <c r="D3500" s="10">
        <v>31809.0</v>
      </c>
      <c r="E3500" s="11" t="s">
        <v>15</v>
      </c>
      <c r="F3500" s="5" t="s">
        <v>7201</v>
      </c>
      <c r="G3500" s="11" t="s">
        <v>17</v>
      </c>
      <c r="H3500" s="11" t="s">
        <v>18</v>
      </c>
      <c r="I3500" s="11" t="s">
        <v>19</v>
      </c>
      <c r="J3500" s="11" t="s">
        <v>250</v>
      </c>
      <c r="K3500" s="4" t="str">
        <f t="shared" si="2"/>
        <v>Rua WBUUZBCQEJPBAOQ, nº 89317833, bairro FRAECZAGFA</v>
      </c>
      <c r="L3500" s="4" t="str">
        <f t="shared" si="3"/>
        <v>(84) 916937318</v>
      </c>
      <c r="M3500" s="12">
        <v>44460.0</v>
      </c>
      <c r="N3500" s="11" t="s">
        <v>21</v>
      </c>
    </row>
    <row r="3501" ht="19.5" customHeight="1">
      <c r="A3501" s="3">
        <v>3499.0</v>
      </c>
      <c r="B3501" s="4" t="str">
        <f t="shared" si="1"/>
        <v>9769395621</v>
      </c>
      <c r="C3501" s="9" t="s">
        <v>7202</v>
      </c>
      <c r="D3501" s="6">
        <v>35663.0</v>
      </c>
      <c r="E3501" s="4" t="s">
        <v>15</v>
      </c>
      <c r="F3501" s="5" t="s">
        <v>7203</v>
      </c>
      <c r="G3501" s="4" t="s">
        <v>71</v>
      </c>
      <c r="H3501" s="4" t="s">
        <v>72</v>
      </c>
      <c r="I3501" s="4" t="s">
        <v>19</v>
      </c>
      <c r="J3501" s="4" t="s">
        <v>38</v>
      </c>
      <c r="K3501" s="4" t="str">
        <f t="shared" si="2"/>
        <v>Rua PLVSWLVOYHTXOWY, nº 77403895, bairro QXJLNPSKAR</v>
      </c>
      <c r="L3501" s="4" t="str">
        <f t="shared" si="3"/>
        <v>(84) 948443784</v>
      </c>
      <c r="M3501" s="7"/>
      <c r="N3501" s="4" t="s">
        <v>25</v>
      </c>
    </row>
    <row r="3502" ht="19.5" customHeight="1">
      <c r="A3502" s="8">
        <v>3500.0</v>
      </c>
      <c r="B3502" s="4" t="str">
        <f t="shared" si="1"/>
        <v>8643692662</v>
      </c>
      <c r="C3502" s="9" t="s">
        <v>7204</v>
      </c>
      <c r="D3502" s="10">
        <v>35332.0</v>
      </c>
      <c r="E3502" s="11" t="s">
        <v>15</v>
      </c>
      <c r="F3502" s="5" t="s">
        <v>7205</v>
      </c>
      <c r="G3502" s="11" t="s">
        <v>17</v>
      </c>
      <c r="H3502" s="11" t="s">
        <v>18</v>
      </c>
      <c r="I3502" s="11" t="s">
        <v>19</v>
      </c>
      <c r="J3502" s="11" t="s">
        <v>2460</v>
      </c>
      <c r="K3502" s="4" t="str">
        <f t="shared" si="2"/>
        <v>Rua YRJRRYXHOITUUXT, nº 11731223, bairro KRMVXHEHUA</v>
      </c>
      <c r="L3502" s="4" t="str">
        <f t="shared" si="3"/>
        <v>(84) 996179685</v>
      </c>
      <c r="M3502" s="12">
        <v>44657.0</v>
      </c>
      <c r="N3502" s="11" t="s">
        <v>21</v>
      </c>
    </row>
    <row r="3503" ht="19.5" customHeight="1">
      <c r="A3503" s="3">
        <v>3501.0</v>
      </c>
      <c r="B3503" s="4" t="str">
        <f t="shared" si="1"/>
        <v>6753412802</v>
      </c>
      <c r="C3503" s="5" t="s">
        <v>7206</v>
      </c>
      <c r="D3503" s="6">
        <v>36008.0</v>
      </c>
      <c r="E3503" s="4" t="s">
        <v>15</v>
      </c>
      <c r="F3503" s="5" t="s">
        <v>7207</v>
      </c>
      <c r="G3503" s="4" t="s">
        <v>71</v>
      </c>
      <c r="H3503" s="4" t="s">
        <v>72</v>
      </c>
      <c r="I3503" s="4" t="s">
        <v>19</v>
      </c>
      <c r="J3503" s="4" t="s">
        <v>38</v>
      </c>
      <c r="K3503" s="4" t="str">
        <f t="shared" si="2"/>
        <v>Rua JDTZRKKXTDFEXGA, nº 27924126, bairro PSZEYMHGAM</v>
      </c>
      <c r="L3503" s="4" t="str">
        <f t="shared" si="3"/>
        <v>(84) 927659842</v>
      </c>
      <c r="M3503" s="7">
        <v>45288.0</v>
      </c>
      <c r="N3503" s="4" t="s">
        <v>21</v>
      </c>
    </row>
    <row r="3504" ht="19.5" customHeight="1">
      <c r="A3504" s="8">
        <v>3502.0</v>
      </c>
      <c r="B3504" s="4" t="str">
        <f t="shared" si="1"/>
        <v>9185814714</v>
      </c>
      <c r="C3504" s="5" t="s">
        <v>7208</v>
      </c>
      <c r="D3504" s="10">
        <v>36340.0</v>
      </c>
      <c r="E3504" s="11" t="s">
        <v>15</v>
      </c>
      <c r="F3504" s="5" t="s">
        <v>7209</v>
      </c>
      <c r="G3504" s="11" t="s">
        <v>17</v>
      </c>
      <c r="H3504" s="11" t="s">
        <v>18</v>
      </c>
      <c r="I3504" s="11" t="s">
        <v>19</v>
      </c>
      <c r="J3504" s="11" t="s">
        <v>175</v>
      </c>
      <c r="K3504" s="4" t="str">
        <f t="shared" si="2"/>
        <v>Rua IYBDEREEZNUGLYH, nº 54887642, bairro UORFGAETMU</v>
      </c>
      <c r="L3504" s="4" t="str">
        <f t="shared" si="3"/>
        <v>(84) 934920888</v>
      </c>
      <c r="M3504" s="12">
        <v>44522.0</v>
      </c>
      <c r="N3504" s="11" t="s">
        <v>21</v>
      </c>
    </row>
    <row r="3505" ht="19.5" customHeight="1">
      <c r="A3505" s="3">
        <v>3503.0</v>
      </c>
      <c r="B3505" s="4" t="str">
        <f t="shared" si="1"/>
        <v>5150426232</v>
      </c>
      <c r="C3505" s="9" t="s">
        <v>7210</v>
      </c>
      <c r="D3505" s="6">
        <v>33673.0</v>
      </c>
      <c r="E3505" s="4" t="s">
        <v>15</v>
      </c>
      <c r="F3505" s="5" t="s">
        <v>7211</v>
      </c>
      <c r="G3505" s="4" t="s">
        <v>17</v>
      </c>
      <c r="H3505" s="4" t="s">
        <v>18</v>
      </c>
      <c r="I3505" s="4" t="s">
        <v>19</v>
      </c>
      <c r="J3505" s="4" t="s">
        <v>121</v>
      </c>
      <c r="K3505" s="4" t="str">
        <f t="shared" si="2"/>
        <v>Rua GFQNMVAOETWMRNG, nº 55133855, bairro QJSLRYKGFT</v>
      </c>
      <c r="L3505" s="4" t="str">
        <f t="shared" si="3"/>
        <v>(84) 933586805</v>
      </c>
      <c r="M3505" s="7"/>
      <c r="N3505" s="4" t="s">
        <v>25</v>
      </c>
    </row>
    <row r="3506" ht="19.5" customHeight="1">
      <c r="A3506" s="8">
        <v>3504.0</v>
      </c>
      <c r="B3506" s="4" t="str">
        <f t="shared" si="1"/>
        <v>8280786317</v>
      </c>
      <c r="C3506" s="5" t="s">
        <v>7212</v>
      </c>
      <c r="D3506" s="10">
        <v>33234.0</v>
      </c>
      <c r="E3506" s="11" t="s">
        <v>15</v>
      </c>
      <c r="F3506" s="5" t="s">
        <v>7213</v>
      </c>
      <c r="G3506" s="11" t="s">
        <v>71</v>
      </c>
      <c r="H3506" s="11" t="s">
        <v>18</v>
      </c>
      <c r="I3506" s="11" t="s">
        <v>19</v>
      </c>
      <c r="J3506" s="11" t="s">
        <v>38</v>
      </c>
      <c r="K3506" s="4" t="str">
        <f t="shared" si="2"/>
        <v>Rua VMFWHYYHJLDEAKC, nº 27127835, bairro DMBOBCMBPB</v>
      </c>
      <c r="L3506" s="4" t="str">
        <f t="shared" si="3"/>
        <v>(84) 923470417</v>
      </c>
      <c r="M3506" s="12">
        <v>45100.0</v>
      </c>
      <c r="N3506" s="11" t="s">
        <v>21</v>
      </c>
    </row>
    <row r="3507" ht="19.5" customHeight="1">
      <c r="A3507" s="3">
        <v>3505.0</v>
      </c>
      <c r="B3507" s="4" t="str">
        <f t="shared" si="1"/>
        <v>8982116634</v>
      </c>
      <c r="C3507" s="5" t="s">
        <v>7214</v>
      </c>
      <c r="D3507" s="6">
        <v>32651.0</v>
      </c>
      <c r="E3507" s="4" t="s">
        <v>15</v>
      </c>
      <c r="F3507" s="5" t="s">
        <v>7215</v>
      </c>
      <c r="G3507" s="4" t="s">
        <v>17</v>
      </c>
      <c r="H3507" s="4" t="s">
        <v>18</v>
      </c>
      <c r="I3507" s="4" t="s">
        <v>19</v>
      </c>
      <c r="J3507" s="4" t="s">
        <v>175</v>
      </c>
      <c r="K3507" s="4" t="str">
        <f t="shared" si="2"/>
        <v>Rua VDUUOOIWZNDRCXW, nº 51968045, bairro PRGLCPROJT</v>
      </c>
      <c r="L3507" s="4" t="str">
        <f t="shared" si="3"/>
        <v>(84) 962754560</v>
      </c>
      <c r="M3507" s="7">
        <v>44321.0</v>
      </c>
      <c r="N3507" s="4" t="s">
        <v>21</v>
      </c>
    </row>
    <row r="3508" ht="27.0" customHeight="1">
      <c r="A3508" s="8">
        <v>3506.0</v>
      </c>
      <c r="B3508" s="4" t="str">
        <f t="shared" si="1"/>
        <v>9316398167</v>
      </c>
      <c r="C3508" s="9" t="s">
        <v>7216</v>
      </c>
      <c r="D3508" s="10">
        <v>36267.0</v>
      </c>
      <c r="E3508" s="11" t="s">
        <v>15</v>
      </c>
      <c r="F3508" s="5" t="s">
        <v>7217</v>
      </c>
      <c r="G3508" s="11" t="s">
        <v>71</v>
      </c>
      <c r="H3508" s="11" t="s">
        <v>139</v>
      </c>
      <c r="I3508" s="11" t="s">
        <v>19</v>
      </c>
      <c r="J3508" s="11" t="s">
        <v>61</v>
      </c>
      <c r="K3508" s="4" t="str">
        <f t="shared" si="2"/>
        <v>Rua KTGGFMMDQEWQSGJ, nº 67089479, bairro LKBQPMKECG</v>
      </c>
      <c r="L3508" s="4" t="str">
        <f t="shared" si="3"/>
        <v>(84) 934707865</v>
      </c>
      <c r="M3508" s="12">
        <v>45100.0</v>
      </c>
      <c r="N3508" s="11" t="s">
        <v>21</v>
      </c>
    </row>
    <row r="3509" ht="19.5" customHeight="1">
      <c r="A3509" s="3">
        <v>3507.0</v>
      </c>
      <c r="B3509" s="4" t="str">
        <f t="shared" si="1"/>
        <v>7885766867</v>
      </c>
      <c r="C3509" s="5" t="s">
        <v>7218</v>
      </c>
      <c r="D3509" s="6">
        <v>36046.0</v>
      </c>
      <c r="E3509" s="4" t="s">
        <v>15</v>
      </c>
      <c r="F3509" s="5" t="s">
        <v>7219</v>
      </c>
      <c r="G3509" s="4" t="s">
        <v>71</v>
      </c>
      <c r="H3509" s="4" t="s">
        <v>72</v>
      </c>
      <c r="I3509" s="4" t="s">
        <v>19</v>
      </c>
      <c r="J3509" s="4" t="s">
        <v>175</v>
      </c>
      <c r="K3509" s="4" t="str">
        <f t="shared" si="2"/>
        <v>Rua JXQLKARYAPBGJKQ, nº 61443399, bairro KAXOLFGQWU</v>
      </c>
      <c r="L3509" s="4" t="str">
        <f t="shared" si="3"/>
        <v>(84) 976130534</v>
      </c>
      <c r="M3509" s="7"/>
      <c r="N3509" s="4" t="s">
        <v>25</v>
      </c>
    </row>
    <row r="3510" ht="19.5" customHeight="1">
      <c r="A3510" s="8">
        <v>3508.0</v>
      </c>
      <c r="B3510" s="4" t="str">
        <f t="shared" si="1"/>
        <v>2485650777</v>
      </c>
      <c r="C3510" s="5" t="s">
        <v>7220</v>
      </c>
      <c r="D3510" s="10">
        <v>34887.0</v>
      </c>
      <c r="E3510" s="11" t="s">
        <v>15</v>
      </c>
      <c r="F3510" s="5" t="s">
        <v>7221</v>
      </c>
      <c r="G3510" s="11" t="s">
        <v>17</v>
      </c>
      <c r="H3510" s="11" t="s">
        <v>18</v>
      </c>
      <c r="I3510" s="11" t="s">
        <v>28</v>
      </c>
      <c r="J3510" s="11"/>
      <c r="K3510" s="4" t="str">
        <f t="shared" si="2"/>
        <v>Rua DMKSXRAURWIQNVR, nº 15751754, bairro IMYKQFNBJL</v>
      </c>
      <c r="L3510" s="4" t="str">
        <f t="shared" si="3"/>
        <v>(84) 974368486</v>
      </c>
      <c r="M3510" s="12"/>
      <c r="N3510" s="11" t="s">
        <v>25</v>
      </c>
    </row>
    <row r="3511" ht="27.0" customHeight="1">
      <c r="A3511" s="3">
        <v>3509.0</v>
      </c>
      <c r="B3511" s="4" t="str">
        <f t="shared" si="1"/>
        <v>5243275361</v>
      </c>
      <c r="C3511" s="9" t="s">
        <v>7222</v>
      </c>
      <c r="D3511" s="6">
        <v>30847.0</v>
      </c>
      <c r="E3511" s="4" t="s">
        <v>15</v>
      </c>
      <c r="F3511" s="5" t="s">
        <v>7223</v>
      </c>
      <c r="G3511" s="4" t="s">
        <v>17</v>
      </c>
      <c r="H3511" s="4" t="s">
        <v>18</v>
      </c>
      <c r="I3511" s="4" t="s">
        <v>19</v>
      </c>
      <c r="J3511" s="4" t="s">
        <v>38</v>
      </c>
      <c r="K3511" s="4" t="str">
        <f t="shared" si="2"/>
        <v>Rua JWEQPZVPYFTJRVZ, nº 41599635, bairro JBFRMNYCRU</v>
      </c>
      <c r="L3511" s="4" t="str">
        <f t="shared" si="3"/>
        <v>(84) 980265152</v>
      </c>
      <c r="M3511" s="7">
        <v>44768.0</v>
      </c>
      <c r="N3511" s="4" t="s">
        <v>21</v>
      </c>
    </row>
    <row r="3512" ht="19.5" customHeight="1">
      <c r="A3512" s="8">
        <v>3510.0</v>
      </c>
      <c r="B3512" s="4" t="str">
        <f t="shared" si="1"/>
        <v>9496220229</v>
      </c>
      <c r="C3512" s="5" t="s">
        <v>7224</v>
      </c>
      <c r="D3512" s="10">
        <v>35056.0</v>
      </c>
      <c r="E3512" s="11" t="s">
        <v>15</v>
      </c>
      <c r="F3512" s="5" t="s">
        <v>7225</v>
      </c>
      <c r="G3512" s="11" t="s">
        <v>17</v>
      </c>
      <c r="H3512" s="11" t="s">
        <v>18</v>
      </c>
      <c r="I3512" s="11" t="s">
        <v>51</v>
      </c>
      <c r="J3512" s="11" t="s">
        <v>238</v>
      </c>
      <c r="K3512" s="4" t="str">
        <f t="shared" si="2"/>
        <v>Rua SIPODYKJMEKZUPM, nº 48114336, bairro RBZCAMIKFB</v>
      </c>
      <c r="L3512" s="4" t="str">
        <f t="shared" si="3"/>
        <v>(84) 996026257</v>
      </c>
      <c r="M3512" s="12">
        <v>44601.0</v>
      </c>
      <c r="N3512" s="11" t="s">
        <v>21</v>
      </c>
    </row>
    <row r="3513" ht="27.0" customHeight="1">
      <c r="A3513" s="3">
        <v>3511.0</v>
      </c>
      <c r="B3513" s="4" t="str">
        <f t="shared" si="1"/>
        <v>6219069894</v>
      </c>
      <c r="C3513" s="5" t="s">
        <v>7226</v>
      </c>
      <c r="D3513" s="6">
        <v>35317.0</v>
      </c>
      <c r="E3513" s="4" t="s">
        <v>15</v>
      </c>
      <c r="F3513" s="5" t="s">
        <v>7227</v>
      </c>
      <c r="G3513" s="4" t="s">
        <v>17</v>
      </c>
      <c r="H3513" s="4" t="s">
        <v>18</v>
      </c>
      <c r="I3513" s="4" t="s">
        <v>51</v>
      </c>
      <c r="J3513" s="4" t="s">
        <v>52</v>
      </c>
      <c r="K3513" s="4" t="str">
        <f t="shared" si="2"/>
        <v>Rua HHJUKTZWUGYFIAW, nº 41239900, bairro SVZBLWTVCD</v>
      </c>
      <c r="L3513" s="4" t="str">
        <f t="shared" si="3"/>
        <v>(84) 999148688</v>
      </c>
      <c r="M3513" s="7">
        <v>44328.0</v>
      </c>
      <c r="N3513" s="4" t="s">
        <v>21</v>
      </c>
    </row>
    <row r="3514" ht="19.5" customHeight="1">
      <c r="A3514" s="8">
        <v>3512.0</v>
      </c>
      <c r="B3514" s="4" t="str">
        <f t="shared" si="1"/>
        <v>7217750533</v>
      </c>
      <c r="C3514" s="9" t="s">
        <v>7228</v>
      </c>
      <c r="D3514" s="10">
        <v>32917.0</v>
      </c>
      <c r="E3514" s="11" t="s">
        <v>15</v>
      </c>
      <c r="F3514" s="5" t="s">
        <v>7229</v>
      </c>
      <c r="G3514" s="11" t="s">
        <v>17</v>
      </c>
      <c r="H3514" s="11" t="s">
        <v>18</v>
      </c>
      <c r="I3514" s="11" t="s">
        <v>51</v>
      </c>
      <c r="J3514" s="11" t="s">
        <v>431</v>
      </c>
      <c r="K3514" s="4" t="str">
        <f t="shared" si="2"/>
        <v>Rua NVQUOVQJCXATCMJ, nº 59762610, bairro XUMNPBJEXR</v>
      </c>
      <c r="L3514" s="4" t="str">
        <f t="shared" si="3"/>
        <v>(84) 908733439</v>
      </c>
      <c r="M3514" s="12">
        <v>44644.0</v>
      </c>
      <c r="N3514" s="11" t="s">
        <v>21</v>
      </c>
    </row>
    <row r="3515" ht="14.25" customHeight="1">
      <c r="A3515" s="3">
        <v>3513.0</v>
      </c>
      <c r="B3515" s="4" t="str">
        <f t="shared" si="1"/>
        <v>4573676770</v>
      </c>
      <c r="C3515" s="9" t="s">
        <v>7230</v>
      </c>
      <c r="D3515" s="6">
        <v>31570.0</v>
      </c>
      <c r="E3515" s="4" t="s">
        <v>15</v>
      </c>
      <c r="F3515" s="5" t="s">
        <v>7231</v>
      </c>
      <c r="G3515" s="4" t="s">
        <v>17</v>
      </c>
      <c r="H3515" s="4" t="s">
        <v>18</v>
      </c>
      <c r="I3515" s="4" t="s">
        <v>19</v>
      </c>
      <c r="J3515" s="4"/>
      <c r="K3515" s="4" t="str">
        <f t="shared" si="2"/>
        <v>Rua BFZWTJSLUHDADUX, nº 93543404, bairro FKNRLFFTYD</v>
      </c>
      <c r="L3515" s="4" t="str">
        <f t="shared" si="3"/>
        <v>(84) 997485507</v>
      </c>
      <c r="M3515" s="7"/>
      <c r="N3515" s="4" t="s">
        <v>25</v>
      </c>
    </row>
    <row r="3516" ht="19.5" customHeight="1">
      <c r="A3516" s="8">
        <v>3514.0</v>
      </c>
      <c r="B3516" s="4" t="str">
        <f t="shared" si="1"/>
        <v>3670976922</v>
      </c>
      <c r="C3516" s="5" t="s">
        <v>7232</v>
      </c>
      <c r="D3516" s="10">
        <v>37350.0</v>
      </c>
      <c r="E3516" s="11" t="s">
        <v>15</v>
      </c>
      <c r="F3516" s="5" t="s">
        <v>7233</v>
      </c>
      <c r="G3516" s="11" t="s">
        <v>71</v>
      </c>
      <c r="H3516" s="11" t="s">
        <v>139</v>
      </c>
      <c r="I3516" s="11" t="s">
        <v>19</v>
      </c>
      <c r="J3516" s="11" t="s">
        <v>856</v>
      </c>
      <c r="K3516" s="4" t="str">
        <f t="shared" si="2"/>
        <v>Rua AOVVAMTTUJEGVHW, nº 92291590, bairro UYUWXBIHLN</v>
      </c>
      <c r="L3516" s="4" t="str">
        <f t="shared" si="3"/>
        <v>(84) 908985393</v>
      </c>
      <c r="M3516" s="12">
        <v>44853.0</v>
      </c>
      <c r="N3516" s="11" t="s">
        <v>21</v>
      </c>
    </row>
    <row r="3517" ht="19.5" customHeight="1">
      <c r="A3517" s="3">
        <v>3515.0</v>
      </c>
      <c r="B3517" s="4" t="str">
        <f t="shared" si="1"/>
        <v>8424500759</v>
      </c>
      <c r="C3517" s="5" t="s">
        <v>7234</v>
      </c>
      <c r="D3517" s="6">
        <v>27242.0</v>
      </c>
      <c r="E3517" s="4" t="s">
        <v>15</v>
      </c>
      <c r="F3517" s="5" t="s">
        <v>7235</v>
      </c>
      <c r="G3517" s="4" t="s">
        <v>17</v>
      </c>
      <c r="H3517" s="4" t="s">
        <v>18</v>
      </c>
      <c r="I3517" s="4" t="s">
        <v>19</v>
      </c>
      <c r="J3517" s="4" t="s">
        <v>1369</v>
      </c>
      <c r="K3517" s="4" t="str">
        <f t="shared" si="2"/>
        <v>Rua QNNGSUTLTZIKFRZ, nº 99750259, bairro VDZGRUPCYV</v>
      </c>
      <c r="L3517" s="4" t="str">
        <f t="shared" si="3"/>
        <v>(84) 902690428</v>
      </c>
      <c r="M3517" s="7">
        <v>45188.0</v>
      </c>
      <c r="N3517" s="4" t="s">
        <v>21</v>
      </c>
    </row>
    <row r="3518" ht="14.25" customHeight="1">
      <c r="A3518" s="8">
        <v>3516.0</v>
      </c>
      <c r="B3518" s="4" t="str">
        <f t="shared" si="1"/>
        <v>3049690272</v>
      </c>
      <c r="C3518" s="9" t="s">
        <v>7236</v>
      </c>
      <c r="D3518" s="10">
        <v>35551.0</v>
      </c>
      <c r="E3518" s="11" t="s">
        <v>15</v>
      </c>
      <c r="F3518" s="5" t="s">
        <v>7237</v>
      </c>
      <c r="G3518" s="11" t="s">
        <v>17</v>
      </c>
      <c r="H3518" s="11" t="s">
        <v>18</v>
      </c>
      <c r="I3518" s="11" t="s">
        <v>51</v>
      </c>
      <c r="J3518" s="11" t="s">
        <v>110</v>
      </c>
      <c r="K3518" s="4" t="str">
        <f t="shared" si="2"/>
        <v>Rua GXHDBNQCHELQSCF, nº 75594189, bairro FRLOYNDFWZ</v>
      </c>
      <c r="L3518" s="4" t="str">
        <f t="shared" si="3"/>
        <v>(84) 953913907</v>
      </c>
      <c r="M3518" s="12">
        <v>44573.0</v>
      </c>
      <c r="N3518" s="11" t="s">
        <v>39</v>
      </c>
    </row>
    <row r="3519" ht="19.5" customHeight="1">
      <c r="A3519" s="3">
        <v>3517.0</v>
      </c>
      <c r="B3519" s="4" t="str">
        <f t="shared" si="1"/>
        <v>3997365898</v>
      </c>
      <c r="C3519" s="5" t="s">
        <v>7238</v>
      </c>
      <c r="D3519" s="6">
        <v>32472.0</v>
      </c>
      <c r="E3519" s="4" t="s">
        <v>15</v>
      </c>
      <c r="F3519" s="5" t="s">
        <v>7239</v>
      </c>
      <c r="G3519" s="4" t="s">
        <v>17</v>
      </c>
      <c r="H3519" s="4" t="s">
        <v>18</v>
      </c>
      <c r="I3519" s="4" t="s">
        <v>19</v>
      </c>
      <c r="J3519" s="4"/>
      <c r="K3519" s="4" t="str">
        <f t="shared" si="2"/>
        <v>Rua VXJKAEKFJNULWFL, nº 20558034, bairro ATGUFEOOFB</v>
      </c>
      <c r="L3519" s="4" t="str">
        <f t="shared" si="3"/>
        <v>(84) 922724504</v>
      </c>
      <c r="M3519" s="7"/>
      <c r="N3519" s="4" t="s">
        <v>25</v>
      </c>
    </row>
    <row r="3520" ht="14.25" customHeight="1">
      <c r="A3520" s="8">
        <v>3518.0</v>
      </c>
      <c r="B3520" s="4" t="str">
        <f t="shared" si="1"/>
        <v>5340778299</v>
      </c>
      <c r="C3520" s="5" t="s">
        <v>7240</v>
      </c>
      <c r="D3520" s="10">
        <v>35439.0</v>
      </c>
      <c r="E3520" s="11" t="s">
        <v>15</v>
      </c>
      <c r="F3520" s="5" t="s">
        <v>7241</v>
      </c>
      <c r="G3520" s="11" t="s">
        <v>17</v>
      </c>
      <c r="H3520" s="11" t="s">
        <v>18</v>
      </c>
      <c r="I3520" s="11" t="s">
        <v>19</v>
      </c>
      <c r="J3520" s="11"/>
      <c r="K3520" s="4" t="str">
        <f t="shared" si="2"/>
        <v>Rua CNCETPHNXAINGPN, nº 24365236, bairro EXTELXGQAP</v>
      </c>
      <c r="L3520" s="4" t="str">
        <f t="shared" si="3"/>
        <v>(84) 943453412</v>
      </c>
      <c r="M3520" s="12"/>
      <c r="N3520" s="11" t="s">
        <v>25</v>
      </c>
    </row>
    <row r="3521" ht="19.5" customHeight="1">
      <c r="A3521" s="3">
        <v>3519.0</v>
      </c>
      <c r="B3521" s="4" t="str">
        <f t="shared" si="1"/>
        <v>1223636668</v>
      </c>
      <c r="C3521" s="9" t="s">
        <v>7242</v>
      </c>
      <c r="D3521" s="6">
        <v>31168.0</v>
      </c>
      <c r="E3521" s="4" t="s">
        <v>15</v>
      </c>
      <c r="F3521" s="5" t="s">
        <v>7243</v>
      </c>
      <c r="G3521" s="4" t="s">
        <v>17</v>
      </c>
      <c r="H3521" s="4" t="s">
        <v>76</v>
      </c>
      <c r="I3521" s="4" t="s">
        <v>19</v>
      </c>
      <c r="J3521" s="4" t="s">
        <v>269</v>
      </c>
      <c r="K3521" s="4" t="str">
        <f t="shared" si="2"/>
        <v>Rua STQJYYKSEPJUCLC, nº 88621374, bairro GWZJTIGHCK</v>
      </c>
      <c r="L3521" s="4" t="str">
        <f t="shared" si="3"/>
        <v>(84) 948527672</v>
      </c>
      <c r="M3521" s="7">
        <v>44886.0</v>
      </c>
      <c r="N3521" s="4" t="s">
        <v>21</v>
      </c>
    </row>
    <row r="3522" ht="19.5" customHeight="1">
      <c r="A3522" s="8">
        <v>3520.0</v>
      </c>
      <c r="B3522" s="4" t="str">
        <f t="shared" si="1"/>
        <v>9136409410</v>
      </c>
      <c r="C3522" s="5" t="s">
        <v>7244</v>
      </c>
      <c r="D3522" s="10">
        <v>31985.0</v>
      </c>
      <c r="E3522" s="11" t="s">
        <v>23</v>
      </c>
      <c r="F3522" s="5" t="s">
        <v>7245</v>
      </c>
      <c r="G3522" s="11" t="s">
        <v>17</v>
      </c>
      <c r="H3522" s="11" t="s">
        <v>18</v>
      </c>
      <c r="I3522" s="11" t="s">
        <v>19</v>
      </c>
      <c r="J3522" s="11" t="s">
        <v>44</v>
      </c>
      <c r="K3522" s="4" t="str">
        <f t="shared" si="2"/>
        <v>Rua NMQGXSXGIUEHWEJ, nº 30830833, bairro NEKBUDGCCB</v>
      </c>
      <c r="L3522" s="4" t="str">
        <f t="shared" si="3"/>
        <v>(84) 900066790</v>
      </c>
      <c r="M3522" s="12">
        <v>44659.0</v>
      </c>
      <c r="N3522" s="11" t="s">
        <v>21</v>
      </c>
    </row>
    <row r="3523" ht="19.5" customHeight="1">
      <c r="A3523" s="3">
        <v>3521.0</v>
      </c>
      <c r="B3523" s="4" t="str">
        <f t="shared" si="1"/>
        <v>6863474070</v>
      </c>
      <c r="C3523" s="5" t="s">
        <v>7246</v>
      </c>
      <c r="D3523" s="6">
        <v>33708.0</v>
      </c>
      <c r="E3523" s="4" t="s">
        <v>23</v>
      </c>
      <c r="F3523" s="5" t="s">
        <v>7247</v>
      </c>
      <c r="G3523" s="4" t="s">
        <v>17</v>
      </c>
      <c r="H3523" s="4" t="s">
        <v>18</v>
      </c>
      <c r="I3523" s="4" t="s">
        <v>19</v>
      </c>
      <c r="J3523" s="4" t="s">
        <v>38</v>
      </c>
      <c r="K3523" s="4" t="str">
        <f t="shared" si="2"/>
        <v>Rua HLKINODZZOGBWQW, nº 41610642, bairro MISBKCYECQ</v>
      </c>
      <c r="L3523" s="4" t="str">
        <f t="shared" si="3"/>
        <v>(84) 974699021</v>
      </c>
      <c r="M3523" s="7">
        <v>44914.0</v>
      </c>
      <c r="N3523" s="4" t="s">
        <v>39</v>
      </c>
    </row>
    <row r="3524" ht="19.5" customHeight="1">
      <c r="A3524" s="8">
        <v>3522.0</v>
      </c>
      <c r="B3524" s="4" t="str">
        <f t="shared" si="1"/>
        <v>6811359560</v>
      </c>
      <c r="C3524" s="9" t="s">
        <v>7248</v>
      </c>
      <c r="D3524" s="10">
        <v>34653.0</v>
      </c>
      <c r="E3524" s="11" t="s">
        <v>23</v>
      </c>
      <c r="F3524" s="5" t="s">
        <v>7249</v>
      </c>
      <c r="G3524" s="11" t="s">
        <v>71</v>
      </c>
      <c r="H3524" s="11" t="s">
        <v>72</v>
      </c>
      <c r="I3524" s="11" t="s">
        <v>28</v>
      </c>
      <c r="J3524" s="11" t="s">
        <v>35</v>
      </c>
      <c r="K3524" s="4" t="str">
        <f t="shared" si="2"/>
        <v>Rua QWLDLXKMHSHBWJS, nº 55683311, bairro EEPPCWKBRT</v>
      </c>
      <c r="L3524" s="4" t="str">
        <f t="shared" si="3"/>
        <v>(84) 975168168</v>
      </c>
      <c r="M3524" s="12">
        <v>45134.0</v>
      </c>
      <c r="N3524" s="11" t="s">
        <v>21</v>
      </c>
    </row>
    <row r="3525" ht="27.0" customHeight="1">
      <c r="A3525" s="3">
        <v>3523.0</v>
      </c>
      <c r="B3525" s="4" t="str">
        <f t="shared" si="1"/>
        <v>1704297005</v>
      </c>
      <c r="C3525" s="5" t="s">
        <v>7250</v>
      </c>
      <c r="D3525" s="6">
        <v>33010.0</v>
      </c>
      <c r="E3525" s="4" t="s">
        <v>23</v>
      </c>
      <c r="F3525" s="5" t="s">
        <v>7251</v>
      </c>
      <c r="G3525" s="4" t="s">
        <v>17</v>
      </c>
      <c r="H3525" s="4" t="s">
        <v>18</v>
      </c>
      <c r="I3525" s="4" t="s">
        <v>28</v>
      </c>
      <c r="J3525" s="4" t="s">
        <v>38</v>
      </c>
      <c r="K3525" s="4" t="str">
        <f t="shared" si="2"/>
        <v>Rua JGQLNCAJVTDAHMO, nº 51662330, bairro XYEHOVZNMX</v>
      </c>
      <c r="L3525" s="4" t="str">
        <f t="shared" si="3"/>
        <v>(84) 939460047</v>
      </c>
      <c r="M3525" s="7">
        <v>44729.0</v>
      </c>
      <c r="N3525" s="4" t="s">
        <v>39</v>
      </c>
    </row>
    <row r="3526" ht="14.25" customHeight="1">
      <c r="A3526" s="8">
        <v>3524.0</v>
      </c>
      <c r="B3526" s="4" t="str">
        <f t="shared" si="1"/>
        <v>3841163469</v>
      </c>
      <c r="C3526" s="5" t="s">
        <v>7252</v>
      </c>
      <c r="D3526" s="10">
        <v>30518.0</v>
      </c>
      <c r="E3526" s="11" t="s">
        <v>23</v>
      </c>
      <c r="F3526" s="5" t="s">
        <v>7253</v>
      </c>
      <c r="G3526" s="11" t="s">
        <v>17</v>
      </c>
      <c r="H3526" s="11" t="s">
        <v>18</v>
      </c>
      <c r="I3526" s="11" t="s">
        <v>19</v>
      </c>
      <c r="J3526" s="11" t="s">
        <v>38</v>
      </c>
      <c r="K3526" s="4" t="str">
        <f t="shared" si="2"/>
        <v>Rua XNLOULCJJPHRMCF, nº 24485301, bairro QSXXOUGQRE</v>
      </c>
      <c r="L3526" s="4" t="str">
        <f t="shared" si="3"/>
        <v>(84) 991658412</v>
      </c>
      <c r="M3526" s="12">
        <v>44320.0</v>
      </c>
      <c r="N3526" s="11" t="s">
        <v>21</v>
      </c>
    </row>
    <row r="3527" ht="19.5" customHeight="1">
      <c r="A3527" s="3">
        <v>3525.0</v>
      </c>
      <c r="B3527" s="4" t="str">
        <f t="shared" si="1"/>
        <v>8526268764</v>
      </c>
      <c r="C3527" s="9" t="s">
        <v>7254</v>
      </c>
      <c r="D3527" s="6">
        <v>33509.0</v>
      </c>
      <c r="E3527" s="4" t="s">
        <v>23</v>
      </c>
      <c r="F3527" s="5" t="s">
        <v>7255</v>
      </c>
      <c r="G3527" s="4" t="s">
        <v>71</v>
      </c>
      <c r="H3527" s="4" t="s">
        <v>76</v>
      </c>
      <c r="I3527" s="4" t="s">
        <v>19</v>
      </c>
      <c r="J3527" s="4" t="s">
        <v>20</v>
      </c>
      <c r="K3527" s="4" t="str">
        <f t="shared" si="2"/>
        <v>Rua YKMWPAGKFVINTGT, nº 53743559, bairro WXYSYJRBYC</v>
      </c>
      <c r="L3527" s="4" t="str">
        <f t="shared" si="3"/>
        <v>(84) 926863329</v>
      </c>
      <c r="M3527" s="7">
        <v>45041.0</v>
      </c>
      <c r="N3527" s="4" t="s">
        <v>39</v>
      </c>
    </row>
    <row r="3528" ht="19.5" customHeight="1">
      <c r="A3528" s="8">
        <v>3526.0</v>
      </c>
      <c r="B3528" s="4" t="str">
        <f t="shared" si="1"/>
        <v>7464953434</v>
      </c>
      <c r="C3528" s="9" t="s">
        <v>7256</v>
      </c>
      <c r="D3528" s="10">
        <v>36073.0</v>
      </c>
      <c r="E3528" s="11" t="s">
        <v>23</v>
      </c>
      <c r="F3528" s="5" t="s">
        <v>7257</v>
      </c>
      <c r="G3528" s="11" t="s">
        <v>71</v>
      </c>
      <c r="H3528" s="11" t="s">
        <v>1289</v>
      </c>
      <c r="I3528" s="11" t="s">
        <v>19</v>
      </c>
      <c r="J3528" s="11" t="s">
        <v>38</v>
      </c>
      <c r="K3528" s="4" t="str">
        <f t="shared" si="2"/>
        <v>Rua CRMQPHPZGRSJRSC, nº 97402094, bairro CHCKVEQLZA</v>
      </c>
      <c r="L3528" s="4" t="str">
        <f t="shared" si="3"/>
        <v>(84) 967327277</v>
      </c>
      <c r="M3528" s="12"/>
      <c r="N3528" s="11" t="s">
        <v>25</v>
      </c>
    </row>
    <row r="3529" ht="19.5" customHeight="1">
      <c r="A3529" s="3">
        <v>3527.0</v>
      </c>
      <c r="B3529" s="4" t="str">
        <f t="shared" si="1"/>
        <v>5628184039</v>
      </c>
      <c r="C3529" s="5" t="s">
        <v>7258</v>
      </c>
      <c r="D3529" s="6">
        <v>34506.0</v>
      </c>
      <c r="E3529" s="4" t="s">
        <v>23</v>
      </c>
      <c r="F3529" s="5" t="s">
        <v>7259</v>
      </c>
      <c r="G3529" s="4" t="s">
        <v>71</v>
      </c>
      <c r="H3529" s="4" t="s">
        <v>18</v>
      </c>
      <c r="I3529" s="4" t="s">
        <v>19</v>
      </c>
      <c r="J3529" s="4" t="s">
        <v>2460</v>
      </c>
      <c r="K3529" s="4" t="str">
        <f t="shared" si="2"/>
        <v>Rua NWAMTTIYMYHGKUF, nº 62454897, bairro EBVSAEHPDM</v>
      </c>
      <c r="L3529" s="4" t="str">
        <f t="shared" si="3"/>
        <v>(84) 950541444</v>
      </c>
      <c r="M3529" s="7">
        <v>45499.0</v>
      </c>
      <c r="N3529" s="4" t="s">
        <v>39</v>
      </c>
    </row>
    <row r="3530" ht="19.5" customHeight="1">
      <c r="A3530" s="8">
        <v>3528.0</v>
      </c>
      <c r="B3530" s="4" t="str">
        <f t="shared" si="1"/>
        <v>3530411431</v>
      </c>
      <c r="C3530" s="5" t="s">
        <v>7260</v>
      </c>
      <c r="D3530" s="10">
        <v>18413.0</v>
      </c>
      <c r="E3530" s="11" t="s">
        <v>15</v>
      </c>
      <c r="F3530" s="5" t="s">
        <v>7261</v>
      </c>
      <c r="G3530" s="11" t="s">
        <v>71</v>
      </c>
      <c r="H3530" s="11" t="s">
        <v>139</v>
      </c>
      <c r="I3530" s="11" t="s">
        <v>28</v>
      </c>
      <c r="J3530" s="11" t="s">
        <v>5957</v>
      </c>
      <c r="K3530" s="4" t="str">
        <f t="shared" si="2"/>
        <v>Rua TNVFURRAJZZQZGM, nº 96029696, bairro IZGSDGQYLP</v>
      </c>
      <c r="L3530" s="4" t="str">
        <f t="shared" si="3"/>
        <v>(84) 989918763</v>
      </c>
      <c r="M3530" s="12">
        <v>44587.0</v>
      </c>
      <c r="N3530" s="11" t="s">
        <v>21</v>
      </c>
    </row>
    <row r="3531" ht="19.5" customHeight="1">
      <c r="A3531" s="3">
        <v>3529.0</v>
      </c>
      <c r="B3531" s="4" t="str">
        <f t="shared" si="1"/>
        <v>5155174744</v>
      </c>
      <c r="C3531" s="9" t="s">
        <v>7262</v>
      </c>
      <c r="D3531" s="6">
        <v>34598.0</v>
      </c>
      <c r="E3531" s="4" t="s">
        <v>15</v>
      </c>
      <c r="F3531" s="5" t="s">
        <v>7263</v>
      </c>
      <c r="G3531" s="4" t="s">
        <v>17</v>
      </c>
      <c r="H3531" s="4" t="s">
        <v>18</v>
      </c>
      <c r="I3531" s="4" t="s">
        <v>19</v>
      </c>
      <c r="J3531" s="4" t="s">
        <v>38</v>
      </c>
      <c r="K3531" s="4" t="str">
        <f t="shared" si="2"/>
        <v>Rua RSPFXZEHFHTDDPU, nº 34110159, bairro AVAGFZZGAG</v>
      </c>
      <c r="L3531" s="4" t="str">
        <f t="shared" si="3"/>
        <v>(84) 941704788</v>
      </c>
      <c r="M3531" s="7">
        <v>44404.0</v>
      </c>
      <c r="N3531" s="4" t="s">
        <v>21</v>
      </c>
    </row>
    <row r="3532" ht="14.25" customHeight="1">
      <c r="A3532" s="8">
        <v>3530.0</v>
      </c>
      <c r="B3532" s="4" t="str">
        <f t="shared" si="1"/>
        <v>6405217714</v>
      </c>
      <c r="C3532" s="5" t="s">
        <v>7264</v>
      </c>
      <c r="D3532" s="10">
        <v>33409.0</v>
      </c>
      <c r="E3532" s="11" t="s">
        <v>15</v>
      </c>
      <c r="F3532" s="5" t="s">
        <v>7265</v>
      </c>
      <c r="G3532" s="11" t="s">
        <v>17</v>
      </c>
      <c r="H3532" s="11" t="s">
        <v>521</v>
      </c>
      <c r="I3532" s="11" t="s">
        <v>28</v>
      </c>
      <c r="J3532" s="11" t="s">
        <v>35</v>
      </c>
      <c r="K3532" s="4" t="str">
        <f t="shared" si="2"/>
        <v>Rua IZWZRNBNZBZVDJI, nº 82306654, bairro HJTOELJMNT</v>
      </c>
      <c r="L3532" s="4" t="str">
        <f t="shared" si="3"/>
        <v>(84) 912360065</v>
      </c>
      <c r="M3532" s="12">
        <v>44677.0</v>
      </c>
      <c r="N3532" s="11" t="s">
        <v>21</v>
      </c>
    </row>
    <row r="3533" ht="19.5" customHeight="1">
      <c r="A3533" s="3">
        <v>3531.0</v>
      </c>
      <c r="B3533" s="4" t="str">
        <f t="shared" si="1"/>
        <v>5605018552</v>
      </c>
      <c r="C3533" s="5" t="s">
        <v>7266</v>
      </c>
      <c r="D3533" s="6">
        <v>31941.0</v>
      </c>
      <c r="E3533" s="4" t="s">
        <v>15</v>
      </c>
      <c r="F3533" s="5" t="s">
        <v>7267</v>
      </c>
      <c r="G3533" s="4" t="s">
        <v>17</v>
      </c>
      <c r="H3533" s="4" t="s">
        <v>18</v>
      </c>
      <c r="I3533" s="4" t="s">
        <v>19</v>
      </c>
      <c r="J3533" s="4" t="s">
        <v>250</v>
      </c>
      <c r="K3533" s="4" t="str">
        <f t="shared" si="2"/>
        <v>Rua RUIQGNFNAEXMIOI, nº 78558850, bairro SYQVWPMJNE</v>
      </c>
      <c r="L3533" s="4" t="str">
        <f t="shared" si="3"/>
        <v>(84) 945080265</v>
      </c>
      <c r="M3533" s="7">
        <v>44320.0</v>
      </c>
      <c r="N3533" s="4" t="s">
        <v>21</v>
      </c>
    </row>
    <row r="3534" ht="19.5" customHeight="1">
      <c r="A3534" s="8">
        <v>3532.0</v>
      </c>
      <c r="B3534" s="4" t="str">
        <f t="shared" si="1"/>
        <v>8585853777</v>
      </c>
      <c r="C3534" s="9" t="s">
        <v>7268</v>
      </c>
      <c r="D3534" s="10">
        <v>30195.0</v>
      </c>
      <c r="E3534" s="11" t="s">
        <v>15</v>
      </c>
      <c r="F3534" s="5" t="s">
        <v>7269</v>
      </c>
      <c r="G3534" s="11" t="s">
        <v>17</v>
      </c>
      <c r="H3534" s="11" t="s">
        <v>18</v>
      </c>
      <c r="I3534" s="11" t="s">
        <v>28</v>
      </c>
      <c r="J3534" s="11" t="s">
        <v>35</v>
      </c>
      <c r="K3534" s="4" t="str">
        <f t="shared" si="2"/>
        <v>Rua OQXUFZCWSXUJLRU, nº 11031002, bairro KWNEPWGBAQ</v>
      </c>
      <c r="L3534" s="4" t="str">
        <f t="shared" si="3"/>
        <v>(84) 957289469</v>
      </c>
      <c r="M3534" s="12">
        <v>44826.0</v>
      </c>
      <c r="N3534" s="11" t="s">
        <v>21</v>
      </c>
    </row>
    <row r="3535" ht="19.5" customHeight="1">
      <c r="A3535" s="3">
        <v>3533.0</v>
      </c>
      <c r="B3535" s="4" t="str">
        <f t="shared" si="1"/>
        <v>7256463683</v>
      </c>
      <c r="C3535" s="5" t="s">
        <v>7270</v>
      </c>
      <c r="D3535" s="6">
        <v>35215.0</v>
      </c>
      <c r="E3535" s="4" t="s">
        <v>15</v>
      </c>
      <c r="F3535" s="5" t="s">
        <v>7271</v>
      </c>
      <c r="G3535" s="4" t="s">
        <v>71</v>
      </c>
      <c r="H3535" s="4" t="s">
        <v>72</v>
      </c>
      <c r="I3535" s="4" t="s">
        <v>19</v>
      </c>
      <c r="J3535" s="4" t="s">
        <v>175</v>
      </c>
      <c r="K3535" s="4" t="str">
        <f t="shared" si="2"/>
        <v>Rua PBLEHQOWFMJNEBR, nº 93156325, bairro UJKYWIWJXV</v>
      </c>
      <c r="L3535" s="4" t="str">
        <f t="shared" si="3"/>
        <v>(84) 918336527</v>
      </c>
      <c r="M3535" s="7"/>
      <c r="N3535" s="4" t="s">
        <v>25</v>
      </c>
    </row>
    <row r="3536" ht="19.5" customHeight="1">
      <c r="A3536" s="8">
        <v>3534.0</v>
      </c>
      <c r="B3536" s="4" t="str">
        <f t="shared" si="1"/>
        <v>5694883177</v>
      </c>
      <c r="C3536" s="5" t="s">
        <v>7272</v>
      </c>
      <c r="D3536" s="10">
        <v>32628.0</v>
      </c>
      <c r="E3536" s="11" t="s">
        <v>15</v>
      </c>
      <c r="F3536" s="5" t="s">
        <v>7273</v>
      </c>
      <c r="G3536" s="11" t="s">
        <v>17</v>
      </c>
      <c r="H3536" s="11" t="s">
        <v>18</v>
      </c>
      <c r="I3536" s="11" t="s">
        <v>28</v>
      </c>
      <c r="J3536" s="11" t="s">
        <v>431</v>
      </c>
      <c r="K3536" s="4" t="str">
        <f t="shared" si="2"/>
        <v>Rua OJZRBHZEQWKYKYL, nº 69349266, bairro UCEDQTAVEU</v>
      </c>
      <c r="L3536" s="4" t="str">
        <f t="shared" si="3"/>
        <v>(84) 910166215</v>
      </c>
      <c r="M3536" s="12">
        <v>44412.0</v>
      </c>
      <c r="N3536" s="11" t="s">
        <v>21</v>
      </c>
    </row>
    <row r="3537" ht="19.5" customHeight="1">
      <c r="A3537" s="3">
        <v>3535.0</v>
      </c>
      <c r="B3537" s="4" t="str">
        <f t="shared" si="1"/>
        <v>5857937264</v>
      </c>
      <c r="C3537" s="9" t="s">
        <v>7274</v>
      </c>
      <c r="D3537" s="6">
        <v>30744.0</v>
      </c>
      <c r="E3537" s="4" t="s">
        <v>15</v>
      </c>
      <c r="F3537" s="5" t="s">
        <v>7275</v>
      </c>
      <c r="G3537" s="4" t="s">
        <v>17</v>
      </c>
      <c r="H3537" s="4" t="s">
        <v>18</v>
      </c>
      <c r="I3537" s="4" t="s">
        <v>19</v>
      </c>
      <c r="J3537" s="4" t="s">
        <v>38</v>
      </c>
      <c r="K3537" s="4" t="str">
        <f t="shared" si="2"/>
        <v>Rua ROQUSCEVMDMKVZY, nº 99538716, bairro IXPCYSULBZ</v>
      </c>
      <c r="L3537" s="4" t="str">
        <f t="shared" si="3"/>
        <v>(84) 974378871</v>
      </c>
      <c r="M3537" s="7">
        <v>45064.0</v>
      </c>
      <c r="N3537" s="4" t="s">
        <v>21</v>
      </c>
    </row>
    <row r="3538" ht="27.0" customHeight="1">
      <c r="A3538" s="8">
        <v>3536.0</v>
      </c>
      <c r="B3538" s="4" t="str">
        <f t="shared" si="1"/>
        <v>9124256156</v>
      </c>
      <c r="C3538" s="5" t="s">
        <v>7276</v>
      </c>
      <c r="D3538" s="10">
        <v>31123.0</v>
      </c>
      <c r="E3538" s="11" t="s">
        <v>15</v>
      </c>
      <c r="F3538" s="5" t="s">
        <v>7277</v>
      </c>
      <c r="G3538" s="11" t="s">
        <v>17</v>
      </c>
      <c r="H3538" s="11" t="s">
        <v>600</v>
      </c>
      <c r="I3538" s="11" t="s">
        <v>19</v>
      </c>
      <c r="J3538" s="11"/>
      <c r="K3538" s="4" t="str">
        <f t="shared" si="2"/>
        <v>Rua ZVOJBAQTSCEDQUP, nº 13742800, bairro OMXEJKPQDR</v>
      </c>
      <c r="L3538" s="4" t="str">
        <f t="shared" si="3"/>
        <v>(84) 906800674</v>
      </c>
      <c r="M3538" s="12"/>
      <c r="N3538" s="11" t="s">
        <v>25</v>
      </c>
    </row>
    <row r="3539" ht="14.25" customHeight="1">
      <c r="A3539" s="3">
        <v>3537.0</v>
      </c>
      <c r="B3539" s="4" t="str">
        <f t="shared" si="1"/>
        <v>9438499491</v>
      </c>
      <c r="C3539" s="5" t="s">
        <v>7278</v>
      </c>
      <c r="D3539" s="6">
        <v>29884.0</v>
      </c>
      <c r="E3539" s="4" t="s">
        <v>15</v>
      </c>
      <c r="F3539" s="5" t="s">
        <v>7279</v>
      </c>
      <c r="G3539" s="4" t="s">
        <v>17</v>
      </c>
      <c r="H3539" s="4" t="s">
        <v>18</v>
      </c>
      <c r="I3539" s="4" t="s">
        <v>51</v>
      </c>
      <c r="J3539" s="4" t="s">
        <v>110</v>
      </c>
      <c r="K3539" s="4" t="str">
        <f t="shared" si="2"/>
        <v>Rua AVGXGPMQIPHXRLM, nº 72424117, bairro TDUYMBEWAI</v>
      </c>
      <c r="L3539" s="4" t="str">
        <f t="shared" si="3"/>
        <v>(84) 975643566</v>
      </c>
      <c r="M3539" s="7">
        <v>44496.0</v>
      </c>
      <c r="N3539" s="4" t="s">
        <v>21</v>
      </c>
    </row>
    <row r="3540" ht="27.0" customHeight="1">
      <c r="A3540" s="8">
        <v>3538.0</v>
      </c>
      <c r="B3540" s="4" t="str">
        <f t="shared" si="1"/>
        <v>6675282539</v>
      </c>
      <c r="C3540" s="9" t="s">
        <v>7280</v>
      </c>
      <c r="D3540" s="10">
        <v>24634.0</v>
      </c>
      <c r="E3540" s="11" t="s">
        <v>15</v>
      </c>
      <c r="F3540" s="5" t="s">
        <v>7281</v>
      </c>
      <c r="G3540" s="11" t="s">
        <v>17</v>
      </c>
      <c r="H3540" s="11" t="s">
        <v>18</v>
      </c>
      <c r="I3540" s="11" t="s">
        <v>19</v>
      </c>
      <c r="J3540" s="11" t="s">
        <v>38</v>
      </c>
      <c r="K3540" s="4" t="str">
        <f t="shared" si="2"/>
        <v>Rua MJGFZYPVBSHONIM, nº 97507312, bairro LOFZHKQARS</v>
      </c>
      <c r="L3540" s="4" t="str">
        <f t="shared" si="3"/>
        <v>(84) 996312926</v>
      </c>
      <c r="M3540" s="12">
        <v>44903.0</v>
      </c>
      <c r="N3540" s="11" t="s">
        <v>21</v>
      </c>
    </row>
    <row r="3541" ht="14.25" customHeight="1">
      <c r="A3541" s="3">
        <v>3539.0</v>
      </c>
      <c r="B3541" s="4" t="str">
        <f t="shared" si="1"/>
        <v>5208231108</v>
      </c>
      <c r="C3541" s="9" t="s">
        <v>7282</v>
      </c>
      <c r="D3541" s="6">
        <v>27442.0</v>
      </c>
      <c r="E3541" s="4" t="s">
        <v>15</v>
      </c>
      <c r="F3541" s="5" t="s">
        <v>7283</v>
      </c>
      <c r="G3541" s="4" t="s">
        <v>17</v>
      </c>
      <c r="H3541" s="4" t="s">
        <v>18</v>
      </c>
      <c r="I3541" s="4" t="s">
        <v>19</v>
      </c>
      <c r="J3541" s="4" t="s">
        <v>38</v>
      </c>
      <c r="K3541" s="4" t="str">
        <f t="shared" si="2"/>
        <v>Rua QSLLDMHKOOBWJNC, nº 38538491, bairro SRQCIXIIOZ</v>
      </c>
      <c r="L3541" s="4" t="str">
        <f t="shared" si="3"/>
        <v>(84) 916915959</v>
      </c>
      <c r="M3541" s="7">
        <v>44546.0</v>
      </c>
      <c r="N3541" s="4" t="s">
        <v>21</v>
      </c>
    </row>
    <row r="3542" ht="27.0" customHeight="1">
      <c r="A3542" s="8">
        <v>3540.0</v>
      </c>
      <c r="B3542" s="4" t="str">
        <f t="shared" si="1"/>
        <v>3264319504</v>
      </c>
      <c r="C3542" s="5" t="s">
        <v>7284</v>
      </c>
      <c r="D3542" s="10">
        <v>36772.0</v>
      </c>
      <c r="E3542" s="11" t="s">
        <v>15</v>
      </c>
      <c r="F3542" s="5" t="s">
        <v>7285</v>
      </c>
      <c r="G3542" s="11" t="s">
        <v>71</v>
      </c>
      <c r="H3542" s="11" t="s">
        <v>139</v>
      </c>
      <c r="I3542" s="11" t="s">
        <v>19</v>
      </c>
      <c r="J3542" s="11" t="s">
        <v>38</v>
      </c>
      <c r="K3542" s="4" t="str">
        <f t="shared" si="2"/>
        <v>Rua QWBOUZYSFYHDFFT, nº 49504726, bairro UIXNKFLKXF</v>
      </c>
      <c r="L3542" s="4" t="str">
        <f t="shared" si="3"/>
        <v>(84) 966831554</v>
      </c>
      <c r="M3542" s="12">
        <v>44681.0</v>
      </c>
      <c r="N3542" s="11" t="s">
        <v>21</v>
      </c>
    </row>
    <row r="3543" ht="19.5" customHeight="1">
      <c r="A3543" s="3">
        <v>3541.0</v>
      </c>
      <c r="B3543" s="4" t="str">
        <f t="shared" si="1"/>
        <v>8058880120</v>
      </c>
      <c r="C3543" s="5" t="s">
        <v>7286</v>
      </c>
      <c r="D3543" s="6">
        <v>35499.0</v>
      </c>
      <c r="E3543" s="4" t="s">
        <v>15</v>
      </c>
      <c r="F3543" s="5" t="s">
        <v>7287</v>
      </c>
      <c r="G3543" s="4" t="s">
        <v>17</v>
      </c>
      <c r="H3543" s="4" t="s">
        <v>18</v>
      </c>
      <c r="I3543" s="4" t="s">
        <v>19</v>
      </c>
      <c r="J3543" s="4"/>
      <c r="K3543" s="4" t="str">
        <f t="shared" si="2"/>
        <v>Rua ANFELTFSDPPLKCX, nº 42954178, bairro OPRPMXVGBF</v>
      </c>
      <c r="L3543" s="4" t="str">
        <f t="shared" si="3"/>
        <v>(84) 932789670</v>
      </c>
      <c r="M3543" s="7"/>
      <c r="N3543" s="4" t="s">
        <v>25</v>
      </c>
    </row>
    <row r="3544" ht="27.0" customHeight="1">
      <c r="A3544" s="8">
        <v>3542.0</v>
      </c>
      <c r="B3544" s="4" t="str">
        <f t="shared" si="1"/>
        <v>9533688244</v>
      </c>
      <c r="C3544" s="9" t="s">
        <v>7288</v>
      </c>
      <c r="D3544" s="10">
        <v>35626.0</v>
      </c>
      <c r="E3544" s="11" t="s">
        <v>15</v>
      </c>
      <c r="F3544" s="5" t="s">
        <v>7289</v>
      </c>
      <c r="G3544" s="11" t="s">
        <v>17</v>
      </c>
      <c r="H3544" s="11" t="s">
        <v>18</v>
      </c>
      <c r="I3544" s="11" t="s">
        <v>19</v>
      </c>
      <c r="J3544" s="11" t="s">
        <v>856</v>
      </c>
      <c r="K3544" s="4" t="str">
        <f t="shared" si="2"/>
        <v>Rua JXNFYDJPIKUFTWK, nº 48062184, bairro EWUAJQHUWY</v>
      </c>
      <c r="L3544" s="4" t="str">
        <f t="shared" si="3"/>
        <v>(84) 936514445</v>
      </c>
      <c r="M3544" s="12">
        <v>44333.0</v>
      </c>
      <c r="N3544" s="11" t="s">
        <v>39</v>
      </c>
    </row>
    <row r="3545" ht="19.5" customHeight="1">
      <c r="A3545" s="3">
        <v>3543.0</v>
      </c>
      <c r="B3545" s="4" t="str">
        <f t="shared" si="1"/>
        <v>4467079583</v>
      </c>
      <c r="C3545" s="5" t="s">
        <v>7290</v>
      </c>
      <c r="D3545" s="6">
        <v>33451.0</v>
      </c>
      <c r="E3545" s="4" t="s">
        <v>15</v>
      </c>
      <c r="F3545" s="5" t="s">
        <v>7291</v>
      </c>
      <c r="G3545" s="4" t="s">
        <v>17</v>
      </c>
      <c r="H3545" s="4" t="s">
        <v>18</v>
      </c>
      <c r="I3545" s="4" t="s">
        <v>67</v>
      </c>
      <c r="J3545" s="4" t="s">
        <v>121</v>
      </c>
      <c r="K3545" s="4" t="str">
        <f t="shared" si="2"/>
        <v>Rua KSTWZKXUSAMALXK, nº 89630891, bairro XLGYXRGBUJ</v>
      </c>
      <c r="L3545" s="4" t="str">
        <f t="shared" si="3"/>
        <v>(84) 960038857</v>
      </c>
      <c r="M3545" s="7">
        <v>45112.0</v>
      </c>
      <c r="N3545" s="4" t="s">
        <v>21</v>
      </c>
    </row>
    <row r="3546" ht="19.5" customHeight="1">
      <c r="A3546" s="8">
        <v>3544.0</v>
      </c>
      <c r="B3546" s="4" t="str">
        <f t="shared" si="1"/>
        <v>8034744201</v>
      </c>
      <c r="C3546" s="5" t="s">
        <v>7292</v>
      </c>
      <c r="D3546" s="10">
        <v>30090.0</v>
      </c>
      <c r="E3546" s="11" t="s">
        <v>15</v>
      </c>
      <c r="F3546" s="5" t="s">
        <v>7293</v>
      </c>
      <c r="G3546" s="11" t="s">
        <v>17</v>
      </c>
      <c r="H3546" s="11" t="s">
        <v>18</v>
      </c>
      <c r="I3546" s="11" t="s">
        <v>19</v>
      </c>
      <c r="J3546" s="11" t="s">
        <v>1490</v>
      </c>
      <c r="K3546" s="4" t="str">
        <f t="shared" si="2"/>
        <v>Rua CJETGXEMPQNEKMY, nº 22301217, bairro LFECINEDOY</v>
      </c>
      <c r="L3546" s="4" t="str">
        <f t="shared" si="3"/>
        <v>(84) 934853687</v>
      </c>
      <c r="M3546" s="12">
        <v>45112.0</v>
      </c>
      <c r="N3546" s="11" t="s">
        <v>21</v>
      </c>
    </row>
    <row r="3547" ht="19.5" customHeight="1">
      <c r="A3547" s="3">
        <v>3545.0</v>
      </c>
      <c r="B3547" s="4" t="str">
        <f t="shared" si="1"/>
        <v>9654502829</v>
      </c>
      <c r="C3547" s="9" t="s">
        <v>7294</v>
      </c>
      <c r="D3547" s="6">
        <v>31295.0</v>
      </c>
      <c r="E3547" s="4" t="s">
        <v>15</v>
      </c>
      <c r="F3547" s="5" t="s">
        <v>7295</v>
      </c>
      <c r="G3547" s="4" t="s">
        <v>17</v>
      </c>
      <c r="H3547" s="4" t="s">
        <v>18</v>
      </c>
      <c r="I3547" s="4" t="s">
        <v>51</v>
      </c>
      <c r="J3547" s="4" t="s">
        <v>446</v>
      </c>
      <c r="K3547" s="4" t="str">
        <f t="shared" si="2"/>
        <v>Rua WEJNVQCXPZGCYPQ, nº 22763472, bairro AUQITSEHFJ</v>
      </c>
      <c r="L3547" s="4" t="str">
        <f t="shared" si="3"/>
        <v>(84) 929067925</v>
      </c>
      <c r="M3547" s="7">
        <v>44883.0</v>
      </c>
      <c r="N3547" s="4" t="s">
        <v>21</v>
      </c>
    </row>
    <row r="3548" ht="19.5" customHeight="1">
      <c r="A3548" s="8">
        <v>3546.0</v>
      </c>
      <c r="B3548" s="4" t="str">
        <f t="shared" si="1"/>
        <v>1367389315</v>
      </c>
      <c r="C3548" s="5" t="s">
        <v>7296</v>
      </c>
      <c r="D3548" s="10">
        <v>35319.0</v>
      </c>
      <c r="E3548" s="11" t="s">
        <v>15</v>
      </c>
      <c r="F3548" s="5" t="s">
        <v>7297</v>
      </c>
      <c r="G3548" s="11" t="s">
        <v>17</v>
      </c>
      <c r="H3548" s="11" t="s">
        <v>18</v>
      </c>
      <c r="I3548" s="11" t="s">
        <v>51</v>
      </c>
      <c r="J3548" s="11" t="s">
        <v>52</v>
      </c>
      <c r="K3548" s="4" t="str">
        <f t="shared" si="2"/>
        <v>Rua ONSRGUINBRYBQHW, nº 66900783, bairro DNLXTMUSFB</v>
      </c>
      <c r="L3548" s="4" t="str">
        <f t="shared" si="3"/>
        <v>(84) 972174845</v>
      </c>
      <c r="M3548" s="12">
        <v>44516.0</v>
      </c>
      <c r="N3548" s="11" t="s">
        <v>21</v>
      </c>
    </row>
    <row r="3549" ht="19.5" customHeight="1">
      <c r="A3549" s="3">
        <v>3547.0</v>
      </c>
      <c r="B3549" s="4" t="str">
        <f t="shared" si="1"/>
        <v>2637752397</v>
      </c>
      <c r="C3549" s="5" t="s">
        <v>7298</v>
      </c>
      <c r="D3549" s="6">
        <v>35780.0</v>
      </c>
      <c r="E3549" s="4" t="s">
        <v>15</v>
      </c>
      <c r="F3549" s="5" t="s">
        <v>7299</v>
      </c>
      <c r="G3549" s="4" t="s">
        <v>71</v>
      </c>
      <c r="H3549" s="4" t="s">
        <v>72</v>
      </c>
      <c r="I3549" s="4" t="s">
        <v>28</v>
      </c>
      <c r="J3549" s="4" t="s">
        <v>301</v>
      </c>
      <c r="K3549" s="4" t="str">
        <f t="shared" si="2"/>
        <v>Rua EGHBQCISGTLWIDX, nº 55667706, bairro ZIDRPSZQVJ</v>
      </c>
      <c r="L3549" s="4" t="str">
        <f t="shared" si="3"/>
        <v>(84) 965221071</v>
      </c>
      <c r="M3549" s="7">
        <v>44614.0</v>
      </c>
      <c r="N3549" s="4" t="s">
        <v>21</v>
      </c>
    </row>
    <row r="3550" ht="14.25" customHeight="1">
      <c r="A3550" s="8">
        <v>3548.0</v>
      </c>
      <c r="B3550" s="4" t="str">
        <f t="shared" si="1"/>
        <v>4178770007</v>
      </c>
      <c r="C3550" s="9" t="s">
        <v>7300</v>
      </c>
      <c r="D3550" s="10">
        <v>30900.0</v>
      </c>
      <c r="E3550" s="11" t="s">
        <v>15</v>
      </c>
      <c r="F3550" s="5" t="s">
        <v>7301</v>
      </c>
      <c r="G3550" s="11" t="s">
        <v>17</v>
      </c>
      <c r="H3550" s="11" t="s">
        <v>18</v>
      </c>
      <c r="I3550" s="11" t="s">
        <v>51</v>
      </c>
      <c r="J3550" s="11" t="s">
        <v>1889</v>
      </c>
      <c r="K3550" s="4" t="str">
        <f t="shared" si="2"/>
        <v>Rua LKRBECOMZRRMFUS, nº 75331142, bairro LYCTXHDFET</v>
      </c>
      <c r="L3550" s="4" t="str">
        <f t="shared" si="3"/>
        <v>(84) 932526077</v>
      </c>
      <c r="M3550" s="12">
        <v>44336.0</v>
      </c>
      <c r="N3550" s="11" t="s">
        <v>21</v>
      </c>
    </row>
    <row r="3551" ht="14.25" customHeight="1">
      <c r="A3551" s="3">
        <v>3549.0</v>
      </c>
      <c r="B3551" s="4" t="str">
        <f t="shared" si="1"/>
        <v>3474533763</v>
      </c>
      <c r="C3551" s="5" t="s">
        <v>7302</v>
      </c>
      <c r="D3551" s="6">
        <v>35455.0</v>
      </c>
      <c r="E3551" s="4" t="s">
        <v>15</v>
      </c>
      <c r="F3551" s="5" t="s">
        <v>7303</v>
      </c>
      <c r="G3551" s="4" t="s">
        <v>17</v>
      </c>
      <c r="H3551" s="4" t="s">
        <v>18</v>
      </c>
      <c r="I3551" s="4" t="s">
        <v>19</v>
      </c>
      <c r="J3551" s="4" t="s">
        <v>61</v>
      </c>
      <c r="K3551" s="4" t="str">
        <f t="shared" si="2"/>
        <v>Rua HXPXZGLZQTOQVGT, nº 44374887, bairro OZBFRXQJNA</v>
      </c>
      <c r="L3551" s="4" t="str">
        <f t="shared" si="3"/>
        <v>(84) 945878863</v>
      </c>
      <c r="M3551" s="7">
        <v>44392.0</v>
      </c>
      <c r="N3551" s="4" t="s">
        <v>21</v>
      </c>
    </row>
    <row r="3552" ht="19.5" customHeight="1">
      <c r="A3552" s="8">
        <v>3550.0</v>
      </c>
      <c r="B3552" s="4" t="str">
        <f t="shared" si="1"/>
        <v>2482697405</v>
      </c>
      <c r="C3552" s="5" t="s">
        <v>7304</v>
      </c>
      <c r="D3552" s="10">
        <v>27427.0</v>
      </c>
      <c r="E3552" s="11" t="s">
        <v>15</v>
      </c>
      <c r="F3552" s="5" t="s">
        <v>7305</v>
      </c>
      <c r="G3552" s="11" t="s">
        <v>71</v>
      </c>
      <c r="H3552" s="11" t="s">
        <v>139</v>
      </c>
      <c r="I3552" s="11" t="s">
        <v>19</v>
      </c>
      <c r="J3552" s="11" t="s">
        <v>175</v>
      </c>
      <c r="K3552" s="4" t="str">
        <f t="shared" si="2"/>
        <v>Rua IIQJGVNAEULLWHT, nº 50941150, bairro EZFBHBILAH</v>
      </c>
      <c r="L3552" s="4" t="str">
        <f t="shared" si="3"/>
        <v>(84) 935856969</v>
      </c>
      <c r="M3552" s="12">
        <v>44889.0</v>
      </c>
      <c r="N3552" s="11" t="s">
        <v>21</v>
      </c>
    </row>
    <row r="3553" ht="19.5" customHeight="1">
      <c r="A3553" s="3">
        <v>3551.0</v>
      </c>
      <c r="B3553" s="4" t="str">
        <f t="shared" si="1"/>
        <v>2203820766</v>
      </c>
      <c r="C3553" s="9" t="s">
        <v>7306</v>
      </c>
      <c r="D3553" s="6">
        <v>22962.0</v>
      </c>
      <c r="E3553" s="4" t="s">
        <v>15</v>
      </c>
      <c r="F3553" s="5" t="s">
        <v>7307</v>
      </c>
      <c r="G3553" s="4" t="s">
        <v>17</v>
      </c>
      <c r="H3553" s="4" t="s">
        <v>18</v>
      </c>
      <c r="I3553" s="4" t="s">
        <v>19</v>
      </c>
      <c r="J3553" s="4" t="s">
        <v>38</v>
      </c>
      <c r="K3553" s="4" t="str">
        <f t="shared" si="2"/>
        <v>Rua IRTXOIAAHHBETTN, nº 83857808, bairro ROQWTKPXWR</v>
      </c>
      <c r="L3553" s="4" t="str">
        <f t="shared" si="3"/>
        <v>(84) 986553632</v>
      </c>
      <c r="M3553" s="7">
        <v>45240.0</v>
      </c>
      <c r="N3553" s="4" t="s">
        <v>21</v>
      </c>
    </row>
    <row r="3554" ht="19.5" customHeight="1">
      <c r="A3554" s="8">
        <v>3552.0</v>
      </c>
      <c r="B3554" s="4" t="str">
        <f t="shared" si="1"/>
        <v>2177850016</v>
      </c>
      <c r="C3554" s="9" t="s">
        <v>7308</v>
      </c>
      <c r="D3554" s="10">
        <v>34390.0</v>
      </c>
      <c r="E3554" s="11" t="s">
        <v>15</v>
      </c>
      <c r="F3554" s="5" t="s">
        <v>7309</v>
      </c>
      <c r="G3554" s="11" t="s">
        <v>17</v>
      </c>
      <c r="H3554" s="11" t="s">
        <v>18</v>
      </c>
      <c r="I3554" s="11" t="s">
        <v>19</v>
      </c>
      <c r="J3554" s="11" t="s">
        <v>38</v>
      </c>
      <c r="K3554" s="4" t="str">
        <f t="shared" si="2"/>
        <v>Rua PZYWFVNQNRZKRKH, nº 84939841, bairro OJJWWMAPCR</v>
      </c>
      <c r="L3554" s="4" t="str">
        <f t="shared" si="3"/>
        <v>(84) 928905128</v>
      </c>
      <c r="M3554" s="12">
        <v>45166.0</v>
      </c>
      <c r="N3554" s="11" t="s">
        <v>39</v>
      </c>
    </row>
    <row r="3555" ht="19.5" customHeight="1">
      <c r="A3555" s="3">
        <v>3553.0</v>
      </c>
      <c r="B3555" s="4" t="str">
        <f t="shared" si="1"/>
        <v>9011450206</v>
      </c>
      <c r="C3555" s="5" t="s">
        <v>7310</v>
      </c>
      <c r="D3555" s="6">
        <v>34857.0</v>
      </c>
      <c r="E3555" s="4" t="s">
        <v>15</v>
      </c>
      <c r="F3555" s="5" t="s">
        <v>7311</v>
      </c>
      <c r="G3555" s="4" t="s">
        <v>17</v>
      </c>
      <c r="H3555" s="4" t="s">
        <v>18</v>
      </c>
      <c r="I3555" s="4" t="s">
        <v>67</v>
      </c>
      <c r="J3555" s="4" t="s">
        <v>35</v>
      </c>
      <c r="K3555" s="4" t="str">
        <f t="shared" si="2"/>
        <v>Rua FXSJSWNYMUKOQJS, nº 15875299, bairro NUDNPFAYIA</v>
      </c>
      <c r="L3555" s="4" t="str">
        <f t="shared" si="3"/>
        <v>(84) 955045746</v>
      </c>
      <c r="M3555" s="7">
        <v>44470.0</v>
      </c>
      <c r="N3555" s="4" t="s">
        <v>21</v>
      </c>
    </row>
    <row r="3556" ht="19.5" customHeight="1">
      <c r="A3556" s="8">
        <v>3554.0</v>
      </c>
      <c r="B3556" s="4" t="str">
        <f t="shared" si="1"/>
        <v>2562578778</v>
      </c>
      <c r="C3556" s="5" t="s">
        <v>7312</v>
      </c>
      <c r="D3556" s="10">
        <v>30889.0</v>
      </c>
      <c r="E3556" s="11" t="s">
        <v>15</v>
      </c>
      <c r="F3556" s="5" t="s">
        <v>7313</v>
      </c>
      <c r="G3556" s="11" t="s">
        <v>17</v>
      </c>
      <c r="H3556" s="11" t="s">
        <v>18</v>
      </c>
      <c r="I3556" s="11" t="s">
        <v>19</v>
      </c>
      <c r="J3556" s="11"/>
      <c r="K3556" s="4" t="str">
        <f t="shared" si="2"/>
        <v>Rua VEPYBETSTIYGWKL, nº 55283814, bairro FYVFMPWRZL</v>
      </c>
      <c r="L3556" s="4" t="str">
        <f t="shared" si="3"/>
        <v>(84) 955247488</v>
      </c>
      <c r="M3556" s="12">
        <v>44679.0</v>
      </c>
      <c r="N3556" s="11" t="s">
        <v>21</v>
      </c>
    </row>
    <row r="3557" ht="19.5" customHeight="1">
      <c r="A3557" s="3">
        <v>3555.0</v>
      </c>
      <c r="B3557" s="4" t="str">
        <f t="shared" si="1"/>
        <v>4307246209</v>
      </c>
      <c r="C3557" s="9" t="s">
        <v>7314</v>
      </c>
      <c r="D3557" s="6">
        <v>36331.0</v>
      </c>
      <c r="E3557" s="4" t="s">
        <v>15</v>
      </c>
      <c r="F3557" s="5" t="s">
        <v>7315</v>
      </c>
      <c r="G3557" s="4" t="s">
        <v>17</v>
      </c>
      <c r="H3557" s="4" t="s">
        <v>18</v>
      </c>
      <c r="I3557" s="4" t="s">
        <v>19</v>
      </c>
      <c r="J3557" s="4" t="s">
        <v>451</v>
      </c>
      <c r="K3557" s="4" t="str">
        <f t="shared" si="2"/>
        <v>Rua FHPAWRPTUOXNTRU, nº 58799392, bairro CMHMERIRSU</v>
      </c>
      <c r="L3557" s="4" t="str">
        <f t="shared" si="3"/>
        <v>(84) 931377137</v>
      </c>
      <c r="M3557" s="7">
        <v>45093.0</v>
      </c>
      <c r="N3557" s="4" t="s">
        <v>21</v>
      </c>
    </row>
    <row r="3558" ht="14.25" customHeight="1">
      <c r="A3558" s="8">
        <v>3556.0</v>
      </c>
      <c r="B3558" s="4" t="str">
        <f t="shared" si="1"/>
        <v>2790756644</v>
      </c>
      <c r="C3558" s="5" t="s">
        <v>7316</v>
      </c>
      <c r="D3558" s="10">
        <v>30306.0</v>
      </c>
      <c r="E3558" s="11" t="s">
        <v>15</v>
      </c>
      <c r="F3558" s="5" t="s">
        <v>7317</v>
      </c>
      <c r="G3558" s="11" t="s">
        <v>17</v>
      </c>
      <c r="H3558" s="11" t="s">
        <v>18</v>
      </c>
      <c r="I3558" s="11" t="s">
        <v>19</v>
      </c>
      <c r="J3558" s="11" t="s">
        <v>38</v>
      </c>
      <c r="K3558" s="4" t="str">
        <f t="shared" si="2"/>
        <v>Rua AJRMKRTLVJTWAUT, nº 10765167, bairro DLWYUQHNVH</v>
      </c>
      <c r="L3558" s="4" t="str">
        <f t="shared" si="3"/>
        <v>(84) 968552386</v>
      </c>
      <c r="M3558" s="12">
        <v>45162.0</v>
      </c>
      <c r="N3558" s="11" t="s">
        <v>39</v>
      </c>
    </row>
    <row r="3559" ht="19.5" customHeight="1">
      <c r="A3559" s="3">
        <v>3557.0</v>
      </c>
      <c r="B3559" s="4" t="str">
        <f t="shared" si="1"/>
        <v>5156776607</v>
      </c>
      <c r="C3559" s="5" t="s">
        <v>7318</v>
      </c>
      <c r="D3559" s="6">
        <v>34787.0</v>
      </c>
      <c r="E3559" s="4" t="s">
        <v>15</v>
      </c>
      <c r="F3559" s="5" t="s">
        <v>7319</v>
      </c>
      <c r="G3559" s="4" t="s">
        <v>71</v>
      </c>
      <c r="H3559" s="4" t="s">
        <v>139</v>
      </c>
      <c r="I3559" s="4" t="s">
        <v>19</v>
      </c>
      <c r="J3559" s="4" t="s">
        <v>175</v>
      </c>
      <c r="K3559" s="4" t="str">
        <f t="shared" si="2"/>
        <v>Rua YGSNVTPHBVYNWNC, nº 11478628, bairro OYPRFLTMCL</v>
      </c>
      <c r="L3559" s="4" t="str">
        <f t="shared" si="3"/>
        <v>(84) 919727364</v>
      </c>
      <c r="M3559" s="7">
        <v>44893.0</v>
      </c>
      <c r="N3559" s="4" t="s">
        <v>21</v>
      </c>
    </row>
    <row r="3560" ht="19.5" customHeight="1">
      <c r="A3560" s="8">
        <v>3558.0</v>
      </c>
      <c r="B3560" s="4" t="str">
        <f t="shared" si="1"/>
        <v>2638369141</v>
      </c>
      <c r="C3560" s="9" t="s">
        <v>7320</v>
      </c>
      <c r="D3560" s="10">
        <v>30834.0</v>
      </c>
      <c r="E3560" s="11" t="s">
        <v>15</v>
      </c>
      <c r="F3560" s="5" t="s">
        <v>7321</v>
      </c>
      <c r="G3560" s="11" t="s">
        <v>17</v>
      </c>
      <c r="H3560" s="11" t="s">
        <v>18</v>
      </c>
      <c r="I3560" s="11" t="s">
        <v>19</v>
      </c>
      <c r="J3560" s="11" t="s">
        <v>38</v>
      </c>
      <c r="K3560" s="4" t="str">
        <f t="shared" si="2"/>
        <v>Rua RHEIRKLTYAABMLV, nº 80190414, bairro SDTKZUQMCU</v>
      </c>
      <c r="L3560" s="4" t="str">
        <f t="shared" si="3"/>
        <v>(84) 929520056</v>
      </c>
      <c r="M3560" s="12">
        <v>44319.0</v>
      </c>
      <c r="N3560" s="11" t="s">
        <v>21</v>
      </c>
    </row>
    <row r="3561" ht="19.5" customHeight="1">
      <c r="A3561" s="3">
        <v>3559.0</v>
      </c>
      <c r="B3561" s="4" t="str">
        <f t="shared" si="1"/>
        <v>1804774349</v>
      </c>
      <c r="C3561" s="5" t="s">
        <v>7322</v>
      </c>
      <c r="D3561" s="6">
        <v>34264.0</v>
      </c>
      <c r="E3561" s="4" t="s">
        <v>15</v>
      </c>
      <c r="F3561" s="5" t="s">
        <v>7323</v>
      </c>
      <c r="G3561" s="4" t="s">
        <v>71</v>
      </c>
      <c r="H3561" s="4" t="s">
        <v>72</v>
      </c>
      <c r="I3561" s="4" t="s">
        <v>28</v>
      </c>
      <c r="J3561" s="4" t="s">
        <v>35</v>
      </c>
      <c r="K3561" s="4" t="str">
        <f t="shared" si="2"/>
        <v>Rua QWDGCCUQNTLAASN, nº 55192997, bairro IBYBXYBJDO</v>
      </c>
      <c r="L3561" s="4" t="str">
        <f t="shared" si="3"/>
        <v>(84) 961824584</v>
      </c>
      <c r="M3561" s="7">
        <v>44810.0</v>
      </c>
      <c r="N3561" s="4" t="s">
        <v>21</v>
      </c>
    </row>
    <row r="3562" ht="14.25" customHeight="1">
      <c r="A3562" s="8">
        <v>3560.0</v>
      </c>
      <c r="B3562" s="4" t="str">
        <f t="shared" si="1"/>
        <v>9284298313</v>
      </c>
      <c r="C3562" s="5" t="s">
        <v>7324</v>
      </c>
      <c r="D3562" s="10">
        <v>35223.0</v>
      </c>
      <c r="E3562" s="11" t="s">
        <v>15</v>
      </c>
      <c r="F3562" s="5" t="s">
        <v>7325</v>
      </c>
      <c r="G3562" s="11" t="s">
        <v>17</v>
      </c>
      <c r="H3562" s="11" t="s">
        <v>18</v>
      </c>
      <c r="I3562" s="11" t="s">
        <v>19</v>
      </c>
      <c r="J3562" s="11"/>
      <c r="K3562" s="4" t="str">
        <f t="shared" si="2"/>
        <v>Rua XMAPDUBBFZTSNZN, nº 67449063, bairro ASGHNKEMGK</v>
      </c>
      <c r="L3562" s="4" t="str">
        <f t="shared" si="3"/>
        <v>(84) 926967452</v>
      </c>
      <c r="M3562" s="12">
        <v>44971.0</v>
      </c>
      <c r="N3562" s="11" t="s">
        <v>21</v>
      </c>
    </row>
    <row r="3563" ht="19.5" customHeight="1">
      <c r="A3563" s="3">
        <v>3561.0</v>
      </c>
      <c r="B3563" s="4" t="str">
        <f t="shared" si="1"/>
        <v>7495823599</v>
      </c>
      <c r="C3563" s="9" t="s">
        <v>7326</v>
      </c>
      <c r="D3563" s="6">
        <v>30809.0</v>
      </c>
      <c r="E3563" s="4" t="s">
        <v>15</v>
      </c>
      <c r="F3563" s="5" t="s">
        <v>7327</v>
      </c>
      <c r="G3563" s="4" t="s">
        <v>17</v>
      </c>
      <c r="H3563" s="4" t="s">
        <v>18</v>
      </c>
      <c r="I3563" s="4" t="s">
        <v>19</v>
      </c>
      <c r="J3563" s="4" t="s">
        <v>44</v>
      </c>
      <c r="K3563" s="4" t="str">
        <f t="shared" si="2"/>
        <v>Rua BERKHMEHLPKMGBX, nº 30070455, bairro UWOAJEUHZL</v>
      </c>
      <c r="L3563" s="4" t="str">
        <f t="shared" si="3"/>
        <v>(84) 916864515</v>
      </c>
      <c r="M3563" s="7">
        <v>44322.0</v>
      </c>
      <c r="N3563" s="4" t="s">
        <v>21</v>
      </c>
    </row>
    <row r="3564" ht="19.5" customHeight="1">
      <c r="A3564" s="8">
        <v>3562.0</v>
      </c>
      <c r="B3564" s="4" t="str">
        <f t="shared" si="1"/>
        <v>8509032958</v>
      </c>
      <c r="C3564" s="5" t="s">
        <v>7328</v>
      </c>
      <c r="D3564" s="10">
        <v>33732.0</v>
      </c>
      <c r="E3564" s="11" t="s">
        <v>15</v>
      </c>
      <c r="F3564" s="5" t="s">
        <v>7329</v>
      </c>
      <c r="G3564" s="11" t="s">
        <v>17</v>
      </c>
      <c r="H3564" s="11" t="s">
        <v>18</v>
      </c>
      <c r="I3564" s="11" t="s">
        <v>19</v>
      </c>
      <c r="J3564" s="11" t="s">
        <v>518</v>
      </c>
      <c r="K3564" s="4" t="str">
        <f t="shared" si="2"/>
        <v>Rua JWQUMOAWFDAQKNI, nº 59491142, bairro BLMFXOFGBT</v>
      </c>
      <c r="L3564" s="4" t="str">
        <f t="shared" si="3"/>
        <v>(84) 992955552</v>
      </c>
      <c r="M3564" s="12">
        <v>44498.0</v>
      </c>
      <c r="N3564" s="11" t="s">
        <v>21</v>
      </c>
    </row>
    <row r="3565" ht="14.25" customHeight="1">
      <c r="A3565" s="3">
        <v>3563.0</v>
      </c>
      <c r="B3565" s="4" t="str">
        <f t="shared" si="1"/>
        <v>9031892547</v>
      </c>
      <c r="C3565" s="5" t="s">
        <v>7330</v>
      </c>
      <c r="D3565" s="6">
        <v>32197.0</v>
      </c>
      <c r="E3565" s="4" t="s">
        <v>15</v>
      </c>
      <c r="F3565" s="5" t="s">
        <v>7331</v>
      </c>
      <c r="G3565" s="4" t="s">
        <v>17</v>
      </c>
      <c r="H3565" s="4" t="s">
        <v>18</v>
      </c>
      <c r="I3565" s="4" t="s">
        <v>19</v>
      </c>
      <c r="J3565" s="4" t="s">
        <v>175</v>
      </c>
      <c r="K3565" s="4" t="str">
        <f t="shared" si="2"/>
        <v>Rua MJTEIBFVCABCDGA, nº 44961874, bairro PWXHRKJDGD</v>
      </c>
      <c r="L3565" s="4" t="str">
        <f t="shared" si="3"/>
        <v>(84) 936533461</v>
      </c>
      <c r="M3565" s="7">
        <v>44960.0</v>
      </c>
      <c r="N3565" s="4" t="s">
        <v>21</v>
      </c>
    </row>
    <row r="3566" ht="27.0" customHeight="1">
      <c r="A3566" s="8">
        <v>3564.0</v>
      </c>
      <c r="B3566" s="4" t="str">
        <f t="shared" si="1"/>
        <v>8317954440</v>
      </c>
      <c r="C3566" s="9" t="s">
        <v>7332</v>
      </c>
      <c r="D3566" s="10">
        <v>32126.0</v>
      </c>
      <c r="E3566" s="11" t="s">
        <v>15</v>
      </c>
      <c r="F3566" s="5" t="s">
        <v>7333</v>
      </c>
      <c r="G3566" s="11" t="s">
        <v>17</v>
      </c>
      <c r="H3566" s="11" t="s">
        <v>18</v>
      </c>
      <c r="I3566" s="11" t="s">
        <v>19</v>
      </c>
      <c r="J3566" s="11" t="s">
        <v>38</v>
      </c>
      <c r="K3566" s="4" t="str">
        <f t="shared" si="2"/>
        <v>Rua LQLRGXUMOFSHDMQ, nº 65766284, bairro TYNLFDEIDA</v>
      </c>
      <c r="L3566" s="4" t="str">
        <f t="shared" si="3"/>
        <v>(84) 917042941</v>
      </c>
      <c r="M3566" s="12">
        <v>44517.0</v>
      </c>
      <c r="N3566" s="11" t="s">
        <v>21</v>
      </c>
    </row>
    <row r="3567" ht="19.5" customHeight="1">
      <c r="A3567" s="3">
        <v>3565.0</v>
      </c>
      <c r="B3567" s="4" t="str">
        <f t="shared" si="1"/>
        <v>2299691766</v>
      </c>
      <c r="C3567" s="9" t="s">
        <v>7334</v>
      </c>
      <c r="D3567" s="6">
        <v>32711.0</v>
      </c>
      <c r="E3567" s="4" t="s">
        <v>15</v>
      </c>
      <c r="F3567" s="5" t="s">
        <v>7335</v>
      </c>
      <c r="G3567" s="4" t="s">
        <v>17</v>
      </c>
      <c r="H3567" s="4" t="s">
        <v>18</v>
      </c>
      <c r="I3567" s="4" t="s">
        <v>19</v>
      </c>
      <c r="J3567" s="4" t="s">
        <v>35</v>
      </c>
      <c r="K3567" s="4" t="str">
        <f t="shared" si="2"/>
        <v>Rua DIAAZZRAPOLXRQQ, nº 82710794, bairro GMPONHHLRV</v>
      </c>
      <c r="L3567" s="4" t="str">
        <f t="shared" si="3"/>
        <v>(84) 933397104</v>
      </c>
      <c r="M3567" s="7"/>
      <c r="N3567" s="4" t="s">
        <v>25</v>
      </c>
    </row>
    <row r="3568" ht="19.5" customHeight="1">
      <c r="A3568" s="8">
        <v>3566.0</v>
      </c>
      <c r="B3568" s="4" t="str">
        <f t="shared" si="1"/>
        <v>1365688828</v>
      </c>
      <c r="C3568" s="5" t="s">
        <v>7336</v>
      </c>
      <c r="D3568" s="10">
        <v>31978.0</v>
      </c>
      <c r="E3568" s="11" t="s">
        <v>15</v>
      </c>
      <c r="F3568" s="5" t="s">
        <v>7337</v>
      </c>
      <c r="G3568" s="11" t="s">
        <v>17</v>
      </c>
      <c r="H3568" s="11" t="s">
        <v>18</v>
      </c>
      <c r="I3568" s="11" t="s">
        <v>51</v>
      </c>
      <c r="J3568" s="11" t="s">
        <v>110</v>
      </c>
      <c r="K3568" s="4" t="str">
        <f t="shared" si="2"/>
        <v>Rua AJIEUKBGGKRUACO, nº 84522594, bairro BPFYURYVXY</v>
      </c>
      <c r="L3568" s="4" t="str">
        <f t="shared" si="3"/>
        <v>(84) 977260473</v>
      </c>
      <c r="M3568" s="12">
        <v>45215.0</v>
      </c>
      <c r="N3568" s="11" t="s">
        <v>21</v>
      </c>
    </row>
    <row r="3569" ht="14.25" customHeight="1">
      <c r="A3569" s="3">
        <v>3567.0</v>
      </c>
      <c r="B3569" s="4" t="str">
        <f t="shared" si="1"/>
        <v>3600675186</v>
      </c>
      <c r="C3569" s="5" t="s">
        <v>7338</v>
      </c>
      <c r="D3569" s="6">
        <v>36252.0</v>
      </c>
      <c r="E3569" s="4" t="s">
        <v>15</v>
      </c>
      <c r="F3569" s="5" t="s">
        <v>7339</v>
      </c>
      <c r="G3569" s="4" t="s">
        <v>17</v>
      </c>
      <c r="H3569" s="4" t="s">
        <v>18</v>
      </c>
      <c r="I3569" s="4" t="s">
        <v>19</v>
      </c>
      <c r="J3569" s="4" t="s">
        <v>38</v>
      </c>
      <c r="K3569" s="4" t="str">
        <f t="shared" si="2"/>
        <v>Rua HBYOEIKSCJMKXYB, nº 46006269, bairro XMYBWLLWRB</v>
      </c>
      <c r="L3569" s="4" t="str">
        <f t="shared" si="3"/>
        <v>(84) 982898770</v>
      </c>
      <c r="M3569" s="7">
        <v>44895.0</v>
      </c>
      <c r="N3569" s="4" t="s">
        <v>39</v>
      </c>
    </row>
    <row r="3570" ht="19.5" customHeight="1">
      <c r="A3570" s="8">
        <v>3568.0</v>
      </c>
      <c r="B3570" s="4" t="str">
        <f t="shared" si="1"/>
        <v>7137125443</v>
      </c>
      <c r="C3570" s="9" t="s">
        <v>7340</v>
      </c>
      <c r="D3570" s="10">
        <v>36663.0</v>
      </c>
      <c r="E3570" s="11" t="s">
        <v>15</v>
      </c>
      <c r="F3570" s="5" t="s">
        <v>7341</v>
      </c>
      <c r="G3570" s="11" t="s">
        <v>17</v>
      </c>
      <c r="H3570" s="11" t="s">
        <v>18</v>
      </c>
      <c r="I3570" s="11" t="s">
        <v>19</v>
      </c>
      <c r="J3570" s="11"/>
      <c r="K3570" s="4" t="str">
        <f t="shared" si="2"/>
        <v>Rua AXSJZDRYWWGVWSP, nº 83521756, bairro YNHQGBBFUG</v>
      </c>
      <c r="L3570" s="4" t="str">
        <f t="shared" si="3"/>
        <v>(84) 987132928</v>
      </c>
      <c r="M3570" s="12"/>
      <c r="N3570" s="11" t="s">
        <v>25</v>
      </c>
    </row>
    <row r="3571" ht="19.5" customHeight="1">
      <c r="A3571" s="3">
        <v>3569.0</v>
      </c>
      <c r="B3571" s="4" t="str">
        <f t="shared" si="1"/>
        <v>2972989577</v>
      </c>
      <c r="C3571" s="5" t="s">
        <v>7342</v>
      </c>
      <c r="D3571" s="6">
        <v>29299.0</v>
      </c>
      <c r="E3571" s="4" t="s">
        <v>15</v>
      </c>
      <c r="F3571" s="5" t="s">
        <v>7343</v>
      </c>
      <c r="G3571" s="4" t="s">
        <v>71</v>
      </c>
      <c r="H3571" s="4" t="s">
        <v>72</v>
      </c>
      <c r="I3571" s="4" t="s">
        <v>19</v>
      </c>
      <c r="J3571" s="4" t="s">
        <v>250</v>
      </c>
      <c r="K3571" s="4" t="str">
        <f t="shared" si="2"/>
        <v>Rua MICUEJBVPWUZZJT, nº 52571527, bairro DIAECNKGML</v>
      </c>
      <c r="L3571" s="4" t="str">
        <f t="shared" si="3"/>
        <v>(84) 912414579</v>
      </c>
      <c r="M3571" s="7">
        <v>44736.0</v>
      </c>
      <c r="N3571" s="4" t="s">
        <v>21</v>
      </c>
    </row>
    <row r="3572" ht="19.5" customHeight="1">
      <c r="A3572" s="8">
        <v>3570.0</v>
      </c>
      <c r="B3572" s="4" t="str">
        <f t="shared" si="1"/>
        <v>2899630169</v>
      </c>
      <c r="C3572" s="5" t="s">
        <v>7344</v>
      </c>
      <c r="D3572" s="10">
        <v>37254.0</v>
      </c>
      <c r="E3572" s="11" t="s">
        <v>15</v>
      </c>
      <c r="F3572" s="5" t="s">
        <v>7345</v>
      </c>
      <c r="G3572" s="11" t="s">
        <v>17</v>
      </c>
      <c r="H3572" s="11" t="s">
        <v>18</v>
      </c>
      <c r="I3572" s="11" t="s">
        <v>19</v>
      </c>
      <c r="J3572" s="11" t="s">
        <v>38</v>
      </c>
      <c r="K3572" s="4" t="str">
        <f t="shared" si="2"/>
        <v>Rua HAFCGUMLNOUFBSE, nº 20197564, bairro CKFPVWDSEL</v>
      </c>
      <c r="L3572" s="4" t="str">
        <f t="shared" si="3"/>
        <v>(84) 946231529</v>
      </c>
      <c r="M3572" s="12">
        <v>44655.0</v>
      </c>
      <c r="N3572" s="11" t="s">
        <v>21</v>
      </c>
    </row>
    <row r="3573" ht="19.5" customHeight="1">
      <c r="A3573" s="3">
        <v>3571.0</v>
      </c>
      <c r="B3573" s="4" t="str">
        <f t="shared" si="1"/>
        <v>8711159474</v>
      </c>
      <c r="C3573" s="9" t="s">
        <v>7346</v>
      </c>
      <c r="D3573" s="6">
        <v>31255.0</v>
      </c>
      <c r="E3573" s="4" t="s">
        <v>15</v>
      </c>
      <c r="F3573" s="5" t="s">
        <v>7347</v>
      </c>
      <c r="G3573" s="4" t="s">
        <v>17</v>
      </c>
      <c r="H3573" s="4" t="s">
        <v>18</v>
      </c>
      <c r="I3573" s="4" t="s">
        <v>19</v>
      </c>
      <c r="J3573" s="4" t="s">
        <v>38</v>
      </c>
      <c r="K3573" s="4" t="str">
        <f t="shared" si="2"/>
        <v>Rua YMPCMYUYJGIRHLE, nº 32318183, bairro TDYDYRBXKV</v>
      </c>
      <c r="L3573" s="4" t="str">
        <f t="shared" si="3"/>
        <v>(84) 971976989</v>
      </c>
      <c r="M3573" s="7">
        <v>44286.0</v>
      </c>
      <c r="N3573" s="4" t="s">
        <v>21</v>
      </c>
    </row>
    <row r="3574" ht="19.5" customHeight="1">
      <c r="A3574" s="8">
        <v>3572.0</v>
      </c>
      <c r="B3574" s="4" t="str">
        <f t="shared" si="1"/>
        <v>4328322469</v>
      </c>
      <c r="C3574" s="5" t="s">
        <v>7348</v>
      </c>
      <c r="D3574" s="10">
        <v>35062.0</v>
      </c>
      <c r="E3574" s="11" t="s">
        <v>15</v>
      </c>
      <c r="F3574" s="5" t="s">
        <v>7349</v>
      </c>
      <c r="G3574" s="11" t="s">
        <v>17</v>
      </c>
      <c r="H3574" s="11" t="s">
        <v>18</v>
      </c>
      <c r="I3574" s="11" t="s">
        <v>19</v>
      </c>
      <c r="J3574" s="11" t="s">
        <v>175</v>
      </c>
      <c r="K3574" s="4" t="str">
        <f t="shared" si="2"/>
        <v>Rua PZJFTQKGSCFUGVC, nº 59068204, bairro KOJUNABQFG</v>
      </c>
      <c r="L3574" s="4" t="str">
        <f t="shared" si="3"/>
        <v>(84) 983845830</v>
      </c>
      <c r="M3574" s="12">
        <v>45212.0</v>
      </c>
      <c r="N3574" s="11" t="s">
        <v>39</v>
      </c>
    </row>
    <row r="3575" ht="19.5" customHeight="1">
      <c r="A3575" s="3">
        <v>3573.0</v>
      </c>
      <c r="B3575" s="4" t="str">
        <f t="shared" si="1"/>
        <v>7072166598</v>
      </c>
      <c r="C3575" s="5" t="s">
        <v>7350</v>
      </c>
      <c r="D3575" s="6">
        <v>33752.0</v>
      </c>
      <c r="E3575" s="4" t="s">
        <v>23</v>
      </c>
      <c r="F3575" s="5" t="s">
        <v>7351</v>
      </c>
      <c r="G3575" s="4" t="s">
        <v>71</v>
      </c>
      <c r="H3575" s="4" t="s">
        <v>139</v>
      </c>
      <c r="I3575" s="4" t="s">
        <v>19</v>
      </c>
      <c r="J3575" s="4" t="s">
        <v>38</v>
      </c>
      <c r="K3575" s="4" t="str">
        <f t="shared" si="2"/>
        <v>Rua ALWXINYZJBTPBDZ, nº 53285118, bairro XNOXMCVBCU</v>
      </c>
      <c r="L3575" s="4" t="str">
        <f t="shared" si="3"/>
        <v>(84) 989953211</v>
      </c>
      <c r="M3575" s="7">
        <v>45302.0</v>
      </c>
      <c r="N3575" s="4" t="s">
        <v>21</v>
      </c>
    </row>
    <row r="3576" ht="19.5" customHeight="1">
      <c r="A3576" s="8">
        <v>3574.0</v>
      </c>
      <c r="B3576" s="4" t="str">
        <f t="shared" si="1"/>
        <v>4098825971</v>
      </c>
      <c r="C3576" s="9" t="s">
        <v>7352</v>
      </c>
      <c r="D3576" s="10">
        <v>34409.0</v>
      </c>
      <c r="E3576" s="11" t="s">
        <v>15</v>
      </c>
      <c r="F3576" s="5" t="s">
        <v>7353</v>
      </c>
      <c r="G3576" s="11" t="s">
        <v>17</v>
      </c>
      <c r="H3576" s="11" t="s">
        <v>931</v>
      </c>
      <c r="I3576" s="11" t="s">
        <v>28</v>
      </c>
      <c r="J3576" s="11" t="s">
        <v>87</v>
      </c>
      <c r="K3576" s="4" t="str">
        <f t="shared" si="2"/>
        <v>Rua RCTGHMMCGUNRHJL, nº 32308382, bairro RFOZAFCPXY</v>
      </c>
      <c r="L3576" s="4" t="str">
        <f t="shared" si="3"/>
        <v>(84) 904246553</v>
      </c>
      <c r="M3576" s="12">
        <v>44427.0</v>
      </c>
      <c r="N3576" s="11" t="s">
        <v>21</v>
      </c>
    </row>
    <row r="3577" ht="19.5" customHeight="1">
      <c r="A3577" s="3">
        <v>3575.0</v>
      </c>
      <c r="B3577" s="4" t="str">
        <f t="shared" si="1"/>
        <v>1265468669</v>
      </c>
      <c r="C3577" s="5" t="s">
        <v>7354</v>
      </c>
      <c r="D3577" s="6">
        <v>33200.0</v>
      </c>
      <c r="E3577" s="4" t="s">
        <v>15</v>
      </c>
      <c r="F3577" s="5" t="s">
        <v>7355</v>
      </c>
      <c r="G3577" s="4" t="s">
        <v>17</v>
      </c>
      <c r="H3577" s="4" t="s">
        <v>521</v>
      </c>
      <c r="I3577" s="4" t="s">
        <v>28</v>
      </c>
      <c r="J3577" s="4" t="s">
        <v>35</v>
      </c>
      <c r="K3577" s="4" t="str">
        <f t="shared" si="2"/>
        <v>Rua HJAJZOJKKGTZYDI, nº 27683159, bairro BODAEQEEHS</v>
      </c>
      <c r="L3577" s="4" t="str">
        <f t="shared" si="3"/>
        <v>(84) 940514223</v>
      </c>
      <c r="M3577" s="7">
        <v>44413.0</v>
      </c>
      <c r="N3577" s="4" t="s">
        <v>21</v>
      </c>
    </row>
    <row r="3578" ht="19.5" customHeight="1">
      <c r="A3578" s="8">
        <v>3576.0</v>
      </c>
      <c r="B3578" s="4" t="str">
        <f t="shared" si="1"/>
        <v>7894506519</v>
      </c>
      <c r="C3578" s="5" t="s">
        <v>7356</v>
      </c>
      <c r="D3578" s="10">
        <v>34915.0</v>
      </c>
      <c r="E3578" s="11" t="s">
        <v>15</v>
      </c>
      <c r="F3578" s="5" t="s">
        <v>7357</v>
      </c>
      <c r="G3578" s="11" t="s">
        <v>17</v>
      </c>
      <c r="H3578" s="11" t="s">
        <v>18</v>
      </c>
      <c r="I3578" s="11" t="s">
        <v>19</v>
      </c>
      <c r="J3578" s="11" t="s">
        <v>38</v>
      </c>
      <c r="K3578" s="4" t="str">
        <f t="shared" si="2"/>
        <v>Rua GDCTTTIMXPGVVXA, nº 62795570, bairro XAABKLNARP</v>
      </c>
      <c r="L3578" s="4" t="str">
        <f t="shared" si="3"/>
        <v>(84) 900817235</v>
      </c>
      <c r="M3578" s="12"/>
      <c r="N3578" s="11" t="s">
        <v>25</v>
      </c>
    </row>
    <row r="3579" ht="19.5" customHeight="1">
      <c r="A3579" s="3">
        <v>3577.0</v>
      </c>
      <c r="B3579" s="4" t="str">
        <f t="shared" si="1"/>
        <v>7522057099</v>
      </c>
      <c r="C3579" s="9" t="s">
        <v>7358</v>
      </c>
      <c r="D3579" s="6">
        <v>36882.0</v>
      </c>
      <c r="E3579" s="4" t="s">
        <v>15</v>
      </c>
      <c r="F3579" s="5" t="s">
        <v>7359</v>
      </c>
      <c r="G3579" s="4" t="s">
        <v>17</v>
      </c>
      <c r="H3579" s="4" t="s">
        <v>18</v>
      </c>
      <c r="I3579" s="4" t="s">
        <v>19</v>
      </c>
      <c r="J3579" s="4" t="s">
        <v>38</v>
      </c>
      <c r="K3579" s="4" t="str">
        <f t="shared" si="2"/>
        <v>Rua JQEKVTPDJQIBWCZ, nº 54181118, bairro TEHYOMQBWW</v>
      </c>
      <c r="L3579" s="4" t="str">
        <f t="shared" si="3"/>
        <v>(84) 968329489</v>
      </c>
      <c r="M3579" s="7">
        <v>44890.0</v>
      </c>
      <c r="N3579" s="4" t="s">
        <v>21</v>
      </c>
    </row>
    <row r="3580" ht="19.5" customHeight="1">
      <c r="A3580" s="8">
        <v>3578.0</v>
      </c>
      <c r="B3580" s="4" t="str">
        <f t="shared" si="1"/>
        <v>8270898759</v>
      </c>
      <c r="C3580" s="9" t="s">
        <v>7360</v>
      </c>
      <c r="D3580" s="10">
        <v>35165.0</v>
      </c>
      <c r="E3580" s="11" t="s">
        <v>15</v>
      </c>
      <c r="F3580" s="5" t="s">
        <v>7361</v>
      </c>
      <c r="G3580" s="11" t="s">
        <v>17</v>
      </c>
      <c r="H3580" s="11" t="s">
        <v>18</v>
      </c>
      <c r="I3580" s="11" t="s">
        <v>19</v>
      </c>
      <c r="J3580" s="11" t="s">
        <v>97</v>
      </c>
      <c r="K3580" s="4" t="str">
        <f t="shared" si="2"/>
        <v>Rua GKHKUPNHWFMQQXW, nº 57665309, bairro HWINMTSGUA</v>
      </c>
      <c r="L3580" s="4" t="str">
        <f t="shared" si="3"/>
        <v>(84) 973518860</v>
      </c>
      <c r="M3580" s="12">
        <v>44408.0</v>
      </c>
      <c r="N3580" s="11" t="s">
        <v>21</v>
      </c>
    </row>
    <row r="3581" ht="19.5" customHeight="1">
      <c r="A3581" s="3">
        <v>3579.0</v>
      </c>
      <c r="B3581" s="4" t="str">
        <f t="shared" si="1"/>
        <v>6539717029</v>
      </c>
      <c r="C3581" s="5" t="s">
        <v>7362</v>
      </c>
      <c r="D3581" s="6">
        <v>36557.0</v>
      </c>
      <c r="E3581" s="4" t="s">
        <v>15</v>
      </c>
      <c r="F3581" s="5" t="s">
        <v>7363</v>
      </c>
      <c r="G3581" s="4" t="s">
        <v>17</v>
      </c>
      <c r="H3581" s="4" t="s">
        <v>18</v>
      </c>
      <c r="I3581" s="4" t="s">
        <v>51</v>
      </c>
      <c r="J3581" s="4" t="s">
        <v>110</v>
      </c>
      <c r="K3581" s="4" t="str">
        <f t="shared" si="2"/>
        <v>Rua DEHGXBXITYEWNXO, nº 17695672, bairro LLSFSMQKRI</v>
      </c>
      <c r="L3581" s="4" t="str">
        <f t="shared" si="3"/>
        <v>(84) 967560085</v>
      </c>
      <c r="M3581" s="7">
        <v>45132.0</v>
      </c>
      <c r="N3581" s="4" t="s">
        <v>21</v>
      </c>
    </row>
    <row r="3582" ht="19.5" customHeight="1">
      <c r="A3582" s="8">
        <v>3580.0</v>
      </c>
      <c r="B3582" s="4" t="str">
        <f t="shared" si="1"/>
        <v>6819919217</v>
      </c>
      <c r="C3582" s="5" t="s">
        <v>7364</v>
      </c>
      <c r="D3582" s="10">
        <v>31827.0</v>
      </c>
      <c r="E3582" s="11" t="s">
        <v>15</v>
      </c>
      <c r="F3582" s="5" t="s">
        <v>7365</v>
      </c>
      <c r="G3582" s="11" t="s">
        <v>17</v>
      </c>
      <c r="H3582" s="11" t="s">
        <v>18</v>
      </c>
      <c r="I3582" s="11" t="s">
        <v>19</v>
      </c>
      <c r="J3582" s="11" t="s">
        <v>175</v>
      </c>
      <c r="K3582" s="4" t="str">
        <f t="shared" si="2"/>
        <v>Rua BZFVEKLMYVHGYNG, nº 54443797, bairro ZZOZIUOLEB</v>
      </c>
      <c r="L3582" s="4" t="str">
        <f t="shared" si="3"/>
        <v>(84) 998487695</v>
      </c>
      <c r="M3582" s="12">
        <v>45097.0</v>
      </c>
      <c r="N3582" s="11" t="s">
        <v>39</v>
      </c>
    </row>
    <row r="3583" ht="19.5" customHeight="1">
      <c r="A3583" s="3">
        <v>3581.0</v>
      </c>
      <c r="B3583" s="4" t="str">
        <f t="shared" si="1"/>
        <v>1327169566</v>
      </c>
      <c r="C3583" s="9" t="s">
        <v>7366</v>
      </c>
      <c r="D3583" s="6">
        <v>34452.0</v>
      </c>
      <c r="E3583" s="4" t="s">
        <v>15</v>
      </c>
      <c r="F3583" s="5" t="s">
        <v>7367</v>
      </c>
      <c r="G3583" s="4" t="s">
        <v>71</v>
      </c>
      <c r="H3583" s="4" t="s">
        <v>72</v>
      </c>
      <c r="I3583" s="4" t="s">
        <v>19</v>
      </c>
      <c r="J3583" s="4" t="s">
        <v>38</v>
      </c>
      <c r="K3583" s="4" t="str">
        <f t="shared" si="2"/>
        <v>Rua RHQTCVJYVYZXEHO, nº 83387087, bairro NRRSUTNHYT</v>
      </c>
      <c r="L3583" s="4" t="str">
        <f t="shared" si="3"/>
        <v>(84) 917699700</v>
      </c>
      <c r="M3583" s="7">
        <v>44721.0</v>
      </c>
      <c r="N3583" s="4" t="s">
        <v>21</v>
      </c>
    </row>
    <row r="3584" ht="19.5" customHeight="1">
      <c r="A3584" s="8">
        <v>3582.0</v>
      </c>
      <c r="B3584" s="4" t="str">
        <f t="shared" si="1"/>
        <v>3569829363</v>
      </c>
      <c r="C3584" s="5" t="s">
        <v>7368</v>
      </c>
      <c r="D3584" s="10">
        <v>35686.0</v>
      </c>
      <c r="E3584" s="11" t="s">
        <v>15</v>
      </c>
      <c r="F3584" s="5" t="s">
        <v>7369</v>
      </c>
      <c r="G3584" s="11" t="s">
        <v>17</v>
      </c>
      <c r="H3584" s="11" t="s">
        <v>18</v>
      </c>
      <c r="I3584" s="11" t="s">
        <v>19</v>
      </c>
      <c r="J3584" s="11" t="s">
        <v>38</v>
      </c>
      <c r="K3584" s="4" t="str">
        <f t="shared" si="2"/>
        <v>Rua MVXVYWVWALDLVNC, nº 51171592, bairro PBUMZFODIS</v>
      </c>
      <c r="L3584" s="4" t="str">
        <f t="shared" si="3"/>
        <v>(84) 994134224</v>
      </c>
      <c r="M3584" s="12">
        <v>45012.0</v>
      </c>
      <c r="N3584" s="11" t="s">
        <v>21</v>
      </c>
    </row>
    <row r="3585" ht="19.5" customHeight="1">
      <c r="A3585" s="3">
        <v>3583.0</v>
      </c>
      <c r="B3585" s="4" t="str">
        <f t="shared" si="1"/>
        <v>6290803434</v>
      </c>
      <c r="C3585" s="5" t="s">
        <v>7370</v>
      </c>
      <c r="D3585" s="6">
        <v>34877.0</v>
      </c>
      <c r="E3585" s="4" t="s">
        <v>23</v>
      </c>
      <c r="F3585" s="5" t="s">
        <v>7371</v>
      </c>
      <c r="G3585" s="4" t="s">
        <v>71</v>
      </c>
      <c r="H3585" s="4" t="s">
        <v>139</v>
      </c>
      <c r="I3585" s="4" t="s">
        <v>19</v>
      </c>
      <c r="J3585" s="4" t="s">
        <v>175</v>
      </c>
      <c r="K3585" s="4" t="str">
        <f t="shared" si="2"/>
        <v>Rua XVYIIJUFFVYFGCV, nº 57314683, bairro QNFHUGNGSZ</v>
      </c>
      <c r="L3585" s="4" t="str">
        <f t="shared" si="3"/>
        <v>(84) 966742179</v>
      </c>
      <c r="M3585" s="7">
        <v>44596.0</v>
      </c>
      <c r="N3585" s="4" t="s">
        <v>39</v>
      </c>
    </row>
    <row r="3586" ht="19.5" customHeight="1">
      <c r="A3586" s="8">
        <v>3584.0</v>
      </c>
      <c r="B3586" s="4" t="str">
        <f t="shared" si="1"/>
        <v>5611130021</v>
      </c>
      <c r="C3586" s="9" t="s">
        <v>7372</v>
      </c>
      <c r="D3586" s="10">
        <v>36836.0</v>
      </c>
      <c r="E3586" s="11" t="s">
        <v>23</v>
      </c>
      <c r="F3586" s="5" t="s">
        <v>7373</v>
      </c>
      <c r="G3586" s="11" t="s">
        <v>17</v>
      </c>
      <c r="H3586" s="11" t="s">
        <v>18</v>
      </c>
      <c r="I3586" s="11" t="s">
        <v>19</v>
      </c>
      <c r="J3586" s="11"/>
      <c r="K3586" s="4" t="str">
        <f t="shared" si="2"/>
        <v>Rua QYVWPPSVSAZEXEN, nº 26590544, bairro NDTQZMAPZT</v>
      </c>
      <c r="L3586" s="4" t="str">
        <f t="shared" si="3"/>
        <v>(84) 959305031</v>
      </c>
      <c r="M3586" s="12">
        <v>44974.0</v>
      </c>
      <c r="N3586" s="11" t="s">
        <v>21</v>
      </c>
    </row>
    <row r="3587" ht="27.0" customHeight="1">
      <c r="A3587" s="3">
        <v>3585.0</v>
      </c>
      <c r="B3587" s="4" t="str">
        <f t="shared" si="1"/>
        <v>6899460433</v>
      </c>
      <c r="C3587" s="5" t="s">
        <v>7374</v>
      </c>
      <c r="D3587" s="6">
        <v>31266.0</v>
      </c>
      <c r="E3587" s="4" t="s">
        <v>23</v>
      </c>
      <c r="F3587" s="5" t="s">
        <v>7375</v>
      </c>
      <c r="G3587" s="4" t="s">
        <v>17</v>
      </c>
      <c r="H3587" s="4" t="s">
        <v>18</v>
      </c>
      <c r="I3587" s="4" t="s">
        <v>28</v>
      </c>
      <c r="J3587" s="4" t="s">
        <v>35</v>
      </c>
      <c r="K3587" s="4" t="str">
        <f t="shared" si="2"/>
        <v>Rua UETPNYTXUILSGTK, nº 92270420, bairro VMIIAENOLE</v>
      </c>
      <c r="L3587" s="4" t="str">
        <f t="shared" si="3"/>
        <v>(84) 983961543</v>
      </c>
      <c r="M3587" s="7">
        <v>44817.0</v>
      </c>
      <c r="N3587" s="4" t="s">
        <v>21</v>
      </c>
    </row>
    <row r="3588" ht="19.5" customHeight="1">
      <c r="A3588" s="8">
        <v>3586.0</v>
      </c>
      <c r="B3588" s="4" t="str">
        <f t="shared" si="1"/>
        <v>2449150167</v>
      </c>
      <c r="C3588" s="5" t="s">
        <v>7376</v>
      </c>
      <c r="D3588" s="10">
        <v>35343.0</v>
      </c>
      <c r="E3588" s="11" t="s">
        <v>730</v>
      </c>
      <c r="F3588" s="5" t="s">
        <v>7377</v>
      </c>
      <c r="G3588" s="11" t="s">
        <v>17</v>
      </c>
      <c r="H3588" s="11" t="s">
        <v>18</v>
      </c>
      <c r="I3588" s="11" t="s">
        <v>51</v>
      </c>
      <c r="J3588" s="11" t="s">
        <v>3707</v>
      </c>
      <c r="K3588" s="4" t="str">
        <f t="shared" si="2"/>
        <v>Rua YDHGMCRKCDDWRKE, nº 76436729, bairro CJHQHUTNQT</v>
      </c>
      <c r="L3588" s="4" t="str">
        <f t="shared" si="3"/>
        <v>(84) 925596639</v>
      </c>
      <c r="M3588" s="12">
        <v>45239.0</v>
      </c>
      <c r="N3588" s="11" t="s">
        <v>21</v>
      </c>
    </row>
    <row r="3589" ht="19.5" customHeight="1">
      <c r="A3589" s="3">
        <v>3587.0</v>
      </c>
      <c r="B3589" s="4" t="str">
        <f t="shared" si="1"/>
        <v>5953516987</v>
      </c>
      <c r="C3589" s="9" t="s">
        <v>7378</v>
      </c>
      <c r="D3589" s="6">
        <v>35049.0</v>
      </c>
      <c r="E3589" s="4" t="s">
        <v>23</v>
      </c>
      <c r="F3589" s="5" t="s">
        <v>7379</v>
      </c>
      <c r="G3589" s="4" t="s">
        <v>17</v>
      </c>
      <c r="H3589" s="4" t="s">
        <v>18</v>
      </c>
      <c r="I3589" s="4" t="s">
        <v>19</v>
      </c>
      <c r="J3589" s="4" t="s">
        <v>38</v>
      </c>
      <c r="K3589" s="4" t="str">
        <f t="shared" si="2"/>
        <v>Rua FFJMFZEXIAMEYFL, nº 73685916, bairro LLLSBCBLOT</v>
      </c>
      <c r="L3589" s="4" t="str">
        <f t="shared" si="3"/>
        <v>(84) 999514242</v>
      </c>
      <c r="M3589" s="7">
        <v>44544.0</v>
      </c>
      <c r="N3589" s="4" t="s">
        <v>21</v>
      </c>
    </row>
    <row r="3590" ht="19.5" customHeight="1">
      <c r="A3590" s="8">
        <v>3588.0</v>
      </c>
      <c r="B3590" s="4" t="str">
        <f t="shared" si="1"/>
        <v>8524656699</v>
      </c>
      <c r="C3590" s="5" t="s">
        <v>7380</v>
      </c>
      <c r="D3590" s="10">
        <v>31169.0</v>
      </c>
      <c r="E3590" s="11" t="s">
        <v>23</v>
      </c>
      <c r="F3590" s="5" t="s">
        <v>7381</v>
      </c>
      <c r="G3590" s="11" t="s">
        <v>17</v>
      </c>
      <c r="H3590" s="11" t="s">
        <v>18</v>
      </c>
      <c r="I3590" s="11" t="s">
        <v>28</v>
      </c>
      <c r="J3590" s="11" t="s">
        <v>259</v>
      </c>
      <c r="K3590" s="4" t="str">
        <f t="shared" si="2"/>
        <v>Rua NOZOSAJMURBSXAY, nº 17165378, bairro ICOHQFARXP</v>
      </c>
      <c r="L3590" s="4" t="str">
        <f t="shared" si="3"/>
        <v>(84) 937790248</v>
      </c>
      <c r="M3590" s="12">
        <v>44544.0</v>
      </c>
      <c r="N3590" s="11" t="s">
        <v>21</v>
      </c>
    </row>
    <row r="3591" ht="19.5" customHeight="1">
      <c r="A3591" s="3">
        <v>3589.0</v>
      </c>
      <c r="B3591" s="4" t="str">
        <f t="shared" si="1"/>
        <v>6105769845</v>
      </c>
      <c r="C3591" s="5" t="s">
        <v>7382</v>
      </c>
      <c r="D3591" s="6">
        <v>32566.0</v>
      </c>
      <c r="E3591" s="4" t="s">
        <v>23</v>
      </c>
      <c r="F3591" s="5" t="s">
        <v>7383</v>
      </c>
      <c r="G3591" s="4" t="s">
        <v>71</v>
      </c>
      <c r="H3591" s="4" t="s">
        <v>139</v>
      </c>
      <c r="I3591" s="4" t="s">
        <v>19</v>
      </c>
      <c r="J3591" s="4" t="s">
        <v>38</v>
      </c>
      <c r="K3591" s="4" t="str">
        <f t="shared" si="2"/>
        <v>Rua MCMELJEZFYKNTXE, nº 27197702, bairro NTTTLSAHOV</v>
      </c>
      <c r="L3591" s="4" t="str">
        <f t="shared" si="3"/>
        <v>(84) 908164400</v>
      </c>
      <c r="M3591" s="7">
        <v>44820.0</v>
      </c>
      <c r="N3591" s="4" t="s">
        <v>21</v>
      </c>
    </row>
    <row r="3592" ht="27.0" customHeight="1">
      <c r="A3592" s="8">
        <v>3590.0</v>
      </c>
      <c r="B3592" s="4" t="str">
        <f t="shared" si="1"/>
        <v>6016143834</v>
      </c>
      <c r="C3592" s="9" t="s">
        <v>7384</v>
      </c>
      <c r="D3592" s="10">
        <v>29642.0</v>
      </c>
      <c r="E3592" s="11" t="s">
        <v>2643</v>
      </c>
      <c r="F3592" s="5" t="s">
        <v>7385</v>
      </c>
      <c r="G3592" s="11" t="s">
        <v>17</v>
      </c>
      <c r="H3592" s="11" t="s">
        <v>18</v>
      </c>
      <c r="I3592" s="11" t="s">
        <v>19</v>
      </c>
      <c r="J3592" s="11" t="s">
        <v>175</v>
      </c>
      <c r="K3592" s="4" t="str">
        <f t="shared" si="2"/>
        <v>Rua HCHLIIQRTCNPAEZ, nº 49029491, bairro BRUKAHEMYB</v>
      </c>
      <c r="L3592" s="4" t="str">
        <f t="shared" si="3"/>
        <v>(84) 918941152</v>
      </c>
      <c r="M3592" s="12">
        <v>45180.0</v>
      </c>
      <c r="N3592" s="11" t="s">
        <v>21</v>
      </c>
    </row>
    <row r="3593" ht="14.25" customHeight="1">
      <c r="A3593" s="3">
        <v>3591.0</v>
      </c>
      <c r="B3593" s="4" t="str">
        <f t="shared" si="1"/>
        <v>6017956178</v>
      </c>
      <c r="C3593" s="9" t="s">
        <v>7386</v>
      </c>
      <c r="D3593" s="6">
        <v>35671.0</v>
      </c>
      <c r="E3593" s="4" t="s">
        <v>15</v>
      </c>
      <c r="F3593" s="5" t="s">
        <v>7387</v>
      </c>
      <c r="G3593" s="4" t="s">
        <v>17</v>
      </c>
      <c r="H3593" s="4" t="s">
        <v>18</v>
      </c>
      <c r="I3593" s="4" t="s">
        <v>19</v>
      </c>
      <c r="J3593" s="4" t="s">
        <v>38</v>
      </c>
      <c r="K3593" s="4" t="str">
        <f t="shared" si="2"/>
        <v>Rua WYXEBEAYMVOTOBI, nº 56457414, bairro VGKLRYAWSR</v>
      </c>
      <c r="L3593" s="4" t="str">
        <f t="shared" si="3"/>
        <v>(84) 949554363</v>
      </c>
      <c r="M3593" s="7">
        <v>44862.0</v>
      </c>
      <c r="N3593" s="4" t="s">
        <v>39</v>
      </c>
    </row>
    <row r="3594" ht="27.0" customHeight="1">
      <c r="A3594" s="8">
        <v>3592.0</v>
      </c>
      <c r="B3594" s="4" t="str">
        <f t="shared" si="1"/>
        <v>1321401580</v>
      </c>
      <c r="C3594" s="5" t="s">
        <v>7388</v>
      </c>
      <c r="D3594" s="10">
        <v>36605.0</v>
      </c>
      <c r="E3594" s="11" t="s">
        <v>15</v>
      </c>
      <c r="F3594" s="5" t="s">
        <v>7389</v>
      </c>
      <c r="G3594" s="11" t="s">
        <v>17</v>
      </c>
      <c r="H3594" s="11" t="s">
        <v>18</v>
      </c>
      <c r="I3594" s="11" t="s">
        <v>19</v>
      </c>
      <c r="J3594" s="11" t="s">
        <v>38</v>
      </c>
      <c r="K3594" s="4" t="str">
        <f t="shared" si="2"/>
        <v>Rua CDDTBDFHHHBSDJF, nº 36342033, bairro AIUXOBBMKL</v>
      </c>
      <c r="L3594" s="4" t="str">
        <f t="shared" si="3"/>
        <v>(84) 975550671</v>
      </c>
      <c r="M3594" s="12">
        <v>44313.0</v>
      </c>
      <c r="N3594" s="11" t="s">
        <v>21</v>
      </c>
    </row>
    <row r="3595" ht="19.5" customHeight="1">
      <c r="A3595" s="3">
        <v>3593.0</v>
      </c>
      <c r="B3595" s="4" t="str">
        <f t="shared" si="1"/>
        <v>9275795354</v>
      </c>
      <c r="C3595" s="5" t="s">
        <v>7390</v>
      </c>
      <c r="D3595" s="6">
        <v>31329.0</v>
      </c>
      <c r="E3595" s="4" t="s">
        <v>15</v>
      </c>
      <c r="F3595" s="5" t="s">
        <v>7391</v>
      </c>
      <c r="G3595" s="4" t="s">
        <v>17</v>
      </c>
      <c r="H3595" s="4" t="s">
        <v>18</v>
      </c>
      <c r="I3595" s="4" t="s">
        <v>19</v>
      </c>
      <c r="J3595" s="4" t="s">
        <v>38</v>
      </c>
      <c r="K3595" s="4" t="str">
        <f t="shared" si="2"/>
        <v>Rua EOURCJFIBTQOJGK, nº 47088125, bairro WIQCIWVWPX</v>
      </c>
      <c r="L3595" s="4" t="str">
        <f t="shared" si="3"/>
        <v>(84) 930270662</v>
      </c>
      <c r="M3595" s="7">
        <v>44679.0</v>
      </c>
      <c r="N3595" s="4" t="s">
        <v>21</v>
      </c>
    </row>
    <row r="3596" ht="19.5" customHeight="1">
      <c r="A3596" s="8">
        <v>3594.0</v>
      </c>
      <c r="B3596" s="4" t="str">
        <f t="shared" si="1"/>
        <v>4219574034</v>
      </c>
      <c r="C3596" s="9" t="s">
        <v>7392</v>
      </c>
      <c r="D3596" s="10">
        <v>26139.0</v>
      </c>
      <c r="E3596" s="11" t="s">
        <v>15</v>
      </c>
      <c r="F3596" s="5" t="s">
        <v>7393</v>
      </c>
      <c r="G3596" s="11" t="s">
        <v>17</v>
      </c>
      <c r="H3596" s="11" t="s">
        <v>18</v>
      </c>
      <c r="I3596" s="11" t="s">
        <v>19</v>
      </c>
      <c r="J3596" s="11" t="s">
        <v>38</v>
      </c>
      <c r="K3596" s="4" t="str">
        <f t="shared" si="2"/>
        <v>Rua AVAXXACDPDUGKSK, nº 43972296, bairro MMKKHOYVTI</v>
      </c>
      <c r="L3596" s="4" t="str">
        <f t="shared" si="3"/>
        <v>(84) 984428960</v>
      </c>
      <c r="M3596" s="12">
        <v>44323.0</v>
      </c>
      <c r="N3596" s="11" t="s">
        <v>39</v>
      </c>
    </row>
    <row r="3597" ht="19.5" customHeight="1">
      <c r="A3597" s="3">
        <v>3595.0</v>
      </c>
      <c r="B3597" s="4" t="str">
        <f t="shared" si="1"/>
        <v>6768071803</v>
      </c>
      <c r="C3597" s="5" t="s">
        <v>7394</v>
      </c>
      <c r="D3597" s="6">
        <v>36570.0</v>
      </c>
      <c r="E3597" s="4" t="s">
        <v>15</v>
      </c>
      <c r="F3597" s="5" t="s">
        <v>7395</v>
      </c>
      <c r="G3597" s="4" t="s">
        <v>17</v>
      </c>
      <c r="H3597" s="4" t="s">
        <v>18</v>
      </c>
      <c r="I3597" s="4" t="s">
        <v>19</v>
      </c>
      <c r="J3597" s="4" t="s">
        <v>38</v>
      </c>
      <c r="K3597" s="4" t="str">
        <f t="shared" si="2"/>
        <v>Rua VPKZEFOKTHBPJOQ, nº 90314951, bairro TOKVCOGPAW</v>
      </c>
      <c r="L3597" s="4" t="str">
        <f t="shared" si="3"/>
        <v>(84) 923977959</v>
      </c>
      <c r="M3597" s="7">
        <v>44317.0</v>
      </c>
      <c r="N3597" s="4" t="s">
        <v>21</v>
      </c>
    </row>
    <row r="3598" ht="19.5" customHeight="1">
      <c r="A3598" s="8">
        <v>3596.0</v>
      </c>
      <c r="B3598" s="4" t="str">
        <f t="shared" si="1"/>
        <v>1424273675</v>
      </c>
      <c r="C3598" s="5" t="s">
        <v>7396</v>
      </c>
      <c r="D3598" s="10">
        <v>20482.0</v>
      </c>
      <c r="E3598" s="11" t="s">
        <v>15</v>
      </c>
      <c r="F3598" s="5" t="s">
        <v>7397</v>
      </c>
      <c r="G3598" s="11" t="s">
        <v>17</v>
      </c>
      <c r="H3598" s="11" t="s">
        <v>18</v>
      </c>
      <c r="I3598" s="11" t="s">
        <v>19</v>
      </c>
      <c r="J3598" s="11" t="s">
        <v>38</v>
      </c>
      <c r="K3598" s="4" t="str">
        <f t="shared" si="2"/>
        <v>Rua IPAUYLTNLYAGHBQ, nº 65660270, bairro CTDUFCYMPQ</v>
      </c>
      <c r="L3598" s="4" t="str">
        <f t="shared" si="3"/>
        <v>(84) 977593459</v>
      </c>
      <c r="M3598" s="12">
        <v>44347.0</v>
      </c>
      <c r="N3598" s="11" t="s">
        <v>21</v>
      </c>
    </row>
    <row r="3599" ht="19.5" customHeight="1">
      <c r="A3599" s="3">
        <v>3597.0</v>
      </c>
      <c r="B3599" s="4" t="str">
        <f t="shared" si="1"/>
        <v>2705424365</v>
      </c>
      <c r="C3599" s="9" t="s">
        <v>7398</v>
      </c>
      <c r="D3599" s="6">
        <v>32963.0</v>
      </c>
      <c r="E3599" s="4" t="s">
        <v>15</v>
      </c>
      <c r="F3599" s="5" t="s">
        <v>7399</v>
      </c>
      <c r="G3599" s="4" t="s">
        <v>17</v>
      </c>
      <c r="H3599" s="4" t="s">
        <v>18</v>
      </c>
      <c r="I3599" s="4" t="s">
        <v>19</v>
      </c>
      <c r="J3599" s="4" t="s">
        <v>175</v>
      </c>
      <c r="K3599" s="4" t="str">
        <f t="shared" si="2"/>
        <v>Rua QQVCKJHAFKNYMTB, nº 37737524, bairro LUFMQBIHGC</v>
      </c>
      <c r="L3599" s="4" t="str">
        <f t="shared" si="3"/>
        <v>(84) 958411306</v>
      </c>
      <c r="M3599" s="7">
        <v>44733.0</v>
      </c>
      <c r="N3599" s="4" t="s">
        <v>21</v>
      </c>
    </row>
    <row r="3600" ht="19.5" customHeight="1">
      <c r="A3600" s="8">
        <v>3598.0</v>
      </c>
      <c r="B3600" s="4" t="str">
        <f t="shared" si="1"/>
        <v>8167729589</v>
      </c>
      <c r="C3600" s="5" t="s">
        <v>7400</v>
      </c>
      <c r="D3600" s="10">
        <v>36417.0</v>
      </c>
      <c r="E3600" s="11" t="s">
        <v>15</v>
      </c>
      <c r="F3600" s="5" t="s">
        <v>7401</v>
      </c>
      <c r="G3600" s="11" t="s">
        <v>17</v>
      </c>
      <c r="H3600" s="11" t="s">
        <v>18</v>
      </c>
      <c r="I3600" s="11" t="s">
        <v>51</v>
      </c>
      <c r="J3600" s="11" t="s">
        <v>214</v>
      </c>
      <c r="K3600" s="4" t="str">
        <f t="shared" si="2"/>
        <v>Rua LSJWQLLPHROGDBH, nº 31578462, bairro UZKVXTZZQO</v>
      </c>
      <c r="L3600" s="4" t="str">
        <f t="shared" si="3"/>
        <v>(84) 901422101</v>
      </c>
      <c r="M3600" s="12">
        <v>44511.0</v>
      </c>
      <c r="N3600" s="11" t="s">
        <v>21</v>
      </c>
    </row>
    <row r="3601" ht="34.5" customHeight="1">
      <c r="A3601" s="3">
        <v>3599.0</v>
      </c>
      <c r="B3601" s="4" t="str">
        <f t="shared" si="1"/>
        <v>5309225016</v>
      </c>
      <c r="C3601" s="5" t="s">
        <v>7402</v>
      </c>
      <c r="D3601" s="6">
        <v>33724.0</v>
      </c>
      <c r="E3601" s="4" t="s">
        <v>15</v>
      </c>
      <c r="F3601" s="5" t="s">
        <v>7403</v>
      </c>
      <c r="G3601" s="4" t="s">
        <v>17</v>
      </c>
      <c r="H3601" s="4" t="s">
        <v>18</v>
      </c>
      <c r="I3601" s="4" t="s">
        <v>601</v>
      </c>
      <c r="J3601" s="4" t="s">
        <v>381</v>
      </c>
      <c r="K3601" s="4" t="str">
        <f t="shared" si="2"/>
        <v>Rua TZSEYJCRTKKXCBD, nº 66963858, bairro WVXVERUJAG</v>
      </c>
      <c r="L3601" s="4" t="str">
        <f t="shared" si="3"/>
        <v>(84) 963143439</v>
      </c>
      <c r="M3601" s="7">
        <v>44858.0</v>
      </c>
      <c r="N3601" s="4" t="s">
        <v>21</v>
      </c>
    </row>
    <row r="3602" ht="19.5" customHeight="1">
      <c r="A3602" s="8">
        <v>3600.0</v>
      </c>
      <c r="B3602" s="4" t="str">
        <f t="shared" si="1"/>
        <v>6297756592</v>
      </c>
      <c r="C3602" s="9" t="s">
        <v>7404</v>
      </c>
      <c r="D3602" s="10">
        <v>29286.0</v>
      </c>
      <c r="E3602" s="11" t="s">
        <v>15</v>
      </c>
      <c r="F3602" s="5" t="s">
        <v>7405</v>
      </c>
      <c r="G3602" s="11" t="s">
        <v>71</v>
      </c>
      <c r="H3602" s="11" t="s">
        <v>72</v>
      </c>
      <c r="I3602" s="11" t="s">
        <v>19</v>
      </c>
      <c r="J3602" s="11" t="s">
        <v>38</v>
      </c>
      <c r="K3602" s="4" t="str">
        <f t="shared" si="2"/>
        <v>Rua CDKVBEQZHNAINPH, nº 39728930, bairro DALSRCSHTS</v>
      </c>
      <c r="L3602" s="4" t="str">
        <f t="shared" si="3"/>
        <v>(84) 988187164</v>
      </c>
      <c r="M3602" s="12">
        <v>44662.0</v>
      </c>
      <c r="N3602" s="11" t="s">
        <v>21</v>
      </c>
    </row>
    <row r="3603" ht="19.5" customHeight="1">
      <c r="A3603" s="3">
        <v>3601.0</v>
      </c>
      <c r="B3603" s="4" t="str">
        <f t="shared" si="1"/>
        <v>7640440695</v>
      </c>
      <c r="C3603" s="5" t="s">
        <v>7406</v>
      </c>
      <c r="D3603" s="6">
        <v>34753.0</v>
      </c>
      <c r="E3603" s="4" t="s">
        <v>15</v>
      </c>
      <c r="F3603" s="5" t="s">
        <v>7407</v>
      </c>
      <c r="G3603" s="4" t="s">
        <v>17</v>
      </c>
      <c r="H3603" s="4" t="s">
        <v>18</v>
      </c>
      <c r="I3603" s="4" t="s">
        <v>19</v>
      </c>
      <c r="J3603" s="4" t="s">
        <v>175</v>
      </c>
      <c r="K3603" s="4" t="str">
        <f t="shared" si="2"/>
        <v>Rua VHNWQYYETAZJOJP, nº 26389629, bairro CZTOUDRLET</v>
      </c>
      <c r="L3603" s="4" t="str">
        <f t="shared" si="3"/>
        <v>(84) 933704713</v>
      </c>
      <c r="M3603" s="7">
        <v>44468.0</v>
      </c>
      <c r="N3603" s="4" t="s">
        <v>21</v>
      </c>
    </row>
    <row r="3604" ht="19.5" customHeight="1">
      <c r="A3604" s="8">
        <v>3602.0</v>
      </c>
      <c r="B3604" s="4" t="str">
        <f t="shared" si="1"/>
        <v>6644076273</v>
      </c>
      <c r="C3604" s="5" t="s">
        <v>7408</v>
      </c>
      <c r="D3604" s="10">
        <v>32313.0</v>
      </c>
      <c r="E3604" s="11" t="s">
        <v>15</v>
      </c>
      <c r="F3604" s="5" t="s">
        <v>7409</v>
      </c>
      <c r="G3604" s="11" t="s">
        <v>17</v>
      </c>
      <c r="H3604" s="11" t="s">
        <v>18</v>
      </c>
      <c r="I3604" s="11" t="s">
        <v>28</v>
      </c>
      <c r="J3604" s="11" t="s">
        <v>35</v>
      </c>
      <c r="K3604" s="4" t="str">
        <f t="shared" si="2"/>
        <v>Rua ENFTEXBXYOBRFEX, nº 88233920, bairro ERDNGRUNSB</v>
      </c>
      <c r="L3604" s="4" t="str">
        <f t="shared" si="3"/>
        <v>(84) 904242057</v>
      </c>
      <c r="M3604" s="12">
        <v>44550.0</v>
      </c>
      <c r="N3604" s="11" t="s">
        <v>21</v>
      </c>
    </row>
    <row r="3605" ht="19.5" customHeight="1">
      <c r="A3605" s="3">
        <v>3603.0</v>
      </c>
      <c r="B3605" s="4" t="str">
        <f t="shared" si="1"/>
        <v>2215966636</v>
      </c>
      <c r="C3605" s="9" t="s">
        <v>7410</v>
      </c>
      <c r="D3605" s="6">
        <v>27211.0</v>
      </c>
      <c r="E3605" s="4" t="s">
        <v>15</v>
      </c>
      <c r="F3605" s="5" t="s">
        <v>7411</v>
      </c>
      <c r="G3605" s="4" t="s">
        <v>17</v>
      </c>
      <c r="H3605" s="4" t="s">
        <v>18</v>
      </c>
      <c r="I3605" s="4" t="s">
        <v>19</v>
      </c>
      <c r="J3605" s="4" t="s">
        <v>61</v>
      </c>
      <c r="K3605" s="4" t="str">
        <f t="shared" si="2"/>
        <v>Rua TNWWGSERIWTBEAY, nº 16283809, bairro ODFCZQZHAE</v>
      </c>
      <c r="L3605" s="4" t="str">
        <f t="shared" si="3"/>
        <v>(84) 947566815</v>
      </c>
      <c r="M3605" s="7">
        <v>44859.0</v>
      </c>
      <c r="N3605" s="4" t="s">
        <v>21</v>
      </c>
    </row>
    <row r="3606" ht="19.5" customHeight="1">
      <c r="A3606" s="8">
        <v>3604.0</v>
      </c>
      <c r="B3606" s="4" t="str">
        <f t="shared" si="1"/>
        <v>1716808339</v>
      </c>
      <c r="C3606" s="9" t="s">
        <v>7412</v>
      </c>
      <c r="D3606" s="10">
        <v>31629.0</v>
      </c>
      <c r="E3606" s="11" t="s">
        <v>15</v>
      </c>
      <c r="F3606" s="5" t="s">
        <v>7413</v>
      </c>
      <c r="G3606" s="11" t="s">
        <v>17</v>
      </c>
      <c r="H3606" s="11" t="s">
        <v>18</v>
      </c>
      <c r="I3606" s="11" t="s">
        <v>19</v>
      </c>
      <c r="J3606" s="11" t="s">
        <v>38</v>
      </c>
      <c r="K3606" s="4" t="str">
        <f t="shared" si="2"/>
        <v>Rua PXZEDIVOODLHFBC, nº 13361705, bairro SLTMJFTPJH</v>
      </c>
      <c r="L3606" s="4" t="str">
        <f t="shared" si="3"/>
        <v>(84) 962038565</v>
      </c>
      <c r="M3606" s="12">
        <v>44806.0</v>
      </c>
      <c r="N3606" s="11" t="s">
        <v>21</v>
      </c>
    </row>
    <row r="3607" ht="19.5" customHeight="1">
      <c r="A3607" s="3">
        <v>3605.0</v>
      </c>
      <c r="B3607" s="4" t="str">
        <f t="shared" si="1"/>
        <v>3332066944</v>
      </c>
      <c r="C3607" s="5" t="s">
        <v>7414</v>
      </c>
      <c r="D3607" s="6">
        <v>24864.0</v>
      </c>
      <c r="E3607" s="4" t="s">
        <v>15</v>
      </c>
      <c r="F3607" s="5" t="s">
        <v>7415</v>
      </c>
      <c r="G3607" s="4" t="s">
        <v>17</v>
      </c>
      <c r="H3607" s="4" t="s">
        <v>18</v>
      </c>
      <c r="I3607" s="4" t="s">
        <v>19</v>
      </c>
      <c r="J3607" s="4" t="s">
        <v>38</v>
      </c>
      <c r="K3607" s="4" t="str">
        <f t="shared" si="2"/>
        <v>Rua IPBJXXQSPTMNMNA, nº 62531045, bairro OYBJNBRUMB</v>
      </c>
      <c r="L3607" s="4" t="str">
        <f t="shared" si="3"/>
        <v>(84) 910258421</v>
      </c>
      <c r="M3607" s="7">
        <v>44423.0</v>
      </c>
      <c r="N3607" s="4" t="s">
        <v>39</v>
      </c>
    </row>
    <row r="3608" ht="19.5" customHeight="1">
      <c r="A3608" s="8">
        <v>3606.0</v>
      </c>
      <c r="B3608" s="4" t="str">
        <f t="shared" si="1"/>
        <v>5064563332</v>
      </c>
      <c r="C3608" s="5" t="s">
        <v>7416</v>
      </c>
      <c r="D3608" s="10">
        <v>29689.0</v>
      </c>
      <c r="E3608" s="11" t="s">
        <v>15</v>
      </c>
      <c r="F3608" s="5" t="s">
        <v>7417</v>
      </c>
      <c r="G3608" s="11" t="s">
        <v>17</v>
      </c>
      <c r="H3608" s="11" t="s">
        <v>18</v>
      </c>
      <c r="I3608" s="11" t="s">
        <v>19</v>
      </c>
      <c r="J3608" s="11" t="s">
        <v>38</v>
      </c>
      <c r="K3608" s="4" t="str">
        <f t="shared" si="2"/>
        <v>Rua GOUKYWOMXHVJYLG, nº 81224966, bairro UDVVXIWCOO</v>
      </c>
      <c r="L3608" s="4" t="str">
        <f t="shared" si="3"/>
        <v>(84) 930648612</v>
      </c>
      <c r="M3608" s="12">
        <v>44327.0</v>
      </c>
      <c r="N3608" s="11" t="s">
        <v>21</v>
      </c>
    </row>
    <row r="3609" ht="19.5" customHeight="1">
      <c r="A3609" s="3">
        <v>3607.0</v>
      </c>
      <c r="B3609" s="4" t="str">
        <f t="shared" si="1"/>
        <v>7190815374</v>
      </c>
      <c r="C3609" s="9" t="s">
        <v>7418</v>
      </c>
      <c r="D3609" s="6">
        <v>31422.0</v>
      </c>
      <c r="E3609" s="4" t="s">
        <v>15</v>
      </c>
      <c r="F3609" s="5" t="s">
        <v>7419</v>
      </c>
      <c r="G3609" s="4" t="s">
        <v>17</v>
      </c>
      <c r="H3609" s="4" t="s">
        <v>18</v>
      </c>
      <c r="I3609" s="4" t="s">
        <v>19</v>
      </c>
      <c r="J3609" s="4" t="s">
        <v>38</v>
      </c>
      <c r="K3609" s="4" t="str">
        <f t="shared" si="2"/>
        <v>Rua HSEWZQLWGZBGXWQ, nº 38883158, bairro IDEJDBZTRC</v>
      </c>
      <c r="L3609" s="4" t="str">
        <f t="shared" si="3"/>
        <v>(84) 987824763</v>
      </c>
      <c r="M3609" s="7">
        <v>44285.0</v>
      </c>
      <c r="N3609" s="4" t="s">
        <v>21</v>
      </c>
    </row>
    <row r="3610" ht="19.5" customHeight="1">
      <c r="A3610" s="8">
        <v>3608.0</v>
      </c>
      <c r="B3610" s="4" t="str">
        <f t="shared" si="1"/>
        <v>7347365150</v>
      </c>
      <c r="C3610" s="5" t="s">
        <v>7420</v>
      </c>
      <c r="D3610" s="10">
        <v>31613.0</v>
      </c>
      <c r="E3610" s="11" t="s">
        <v>15</v>
      </c>
      <c r="F3610" s="5" t="s">
        <v>7421</v>
      </c>
      <c r="G3610" s="11" t="s">
        <v>17</v>
      </c>
      <c r="H3610" s="11" t="s">
        <v>18</v>
      </c>
      <c r="I3610" s="11" t="s">
        <v>51</v>
      </c>
      <c r="J3610" s="11" t="s">
        <v>52</v>
      </c>
      <c r="K3610" s="4" t="str">
        <f t="shared" si="2"/>
        <v>Rua TTPKBRSWRPZFPAT, nº 19497227, bairro RDRXNTCDES</v>
      </c>
      <c r="L3610" s="4" t="str">
        <f t="shared" si="3"/>
        <v>(84) 999696508</v>
      </c>
      <c r="M3610" s="12">
        <v>44432.0</v>
      </c>
      <c r="N3610" s="11" t="s">
        <v>21</v>
      </c>
    </row>
    <row r="3611" ht="27.0" customHeight="1">
      <c r="A3611" s="3">
        <v>3609.0</v>
      </c>
      <c r="B3611" s="4" t="str">
        <f t="shared" si="1"/>
        <v>6518498194</v>
      </c>
      <c r="C3611" s="5" t="s">
        <v>7422</v>
      </c>
      <c r="D3611" s="6">
        <v>30046.0</v>
      </c>
      <c r="E3611" s="4" t="s">
        <v>15</v>
      </c>
      <c r="F3611" s="5" t="s">
        <v>7423</v>
      </c>
      <c r="G3611" s="4" t="s">
        <v>71</v>
      </c>
      <c r="H3611" s="4" t="s">
        <v>139</v>
      </c>
      <c r="I3611" s="4" t="s">
        <v>19</v>
      </c>
      <c r="J3611" s="4" t="s">
        <v>250</v>
      </c>
      <c r="K3611" s="4" t="str">
        <f t="shared" si="2"/>
        <v>Rua GINANIUFVVXNDRQ, nº 43386564, bairro DJFKIQKUCX</v>
      </c>
      <c r="L3611" s="4" t="str">
        <f t="shared" si="3"/>
        <v>(84) 900149426</v>
      </c>
      <c r="M3611" s="7">
        <v>44963.0</v>
      </c>
      <c r="N3611" s="4" t="s">
        <v>21</v>
      </c>
    </row>
    <row r="3612" ht="19.5" customHeight="1">
      <c r="A3612" s="8">
        <v>3610.0</v>
      </c>
      <c r="B3612" s="4" t="str">
        <f t="shared" si="1"/>
        <v>5703640758</v>
      </c>
      <c r="C3612" s="9" t="s">
        <v>7424</v>
      </c>
      <c r="D3612" s="10">
        <v>33368.0</v>
      </c>
      <c r="E3612" s="11" t="s">
        <v>15</v>
      </c>
      <c r="F3612" s="5" t="s">
        <v>7425</v>
      </c>
      <c r="G3612" s="11" t="s">
        <v>17</v>
      </c>
      <c r="H3612" s="11" t="s">
        <v>18</v>
      </c>
      <c r="I3612" s="11" t="s">
        <v>19</v>
      </c>
      <c r="J3612" s="11"/>
      <c r="K3612" s="4" t="str">
        <f t="shared" si="2"/>
        <v>Rua HSHLKQDOUALJCUB, nº 99213567, bairro GPQHUCBDWY</v>
      </c>
      <c r="L3612" s="4" t="str">
        <f t="shared" si="3"/>
        <v>(84) 938032347</v>
      </c>
      <c r="M3612" s="12"/>
      <c r="N3612" s="11" t="s">
        <v>25</v>
      </c>
    </row>
    <row r="3613" ht="19.5" customHeight="1">
      <c r="A3613" s="3">
        <v>3611.0</v>
      </c>
      <c r="B3613" s="4" t="str">
        <f t="shared" si="1"/>
        <v>8840631828</v>
      </c>
      <c r="C3613" s="5" t="s">
        <v>7426</v>
      </c>
      <c r="D3613" s="6">
        <v>34772.0</v>
      </c>
      <c r="E3613" s="4" t="s">
        <v>15</v>
      </c>
      <c r="F3613" s="5" t="s">
        <v>7427</v>
      </c>
      <c r="G3613" s="4" t="s">
        <v>17</v>
      </c>
      <c r="H3613" s="4" t="s">
        <v>18</v>
      </c>
      <c r="I3613" s="4" t="s">
        <v>19</v>
      </c>
      <c r="J3613" s="4" t="s">
        <v>38</v>
      </c>
      <c r="K3613" s="4" t="str">
        <f t="shared" si="2"/>
        <v>Rua CBXMZPZRRDFLIMS, nº 14779366, bairro DRAWWFULBH</v>
      </c>
      <c r="L3613" s="4" t="str">
        <f t="shared" si="3"/>
        <v>(84) 971313923</v>
      </c>
      <c r="M3613" s="7">
        <v>45135.0</v>
      </c>
      <c r="N3613" s="4" t="s">
        <v>21</v>
      </c>
    </row>
    <row r="3614" ht="19.5" customHeight="1">
      <c r="A3614" s="8">
        <v>3612.0</v>
      </c>
      <c r="B3614" s="4" t="str">
        <f t="shared" si="1"/>
        <v>3721854900</v>
      </c>
      <c r="C3614" s="5" t="s">
        <v>7428</v>
      </c>
      <c r="D3614" s="10">
        <v>31700.0</v>
      </c>
      <c r="E3614" s="11" t="s">
        <v>15</v>
      </c>
      <c r="F3614" s="5" t="s">
        <v>7429</v>
      </c>
      <c r="G3614" s="11" t="s">
        <v>17</v>
      </c>
      <c r="H3614" s="11" t="s">
        <v>18</v>
      </c>
      <c r="I3614" s="11" t="s">
        <v>19</v>
      </c>
      <c r="J3614" s="11" t="s">
        <v>245</v>
      </c>
      <c r="K3614" s="4" t="str">
        <f t="shared" si="2"/>
        <v>Rua MUDSTSKXIKFJUUL, nº 45755023, bairro ACPQPRGSBD</v>
      </c>
      <c r="L3614" s="4" t="str">
        <f t="shared" si="3"/>
        <v>(84) 904864019</v>
      </c>
      <c r="M3614" s="12">
        <v>44909.0</v>
      </c>
      <c r="N3614" s="11" t="s">
        <v>21</v>
      </c>
    </row>
    <row r="3615" ht="27.0" customHeight="1">
      <c r="A3615" s="3">
        <v>3613.0</v>
      </c>
      <c r="B3615" s="4" t="str">
        <f t="shared" si="1"/>
        <v>4605530167</v>
      </c>
      <c r="C3615" s="9" t="s">
        <v>7430</v>
      </c>
      <c r="D3615" s="6">
        <v>29924.0</v>
      </c>
      <c r="E3615" s="4" t="s">
        <v>15</v>
      </c>
      <c r="F3615" s="5" t="s">
        <v>7431</v>
      </c>
      <c r="G3615" s="4" t="s">
        <v>17</v>
      </c>
      <c r="H3615" s="4" t="s">
        <v>600</v>
      </c>
      <c r="I3615" s="4" t="s">
        <v>19</v>
      </c>
      <c r="J3615" s="4"/>
      <c r="K3615" s="4" t="str">
        <f t="shared" si="2"/>
        <v>Rua CWEMIVNHHWRARDV, nº 75091362, bairro MMXNWDKWIU</v>
      </c>
      <c r="L3615" s="4" t="str">
        <f t="shared" si="3"/>
        <v>(84) 903979259</v>
      </c>
      <c r="M3615" s="7"/>
      <c r="N3615" s="4" t="s">
        <v>25</v>
      </c>
    </row>
    <row r="3616" ht="14.25" customHeight="1">
      <c r="A3616" s="8">
        <v>3614.0</v>
      </c>
      <c r="B3616" s="4" t="str">
        <f t="shared" si="1"/>
        <v>3005305455</v>
      </c>
      <c r="C3616" s="5" t="s">
        <v>7432</v>
      </c>
      <c r="D3616" s="10">
        <v>28849.0</v>
      </c>
      <c r="E3616" s="11" t="s">
        <v>15</v>
      </c>
      <c r="F3616" s="5" t="s">
        <v>7433</v>
      </c>
      <c r="G3616" s="11" t="s">
        <v>17</v>
      </c>
      <c r="H3616" s="11" t="s">
        <v>18</v>
      </c>
      <c r="I3616" s="11" t="s">
        <v>19</v>
      </c>
      <c r="J3616" s="11" t="s">
        <v>38</v>
      </c>
      <c r="K3616" s="4" t="str">
        <f t="shared" si="2"/>
        <v>Rua JCTQQSJBMQSRYQT, nº 42461837, bairro HRUOPWMPGY</v>
      </c>
      <c r="L3616" s="4" t="str">
        <f t="shared" si="3"/>
        <v>(84) 976496201</v>
      </c>
      <c r="M3616" s="12">
        <v>44433.0</v>
      </c>
      <c r="N3616" s="11" t="s">
        <v>21</v>
      </c>
    </row>
    <row r="3617" ht="19.5" customHeight="1">
      <c r="A3617" s="3">
        <v>3615.0</v>
      </c>
      <c r="B3617" s="4" t="str">
        <f t="shared" si="1"/>
        <v>6049258007</v>
      </c>
      <c r="C3617" s="5" t="s">
        <v>7434</v>
      </c>
      <c r="D3617" s="6">
        <v>35561.0</v>
      </c>
      <c r="E3617" s="4" t="s">
        <v>15</v>
      </c>
      <c r="F3617" s="5" t="s">
        <v>7435</v>
      </c>
      <c r="G3617" s="4" t="s">
        <v>17</v>
      </c>
      <c r="H3617" s="4" t="s">
        <v>18</v>
      </c>
      <c r="I3617" s="4" t="s">
        <v>19</v>
      </c>
      <c r="J3617" s="4" t="s">
        <v>38</v>
      </c>
      <c r="K3617" s="4" t="str">
        <f t="shared" si="2"/>
        <v>Rua OESEUENJZLKPDGK, nº 95432097, bairro RAYCEBMDSZ</v>
      </c>
      <c r="L3617" s="4" t="str">
        <f t="shared" si="3"/>
        <v>(84) 918347553</v>
      </c>
      <c r="M3617" s="7">
        <v>44792.0</v>
      </c>
      <c r="N3617" s="4" t="s">
        <v>21</v>
      </c>
    </row>
    <row r="3618" ht="14.25" customHeight="1">
      <c r="A3618" s="8">
        <v>3616.0</v>
      </c>
      <c r="B3618" s="4" t="str">
        <f t="shared" si="1"/>
        <v>6260507709</v>
      </c>
      <c r="C3618" s="9" t="s">
        <v>7436</v>
      </c>
      <c r="D3618" s="10">
        <v>26532.0</v>
      </c>
      <c r="E3618" s="11" t="s">
        <v>15</v>
      </c>
      <c r="F3618" s="5" t="s">
        <v>7437</v>
      </c>
      <c r="G3618" s="11" t="s">
        <v>17</v>
      </c>
      <c r="H3618" s="11" t="s">
        <v>18</v>
      </c>
      <c r="I3618" s="11" t="s">
        <v>19</v>
      </c>
      <c r="J3618" s="11" t="s">
        <v>1816</v>
      </c>
      <c r="K3618" s="4" t="str">
        <f t="shared" si="2"/>
        <v>Rua RNIXEZABIDEAIAA, nº 39978871, bairro QYYYJCMLMG</v>
      </c>
      <c r="L3618" s="4" t="str">
        <f t="shared" si="3"/>
        <v>(84) 925694530</v>
      </c>
      <c r="M3618" s="12">
        <v>44316.0</v>
      </c>
      <c r="N3618" s="11" t="s">
        <v>21</v>
      </c>
    </row>
    <row r="3619" ht="19.5" customHeight="1">
      <c r="A3619" s="3">
        <v>3617.0</v>
      </c>
      <c r="B3619" s="4" t="str">
        <f t="shared" si="1"/>
        <v>4894578607</v>
      </c>
      <c r="C3619" s="9" t="s">
        <v>7438</v>
      </c>
      <c r="D3619" s="6">
        <v>33066.0</v>
      </c>
      <c r="E3619" s="4" t="s">
        <v>15</v>
      </c>
      <c r="F3619" s="5" t="s">
        <v>7439</v>
      </c>
      <c r="G3619" s="4" t="s">
        <v>17</v>
      </c>
      <c r="H3619" s="4" t="s">
        <v>18</v>
      </c>
      <c r="I3619" s="4" t="s">
        <v>19</v>
      </c>
      <c r="J3619" s="4" t="s">
        <v>38</v>
      </c>
      <c r="K3619" s="4" t="str">
        <f t="shared" si="2"/>
        <v>Rua GFNHDZKCURSAHPL, nº 93016624, bairro TEPJJRUFLM</v>
      </c>
      <c r="L3619" s="4" t="str">
        <f t="shared" si="3"/>
        <v>(84) 959026002</v>
      </c>
      <c r="M3619" s="7">
        <v>45201.0</v>
      </c>
      <c r="N3619" s="4" t="s">
        <v>39</v>
      </c>
    </row>
    <row r="3620" ht="19.5" customHeight="1">
      <c r="A3620" s="8">
        <v>3618.0</v>
      </c>
      <c r="B3620" s="4" t="str">
        <f t="shared" si="1"/>
        <v>5190995185</v>
      </c>
      <c r="C3620" s="5" t="s">
        <v>7440</v>
      </c>
      <c r="D3620" s="10">
        <v>36138.0</v>
      </c>
      <c r="E3620" s="11" t="s">
        <v>15</v>
      </c>
      <c r="F3620" s="5" t="s">
        <v>7441</v>
      </c>
      <c r="G3620" s="11" t="s">
        <v>17</v>
      </c>
      <c r="H3620" s="11" t="s">
        <v>18</v>
      </c>
      <c r="I3620" s="11" t="s">
        <v>51</v>
      </c>
      <c r="J3620" s="11" t="s">
        <v>110</v>
      </c>
      <c r="K3620" s="4" t="str">
        <f t="shared" si="2"/>
        <v>Rua XETLKMCYCJGAYCV, nº 49407205, bairro NVWFAACZGY</v>
      </c>
      <c r="L3620" s="4" t="str">
        <f t="shared" si="3"/>
        <v>(84) 957708517</v>
      </c>
      <c r="M3620" s="12">
        <v>44650.0</v>
      </c>
      <c r="N3620" s="11" t="s">
        <v>21</v>
      </c>
    </row>
    <row r="3621" ht="19.5" customHeight="1">
      <c r="A3621" s="3">
        <v>3619.0</v>
      </c>
      <c r="B3621" s="4" t="str">
        <f t="shared" si="1"/>
        <v>1453409664</v>
      </c>
      <c r="C3621" s="5" t="s">
        <v>7442</v>
      </c>
      <c r="D3621" s="6">
        <v>33734.0</v>
      </c>
      <c r="E3621" s="4" t="s">
        <v>15</v>
      </c>
      <c r="F3621" s="5" t="s">
        <v>7443</v>
      </c>
      <c r="G3621" s="4" t="s">
        <v>17</v>
      </c>
      <c r="H3621" s="4" t="s">
        <v>18</v>
      </c>
      <c r="I3621" s="4" t="s">
        <v>19</v>
      </c>
      <c r="J3621" s="4" t="s">
        <v>856</v>
      </c>
      <c r="K3621" s="4" t="str">
        <f t="shared" si="2"/>
        <v>Rua SBXMRNMJAPJGXWO, nº 38855517, bairro EXVVZPPFVQ</v>
      </c>
      <c r="L3621" s="4" t="str">
        <f t="shared" si="3"/>
        <v>(84) 969308855</v>
      </c>
      <c r="M3621" s="7">
        <v>44286.0</v>
      </c>
      <c r="N3621" s="4" t="s">
        <v>21</v>
      </c>
    </row>
    <row r="3622" ht="27.0" customHeight="1">
      <c r="A3622" s="8">
        <v>3620.0</v>
      </c>
      <c r="B3622" s="4" t="str">
        <f t="shared" si="1"/>
        <v>7462881146</v>
      </c>
      <c r="C3622" s="9" t="s">
        <v>7444</v>
      </c>
      <c r="D3622" s="10">
        <v>30697.0</v>
      </c>
      <c r="E3622" s="11" t="s">
        <v>15</v>
      </c>
      <c r="F3622" s="5" t="s">
        <v>7445</v>
      </c>
      <c r="G3622" s="11" t="s">
        <v>17</v>
      </c>
      <c r="H3622" s="11" t="s">
        <v>600</v>
      </c>
      <c r="I3622" s="11" t="s">
        <v>19</v>
      </c>
      <c r="J3622" s="11"/>
      <c r="K3622" s="4" t="str">
        <f t="shared" si="2"/>
        <v>Rua TBCHKILEEBQMSJE, nº 57619188, bairro QZBFTXGYCT</v>
      </c>
      <c r="L3622" s="4" t="str">
        <f t="shared" si="3"/>
        <v>(84) 962167503</v>
      </c>
      <c r="M3622" s="12"/>
      <c r="N3622" s="11" t="s">
        <v>25</v>
      </c>
    </row>
    <row r="3623" ht="19.5" customHeight="1">
      <c r="A3623" s="3">
        <v>3621.0</v>
      </c>
      <c r="B3623" s="4" t="str">
        <f t="shared" si="1"/>
        <v>9437830834</v>
      </c>
      <c r="C3623" s="5" t="s">
        <v>7446</v>
      </c>
      <c r="D3623" s="6">
        <v>26204.0</v>
      </c>
      <c r="E3623" s="4" t="s">
        <v>15</v>
      </c>
      <c r="F3623" s="5" t="s">
        <v>7447</v>
      </c>
      <c r="G3623" s="4" t="s">
        <v>17</v>
      </c>
      <c r="H3623" s="4" t="s">
        <v>18</v>
      </c>
      <c r="I3623" s="4" t="s">
        <v>19</v>
      </c>
      <c r="J3623" s="4"/>
      <c r="K3623" s="4" t="str">
        <f t="shared" si="2"/>
        <v>Rua VFUACOBSIWBPHWW, nº 97225180, bairro HAFQLGRODC</v>
      </c>
      <c r="L3623" s="4" t="str">
        <f t="shared" si="3"/>
        <v>(84) 989066097</v>
      </c>
      <c r="M3623" s="7">
        <v>44651.0</v>
      </c>
      <c r="N3623" s="4" t="s">
        <v>21</v>
      </c>
    </row>
    <row r="3624" ht="19.5" customHeight="1">
      <c r="A3624" s="8">
        <v>3622.0</v>
      </c>
      <c r="B3624" s="4" t="str">
        <f t="shared" si="1"/>
        <v>5177912549</v>
      </c>
      <c r="C3624" s="5" t="s">
        <v>7448</v>
      </c>
      <c r="D3624" s="10">
        <v>29760.0</v>
      </c>
      <c r="E3624" s="11" t="s">
        <v>15</v>
      </c>
      <c r="F3624" s="5" t="s">
        <v>7449</v>
      </c>
      <c r="G3624" s="11" t="s">
        <v>17</v>
      </c>
      <c r="H3624" s="11" t="s">
        <v>18</v>
      </c>
      <c r="I3624" s="11" t="s">
        <v>19</v>
      </c>
      <c r="J3624" s="11" t="s">
        <v>38</v>
      </c>
      <c r="K3624" s="4" t="str">
        <f t="shared" si="2"/>
        <v>Rua GKPILTLDFZZHWDV, nº 38689864, bairro KPJRQGYSYU</v>
      </c>
      <c r="L3624" s="4" t="str">
        <f t="shared" si="3"/>
        <v>(84) 973742103</v>
      </c>
      <c r="M3624" s="12">
        <v>44958.0</v>
      </c>
      <c r="N3624" s="11" t="s">
        <v>21</v>
      </c>
    </row>
    <row r="3625" ht="14.25" customHeight="1">
      <c r="A3625" s="3">
        <v>3623.0</v>
      </c>
      <c r="B3625" s="4" t="str">
        <f t="shared" si="1"/>
        <v>6213382136</v>
      </c>
      <c r="C3625" s="9" t="s">
        <v>7450</v>
      </c>
      <c r="D3625" s="6">
        <v>30809.0</v>
      </c>
      <c r="E3625" s="4" t="s">
        <v>15</v>
      </c>
      <c r="F3625" s="5" t="s">
        <v>7451</v>
      </c>
      <c r="G3625" s="4" t="s">
        <v>17</v>
      </c>
      <c r="H3625" s="4" t="s">
        <v>18</v>
      </c>
      <c r="I3625" s="4" t="s">
        <v>19</v>
      </c>
      <c r="J3625" s="4"/>
      <c r="K3625" s="4" t="str">
        <f t="shared" si="2"/>
        <v>Rua MDAIZDVZICAWLNL, nº 60036416, bairro TKXQUGLEYF</v>
      </c>
      <c r="L3625" s="4" t="str">
        <f t="shared" si="3"/>
        <v>(84) 984443632</v>
      </c>
      <c r="M3625" s="7">
        <v>44587.0</v>
      </c>
      <c r="N3625" s="4" t="s">
        <v>21</v>
      </c>
    </row>
    <row r="3626" ht="19.5" customHeight="1">
      <c r="A3626" s="8">
        <v>3624.0</v>
      </c>
      <c r="B3626" s="4" t="str">
        <f t="shared" si="1"/>
        <v>4773906472</v>
      </c>
      <c r="C3626" s="5" t="s">
        <v>7452</v>
      </c>
      <c r="D3626" s="10">
        <v>35025.0</v>
      </c>
      <c r="E3626" s="11" t="s">
        <v>15</v>
      </c>
      <c r="F3626" s="5" t="s">
        <v>7453</v>
      </c>
      <c r="G3626" s="11" t="s">
        <v>17</v>
      </c>
      <c r="H3626" s="11" t="s">
        <v>18</v>
      </c>
      <c r="I3626" s="11" t="s">
        <v>19</v>
      </c>
      <c r="J3626" s="11" t="s">
        <v>301</v>
      </c>
      <c r="K3626" s="4" t="str">
        <f t="shared" si="2"/>
        <v>Rua JVWIWZPRECAUYLL, nº 56305927, bairro ZIHUXOYYWA</v>
      </c>
      <c r="L3626" s="4" t="str">
        <f t="shared" si="3"/>
        <v>(84) 957283364</v>
      </c>
      <c r="M3626" s="12">
        <v>45092.0</v>
      </c>
      <c r="N3626" s="11" t="s">
        <v>21</v>
      </c>
    </row>
    <row r="3627" ht="19.5" customHeight="1">
      <c r="A3627" s="3">
        <v>3625.0</v>
      </c>
      <c r="B3627" s="4" t="str">
        <f t="shared" si="1"/>
        <v>9487969379</v>
      </c>
      <c r="C3627" s="5" t="s">
        <v>7454</v>
      </c>
      <c r="D3627" s="6">
        <v>36647.0</v>
      </c>
      <c r="E3627" s="4" t="s">
        <v>15</v>
      </c>
      <c r="F3627" s="5" t="s">
        <v>7455</v>
      </c>
      <c r="G3627" s="4" t="s">
        <v>17</v>
      </c>
      <c r="H3627" s="4" t="s">
        <v>18</v>
      </c>
      <c r="I3627" s="4" t="s">
        <v>19</v>
      </c>
      <c r="J3627" s="4" t="s">
        <v>38</v>
      </c>
      <c r="K3627" s="4" t="str">
        <f t="shared" si="2"/>
        <v>Rua LFAGXVLNRHPOMOB, nº 41533719, bairro RZDGWMIKZI</v>
      </c>
      <c r="L3627" s="4" t="str">
        <f t="shared" si="3"/>
        <v>(84) 932614566</v>
      </c>
      <c r="M3627" s="7">
        <v>44323.0</v>
      </c>
      <c r="N3627" s="4" t="s">
        <v>21</v>
      </c>
    </row>
    <row r="3628" ht="19.5" customHeight="1">
      <c r="A3628" s="8">
        <v>3626.0</v>
      </c>
      <c r="B3628" s="4" t="str">
        <f t="shared" si="1"/>
        <v>7029365880</v>
      </c>
      <c r="C3628" s="9" t="s">
        <v>7456</v>
      </c>
      <c r="D3628" s="10">
        <v>31189.0</v>
      </c>
      <c r="E3628" s="11" t="s">
        <v>15</v>
      </c>
      <c r="F3628" s="5" t="s">
        <v>7457</v>
      </c>
      <c r="G3628" s="11" t="s">
        <v>17</v>
      </c>
      <c r="H3628" s="11" t="s">
        <v>18</v>
      </c>
      <c r="I3628" s="11" t="s">
        <v>19</v>
      </c>
      <c r="J3628" s="11" t="s">
        <v>2813</v>
      </c>
      <c r="K3628" s="4" t="str">
        <f t="shared" si="2"/>
        <v>Rua BSQJZFRGDYFAQZL, nº 88234047, bairro UBWUWLBYUT</v>
      </c>
      <c r="L3628" s="4" t="str">
        <f t="shared" si="3"/>
        <v>(84) 901070745</v>
      </c>
      <c r="M3628" s="12">
        <v>45187.0</v>
      </c>
      <c r="N3628" s="11" t="s">
        <v>21</v>
      </c>
    </row>
    <row r="3629" ht="19.5" customHeight="1">
      <c r="A3629" s="3">
        <v>3627.0</v>
      </c>
      <c r="B3629" s="4" t="str">
        <f t="shared" si="1"/>
        <v>5610945535</v>
      </c>
      <c r="C3629" s="5" t="s">
        <v>7458</v>
      </c>
      <c r="D3629" s="6">
        <v>30851.0</v>
      </c>
      <c r="E3629" s="4" t="s">
        <v>15</v>
      </c>
      <c r="F3629" s="5" t="s">
        <v>7459</v>
      </c>
      <c r="G3629" s="4" t="s">
        <v>17</v>
      </c>
      <c r="H3629" s="4" t="s">
        <v>18</v>
      </c>
      <c r="I3629" s="4" t="s">
        <v>19</v>
      </c>
      <c r="J3629" s="4"/>
      <c r="K3629" s="4" t="str">
        <f t="shared" si="2"/>
        <v>Rua WDJIBBBNOOPHUPI, nº 41384641, bairro KBHUFXIBNG</v>
      </c>
      <c r="L3629" s="4" t="str">
        <f t="shared" si="3"/>
        <v>(84) 988363208</v>
      </c>
      <c r="M3629" s="7"/>
      <c r="N3629" s="4" t="s">
        <v>25</v>
      </c>
    </row>
    <row r="3630" ht="19.5" customHeight="1">
      <c r="A3630" s="8">
        <v>3628.0</v>
      </c>
      <c r="B3630" s="4" t="str">
        <f t="shared" si="1"/>
        <v>5914890674</v>
      </c>
      <c r="C3630" s="5" t="s">
        <v>7460</v>
      </c>
      <c r="D3630" s="10">
        <v>37478.0</v>
      </c>
      <c r="E3630" s="11" t="s">
        <v>15</v>
      </c>
      <c r="F3630" s="5" t="s">
        <v>7461</v>
      </c>
      <c r="G3630" s="11" t="s">
        <v>71</v>
      </c>
      <c r="H3630" s="11" t="s">
        <v>72</v>
      </c>
      <c r="I3630" s="11" t="s">
        <v>19</v>
      </c>
      <c r="J3630" s="11" t="s">
        <v>175</v>
      </c>
      <c r="K3630" s="4" t="str">
        <f t="shared" si="2"/>
        <v>Rua WYKKXGRCGPWVYDM, nº 35463621, bairro MOUREYOPLF</v>
      </c>
      <c r="L3630" s="4" t="str">
        <f t="shared" si="3"/>
        <v>(84) 941087132</v>
      </c>
      <c r="M3630" s="12">
        <v>44887.0</v>
      </c>
      <c r="N3630" s="11" t="s">
        <v>21</v>
      </c>
    </row>
    <row r="3631" ht="19.5" customHeight="1">
      <c r="A3631" s="3">
        <v>3629.0</v>
      </c>
      <c r="B3631" s="4" t="str">
        <f t="shared" si="1"/>
        <v>8053849850</v>
      </c>
      <c r="C3631" s="9" t="s">
        <v>7462</v>
      </c>
      <c r="D3631" s="6">
        <v>29768.0</v>
      </c>
      <c r="E3631" s="4" t="s">
        <v>15</v>
      </c>
      <c r="F3631" s="5" t="s">
        <v>7463</v>
      </c>
      <c r="G3631" s="4" t="s">
        <v>17</v>
      </c>
      <c r="H3631" s="4" t="s">
        <v>18</v>
      </c>
      <c r="I3631" s="4" t="s">
        <v>19</v>
      </c>
      <c r="J3631" s="4" t="s">
        <v>38</v>
      </c>
      <c r="K3631" s="4" t="str">
        <f t="shared" si="2"/>
        <v>Rua WPVVRFGACSHRJEZ, nº 57158109, bairro ZVLHXFDSEK</v>
      </c>
      <c r="L3631" s="4" t="str">
        <f t="shared" si="3"/>
        <v>(84) 959633153</v>
      </c>
      <c r="M3631" s="7">
        <v>44656.0</v>
      </c>
      <c r="N3631" s="4" t="s">
        <v>21</v>
      </c>
    </row>
    <row r="3632" ht="19.5" customHeight="1">
      <c r="A3632" s="8">
        <v>3630.0</v>
      </c>
      <c r="B3632" s="4" t="str">
        <f t="shared" si="1"/>
        <v>2772975699</v>
      </c>
      <c r="C3632" s="9" t="s">
        <v>7464</v>
      </c>
      <c r="D3632" s="10">
        <v>30107.0</v>
      </c>
      <c r="E3632" s="11" t="s">
        <v>15</v>
      </c>
      <c r="F3632" s="5" t="s">
        <v>7465</v>
      </c>
      <c r="G3632" s="11" t="s">
        <v>71</v>
      </c>
      <c r="H3632" s="11" t="s">
        <v>72</v>
      </c>
      <c r="I3632" s="11" t="s">
        <v>19</v>
      </c>
      <c r="J3632" s="11" t="s">
        <v>38</v>
      </c>
      <c r="K3632" s="4" t="str">
        <f t="shared" si="2"/>
        <v>Rua LCFXOAUCMHWXJRD, nº 65484704, bairro FYGDJKQYEI</v>
      </c>
      <c r="L3632" s="4" t="str">
        <f t="shared" si="3"/>
        <v>(84) 971476777</v>
      </c>
      <c r="M3632" s="12">
        <v>44867.0</v>
      </c>
      <c r="N3632" s="11" t="s">
        <v>21</v>
      </c>
    </row>
    <row r="3633" ht="19.5" customHeight="1">
      <c r="A3633" s="3">
        <v>3631.0</v>
      </c>
      <c r="B3633" s="4" t="str">
        <f t="shared" si="1"/>
        <v>9003882408</v>
      </c>
      <c r="C3633" s="5" t="s">
        <v>7466</v>
      </c>
      <c r="D3633" s="6">
        <v>30695.0</v>
      </c>
      <c r="E3633" s="4" t="s">
        <v>15</v>
      </c>
      <c r="F3633" s="5" t="s">
        <v>7467</v>
      </c>
      <c r="G3633" s="4" t="s">
        <v>71</v>
      </c>
      <c r="H3633" s="4" t="s">
        <v>139</v>
      </c>
      <c r="I3633" s="4" t="s">
        <v>19</v>
      </c>
      <c r="J3633" s="4" t="s">
        <v>214</v>
      </c>
      <c r="K3633" s="4" t="str">
        <f t="shared" si="2"/>
        <v>Rua CCYNEGMCSLKIRKU, nº 90442460, bairro EUCRBYDJFA</v>
      </c>
      <c r="L3633" s="4" t="str">
        <f t="shared" si="3"/>
        <v>(84) 932441805</v>
      </c>
      <c r="M3633" s="7">
        <v>44508.0</v>
      </c>
      <c r="N3633" s="4" t="s">
        <v>21</v>
      </c>
    </row>
    <row r="3634" ht="19.5" customHeight="1">
      <c r="A3634" s="8">
        <v>3632.0</v>
      </c>
      <c r="B3634" s="4" t="str">
        <f t="shared" si="1"/>
        <v>6662290204</v>
      </c>
      <c r="C3634" s="5" t="s">
        <v>7468</v>
      </c>
      <c r="D3634" s="10">
        <v>31081.0</v>
      </c>
      <c r="E3634" s="11" t="s">
        <v>15</v>
      </c>
      <c r="F3634" s="5" t="s">
        <v>7469</v>
      </c>
      <c r="G3634" s="11" t="s">
        <v>17</v>
      </c>
      <c r="H3634" s="11" t="s">
        <v>18</v>
      </c>
      <c r="I3634" s="11" t="s">
        <v>19</v>
      </c>
      <c r="J3634" s="11" t="s">
        <v>38</v>
      </c>
      <c r="K3634" s="4" t="str">
        <f t="shared" si="2"/>
        <v>Rua EZWRGOMRTXHKNXP, nº 71320079, bairro VEPIUTRMVI</v>
      </c>
      <c r="L3634" s="4" t="str">
        <f t="shared" si="3"/>
        <v>(84) 963424654</v>
      </c>
      <c r="M3634" s="12">
        <v>45125.0</v>
      </c>
      <c r="N3634" s="11" t="s">
        <v>21</v>
      </c>
    </row>
    <row r="3635" ht="19.5" customHeight="1">
      <c r="A3635" s="3">
        <v>3633.0</v>
      </c>
      <c r="B3635" s="4" t="str">
        <f t="shared" si="1"/>
        <v>1773710713</v>
      </c>
      <c r="C3635" s="9" t="s">
        <v>7470</v>
      </c>
      <c r="D3635" s="6">
        <v>35556.0</v>
      </c>
      <c r="E3635" s="4" t="s">
        <v>15</v>
      </c>
      <c r="F3635" s="5" t="s">
        <v>7471</v>
      </c>
      <c r="G3635" s="4" t="s">
        <v>17</v>
      </c>
      <c r="H3635" s="4" t="s">
        <v>18</v>
      </c>
      <c r="I3635" s="4" t="s">
        <v>19</v>
      </c>
      <c r="J3635" s="4" t="s">
        <v>38</v>
      </c>
      <c r="K3635" s="4" t="str">
        <f t="shared" si="2"/>
        <v>Rua OFYSCWRDUCEEWZX, nº 94418438, bairro RCLSLHRDWG</v>
      </c>
      <c r="L3635" s="4" t="str">
        <f t="shared" si="3"/>
        <v>(84) 960681551</v>
      </c>
      <c r="M3635" s="7">
        <v>44495.0</v>
      </c>
      <c r="N3635" s="4" t="s">
        <v>21</v>
      </c>
    </row>
    <row r="3636" ht="19.5" customHeight="1">
      <c r="A3636" s="8">
        <v>3634.0</v>
      </c>
      <c r="B3636" s="4" t="str">
        <f t="shared" si="1"/>
        <v>7443097065</v>
      </c>
      <c r="C3636" s="5" t="s">
        <v>7472</v>
      </c>
      <c r="D3636" s="10">
        <v>34032.0</v>
      </c>
      <c r="E3636" s="11" t="s">
        <v>15</v>
      </c>
      <c r="F3636" s="5" t="s">
        <v>7473</v>
      </c>
      <c r="G3636" s="11" t="s">
        <v>17</v>
      </c>
      <c r="H3636" s="11" t="s">
        <v>18</v>
      </c>
      <c r="I3636" s="11" t="s">
        <v>19</v>
      </c>
      <c r="J3636" s="11" t="s">
        <v>38</v>
      </c>
      <c r="K3636" s="4" t="str">
        <f t="shared" si="2"/>
        <v>Rua XXPYWQBOTURKWQF, nº 95401124, bairro PNVIKTVGGD</v>
      </c>
      <c r="L3636" s="4" t="str">
        <f t="shared" si="3"/>
        <v>(84) 903830237</v>
      </c>
      <c r="M3636" s="12">
        <v>45111.0</v>
      </c>
      <c r="N3636" s="11" t="s">
        <v>21</v>
      </c>
    </row>
    <row r="3637" ht="19.5" customHeight="1">
      <c r="A3637" s="3">
        <v>3635.0</v>
      </c>
      <c r="B3637" s="4" t="str">
        <f t="shared" si="1"/>
        <v>8319934988</v>
      </c>
      <c r="C3637" s="5" t="s">
        <v>7474</v>
      </c>
      <c r="D3637" s="6">
        <v>26685.0</v>
      </c>
      <c r="E3637" s="4" t="s">
        <v>15</v>
      </c>
      <c r="F3637" s="5" t="s">
        <v>7475</v>
      </c>
      <c r="G3637" s="4" t="s">
        <v>17</v>
      </c>
      <c r="H3637" s="4" t="s">
        <v>18</v>
      </c>
      <c r="I3637" s="4" t="s">
        <v>19</v>
      </c>
      <c r="J3637" s="4" t="s">
        <v>38</v>
      </c>
      <c r="K3637" s="4" t="str">
        <f t="shared" si="2"/>
        <v>Rua CHGXMTHRZFSFEWO, nº 54579397, bairro JUDTDBZOWZ</v>
      </c>
      <c r="L3637" s="4" t="str">
        <f t="shared" si="3"/>
        <v>(84) 980030865</v>
      </c>
      <c r="M3637" s="7">
        <v>45250.0</v>
      </c>
      <c r="N3637" s="4" t="s">
        <v>39</v>
      </c>
    </row>
    <row r="3638" ht="19.5" customHeight="1">
      <c r="A3638" s="8">
        <v>3636.0</v>
      </c>
      <c r="B3638" s="4" t="str">
        <f t="shared" si="1"/>
        <v>9155712044</v>
      </c>
      <c r="C3638" s="9" t="s">
        <v>7476</v>
      </c>
      <c r="D3638" s="10">
        <v>28677.0</v>
      </c>
      <c r="E3638" s="11" t="s">
        <v>15</v>
      </c>
      <c r="F3638" s="5" t="s">
        <v>7477</v>
      </c>
      <c r="G3638" s="11" t="s">
        <v>17</v>
      </c>
      <c r="H3638" s="11" t="s">
        <v>18</v>
      </c>
      <c r="I3638" s="11" t="s">
        <v>28</v>
      </c>
      <c r="J3638" s="11"/>
      <c r="K3638" s="4" t="str">
        <f t="shared" si="2"/>
        <v>Rua HWHBIZYVGBJDLBQ, nº 90160338, bairro TMGXEXTYPJ</v>
      </c>
      <c r="L3638" s="4" t="str">
        <f t="shared" si="3"/>
        <v>(84) 933854960</v>
      </c>
      <c r="M3638" s="12"/>
      <c r="N3638" s="11" t="s">
        <v>25</v>
      </c>
    </row>
    <row r="3639" ht="27.0" customHeight="1">
      <c r="A3639" s="3">
        <v>3637.0</v>
      </c>
      <c r="B3639" s="4" t="str">
        <f t="shared" si="1"/>
        <v>9173939717</v>
      </c>
      <c r="C3639" s="5" t="s">
        <v>7478</v>
      </c>
      <c r="D3639" s="6">
        <v>32187.0</v>
      </c>
      <c r="E3639" s="4" t="s">
        <v>15</v>
      </c>
      <c r="F3639" s="5" t="s">
        <v>7479</v>
      </c>
      <c r="G3639" s="4" t="s">
        <v>17</v>
      </c>
      <c r="H3639" s="4" t="s">
        <v>18</v>
      </c>
      <c r="I3639" s="4" t="s">
        <v>19</v>
      </c>
      <c r="J3639" s="4" t="s">
        <v>250</v>
      </c>
      <c r="K3639" s="4" t="str">
        <f t="shared" si="2"/>
        <v>Rua RDVZUIJSRMPZAQH, nº 68480286, bairro RCPEBPSUPN</v>
      </c>
      <c r="L3639" s="4" t="str">
        <f t="shared" si="3"/>
        <v>(84) 907037736</v>
      </c>
      <c r="M3639" s="7">
        <v>44546.0</v>
      </c>
      <c r="N3639" s="4" t="s">
        <v>21</v>
      </c>
    </row>
    <row r="3640" ht="19.5" customHeight="1">
      <c r="A3640" s="8">
        <v>3638.0</v>
      </c>
      <c r="B3640" s="4" t="str">
        <f t="shared" si="1"/>
        <v>6630570190</v>
      </c>
      <c r="C3640" s="5" t="s">
        <v>7480</v>
      </c>
      <c r="D3640" s="10">
        <v>34677.0</v>
      </c>
      <c r="E3640" s="11" t="s">
        <v>15</v>
      </c>
      <c r="F3640" s="5" t="s">
        <v>7481</v>
      </c>
      <c r="G3640" s="11" t="s">
        <v>17</v>
      </c>
      <c r="H3640" s="11" t="s">
        <v>18</v>
      </c>
      <c r="I3640" s="11" t="s">
        <v>19</v>
      </c>
      <c r="J3640" s="11" t="s">
        <v>44</v>
      </c>
      <c r="K3640" s="4" t="str">
        <f t="shared" si="2"/>
        <v>Rua XREDHDRWBGGONUU, nº 55309096, bairro IJZMAEDQUE</v>
      </c>
      <c r="L3640" s="4" t="str">
        <f t="shared" si="3"/>
        <v>(84) 968532229</v>
      </c>
      <c r="M3640" s="12">
        <v>44599.0</v>
      </c>
      <c r="N3640" s="11" t="s">
        <v>21</v>
      </c>
    </row>
    <row r="3641" ht="19.5" customHeight="1">
      <c r="A3641" s="3">
        <v>3639.0</v>
      </c>
      <c r="B3641" s="4" t="str">
        <f t="shared" si="1"/>
        <v>3582504222</v>
      </c>
      <c r="C3641" s="9" t="s">
        <v>7482</v>
      </c>
      <c r="D3641" s="6">
        <v>32925.0</v>
      </c>
      <c r="E3641" s="4" t="s">
        <v>15</v>
      </c>
      <c r="F3641" s="5" t="s">
        <v>7483</v>
      </c>
      <c r="G3641" s="4" t="s">
        <v>17</v>
      </c>
      <c r="H3641" s="4" t="s">
        <v>521</v>
      </c>
      <c r="I3641" s="4" t="s">
        <v>28</v>
      </c>
      <c r="J3641" s="4" t="s">
        <v>64</v>
      </c>
      <c r="K3641" s="4" t="str">
        <f t="shared" si="2"/>
        <v>Rua YIWTEKOVRQPYSOL, nº 34899104, bairro CXGIVSODUX</v>
      </c>
      <c r="L3641" s="4" t="str">
        <f t="shared" si="3"/>
        <v>(84) 941776073</v>
      </c>
      <c r="M3641" s="7">
        <v>44463.0</v>
      </c>
      <c r="N3641" s="4" t="s">
        <v>21</v>
      </c>
    </row>
    <row r="3642" ht="27.0" customHeight="1">
      <c r="A3642" s="8">
        <v>3640.0</v>
      </c>
      <c r="B3642" s="4" t="str">
        <f t="shared" si="1"/>
        <v>2821474440</v>
      </c>
      <c r="C3642" s="5" t="s">
        <v>7484</v>
      </c>
      <c r="D3642" s="10">
        <v>28834.0</v>
      </c>
      <c r="E3642" s="11" t="s">
        <v>15</v>
      </c>
      <c r="F3642" s="5" t="s">
        <v>7485</v>
      </c>
      <c r="G3642" s="11" t="s">
        <v>17</v>
      </c>
      <c r="H3642" s="11" t="s">
        <v>18</v>
      </c>
      <c r="I3642" s="11" t="s">
        <v>19</v>
      </c>
      <c r="J3642" s="11" t="s">
        <v>38</v>
      </c>
      <c r="K3642" s="4" t="str">
        <f t="shared" si="2"/>
        <v>Rua VBREQJJOXKKCZWT, nº 55177411, bairro PGGGZQBRQB</v>
      </c>
      <c r="L3642" s="4" t="str">
        <f t="shared" si="3"/>
        <v>(84) 985286656</v>
      </c>
      <c r="M3642" s="12">
        <v>44328.0</v>
      </c>
      <c r="N3642" s="11" t="s">
        <v>21</v>
      </c>
    </row>
    <row r="3643" ht="19.5" customHeight="1">
      <c r="A3643" s="3">
        <v>3641.0</v>
      </c>
      <c r="B3643" s="4" t="str">
        <f t="shared" si="1"/>
        <v>9394115510</v>
      </c>
      <c r="C3643" s="5" t="s">
        <v>7486</v>
      </c>
      <c r="D3643" s="6">
        <v>36943.0</v>
      </c>
      <c r="E3643" s="4" t="s">
        <v>15</v>
      </c>
      <c r="F3643" s="5" t="s">
        <v>7487</v>
      </c>
      <c r="G3643" s="4" t="s">
        <v>17</v>
      </c>
      <c r="H3643" s="4" t="s">
        <v>18</v>
      </c>
      <c r="I3643" s="4" t="s">
        <v>51</v>
      </c>
      <c r="J3643" s="4" t="s">
        <v>64</v>
      </c>
      <c r="K3643" s="4" t="str">
        <f t="shared" si="2"/>
        <v>Rua GTXQRDQIMWWVGLH, nº 87608825, bairro UHYNNZKPDJ</v>
      </c>
      <c r="L3643" s="4" t="str">
        <f t="shared" si="3"/>
        <v>(84) 935489193</v>
      </c>
      <c r="M3643" s="7">
        <v>45257.0</v>
      </c>
      <c r="N3643" s="4" t="s">
        <v>21</v>
      </c>
    </row>
    <row r="3644" ht="19.5" customHeight="1">
      <c r="A3644" s="8">
        <v>3642.0</v>
      </c>
      <c r="B3644" s="4" t="str">
        <f t="shared" si="1"/>
        <v>3655921976</v>
      </c>
      <c r="C3644" s="9" t="s">
        <v>7488</v>
      </c>
      <c r="D3644" s="10">
        <v>33312.0</v>
      </c>
      <c r="E3644" s="11" t="s">
        <v>15</v>
      </c>
      <c r="F3644" s="5" t="s">
        <v>7489</v>
      </c>
      <c r="G3644" s="11" t="s">
        <v>17</v>
      </c>
      <c r="H3644" s="11" t="s">
        <v>521</v>
      </c>
      <c r="I3644" s="11" t="s">
        <v>28</v>
      </c>
      <c r="J3644" s="11" t="s">
        <v>1703</v>
      </c>
      <c r="K3644" s="4" t="str">
        <f t="shared" si="2"/>
        <v>Rua ZQLGKKCEZDPAFQK, nº 88213145, bairro TFYRXBOGDH</v>
      </c>
      <c r="L3644" s="4" t="str">
        <f t="shared" si="3"/>
        <v>(84) 999872138</v>
      </c>
      <c r="M3644" s="12">
        <v>44333.0</v>
      </c>
      <c r="N3644" s="11" t="s">
        <v>21</v>
      </c>
    </row>
    <row r="3645" ht="19.5" customHeight="1">
      <c r="A3645" s="3">
        <v>3643.0</v>
      </c>
      <c r="B3645" s="4" t="str">
        <f t="shared" si="1"/>
        <v>6926258463</v>
      </c>
      <c r="C3645" s="9" t="s">
        <v>7490</v>
      </c>
      <c r="D3645" s="6">
        <v>33083.0</v>
      </c>
      <c r="E3645" s="4" t="s">
        <v>15</v>
      </c>
      <c r="F3645" s="5" t="s">
        <v>7491</v>
      </c>
      <c r="G3645" s="4" t="s">
        <v>71</v>
      </c>
      <c r="H3645" s="4" t="s">
        <v>72</v>
      </c>
      <c r="I3645" s="4" t="s">
        <v>19</v>
      </c>
      <c r="J3645" s="4" t="s">
        <v>2003</v>
      </c>
      <c r="K3645" s="4" t="str">
        <f t="shared" si="2"/>
        <v>Rua OVUCPFZDBWNDYKU, nº 94084827, bairro MPYXAUFNIP</v>
      </c>
      <c r="L3645" s="4" t="str">
        <f t="shared" si="3"/>
        <v>(84) 901311155</v>
      </c>
      <c r="M3645" s="7">
        <v>44334.0</v>
      </c>
      <c r="N3645" s="4" t="s">
        <v>21</v>
      </c>
    </row>
    <row r="3646" ht="19.5" customHeight="1">
      <c r="A3646" s="8">
        <v>3644.0</v>
      </c>
      <c r="B3646" s="4" t="str">
        <f t="shared" si="1"/>
        <v>4909192435</v>
      </c>
      <c r="C3646" s="5" t="s">
        <v>7492</v>
      </c>
      <c r="D3646" s="10">
        <v>31921.0</v>
      </c>
      <c r="E3646" s="11" t="s">
        <v>15</v>
      </c>
      <c r="F3646" s="5" t="s">
        <v>7493</v>
      </c>
      <c r="G3646" s="11" t="s">
        <v>17</v>
      </c>
      <c r="H3646" s="11" t="s">
        <v>18</v>
      </c>
      <c r="I3646" s="11" t="s">
        <v>19</v>
      </c>
      <c r="J3646" s="11" t="s">
        <v>175</v>
      </c>
      <c r="K3646" s="4" t="str">
        <f t="shared" si="2"/>
        <v>Rua DRCWOASYXJTGTYO, nº 94771399, bairro BOSMSQOBQX</v>
      </c>
      <c r="L3646" s="4" t="str">
        <f t="shared" si="3"/>
        <v>(84) 991675952</v>
      </c>
      <c r="M3646" s="12">
        <v>44328.0</v>
      </c>
      <c r="N3646" s="11" t="s">
        <v>21</v>
      </c>
    </row>
    <row r="3647" ht="14.25" customHeight="1">
      <c r="A3647" s="3">
        <v>3645.0</v>
      </c>
      <c r="B3647" s="4" t="str">
        <f t="shared" si="1"/>
        <v>7627988287</v>
      </c>
      <c r="C3647" s="5" t="s">
        <v>7494</v>
      </c>
      <c r="D3647" s="6">
        <v>33943.0</v>
      </c>
      <c r="E3647" s="4" t="s">
        <v>23</v>
      </c>
      <c r="F3647" s="5" t="s">
        <v>7495</v>
      </c>
      <c r="G3647" s="4" t="s">
        <v>17</v>
      </c>
      <c r="H3647" s="4" t="s">
        <v>18</v>
      </c>
      <c r="I3647" s="4" t="s">
        <v>19</v>
      </c>
      <c r="J3647" s="4" t="s">
        <v>175</v>
      </c>
      <c r="K3647" s="4" t="str">
        <f t="shared" si="2"/>
        <v>Rua BWOWXVZNHMVKKSR, nº 94912300, bairro OQJIAFHSIK</v>
      </c>
      <c r="L3647" s="4" t="str">
        <f t="shared" si="3"/>
        <v>(84) 907297582</v>
      </c>
      <c r="M3647" s="7">
        <v>45138.0</v>
      </c>
      <c r="N3647" s="4" t="s">
        <v>39</v>
      </c>
    </row>
    <row r="3648" ht="19.5" customHeight="1">
      <c r="A3648" s="8">
        <v>3646.0</v>
      </c>
      <c r="B3648" s="4" t="str">
        <f t="shared" si="1"/>
        <v>3721390580</v>
      </c>
      <c r="C3648" s="9" t="s">
        <v>7496</v>
      </c>
      <c r="D3648" s="10">
        <v>32166.0</v>
      </c>
      <c r="E3648" s="11" t="s">
        <v>15</v>
      </c>
      <c r="F3648" s="5" t="s">
        <v>7497</v>
      </c>
      <c r="G3648" s="11" t="s">
        <v>17</v>
      </c>
      <c r="H3648" s="11" t="s">
        <v>18</v>
      </c>
      <c r="I3648" s="11" t="s">
        <v>51</v>
      </c>
      <c r="J3648" s="11" t="s">
        <v>746</v>
      </c>
      <c r="K3648" s="4" t="str">
        <f t="shared" si="2"/>
        <v>Rua CUIJUXNNFBOVPQL, nº 98670404, bairro OYOHGJAIOE</v>
      </c>
      <c r="L3648" s="4" t="str">
        <f t="shared" si="3"/>
        <v>(84) 980630318</v>
      </c>
      <c r="M3648" s="12">
        <v>44868.0</v>
      </c>
      <c r="N3648" s="11" t="s">
        <v>21</v>
      </c>
    </row>
    <row r="3649" ht="19.5" customHeight="1">
      <c r="A3649" s="3">
        <v>3647.0</v>
      </c>
      <c r="B3649" s="4" t="str">
        <f t="shared" si="1"/>
        <v>8182884986</v>
      </c>
      <c r="C3649" s="5" t="s">
        <v>7498</v>
      </c>
      <c r="D3649" s="6">
        <v>31818.0</v>
      </c>
      <c r="E3649" s="4" t="s">
        <v>15</v>
      </c>
      <c r="F3649" s="5" t="s">
        <v>7499</v>
      </c>
      <c r="G3649" s="4" t="s">
        <v>17</v>
      </c>
      <c r="H3649" s="4" t="s">
        <v>18</v>
      </c>
      <c r="I3649" s="4" t="s">
        <v>19</v>
      </c>
      <c r="J3649" s="4" t="s">
        <v>38</v>
      </c>
      <c r="K3649" s="4" t="str">
        <f t="shared" si="2"/>
        <v>Rua NKVPWNWBCWCZEBT, nº 75410033, bairro OQEJCROLZR</v>
      </c>
      <c r="L3649" s="4" t="str">
        <f t="shared" si="3"/>
        <v>(84) 975215748</v>
      </c>
      <c r="M3649" s="7">
        <v>44315.0</v>
      </c>
      <c r="N3649" s="4" t="s">
        <v>21</v>
      </c>
    </row>
    <row r="3650" ht="19.5" customHeight="1">
      <c r="A3650" s="8">
        <v>3648.0</v>
      </c>
      <c r="B3650" s="4" t="str">
        <f t="shared" si="1"/>
        <v>6456241815</v>
      </c>
      <c r="C3650" s="5" t="s">
        <v>7500</v>
      </c>
      <c r="D3650" s="10">
        <v>31446.0</v>
      </c>
      <c r="E3650" s="11" t="s">
        <v>15</v>
      </c>
      <c r="F3650" s="5" t="s">
        <v>7501</v>
      </c>
      <c r="G3650" s="11" t="s">
        <v>17</v>
      </c>
      <c r="H3650" s="11" t="s">
        <v>18</v>
      </c>
      <c r="I3650" s="11" t="s">
        <v>19</v>
      </c>
      <c r="J3650" s="11" t="s">
        <v>214</v>
      </c>
      <c r="K3650" s="4" t="str">
        <f t="shared" si="2"/>
        <v>Rua QGTSQIMBWVRHFNV, nº 32648530, bairro BHBQZMDFCU</v>
      </c>
      <c r="L3650" s="4" t="str">
        <f t="shared" si="3"/>
        <v>(84) 999518336</v>
      </c>
      <c r="M3650" s="12">
        <v>45003.0</v>
      </c>
      <c r="N3650" s="11" t="s">
        <v>39</v>
      </c>
    </row>
    <row r="3651" ht="19.5" customHeight="1">
      <c r="A3651" s="3">
        <v>3649.0</v>
      </c>
      <c r="B3651" s="4" t="str">
        <f t="shared" si="1"/>
        <v>2855260645</v>
      </c>
      <c r="C3651" s="9" t="s">
        <v>7502</v>
      </c>
      <c r="D3651" s="6">
        <v>33546.0</v>
      </c>
      <c r="E3651" s="4" t="s">
        <v>15</v>
      </c>
      <c r="F3651" s="5" t="s">
        <v>7503</v>
      </c>
      <c r="G3651" s="4" t="s">
        <v>17</v>
      </c>
      <c r="H3651" s="4" t="s">
        <v>18</v>
      </c>
      <c r="I3651" s="4" t="s">
        <v>51</v>
      </c>
      <c r="J3651" s="4" t="s">
        <v>52</v>
      </c>
      <c r="K3651" s="4" t="str">
        <f t="shared" si="2"/>
        <v>Rua WNJLNXHFTIOVZRT, nº 77051453, bairro OMDFEUCZCM</v>
      </c>
      <c r="L3651" s="4" t="str">
        <f t="shared" si="3"/>
        <v>(84) 927265210</v>
      </c>
      <c r="M3651" s="7">
        <v>44369.0</v>
      </c>
      <c r="N3651" s="4" t="s">
        <v>21</v>
      </c>
    </row>
    <row r="3652" ht="14.25" customHeight="1">
      <c r="A3652" s="8">
        <v>3650.0</v>
      </c>
      <c r="B3652" s="4" t="str">
        <f t="shared" si="1"/>
        <v>9042662076</v>
      </c>
      <c r="C3652" s="5" t="s">
        <v>7504</v>
      </c>
      <c r="D3652" s="10">
        <v>36849.0</v>
      </c>
      <c r="E3652" s="11" t="s">
        <v>15</v>
      </c>
      <c r="F3652" s="5" t="s">
        <v>7505</v>
      </c>
      <c r="G3652" s="11" t="s">
        <v>17</v>
      </c>
      <c r="H3652" s="11" t="s">
        <v>18</v>
      </c>
      <c r="I3652" s="11" t="s">
        <v>51</v>
      </c>
      <c r="J3652" s="11" t="s">
        <v>52</v>
      </c>
      <c r="K3652" s="4" t="str">
        <f t="shared" si="2"/>
        <v>Rua LWUFLALEOJUXFWV, nº 87827703, bairro TFJOEGDAUI</v>
      </c>
      <c r="L3652" s="4" t="str">
        <f t="shared" si="3"/>
        <v>(84) 997965007</v>
      </c>
      <c r="M3652" s="12">
        <v>44606.0</v>
      </c>
      <c r="N3652" s="11" t="s">
        <v>21</v>
      </c>
    </row>
    <row r="3653" ht="19.5" customHeight="1">
      <c r="A3653" s="3">
        <v>3651.0</v>
      </c>
      <c r="B3653" s="4" t="str">
        <f t="shared" si="1"/>
        <v>5395533919</v>
      </c>
      <c r="C3653" s="5" t="s">
        <v>7506</v>
      </c>
      <c r="D3653" s="6">
        <v>34824.0</v>
      </c>
      <c r="E3653" s="4" t="s">
        <v>15</v>
      </c>
      <c r="F3653" s="5" t="s">
        <v>7507</v>
      </c>
      <c r="G3653" s="4" t="s">
        <v>17</v>
      </c>
      <c r="H3653" s="4" t="s">
        <v>18</v>
      </c>
      <c r="I3653" s="4" t="s">
        <v>67</v>
      </c>
      <c r="J3653" s="4" t="s">
        <v>121</v>
      </c>
      <c r="K3653" s="4" t="str">
        <f t="shared" si="2"/>
        <v>Rua IGWCXDACVNEXYYJ, nº 22640766, bairro NPJAHNWYZS</v>
      </c>
      <c r="L3653" s="4" t="str">
        <f t="shared" si="3"/>
        <v>(84) 945362977</v>
      </c>
      <c r="M3653" s="7">
        <v>45008.0</v>
      </c>
      <c r="N3653" s="4" t="s">
        <v>21</v>
      </c>
    </row>
    <row r="3654" ht="19.5" customHeight="1">
      <c r="A3654" s="8">
        <v>3652.0</v>
      </c>
      <c r="B3654" s="4" t="str">
        <f t="shared" si="1"/>
        <v>9218580940</v>
      </c>
      <c r="C3654" s="9" t="s">
        <v>7508</v>
      </c>
      <c r="D3654" s="10">
        <v>33631.0</v>
      </c>
      <c r="E3654" s="11" t="s">
        <v>15</v>
      </c>
      <c r="F3654" s="5" t="s">
        <v>7509</v>
      </c>
      <c r="G3654" s="11" t="s">
        <v>17</v>
      </c>
      <c r="H3654" s="11" t="s">
        <v>18</v>
      </c>
      <c r="I3654" s="11" t="s">
        <v>28</v>
      </c>
      <c r="J3654" s="11" t="s">
        <v>301</v>
      </c>
      <c r="K3654" s="4" t="str">
        <f t="shared" si="2"/>
        <v>Rua BNFPYSEWDLRRKCL, nº 52571685, bairro CWYCGRPRNB</v>
      </c>
      <c r="L3654" s="4" t="str">
        <f t="shared" si="3"/>
        <v>(84) 977885492</v>
      </c>
      <c r="M3654" s="12">
        <v>44462.0</v>
      </c>
      <c r="N3654" s="11" t="s">
        <v>21</v>
      </c>
    </row>
    <row r="3655" ht="19.5" customHeight="1">
      <c r="A3655" s="3">
        <v>3653.0</v>
      </c>
      <c r="B3655" s="4" t="str">
        <f t="shared" si="1"/>
        <v>1920471608</v>
      </c>
      <c r="C3655" s="5" t="s">
        <v>7510</v>
      </c>
      <c r="D3655" s="6">
        <v>35367.0</v>
      </c>
      <c r="E3655" s="4" t="s">
        <v>15</v>
      </c>
      <c r="F3655" s="5" t="s">
        <v>7511</v>
      </c>
      <c r="G3655" s="4" t="s">
        <v>17</v>
      </c>
      <c r="H3655" s="4" t="s">
        <v>18</v>
      </c>
      <c r="I3655" s="4" t="s">
        <v>67</v>
      </c>
      <c r="J3655" s="4"/>
      <c r="K3655" s="4" t="str">
        <f t="shared" si="2"/>
        <v>Rua GOTLCXEDAQUGROA, nº 35891442, bairro VJXVDFBIJR</v>
      </c>
      <c r="L3655" s="4" t="str">
        <f t="shared" si="3"/>
        <v>(84) 985882420</v>
      </c>
      <c r="M3655" s="7"/>
      <c r="N3655" s="4" t="s">
        <v>25</v>
      </c>
    </row>
    <row r="3656" ht="19.5" customHeight="1">
      <c r="A3656" s="8">
        <v>3654.0</v>
      </c>
      <c r="B3656" s="4" t="str">
        <f t="shared" si="1"/>
        <v>4012960192</v>
      </c>
      <c r="C3656" s="5" t="s">
        <v>7512</v>
      </c>
      <c r="D3656" s="10">
        <v>33890.0</v>
      </c>
      <c r="E3656" s="11" t="s">
        <v>15</v>
      </c>
      <c r="F3656" s="5" t="s">
        <v>7513</v>
      </c>
      <c r="G3656" s="11" t="s">
        <v>17</v>
      </c>
      <c r="H3656" s="11" t="s">
        <v>18</v>
      </c>
      <c r="I3656" s="11" t="s">
        <v>19</v>
      </c>
      <c r="J3656" s="11" t="s">
        <v>38</v>
      </c>
      <c r="K3656" s="4" t="str">
        <f t="shared" si="2"/>
        <v>Rua MDCUJWHXLIYGAHV, nº 56723443, bairro VZVDSRTPUS</v>
      </c>
      <c r="L3656" s="4" t="str">
        <f t="shared" si="3"/>
        <v>(84) 909954155</v>
      </c>
      <c r="M3656" s="12">
        <v>44372.0</v>
      </c>
      <c r="N3656" s="11" t="s">
        <v>21</v>
      </c>
    </row>
    <row r="3657" ht="27.0" customHeight="1">
      <c r="A3657" s="3">
        <v>3655.0</v>
      </c>
      <c r="B3657" s="4" t="str">
        <f t="shared" si="1"/>
        <v>3555076725</v>
      </c>
      <c r="C3657" s="9" t="s">
        <v>7514</v>
      </c>
      <c r="D3657" s="6">
        <v>34519.0</v>
      </c>
      <c r="E3657" s="4" t="s">
        <v>15</v>
      </c>
      <c r="F3657" s="5" t="s">
        <v>7515</v>
      </c>
      <c r="G3657" s="4" t="s">
        <v>17</v>
      </c>
      <c r="H3657" s="4" t="s">
        <v>600</v>
      </c>
      <c r="I3657" s="4" t="s">
        <v>19</v>
      </c>
      <c r="J3657" s="4" t="s">
        <v>38</v>
      </c>
      <c r="K3657" s="4" t="str">
        <f t="shared" si="2"/>
        <v>Rua ROFNEIFPXUMRPQW, nº 93056293, bairro EFTNXCTSGB</v>
      </c>
      <c r="L3657" s="4" t="str">
        <f t="shared" si="3"/>
        <v>(84) 986645619</v>
      </c>
      <c r="M3657" s="7">
        <v>44890.0</v>
      </c>
      <c r="N3657" s="4" t="s">
        <v>21</v>
      </c>
    </row>
    <row r="3658" ht="19.5" customHeight="1">
      <c r="A3658" s="8">
        <v>3656.0</v>
      </c>
      <c r="B3658" s="4" t="str">
        <f t="shared" si="1"/>
        <v>9736298006</v>
      </c>
      <c r="C3658" s="9" t="s">
        <v>7516</v>
      </c>
      <c r="D3658" s="10">
        <v>34640.0</v>
      </c>
      <c r="E3658" s="11" t="s">
        <v>15</v>
      </c>
      <c r="F3658" s="5" t="s">
        <v>7517</v>
      </c>
      <c r="G3658" s="11" t="s">
        <v>17</v>
      </c>
      <c r="H3658" s="11" t="s">
        <v>18</v>
      </c>
      <c r="I3658" s="11" t="s">
        <v>19</v>
      </c>
      <c r="J3658" s="11"/>
      <c r="K3658" s="4" t="str">
        <f t="shared" si="2"/>
        <v>Rua BPPGXXQLSXNNMCQ, nº 23113983, bairro UILNGICNKV</v>
      </c>
      <c r="L3658" s="4" t="str">
        <f t="shared" si="3"/>
        <v>(84) 952403594</v>
      </c>
      <c r="M3658" s="12">
        <v>45520.0</v>
      </c>
      <c r="N3658" s="11" t="s">
        <v>39</v>
      </c>
    </row>
    <row r="3659" ht="19.5" customHeight="1">
      <c r="A3659" s="3">
        <v>3657.0</v>
      </c>
      <c r="B3659" s="4" t="str">
        <f t="shared" si="1"/>
        <v>6652984570</v>
      </c>
      <c r="C3659" s="5" t="s">
        <v>7518</v>
      </c>
      <c r="D3659" s="6">
        <v>30916.0</v>
      </c>
      <c r="E3659" s="4" t="s">
        <v>15</v>
      </c>
      <c r="F3659" s="5" t="s">
        <v>7519</v>
      </c>
      <c r="G3659" s="4" t="s">
        <v>17</v>
      </c>
      <c r="H3659" s="4" t="s">
        <v>931</v>
      </c>
      <c r="I3659" s="4" t="s">
        <v>19</v>
      </c>
      <c r="J3659" s="4"/>
      <c r="K3659" s="4" t="str">
        <f t="shared" si="2"/>
        <v>Rua JYUTAHAFUGYTNKM, nº 21572839, bairro NISNNIESQQ</v>
      </c>
      <c r="L3659" s="4" t="str">
        <f t="shared" si="3"/>
        <v>(84) 905210812</v>
      </c>
      <c r="M3659" s="7"/>
      <c r="N3659" s="4" t="s">
        <v>25</v>
      </c>
    </row>
    <row r="3660" ht="19.5" customHeight="1">
      <c r="A3660" s="8">
        <v>3658.0</v>
      </c>
      <c r="B3660" s="4" t="str">
        <f t="shared" si="1"/>
        <v>4910139416</v>
      </c>
      <c r="C3660" s="5" t="s">
        <v>7520</v>
      </c>
      <c r="D3660" s="10">
        <v>34388.0</v>
      </c>
      <c r="E3660" s="11" t="s">
        <v>15</v>
      </c>
      <c r="F3660" s="5" t="s">
        <v>7521</v>
      </c>
      <c r="G3660" s="11" t="s">
        <v>17</v>
      </c>
      <c r="H3660" s="11" t="s">
        <v>18</v>
      </c>
      <c r="I3660" s="11" t="s">
        <v>19</v>
      </c>
      <c r="J3660" s="11" t="s">
        <v>38</v>
      </c>
      <c r="K3660" s="4" t="str">
        <f t="shared" si="2"/>
        <v>Rua PZLXFNESDKNHIRW, nº 29455764, bairro MNUOMWMFBB</v>
      </c>
      <c r="L3660" s="4" t="str">
        <f t="shared" si="3"/>
        <v>(84) 968119933</v>
      </c>
      <c r="M3660" s="12">
        <v>44505.0</v>
      </c>
      <c r="N3660" s="11" t="s">
        <v>21</v>
      </c>
    </row>
    <row r="3661" ht="19.5" customHeight="1">
      <c r="A3661" s="3">
        <v>3659.0</v>
      </c>
      <c r="B3661" s="4" t="str">
        <f t="shared" si="1"/>
        <v>3442119492</v>
      </c>
      <c r="C3661" s="9" t="s">
        <v>7522</v>
      </c>
      <c r="D3661" s="6">
        <v>36913.0</v>
      </c>
      <c r="E3661" s="4" t="s">
        <v>15</v>
      </c>
      <c r="F3661" s="5" t="s">
        <v>7523</v>
      </c>
      <c r="G3661" s="4" t="s">
        <v>71</v>
      </c>
      <c r="H3661" s="4" t="s">
        <v>139</v>
      </c>
      <c r="I3661" s="4" t="s">
        <v>19</v>
      </c>
      <c r="J3661" s="4" t="s">
        <v>175</v>
      </c>
      <c r="K3661" s="4" t="str">
        <f t="shared" si="2"/>
        <v>Rua IWQAAVGRKPFTFER, nº 48314576, bairro FZVYQXGBCH</v>
      </c>
      <c r="L3661" s="4" t="str">
        <f t="shared" si="3"/>
        <v>(84) 988558038</v>
      </c>
      <c r="M3661" s="7">
        <v>44905.0</v>
      </c>
      <c r="N3661" s="4" t="s">
        <v>39</v>
      </c>
    </row>
    <row r="3662" ht="14.25" customHeight="1">
      <c r="A3662" s="8">
        <v>3660.0</v>
      </c>
      <c r="B3662" s="4" t="str">
        <f t="shared" si="1"/>
        <v>3238380495</v>
      </c>
      <c r="C3662" s="5" t="s">
        <v>7524</v>
      </c>
      <c r="D3662" s="10">
        <v>31776.0</v>
      </c>
      <c r="E3662" s="11" t="s">
        <v>15</v>
      </c>
      <c r="F3662" s="5" t="s">
        <v>7525</v>
      </c>
      <c r="G3662" s="11" t="s">
        <v>17</v>
      </c>
      <c r="H3662" s="11" t="s">
        <v>18</v>
      </c>
      <c r="I3662" s="11" t="s">
        <v>67</v>
      </c>
      <c r="J3662" s="11" t="s">
        <v>403</v>
      </c>
      <c r="K3662" s="4" t="str">
        <f t="shared" si="2"/>
        <v>Rua SEPRCSKGRHPYVDQ, nº 70266968, bairro MSHJUSTOFP</v>
      </c>
      <c r="L3662" s="4" t="str">
        <f t="shared" si="3"/>
        <v>(84) 964838598</v>
      </c>
      <c r="M3662" s="12">
        <v>44334.0</v>
      </c>
      <c r="N3662" s="11" t="s">
        <v>21</v>
      </c>
    </row>
    <row r="3663" ht="19.5" customHeight="1">
      <c r="A3663" s="3">
        <v>3661.0</v>
      </c>
      <c r="B3663" s="4" t="str">
        <f t="shared" si="1"/>
        <v>6516027133</v>
      </c>
      <c r="C3663" s="5" t="s">
        <v>7526</v>
      </c>
      <c r="D3663" s="6">
        <v>44176.0</v>
      </c>
      <c r="E3663" s="4" t="s">
        <v>23</v>
      </c>
      <c r="F3663" s="5" t="s">
        <v>7527</v>
      </c>
      <c r="G3663" s="4" t="s">
        <v>17</v>
      </c>
      <c r="H3663" s="4" t="s">
        <v>18</v>
      </c>
      <c r="I3663" s="4" t="s">
        <v>51</v>
      </c>
      <c r="J3663" s="4" t="s">
        <v>110</v>
      </c>
      <c r="K3663" s="4" t="str">
        <f t="shared" si="2"/>
        <v>Rua DYTXXXRGLEYECFY, nº 97978253, bairro SDDPTGJPWV</v>
      </c>
      <c r="L3663" s="4" t="str">
        <f t="shared" si="3"/>
        <v>(84) 927457967</v>
      </c>
      <c r="M3663" s="7">
        <v>44334.0</v>
      </c>
      <c r="N3663" s="4" t="s">
        <v>21</v>
      </c>
    </row>
    <row r="3664" ht="19.5" customHeight="1">
      <c r="A3664" s="8">
        <v>3662.0</v>
      </c>
      <c r="B3664" s="4" t="str">
        <f t="shared" si="1"/>
        <v>3521691185</v>
      </c>
      <c r="C3664" s="9" t="s">
        <v>7528</v>
      </c>
      <c r="D3664" s="10">
        <v>31429.0</v>
      </c>
      <c r="E3664" s="11" t="s">
        <v>23</v>
      </c>
      <c r="F3664" s="5" t="s">
        <v>7529</v>
      </c>
      <c r="G3664" s="11" t="s">
        <v>17</v>
      </c>
      <c r="H3664" s="11" t="s">
        <v>18</v>
      </c>
      <c r="I3664" s="11" t="s">
        <v>67</v>
      </c>
      <c r="J3664" s="11" t="s">
        <v>121</v>
      </c>
      <c r="K3664" s="4" t="str">
        <f t="shared" si="2"/>
        <v>Rua JSPPBXNUVXRNCUZ, nº 50318652, bairro OLPXPBPBNB</v>
      </c>
      <c r="L3664" s="4" t="str">
        <f t="shared" si="3"/>
        <v>(84) 912845730</v>
      </c>
      <c r="M3664" s="12">
        <v>45196.0</v>
      </c>
      <c r="N3664" s="11" t="s">
        <v>21</v>
      </c>
    </row>
    <row r="3665" ht="19.5" customHeight="1">
      <c r="A3665" s="3">
        <v>3663.0</v>
      </c>
      <c r="B3665" s="4" t="str">
        <f t="shared" si="1"/>
        <v>7705785777</v>
      </c>
      <c r="C3665" s="5" t="s">
        <v>7530</v>
      </c>
      <c r="D3665" s="6">
        <v>33449.0</v>
      </c>
      <c r="E3665" s="4" t="s">
        <v>15</v>
      </c>
      <c r="F3665" s="5" t="s">
        <v>7531</v>
      </c>
      <c r="G3665" s="4" t="s">
        <v>17</v>
      </c>
      <c r="H3665" s="4" t="s">
        <v>18</v>
      </c>
      <c r="I3665" s="4" t="s">
        <v>28</v>
      </c>
      <c r="J3665" s="4" t="s">
        <v>301</v>
      </c>
      <c r="K3665" s="4" t="str">
        <f t="shared" si="2"/>
        <v>Rua ZXNTPMONPEGZRXY, nº 50389189, bairro RSWNRGLYHP</v>
      </c>
      <c r="L3665" s="4" t="str">
        <f t="shared" si="3"/>
        <v>(84) 935224310</v>
      </c>
      <c r="M3665" s="7">
        <v>45127.0</v>
      </c>
      <c r="N3665" s="4" t="s">
        <v>21</v>
      </c>
    </row>
    <row r="3666" ht="19.5" customHeight="1">
      <c r="A3666" s="8">
        <v>3664.0</v>
      </c>
      <c r="B3666" s="4" t="str">
        <f t="shared" si="1"/>
        <v>5533589402</v>
      </c>
      <c r="C3666" s="5" t="s">
        <v>7532</v>
      </c>
      <c r="D3666" s="10">
        <v>29417.0</v>
      </c>
      <c r="E3666" s="11" t="s">
        <v>15</v>
      </c>
      <c r="F3666" s="5" t="s">
        <v>7533</v>
      </c>
      <c r="G3666" s="11" t="s">
        <v>17</v>
      </c>
      <c r="H3666" s="11" t="s">
        <v>18</v>
      </c>
      <c r="I3666" s="11" t="s">
        <v>19</v>
      </c>
      <c r="J3666" s="11" t="s">
        <v>73</v>
      </c>
      <c r="K3666" s="4" t="str">
        <f t="shared" si="2"/>
        <v>Rua CYKZVCEVFATBWJU, nº 58254987, bairro PKSRFNZTPH</v>
      </c>
      <c r="L3666" s="4" t="str">
        <f t="shared" si="3"/>
        <v>(84) 991848741</v>
      </c>
      <c r="M3666" s="12">
        <v>44321.0</v>
      </c>
      <c r="N3666" s="11" t="s">
        <v>21</v>
      </c>
    </row>
    <row r="3667" ht="27.0" customHeight="1">
      <c r="A3667" s="3">
        <v>3665.0</v>
      </c>
      <c r="B3667" s="4" t="str">
        <f t="shared" si="1"/>
        <v>6222918779</v>
      </c>
      <c r="C3667" s="9" t="s">
        <v>7534</v>
      </c>
      <c r="D3667" s="6">
        <v>31859.0</v>
      </c>
      <c r="E3667" s="4" t="s">
        <v>15</v>
      </c>
      <c r="F3667" s="5" t="s">
        <v>7535</v>
      </c>
      <c r="G3667" s="4" t="s">
        <v>17</v>
      </c>
      <c r="H3667" s="4" t="s">
        <v>18</v>
      </c>
      <c r="I3667" s="4" t="s">
        <v>19</v>
      </c>
      <c r="J3667" s="4" t="s">
        <v>38</v>
      </c>
      <c r="K3667" s="4" t="str">
        <f t="shared" si="2"/>
        <v>Rua JVETLMPSJBRTWRM, nº 44071146, bairro ZIJHSTNUJS</v>
      </c>
      <c r="L3667" s="4" t="str">
        <f t="shared" si="3"/>
        <v>(84) 984125179</v>
      </c>
      <c r="M3667" s="7">
        <v>45509.0</v>
      </c>
      <c r="N3667" s="4" t="s">
        <v>39</v>
      </c>
    </row>
    <row r="3668" ht="14.25" customHeight="1">
      <c r="A3668" s="8">
        <v>3666.0</v>
      </c>
      <c r="B3668" s="4" t="str">
        <f t="shared" si="1"/>
        <v>2333079390</v>
      </c>
      <c r="C3668" s="5" t="s">
        <v>7536</v>
      </c>
      <c r="D3668" s="10">
        <v>26417.0</v>
      </c>
      <c r="E3668" s="11" t="s">
        <v>15</v>
      </c>
      <c r="F3668" s="5" t="s">
        <v>7537</v>
      </c>
      <c r="G3668" s="11" t="s">
        <v>17</v>
      </c>
      <c r="H3668" s="11" t="s">
        <v>18</v>
      </c>
      <c r="I3668" s="11" t="s">
        <v>51</v>
      </c>
      <c r="J3668" s="11" t="s">
        <v>591</v>
      </c>
      <c r="K3668" s="4" t="str">
        <f t="shared" si="2"/>
        <v>Rua KCUFNTNLWFUTTAB, nº 31507478, bairro DJIKIWITJA</v>
      </c>
      <c r="L3668" s="4" t="str">
        <f t="shared" si="3"/>
        <v>(84) 995802433</v>
      </c>
      <c r="M3668" s="12">
        <v>44743.0</v>
      </c>
      <c r="N3668" s="11" t="s">
        <v>21</v>
      </c>
    </row>
    <row r="3669" ht="19.5" customHeight="1">
      <c r="A3669" s="3">
        <v>3667.0</v>
      </c>
      <c r="B3669" s="4" t="str">
        <f t="shared" si="1"/>
        <v>8213596981</v>
      </c>
      <c r="C3669" s="5" t="s">
        <v>7538</v>
      </c>
      <c r="D3669" s="6">
        <v>30244.0</v>
      </c>
      <c r="E3669" s="4" t="s">
        <v>15</v>
      </c>
      <c r="F3669" s="5" t="s">
        <v>7539</v>
      </c>
      <c r="G3669" s="4" t="s">
        <v>71</v>
      </c>
      <c r="H3669" s="4" t="s">
        <v>149</v>
      </c>
      <c r="I3669" s="4" t="s">
        <v>67</v>
      </c>
      <c r="J3669" s="4" t="s">
        <v>403</v>
      </c>
      <c r="K3669" s="4" t="str">
        <f t="shared" si="2"/>
        <v>Rua DQTSCAZZIAFDAQE, nº 12304179, bairro EVREVPKRWW</v>
      </c>
      <c r="L3669" s="4" t="str">
        <f t="shared" si="3"/>
        <v>(84) 965201339</v>
      </c>
      <c r="M3669" s="7">
        <v>44882.0</v>
      </c>
      <c r="N3669" s="4" t="s">
        <v>21</v>
      </c>
    </row>
    <row r="3670" ht="19.5" customHeight="1">
      <c r="A3670" s="8">
        <v>3668.0</v>
      </c>
      <c r="B3670" s="4" t="str">
        <f t="shared" si="1"/>
        <v>4382950415</v>
      </c>
      <c r="C3670" s="9" t="s">
        <v>7540</v>
      </c>
      <c r="D3670" s="10">
        <v>34498.0</v>
      </c>
      <c r="E3670" s="11" t="s">
        <v>23</v>
      </c>
      <c r="F3670" s="5" t="s">
        <v>7541</v>
      </c>
      <c r="G3670" s="11" t="s">
        <v>17</v>
      </c>
      <c r="H3670" s="11" t="s">
        <v>18</v>
      </c>
      <c r="I3670" s="11" t="s">
        <v>19</v>
      </c>
      <c r="J3670" s="11" t="s">
        <v>518</v>
      </c>
      <c r="K3670" s="4" t="str">
        <f t="shared" si="2"/>
        <v>Rua HYRDAUKLLKWGHTO, nº 71407300, bairro AZEPCTKOCY</v>
      </c>
      <c r="L3670" s="4" t="str">
        <f t="shared" si="3"/>
        <v>(84) 963983944</v>
      </c>
      <c r="M3670" s="12">
        <v>44708.0</v>
      </c>
      <c r="N3670" s="11" t="s">
        <v>21</v>
      </c>
    </row>
    <row r="3671" ht="19.5" customHeight="1">
      <c r="A3671" s="3">
        <v>3669.0</v>
      </c>
      <c r="B3671" s="4" t="str">
        <f t="shared" si="1"/>
        <v>5865078171</v>
      </c>
      <c r="C3671" s="9" t="s">
        <v>7542</v>
      </c>
      <c r="D3671" s="6">
        <v>32501.0</v>
      </c>
      <c r="E3671" s="4" t="s">
        <v>15</v>
      </c>
      <c r="F3671" s="5" t="s">
        <v>7543</v>
      </c>
      <c r="G3671" s="4" t="s">
        <v>71</v>
      </c>
      <c r="H3671" s="4" t="s">
        <v>149</v>
      </c>
      <c r="I3671" s="4" t="s">
        <v>19</v>
      </c>
      <c r="J3671" s="4" t="s">
        <v>250</v>
      </c>
      <c r="K3671" s="4" t="str">
        <f t="shared" si="2"/>
        <v>Rua BUKXVBUUSQQKDPN, nº 57083400, bairro COQWMQCFYW</v>
      </c>
      <c r="L3671" s="4" t="str">
        <f t="shared" si="3"/>
        <v>(84) 923160407</v>
      </c>
      <c r="M3671" s="7">
        <v>44881.0</v>
      </c>
      <c r="N3671" s="4" t="s">
        <v>21</v>
      </c>
    </row>
    <row r="3672" ht="14.25" customHeight="1">
      <c r="A3672" s="8">
        <v>3670.0</v>
      </c>
      <c r="B3672" s="4" t="str">
        <f t="shared" si="1"/>
        <v>6601577220</v>
      </c>
      <c r="C3672" s="5" t="s">
        <v>7544</v>
      </c>
      <c r="D3672" s="10">
        <v>31783.0</v>
      </c>
      <c r="E3672" s="11" t="s">
        <v>23</v>
      </c>
      <c r="F3672" s="5" t="s">
        <v>7545</v>
      </c>
      <c r="G3672" s="11" t="s">
        <v>17</v>
      </c>
      <c r="H3672" s="11" t="s">
        <v>18</v>
      </c>
      <c r="I3672" s="11" t="s">
        <v>19</v>
      </c>
      <c r="J3672" s="11"/>
      <c r="K3672" s="4" t="str">
        <f t="shared" si="2"/>
        <v>Rua JIDXJXZWKKGBBJS, nº 70495559, bairro HVYHPTLVFT</v>
      </c>
      <c r="L3672" s="4" t="str">
        <f t="shared" si="3"/>
        <v>(84) 986332867</v>
      </c>
      <c r="M3672" s="12">
        <v>44643.0</v>
      </c>
      <c r="N3672" s="11" t="s">
        <v>21</v>
      </c>
    </row>
    <row r="3673" ht="19.5" customHeight="1">
      <c r="A3673" s="3">
        <v>3671.0</v>
      </c>
      <c r="B3673" s="4" t="str">
        <f t="shared" si="1"/>
        <v>3266358300</v>
      </c>
      <c r="C3673" s="5" t="s">
        <v>7546</v>
      </c>
      <c r="D3673" s="6">
        <v>26332.0</v>
      </c>
      <c r="E3673" s="4" t="s">
        <v>15</v>
      </c>
      <c r="F3673" s="5" t="s">
        <v>7547</v>
      </c>
      <c r="G3673" s="4" t="s">
        <v>17</v>
      </c>
      <c r="H3673" s="4" t="s">
        <v>18</v>
      </c>
      <c r="I3673" s="4" t="s">
        <v>51</v>
      </c>
      <c r="J3673" s="4" t="s">
        <v>746</v>
      </c>
      <c r="K3673" s="4" t="str">
        <f t="shared" si="2"/>
        <v>Rua KBIIBNMZUAHZNFE, nº 85893475, bairro NNNHVBYJQD</v>
      </c>
      <c r="L3673" s="4" t="str">
        <f t="shared" si="3"/>
        <v>(84) 979748907</v>
      </c>
      <c r="M3673" s="7">
        <v>44888.0</v>
      </c>
      <c r="N3673" s="4" t="s">
        <v>21</v>
      </c>
    </row>
    <row r="3674" ht="19.5" customHeight="1">
      <c r="A3674" s="8">
        <v>3672.0</v>
      </c>
      <c r="B3674" s="4" t="str">
        <f t="shared" si="1"/>
        <v>4104260884</v>
      </c>
      <c r="C3674" s="9" t="s">
        <v>7548</v>
      </c>
      <c r="D3674" s="10">
        <v>31546.0</v>
      </c>
      <c r="E3674" s="11" t="s">
        <v>15</v>
      </c>
      <c r="F3674" s="5" t="s">
        <v>7549</v>
      </c>
      <c r="G3674" s="11" t="s">
        <v>17</v>
      </c>
      <c r="H3674" s="11" t="s">
        <v>18</v>
      </c>
      <c r="I3674" s="11" t="s">
        <v>51</v>
      </c>
      <c r="J3674" s="11" t="s">
        <v>746</v>
      </c>
      <c r="K3674" s="4" t="str">
        <f t="shared" si="2"/>
        <v>Rua DZXTHUPHVKBBDXN, nº 52439489, bairro SPXDSGMZKJ</v>
      </c>
      <c r="L3674" s="4" t="str">
        <f t="shared" si="3"/>
        <v>(84) 949156352</v>
      </c>
      <c r="M3674" s="12">
        <v>44327.0</v>
      </c>
      <c r="N3674" s="11" t="s">
        <v>21</v>
      </c>
    </row>
    <row r="3675" ht="19.5" customHeight="1">
      <c r="A3675" s="3">
        <v>3673.0</v>
      </c>
      <c r="B3675" s="4" t="str">
        <f t="shared" si="1"/>
        <v>8359087118</v>
      </c>
      <c r="C3675" s="5" t="s">
        <v>7550</v>
      </c>
      <c r="D3675" s="6">
        <v>29885.0</v>
      </c>
      <c r="E3675" s="4" t="s">
        <v>15</v>
      </c>
      <c r="F3675" s="5" t="s">
        <v>7551</v>
      </c>
      <c r="G3675" s="4" t="s">
        <v>17</v>
      </c>
      <c r="H3675" s="4" t="s">
        <v>18</v>
      </c>
      <c r="I3675" s="4" t="s">
        <v>51</v>
      </c>
      <c r="J3675" s="4" t="s">
        <v>142</v>
      </c>
      <c r="K3675" s="4" t="str">
        <f t="shared" si="2"/>
        <v>Rua MIDJOHTTDHPYORB, nº 56028208, bairro LITUDKWXVD</v>
      </c>
      <c r="L3675" s="4" t="str">
        <f t="shared" si="3"/>
        <v>(84) 951724507</v>
      </c>
      <c r="M3675" s="7">
        <v>44455.0</v>
      </c>
      <c r="N3675" s="4" t="s">
        <v>21</v>
      </c>
    </row>
    <row r="3676" ht="27.0" customHeight="1">
      <c r="A3676" s="8">
        <v>3674.0</v>
      </c>
      <c r="B3676" s="4" t="str">
        <f t="shared" si="1"/>
        <v>2720790083</v>
      </c>
      <c r="C3676" s="5" t="s">
        <v>7552</v>
      </c>
      <c r="D3676" s="10">
        <v>33679.0</v>
      </c>
      <c r="E3676" s="11" t="s">
        <v>15</v>
      </c>
      <c r="F3676" s="5" t="s">
        <v>7553</v>
      </c>
      <c r="G3676" s="11" t="s">
        <v>17</v>
      </c>
      <c r="H3676" s="11" t="s">
        <v>18</v>
      </c>
      <c r="I3676" s="11" t="s">
        <v>19</v>
      </c>
      <c r="J3676" s="11" t="s">
        <v>250</v>
      </c>
      <c r="K3676" s="4" t="str">
        <f t="shared" si="2"/>
        <v>Rua TSAQNVEXQSHXXRF, nº 78683315, bairro IXUJNDFKGE</v>
      </c>
      <c r="L3676" s="4" t="str">
        <f t="shared" si="3"/>
        <v>(84) 987200264</v>
      </c>
      <c r="M3676" s="12">
        <v>44960.0</v>
      </c>
      <c r="N3676" s="11" t="s">
        <v>21</v>
      </c>
    </row>
    <row r="3677" ht="27.0" customHeight="1">
      <c r="A3677" s="3">
        <v>3675.0</v>
      </c>
      <c r="B3677" s="4" t="str">
        <f t="shared" si="1"/>
        <v>1487767585</v>
      </c>
      <c r="C3677" s="9" t="s">
        <v>7554</v>
      </c>
      <c r="D3677" s="6">
        <v>30437.0</v>
      </c>
      <c r="E3677" s="4" t="s">
        <v>15</v>
      </c>
      <c r="F3677" s="5" t="s">
        <v>7555</v>
      </c>
      <c r="G3677" s="4" t="s">
        <v>17</v>
      </c>
      <c r="H3677" s="4" t="s">
        <v>18</v>
      </c>
      <c r="I3677" s="4" t="s">
        <v>19</v>
      </c>
      <c r="J3677" s="4" t="s">
        <v>97</v>
      </c>
      <c r="K3677" s="4" t="str">
        <f t="shared" si="2"/>
        <v>Rua NAAVMGGODGKNWPT, nº 31311408, bairro BIWWAMYDAW</v>
      </c>
      <c r="L3677" s="4" t="str">
        <f t="shared" si="3"/>
        <v>(84) 906247011</v>
      </c>
      <c r="M3677" s="7">
        <v>44739.0</v>
      </c>
      <c r="N3677" s="4" t="s">
        <v>21</v>
      </c>
    </row>
    <row r="3678" ht="19.5" customHeight="1">
      <c r="A3678" s="8">
        <v>3676.0</v>
      </c>
      <c r="B3678" s="4" t="str">
        <f t="shared" si="1"/>
        <v>9320140222</v>
      </c>
      <c r="C3678" s="5" t="s">
        <v>7556</v>
      </c>
      <c r="D3678" s="10">
        <v>34348.0</v>
      </c>
      <c r="E3678" s="11" t="s">
        <v>15</v>
      </c>
      <c r="F3678" s="5" t="s">
        <v>7557</v>
      </c>
      <c r="G3678" s="11" t="s">
        <v>17</v>
      </c>
      <c r="H3678" s="11" t="s">
        <v>18</v>
      </c>
      <c r="I3678" s="11" t="s">
        <v>28</v>
      </c>
      <c r="J3678" s="11" t="s">
        <v>35</v>
      </c>
      <c r="K3678" s="4" t="str">
        <f t="shared" si="2"/>
        <v>Rua MAVSFZCICNBUXXZ, nº 14995730, bairro GEKDIEQAIT</v>
      </c>
      <c r="L3678" s="4" t="str">
        <f t="shared" si="3"/>
        <v>(84) 903575821</v>
      </c>
      <c r="M3678" s="12">
        <v>44326.0</v>
      </c>
      <c r="N3678" s="11" t="s">
        <v>21</v>
      </c>
    </row>
    <row r="3679" ht="19.5" customHeight="1">
      <c r="A3679" s="3">
        <v>3677.0</v>
      </c>
      <c r="B3679" s="4" t="str">
        <f t="shared" si="1"/>
        <v>6439040535</v>
      </c>
      <c r="C3679" s="5" t="s">
        <v>7558</v>
      </c>
      <c r="D3679" s="6">
        <v>21681.0</v>
      </c>
      <c r="E3679" s="4" t="s">
        <v>15</v>
      </c>
      <c r="F3679" s="5" t="s">
        <v>7559</v>
      </c>
      <c r="G3679" s="4" t="s">
        <v>17</v>
      </c>
      <c r="H3679" s="4" t="s">
        <v>18</v>
      </c>
      <c r="I3679" s="4" t="s">
        <v>19</v>
      </c>
      <c r="J3679" s="4" t="s">
        <v>38</v>
      </c>
      <c r="K3679" s="4" t="str">
        <f t="shared" si="2"/>
        <v>Rua XHXMTONDOMFBKPN, nº 66514843, bairro DXGISNDHYX</v>
      </c>
      <c r="L3679" s="4" t="str">
        <f t="shared" si="3"/>
        <v>(84) 972979539</v>
      </c>
      <c r="M3679" s="7">
        <v>44331.0</v>
      </c>
      <c r="N3679" s="4" t="s">
        <v>21</v>
      </c>
    </row>
    <row r="3680" ht="14.25" customHeight="1">
      <c r="A3680" s="8">
        <v>3678.0</v>
      </c>
      <c r="B3680" s="4" t="str">
        <f t="shared" si="1"/>
        <v>9770302061</v>
      </c>
      <c r="C3680" s="9" t="s">
        <v>7560</v>
      </c>
      <c r="D3680" s="10">
        <v>33609.0</v>
      </c>
      <c r="E3680" s="11" t="s">
        <v>15</v>
      </c>
      <c r="F3680" s="5" t="s">
        <v>7561</v>
      </c>
      <c r="G3680" s="11" t="s">
        <v>17</v>
      </c>
      <c r="H3680" s="11" t="s">
        <v>18</v>
      </c>
      <c r="I3680" s="11" t="s">
        <v>19</v>
      </c>
      <c r="J3680" s="11"/>
      <c r="K3680" s="4" t="str">
        <f t="shared" si="2"/>
        <v>Rua AFLJOOIKWBPPCZE, nº 15421559, bairro IFZZDMYQNV</v>
      </c>
      <c r="L3680" s="4" t="str">
        <f t="shared" si="3"/>
        <v>(84) 919188670</v>
      </c>
      <c r="M3680" s="12"/>
      <c r="N3680" s="11" t="s">
        <v>25</v>
      </c>
    </row>
    <row r="3681" ht="14.25" customHeight="1">
      <c r="A3681" s="3">
        <v>3679.0</v>
      </c>
      <c r="B3681" s="4" t="str">
        <f t="shared" si="1"/>
        <v>7070544311</v>
      </c>
      <c r="C3681" s="5" t="s">
        <v>7562</v>
      </c>
      <c r="D3681" s="6">
        <v>34293.0</v>
      </c>
      <c r="E3681" s="4" t="s">
        <v>15</v>
      </c>
      <c r="F3681" s="5" t="s">
        <v>7563</v>
      </c>
      <c r="G3681" s="4" t="s">
        <v>17</v>
      </c>
      <c r="H3681" s="4" t="s">
        <v>18</v>
      </c>
      <c r="I3681" s="4" t="s">
        <v>67</v>
      </c>
      <c r="J3681" s="4" t="s">
        <v>5016</v>
      </c>
      <c r="K3681" s="4" t="str">
        <f t="shared" si="2"/>
        <v>Rua MYMUIKFHDHRTDUO, nº 95520863, bairro PKJTVXTYIZ</v>
      </c>
      <c r="L3681" s="4" t="str">
        <f t="shared" si="3"/>
        <v>(84) 952054038</v>
      </c>
      <c r="M3681" s="7">
        <v>44775.0</v>
      </c>
      <c r="N3681" s="4" t="s">
        <v>21</v>
      </c>
    </row>
    <row r="3682" ht="19.5" customHeight="1">
      <c r="A3682" s="8">
        <v>3680.0</v>
      </c>
      <c r="B3682" s="4" t="str">
        <f t="shared" si="1"/>
        <v>3828536944</v>
      </c>
      <c r="C3682" s="5" t="s">
        <v>7564</v>
      </c>
      <c r="D3682" s="10">
        <v>36646.0</v>
      </c>
      <c r="E3682" s="11" t="s">
        <v>15</v>
      </c>
      <c r="F3682" s="5" t="s">
        <v>7565</v>
      </c>
      <c r="G3682" s="11" t="s">
        <v>71</v>
      </c>
      <c r="H3682" s="11" t="s">
        <v>139</v>
      </c>
      <c r="I3682" s="11" t="s">
        <v>19</v>
      </c>
      <c r="J3682" s="11" t="s">
        <v>97</v>
      </c>
      <c r="K3682" s="4" t="str">
        <f t="shared" si="2"/>
        <v>Rua KCIHMFPCGIBPRHN, nº 20803509, bairro TISVWSWDYM</v>
      </c>
      <c r="L3682" s="4" t="str">
        <f t="shared" si="3"/>
        <v>(84) 947538616</v>
      </c>
      <c r="M3682" s="12">
        <v>44946.0</v>
      </c>
      <c r="N3682" s="11" t="s">
        <v>21</v>
      </c>
    </row>
    <row r="3683" ht="19.5" customHeight="1">
      <c r="A3683" s="3">
        <v>3681.0</v>
      </c>
      <c r="B3683" s="4" t="str">
        <f t="shared" si="1"/>
        <v>2995603369</v>
      </c>
      <c r="C3683" s="9" t="s">
        <v>7566</v>
      </c>
      <c r="D3683" s="6">
        <v>31483.0</v>
      </c>
      <c r="E3683" s="4" t="s">
        <v>15</v>
      </c>
      <c r="F3683" s="5" t="s">
        <v>7567</v>
      </c>
      <c r="G3683" s="4" t="s">
        <v>17</v>
      </c>
      <c r="H3683" s="4" t="s">
        <v>18</v>
      </c>
      <c r="I3683" s="4" t="s">
        <v>19</v>
      </c>
      <c r="J3683" s="4" t="s">
        <v>4785</v>
      </c>
      <c r="K3683" s="4" t="str">
        <f t="shared" si="2"/>
        <v>Rua OICJZRNLWKDGWUU, nº 50341868, bairro WKXUMERSIY</v>
      </c>
      <c r="L3683" s="4" t="str">
        <f t="shared" si="3"/>
        <v>(84) 956733758</v>
      </c>
      <c r="M3683" s="7">
        <v>45204.0</v>
      </c>
      <c r="N3683" s="4" t="s">
        <v>39</v>
      </c>
    </row>
    <row r="3684" ht="19.5" customHeight="1">
      <c r="A3684" s="8">
        <v>3682.0</v>
      </c>
      <c r="B3684" s="4" t="str">
        <f t="shared" si="1"/>
        <v>8040394843</v>
      </c>
      <c r="C3684" s="9" t="s">
        <v>7568</v>
      </c>
      <c r="D3684" s="10">
        <v>29283.0</v>
      </c>
      <c r="E3684" s="11" t="s">
        <v>15</v>
      </c>
      <c r="F3684" s="5" t="s">
        <v>7569</v>
      </c>
      <c r="G3684" s="11" t="s">
        <v>17</v>
      </c>
      <c r="H3684" s="11" t="s">
        <v>18</v>
      </c>
      <c r="I3684" s="11" t="s">
        <v>51</v>
      </c>
      <c r="J3684" s="11" t="s">
        <v>110</v>
      </c>
      <c r="K3684" s="4" t="str">
        <f t="shared" si="2"/>
        <v>Rua DOMXGEGYIGDHWIB, nº 64010496, bairro NLGUDSURIS</v>
      </c>
      <c r="L3684" s="4" t="str">
        <f t="shared" si="3"/>
        <v>(84) 933750270</v>
      </c>
      <c r="M3684" s="12">
        <v>44664.0</v>
      </c>
      <c r="N3684" s="11" t="s">
        <v>21</v>
      </c>
    </row>
    <row r="3685" ht="14.25" customHeight="1">
      <c r="A3685" s="3">
        <v>3683.0</v>
      </c>
      <c r="B3685" s="4" t="str">
        <f t="shared" si="1"/>
        <v>4589191000</v>
      </c>
      <c r="C3685" s="5" t="s">
        <v>7570</v>
      </c>
      <c r="D3685" s="6">
        <v>35894.0</v>
      </c>
      <c r="E3685" s="4" t="s">
        <v>15</v>
      </c>
      <c r="F3685" s="5" t="s">
        <v>7571</v>
      </c>
      <c r="G3685" s="4" t="s">
        <v>17</v>
      </c>
      <c r="H3685" s="4" t="s">
        <v>18</v>
      </c>
      <c r="I3685" s="4" t="s">
        <v>51</v>
      </c>
      <c r="J3685" s="4"/>
      <c r="K3685" s="4" t="str">
        <f t="shared" si="2"/>
        <v>Rua RTNSSGLKZAQXJIB, nº 19485680, bairro BUWQCDCVRZ</v>
      </c>
      <c r="L3685" s="4" t="str">
        <f t="shared" si="3"/>
        <v>(84) 903337639</v>
      </c>
      <c r="M3685" s="7"/>
      <c r="N3685" s="4" t="s">
        <v>25</v>
      </c>
    </row>
    <row r="3686" ht="19.5" customHeight="1">
      <c r="A3686" s="8">
        <v>3684.0</v>
      </c>
      <c r="B3686" s="4" t="str">
        <f t="shared" si="1"/>
        <v>7548237608</v>
      </c>
      <c r="C3686" s="5" t="s">
        <v>7572</v>
      </c>
      <c r="D3686" s="10">
        <v>35743.0</v>
      </c>
      <c r="E3686" s="11" t="s">
        <v>15</v>
      </c>
      <c r="F3686" s="5" t="s">
        <v>7573</v>
      </c>
      <c r="G3686" s="11" t="s">
        <v>17</v>
      </c>
      <c r="H3686" s="11" t="s">
        <v>18</v>
      </c>
      <c r="I3686" s="11" t="s">
        <v>19</v>
      </c>
      <c r="J3686" s="11" t="s">
        <v>44</v>
      </c>
      <c r="K3686" s="4" t="str">
        <f t="shared" si="2"/>
        <v>Rua XSLFKHWXUWTDMDB, nº 34292304, bairro HUTRPRJBOQ</v>
      </c>
      <c r="L3686" s="4" t="str">
        <f t="shared" si="3"/>
        <v>(84) 993477176</v>
      </c>
      <c r="M3686" s="12">
        <v>45063.0</v>
      </c>
      <c r="N3686" s="11" t="s">
        <v>39</v>
      </c>
    </row>
    <row r="3687" ht="19.5" customHeight="1">
      <c r="A3687" s="3">
        <v>3685.0</v>
      </c>
      <c r="B3687" s="4" t="str">
        <f t="shared" si="1"/>
        <v>3294642854</v>
      </c>
      <c r="C3687" s="9" t="s">
        <v>7574</v>
      </c>
      <c r="D3687" s="6">
        <v>32858.0</v>
      </c>
      <c r="E3687" s="4" t="s">
        <v>15</v>
      </c>
      <c r="F3687" s="5" t="s">
        <v>7575</v>
      </c>
      <c r="G3687" s="4" t="s">
        <v>71</v>
      </c>
      <c r="H3687" s="4" t="s">
        <v>139</v>
      </c>
      <c r="I3687" s="4" t="s">
        <v>19</v>
      </c>
      <c r="J3687" s="4" t="s">
        <v>381</v>
      </c>
      <c r="K3687" s="4" t="str">
        <f t="shared" si="2"/>
        <v>Rua PGUYWCMTMOBGYIN, nº 85845344, bairro XGAKGYTKHU</v>
      </c>
      <c r="L3687" s="4" t="str">
        <f t="shared" si="3"/>
        <v>(84) 985828668</v>
      </c>
      <c r="M3687" s="7">
        <v>44795.0</v>
      </c>
      <c r="N3687" s="4" t="s">
        <v>39</v>
      </c>
    </row>
    <row r="3688" ht="19.5" customHeight="1">
      <c r="A3688" s="8">
        <v>3686.0</v>
      </c>
      <c r="B3688" s="4" t="str">
        <f t="shared" si="1"/>
        <v>4623543235</v>
      </c>
      <c r="C3688" s="5" t="s">
        <v>7576</v>
      </c>
      <c r="D3688" s="10">
        <v>33741.0</v>
      </c>
      <c r="E3688" s="11" t="s">
        <v>15</v>
      </c>
      <c r="F3688" s="5" t="s">
        <v>7577</v>
      </c>
      <c r="G3688" s="11" t="s">
        <v>71</v>
      </c>
      <c r="H3688" s="11" t="s">
        <v>139</v>
      </c>
      <c r="I3688" s="11" t="s">
        <v>19</v>
      </c>
      <c r="J3688" s="11" t="s">
        <v>38</v>
      </c>
      <c r="K3688" s="4" t="str">
        <f t="shared" si="2"/>
        <v>Rua JRUIIZFPDXZWRDV, nº 18776007, bairro EFJXFSFAMY</v>
      </c>
      <c r="L3688" s="4" t="str">
        <f t="shared" si="3"/>
        <v>(84) 978226555</v>
      </c>
      <c r="M3688" s="12">
        <v>44664.0</v>
      </c>
      <c r="N3688" s="11" t="s">
        <v>21</v>
      </c>
    </row>
    <row r="3689" ht="27.0" customHeight="1">
      <c r="A3689" s="3">
        <v>3687.0</v>
      </c>
      <c r="B3689" s="4" t="str">
        <f t="shared" si="1"/>
        <v>6774069560</v>
      </c>
      <c r="C3689" s="5" t="s">
        <v>7578</v>
      </c>
      <c r="D3689" s="6">
        <v>34926.0</v>
      </c>
      <c r="E3689" s="4" t="s">
        <v>15</v>
      </c>
      <c r="F3689" s="5" t="s">
        <v>7579</v>
      </c>
      <c r="G3689" s="4" t="s">
        <v>17</v>
      </c>
      <c r="H3689" s="4" t="s">
        <v>600</v>
      </c>
      <c r="I3689" s="4" t="s">
        <v>19</v>
      </c>
      <c r="J3689" s="4"/>
      <c r="K3689" s="4" t="str">
        <f t="shared" si="2"/>
        <v>Rua BYMJLMQAJZACCHV, nº 16293837, bairro TLGYQZSUCZ</v>
      </c>
      <c r="L3689" s="4" t="str">
        <f t="shared" si="3"/>
        <v>(84) 933273477</v>
      </c>
      <c r="M3689" s="7"/>
      <c r="N3689" s="4" t="s">
        <v>25</v>
      </c>
    </row>
    <row r="3690" ht="19.5" customHeight="1">
      <c r="A3690" s="8">
        <v>3688.0</v>
      </c>
      <c r="B3690" s="4" t="str">
        <f t="shared" si="1"/>
        <v>3371805401</v>
      </c>
      <c r="C3690" s="9" t="s">
        <v>7580</v>
      </c>
      <c r="D3690" s="10">
        <v>31625.0</v>
      </c>
      <c r="E3690" s="11" t="s">
        <v>15</v>
      </c>
      <c r="F3690" s="5" t="s">
        <v>7581</v>
      </c>
      <c r="G3690" s="11" t="s">
        <v>17</v>
      </c>
      <c r="H3690" s="11" t="s">
        <v>18</v>
      </c>
      <c r="I3690" s="11" t="s">
        <v>19</v>
      </c>
      <c r="J3690" s="11" t="s">
        <v>899</v>
      </c>
      <c r="K3690" s="4" t="str">
        <f t="shared" si="2"/>
        <v>Rua BAUQITAGBHVMUKN, nº 60027830, bairro VXTDOTBTKQ</v>
      </c>
      <c r="L3690" s="4" t="str">
        <f t="shared" si="3"/>
        <v>(84) 939323329</v>
      </c>
      <c r="M3690" s="12">
        <v>44833.0</v>
      </c>
      <c r="N3690" s="11" t="s">
        <v>21</v>
      </c>
    </row>
    <row r="3691" ht="27.0" customHeight="1">
      <c r="A3691" s="3">
        <v>3689.0</v>
      </c>
      <c r="B3691" s="4" t="str">
        <f t="shared" si="1"/>
        <v>8495997652</v>
      </c>
      <c r="C3691" s="5" t="s">
        <v>7582</v>
      </c>
      <c r="D3691" s="6">
        <v>31393.0</v>
      </c>
      <c r="E3691" s="4" t="s">
        <v>15</v>
      </c>
      <c r="F3691" s="5" t="s">
        <v>7583</v>
      </c>
      <c r="G3691" s="4" t="s">
        <v>17</v>
      </c>
      <c r="H3691" s="4" t="s">
        <v>18</v>
      </c>
      <c r="I3691" s="4" t="s">
        <v>19</v>
      </c>
      <c r="J3691" s="4" t="s">
        <v>175</v>
      </c>
      <c r="K3691" s="4" t="str">
        <f t="shared" si="2"/>
        <v>Rua IHUVZQDLNJVLDLX, nº 27478627, bairro KXWCEXATWM</v>
      </c>
      <c r="L3691" s="4" t="str">
        <f t="shared" si="3"/>
        <v>(84) 962829258</v>
      </c>
      <c r="M3691" s="7">
        <v>44367.0</v>
      </c>
      <c r="N3691" s="4" t="s">
        <v>21</v>
      </c>
    </row>
    <row r="3692" ht="19.5" customHeight="1">
      <c r="A3692" s="8">
        <v>3690.0</v>
      </c>
      <c r="B3692" s="4" t="str">
        <f t="shared" si="1"/>
        <v>8872401933</v>
      </c>
      <c r="C3692" s="5" t="s">
        <v>7584</v>
      </c>
      <c r="D3692" s="10">
        <v>29305.0</v>
      </c>
      <c r="E3692" s="11" t="s">
        <v>15</v>
      </c>
      <c r="F3692" s="5" t="s">
        <v>7585</v>
      </c>
      <c r="G3692" s="11" t="s">
        <v>17</v>
      </c>
      <c r="H3692" s="11" t="s">
        <v>18</v>
      </c>
      <c r="I3692" s="11" t="s">
        <v>19</v>
      </c>
      <c r="J3692" s="11" t="s">
        <v>38</v>
      </c>
      <c r="K3692" s="4" t="str">
        <f t="shared" si="2"/>
        <v>Rua LFGBTDLBFFVSSEH, nº 54824743, bairro KVJQPYDHWZ</v>
      </c>
      <c r="L3692" s="4" t="str">
        <f t="shared" si="3"/>
        <v>(84) 969127386</v>
      </c>
      <c r="M3692" s="12">
        <v>44314.0</v>
      </c>
      <c r="N3692" s="11" t="s">
        <v>21</v>
      </c>
    </row>
    <row r="3693" ht="27.0" customHeight="1">
      <c r="A3693" s="3">
        <v>3691.0</v>
      </c>
      <c r="B3693" s="4" t="str">
        <f t="shared" si="1"/>
        <v>7482299650</v>
      </c>
      <c r="C3693" s="9" t="s">
        <v>7586</v>
      </c>
      <c r="D3693" s="6">
        <v>29214.0</v>
      </c>
      <c r="E3693" s="4" t="s">
        <v>15</v>
      </c>
      <c r="F3693" s="5" t="s">
        <v>7587</v>
      </c>
      <c r="G3693" s="4" t="s">
        <v>17</v>
      </c>
      <c r="H3693" s="4" t="s">
        <v>18</v>
      </c>
      <c r="I3693" s="4" t="s">
        <v>19</v>
      </c>
      <c r="J3693" s="4" t="s">
        <v>175</v>
      </c>
      <c r="K3693" s="4" t="str">
        <f t="shared" si="2"/>
        <v>Rua JJCBEGVIGWHNYGA, nº 24937968, bairro OSLZBUCFYC</v>
      </c>
      <c r="L3693" s="4" t="str">
        <f t="shared" si="3"/>
        <v>(84) 984495202</v>
      </c>
      <c r="M3693" s="7">
        <v>45489.0</v>
      </c>
      <c r="N3693" s="4" t="s">
        <v>39</v>
      </c>
    </row>
    <row r="3694" ht="19.5" customHeight="1">
      <c r="A3694" s="8">
        <v>3692.0</v>
      </c>
      <c r="B3694" s="4" t="str">
        <f t="shared" si="1"/>
        <v>5544509123</v>
      </c>
      <c r="C3694" s="5" t="s">
        <v>7588</v>
      </c>
      <c r="D3694" s="10">
        <v>28849.0</v>
      </c>
      <c r="E3694" s="11" t="s">
        <v>15</v>
      </c>
      <c r="F3694" s="5" t="s">
        <v>7589</v>
      </c>
      <c r="G3694" s="11" t="s">
        <v>17</v>
      </c>
      <c r="H3694" s="11" t="s">
        <v>18</v>
      </c>
      <c r="I3694" s="11" t="s">
        <v>19</v>
      </c>
      <c r="J3694" s="11" t="s">
        <v>250</v>
      </c>
      <c r="K3694" s="4" t="str">
        <f t="shared" si="2"/>
        <v>Rua RUKFZSTFYJGYHYY, nº 90813402, bairro GPGXXJJJEK</v>
      </c>
      <c r="L3694" s="4" t="str">
        <f t="shared" si="3"/>
        <v>(84) 941506819</v>
      </c>
      <c r="M3694" s="12">
        <v>44972.0</v>
      </c>
      <c r="N3694" s="11" t="s">
        <v>21</v>
      </c>
    </row>
    <row r="3695" ht="19.5" customHeight="1">
      <c r="A3695" s="3">
        <v>3693.0</v>
      </c>
      <c r="B3695" s="4" t="str">
        <f t="shared" si="1"/>
        <v>3936892637</v>
      </c>
      <c r="C3695" s="5" t="s">
        <v>7590</v>
      </c>
      <c r="D3695" s="6">
        <v>28974.0</v>
      </c>
      <c r="E3695" s="4" t="s">
        <v>15</v>
      </c>
      <c r="F3695" s="5" t="s">
        <v>7591</v>
      </c>
      <c r="G3695" s="4" t="s">
        <v>17</v>
      </c>
      <c r="H3695" s="4" t="s">
        <v>18</v>
      </c>
      <c r="I3695" s="4" t="s">
        <v>67</v>
      </c>
      <c r="J3695" s="4" t="s">
        <v>121</v>
      </c>
      <c r="K3695" s="4" t="str">
        <f t="shared" si="2"/>
        <v>Rua ZVCNUAUZBSIMIQJ, nº 45600263, bairro USXXOEDKKF</v>
      </c>
      <c r="L3695" s="4" t="str">
        <f t="shared" si="3"/>
        <v>(84) 944879421</v>
      </c>
      <c r="M3695" s="7">
        <v>44812.0</v>
      </c>
      <c r="N3695" s="4" t="s">
        <v>21</v>
      </c>
    </row>
    <row r="3696" ht="19.5" customHeight="1">
      <c r="A3696" s="8">
        <v>3694.0</v>
      </c>
      <c r="B3696" s="4" t="str">
        <f t="shared" si="1"/>
        <v>5638252684</v>
      </c>
      <c r="C3696" s="9" t="s">
        <v>7592</v>
      </c>
      <c r="D3696" s="10">
        <v>29526.0</v>
      </c>
      <c r="E3696" s="11" t="s">
        <v>15</v>
      </c>
      <c r="F3696" s="5" t="s">
        <v>7593</v>
      </c>
      <c r="G3696" s="11" t="s">
        <v>17</v>
      </c>
      <c r="H3696" s="11" t="s">
        <v>18</v>
      </c>
      <c r="I3696" s="11" t="s">
        <v>19</v>
      </c>
      <c r="J3696" s="11" t="s">
        <v>44</v>
      </c>
      <c r="K3696" s="4" t="str">
        <f t="shared" si="2"/>
        <v>Rua LHFVJTUATPXLLAU, nº 34579634, bairro AQCACCBUON</v>
      </c>
      <c r="L3696" s="4" t="str">
        <f t="shared" si="3"/>
        <v>(84) 925533992</v>
      </c>
      <c r="M3696" s="12">
        <v>45499.0</v>
      </c>
      <c r="N3696" s="11" t="s">
        <v>39</v>
      </c>
    </row>
    <row r="3697" ht="19.5" customHeight="1">
      <c r="A3697" s="3">
        <v>3695.0</v>
      </c>
      <c r="B3697" s="4" t="str">
        <f t="shared" si="1"/>
        <v>4598049395</v>
      </c>
      <c r="C3697" s="9" t="s">
        <v>7594</v>
      </c>
      <c r="D3697" s="6">
        <v>32727.0</v>
      </c>
      <c r="E3697" s="4" t="s">
        <v>15</v>
      </c>
      <c r="F3697" s="5" t="s">
        <v>7595</v>
      </c>
      <c r="G3697" s="4" t="s">
        <v>17</v>
      </c>
      <c r="H3697" s="4" t="s">
        <v>18</v>
      </c>
      <c r="I3697" s="4" t="s">
        <v>19</v>
      </c>
      <c r="J3697" s="4" t="s">
        <v>38</v>
      </c>
      <c r="K3697" s="4" t="str">
        <f t="shared" si="2"/>
        <v>Rua RAEEEGFATZIVGNQ, nº 46979802, bairro POZSQERGPA</v>
      </c>
      <c r="L3697" s="4" t="str">
        <f t="shared" si="3"/>
        <v>(84) 981792445</v>
      </c>
      <c r="M3697" s="7">
        <v>45080.0</v>
      </c>
      <c r="N3697" s="4" t="s">
        <v>21</v>
      </c>
    </row>
    <row r="3698" ht="19.5" customHeight="1">
      <c r="A3698" s="8">
        <v>3696.0</v>
      </c>
      <c r="B3698" s="4" t="str">
        <f t="shared" si="1"/>
        <v>9880186468</v>
      </c>
      <c r="C3698" s="5" t="s">
        <v>7596</v>
      </c>
      <c r="D3698" s="10">
        <v>35823.0</v>
      </c>
      <c r="E3698" s="11" t="s">
        <v>15</v>
      </c>
      <c r="F3698" s="5" t="s">
        <v>7597</v>
      </c>
      <c r="G3698" s="11" t="s">
        <v>17</v>
      </c>
      <c r="H3698" s="11" t="s">
        <v>18</v>
      </c>
      <c r="I3698" s="11" t="s">
        <v>19</v>
      </c>
      <c r="J3698" s="11" t="s">
        <v>175</v>
      </c>
      <c r="K3698" s="4" t="str">
        <f t="shared" si="2"/>
        <v>Rua SAYGEPFOYQGRVLW, nº 46809968, bairro VKXPAOAULR</v>
      </c>
      <c r="L3698" s="4" t="str">
        <f t="shared" si="3"/>
        <v>(84) 998805617</v>
      </c>
      <c r="M3698" s="12">
        <v>44327.0</v>
      </c>
      <c r="N3698" s="11" t="s">
        <v>21</v>
      </c>
    </row>
    <row r="3699" ht="19.5" customHeight="1">
      <c r="A3699" s="3">
        <v>3697.0</v>
      </c>
      <c r="B3699" s="4" t="str">
        <f t="shared" si="1"/>
        <v>6844703364</v>
      </c>
      <c r="C3699" s="5" t="s">
        <v>7598</v>
      </c>
      <c r="D3699" s="6">
        <v>24817.0</v>
      </c>
      <c r="E3699" s="4" t="s">
        <v>15</v>
      </c>
      <c r="F3699" s="5" t="s">
        <v>7599</v>
      </c>
      <c r="G3699" s="4" t="s">
        <v>71</v>
      </c>
      <c r="H3699" s="4" t="s">
        <v>72</v>
      </c>
      <c r="I3699" s="4" t="s">
        <v>19</v>
      </c>
      <c r="J3699" s="4"/>
      <c r="K3699" s="4" t="str">
        <f t="shared" si="2"/>
        <v>Rua ZJJJTJVEGVRSMHD, nº 49946606, bairro WGSRIEVMYT</v>
      </c>
      <c r="L3699" s="4" t="str">
        <f t="shared" si="3"/>
        <v>(84) 998510220</v>
      </c>
      <c r="M3699" s="7"/>
      <c r="N3699" s="4" t="s">
        <v>25</v>
      </c>
    </row>
    <row r="3700" ht="14.25" customHeight="1">
      <c r="A3700" s="8">
        <v>3698.0</v>
      </c>
      <c r="B3700" s="4" t="str">
        <f t="shared" si="1"/>
        <v>6724391998</v>
      </c>
      <c r="C3700" s="9" t="s">
        <v>7600</v>
      </c>
      <c r="D3700" s="10">
        <v>24031.0</v>
      </c>
      <c r="E3700" s="11" t="s">
        <v>15</v>
      </c>
      <c r="F3700" s="5" t="s">
        <v>7601</v>
      </c>
      <c r="G3700" s="11" t="s">
        <v>17</v>
      </c>
      <c r="H3700" s="11" t="s">
        <v>18</v>
      </c>
      <c r="I3700" s="11" t="s">
        <v>19</v>
      </c>
      <c r="J3700" s="11"/>
      <c r="K3700" s="4" t="str">
        <f t="shared" si="2"/>
        <v>Rua CXQLIAJRVRMCMYK, nº 17697346, bairro TPOJXKVWNM</v>
      </c>
      <c r="L3700" s="4" t="str">
        <f t="shared" si="3"/>
        <v>(84) 976898920</v>
      </c>
      <c r="M3700" s="12">
        <v>45111.0</v>
      </c>
      <c r="N3700" s="11" t="s">
        <v>21</v>
      </c>
    </row>
    <row r="3701" ht="34.5" customHeight="1">
      <c r="A3701" s="3">
        <v>3699.0</v>
      </c>
      <c r="B3701" s="4" t="str">
        <f t="shared" si="1"/>
        <v>7748118288</v>
      </c>
      <c r="C3701" s="5" t="s">
        <v>7602</v>
      </c>
      <c r="D3701" s="6">
        <v>34388.0</v>
      </c>
      <c r="E3701" s="4" t="s">
        <v>23</v>
      </c>
      <c r="F3701" s="5" t="s">
        <v>7603</v>
      </c>
      <c r="G3701" s="4" t="s">
        <v>17</v>
      </c>
      <c r="H3701" s="4" t="s">
        <v>18</v>
      </c>
      <c r="I3701" s="4" t="s">
        <v>601</v>
      </c>
      <c r="J3701" s="4" t="s">
        <v>38</v>
      </c>
      <c r="K3701" s="4" t="str">
        <f t="shared" si="2"/>
        <v>Rua UEPCIUAJADZGPJC, nº 75825086, bairro GUHJQNYISG</v>
      </c>
      <c r="L3701" s="4" t="str">
        <f t="shared" si="3"/>
        <v>(84) 912791742</v>
      </c>
      <c r="M3701" s="7">
        <v>44616.0</v>
      </c>
      <c r="N3701" s="4" t="s">
        <v>21</v>
      </c>
    </row>
    <row r="3702" ht="19.5" customHeight="1">
      <c r="A3702" s="8">
        <v>3700.0</v>
      </c>
      <c r="B3702" s="4" t="str">
        <f t="shared" si="1"/>
        <v>3723617590</v>
      </c>
      <c r="C3702" s="5" t="s">
        <v>7604</v>
      </c>
      <c r="D3702" s="10">
        <v>33026.0</v>
      </c>
      <c r="E3702" s="11" t="s">
        <v>15</v>
      </c>
      <c r="F3702" s="5" t="s">
        <v>7605</v>
      </c>
      <c r="G3702" s="11" t="s">
        <v>17</v>
      </c>
      <c r="H3702" s="11" t="s">
        <v>18</v>
      </c>
      <c r="I3702" s="11" t="s">
        <v>19</v>
      </c>
      <c r="J3702" s="11" t="s">
        <v>245</v>
      </c>
      <c r="K3702" s="4" t="str">
        <f t="shared" si="2"/>
        <v>Rua GVGOAVLKWIACCJF, nº 88526383, bairro QXPOFNZTHK</v>
      </c>
      <c r="L3702" s="4" t="str">
        <f t="shared" si="3"/>
        <v>(84) 910783953</v>
      </c>
      <c r="M3702" s="12">
        <v>44652.0</v>
      </c>
      <c r="N3702" s="11" t="s">
        <v>21</v>
      </c>
    </row>
    <row r="3703" ht="19.5" customHeight="1">
      <c r="A3703" s="3">
        <v>3701.0</v>
      </c>
      <c r="B3703" s="4" t="str">
        <f t="shared" si="1"/>
        <v>2500217508</v>
      </c>
      <c r="C3703" s="9" t="s">
        <v>7606</v>
      </c>
      <c r="D3703" s="6">
        <v>44971.0</v>
      </c>
      <c r="E3703" s="4" t="s">
        <v>23</v>
      </c>
      <c r="F3703" s="5" t="s">
        <v>7607</v>
      </c>
      <c r="G3703" s="4" t="s">
        <v>71</v>
      </c>
      <c r="H3703" s="4" t="s">
        <v>149</v>
      </c>
      <c r="I3703" s="4" t="s">
        <v>19</v>
      </c>
      <c r="J3703" s="4" t="s">
        <v>38</v>
      </c>
      <c r="K3703" s="4" t="str">
        <f t="shared" si="2"/>
        <v>Rua GZJRYTYQQYNBTXZ, nº 72765671, bairro RQAWSQPYSE</v>
      </c>
      <c r="L3703" s="4" t="str">
        <f t="shared" si="3"/>
        <v>(84) 930739541</v>
      </c>
      <c r="M3703" s="7">
        <v>44971.0</v>
      </c>
      <c r="N3703" s="4" t="s">
        <v>21</v>
      </c>
    </row>
    <row r="3704" ht="14.25" customHeight="1">
      <c r="A3704" s="8">
        <v>3702.0</v>
      </c>
      <c r="B3704" s="4" t="str">
        <f t="shared" si="1"/>
        <v>2915696018</v>
      </c>
      <c r="C3704" s="5" t="s">
        <v>7608</v>
      </c>
      <c r="D3704" s="10">
        <v>32292.0</v>
      </c>
      <c r="E3704" s="11" t="s">
        <v>15</v>
      </c>
      <c r="F3704" s="5" t="s">
        <v>7609</v>
      </c>
      <c r="G3704" s="11" t="s">
        <v>17</v>
      </c>
      <c r="H3704" s="11" t="s">
        <v>18</v>
      </c>
      <c r="I3704" s="11" t="s">
        <v>51</v>
      </c>
      <c r="J3704" s="11" t="s">
        <v>110</v>
      </c>
      <c r="K3704" s="4" t="str">
        <f t="shared" si="2"/>
        <v>Rua NWZLVLUDVPURXYB, nº 73469258, bairro BSSIVQUWJP</v>
      </c>
      <c r="L3704" s="4" t="str">
        <f t="shared" si="3"/>
        <v>(84) 987348124</v>
      </c>
      <c r="M3704" s="12">
        <v>44320.0</v>
      </c>
      <c r="N3704" s="11" t="s">
        <v>21</v>
      </c>
    </row>
    <row r="3705" ht="19.5" customHeight="1">
      <c r="A3705" s="3">
        <v>3703.0</v>
      </c>
      <c r="B3705" s="4" t="str">
        <f t="shared" si="1"/>
        <v>5528272235</v>
      </c>
      <c r="C3705" s="5" t="s">
        <v>7610</v>
      </c>
      <c r="D3705" s="6">
        <v>35192.0</v>
      </c>
      <c r="E3705" s="4" t="s">
        <v>15</v>
      </c>
      <c r="F3705" s="5" t="s">
        <v>7611</v>
      </c>
      <c r="G3705" s="4" t="s">
        <v>17</v>
      </c>
      <c r="H3705" s="4" t="s">
        <v>18</v>
      </c>
      <c r="I3705" s="4" t="s">
        <v>28</v>
      </c>
      <c r="J3705" s="4" t="s">
        <v>35</v>
      </c>
      <c r="K3705" s="4" t="str">
        <f t="shared" si="2"/>
        <v>Rua FMKIYSFAUWBVWUI, nº 40835514, bairro CAONVKRVXX</v>
      </c>
      <c r="L3705" s="4" t="str">
        <f t="shared" si="3"/>
        <v>(84) 986718692</v>
      </c>
      <c r="M3705" s="7">
        <v>44736.0</v>
      </c>
      <c r="N3705" s="4" t="s">
        <v>21</v>
      </c>
    </row>
    <row r="3706" ht="19.5" customHeight="1">
      <c r="A3706" s="8">
        <v>3704.0</v>
      </c>
      <c r="B3706" s="4" t="str">
        <f t="shared" si="1"/>
        <v>9073868240</v>
      </c>
      <c r="C3706" s="9" t="s">
        <v>7612</v>
      </c>
      <c r="D3706" s="10">
        <v>34536.0</v>
      </c>
      <c r="E3706" s="11" t="s">
        <v>15</v>
      </c>
      <c r="F3706" s="5" t="s">
        <v>7613</v>
      </c>
      <c r="G3706" s="11" t="s">
        <v>17</v>
      </c>
      <c r="H3706" s="11" t="s">
        <v>18</v>
      </c>
      <c r="I3706" s="11" t="s">
        <v>19</v>
      </c>
      <c r="J3706" s="11" t="s">
        <v>214</v>
      </c>
      <c r="K3706" s="4" t="str">
        <f t="shared" si="2"/>
        <v>Rua RISJKZGZZQJQDWZ, nº 89031482, bairro RXJGHPABOS</v>
      </c>
      <c r="L3706" s="4" t="str">
        <f t="shared" si="3"/>
        <v>(84) 922698557</v>
      </c>
      <c r="M3706" s="12">
        <v>45016.0</v>
      </c>
      <c r="N3706" s="11" t="s">
        <v>39</v>
      </c>
    </row>
    <row r="3707" ht="19.5" customHeight="1">
      <c r="A3707" s="3">
        <v>3705.0</v>
      </c>
      <c r="B3707" s="4" t="str">
        <f t="shared" si="1"/>
        <v>9385237547</v>
      </c>
      <c r="C3707" s="5" t="s">
        <v>7614</v>
      </c>
      <c r="D3707" s="6">
        <v>29984.0</v>
      </c>
      <c r="E3707" s="4" t="s">
        <v>23</v>
      </c>
      <c r="F3707" s="5" t="s">
        <v>7615</v>
      </c>
      <c r="G3707" s="4" t="s">
        <v>71</v>
      </c>
      <c r="H3707" s="4" t="s">
        <v>828</v>
      </c>
      <c r="I3707" s="4" t="s">
        <v>19</v>
      </c>
      <c r="J3707" s="4" t="s">
        <v>175</v>
      </c>
      <c r="K3707" s="4" t="str">
        <f t="shared" si="2"/>
        <v>Rua BWKPHQEKGXZEXZF, nº 20088816, bairro VPUEEBCDEK</v>
      </c>
      <c r="L3707" s="4" t="str">
        <f t="shared" si="3"/>
        <v>(84) 957977379</v>
      </c>
      <c r="M3707" s="7"/>
      <c r="N3707" s="4" t="s">
        <v>25</v>
      </c>
    </row>
    <row r="3708" ht="27.0" customHeight="1">
      <c r="A3708" s="8">
        <v>3706.0</v>
      </c>
      <c r="B3708" s="4" t="str">
        <f t="shared" si="1"/>
        <v>3278604567</v>
      </c>
      <c r="C3708" s="5" t="s">
        <v>7616</v>
      </c>
      <c r="D3708" s="10">
        <v>29984.0</v>
      </c>
      <c r="E3708" s="11" t="s">
        <v>23</v>
      </c>
      <c r="F3708" s="5" t="s">
        <v>7617</v>
      </c>
      <c r="G3708" s="11" t="s">
        <v>71</v>
      </c>
      <c r="H3708" s="11" t="s">
        <v>149</v>
      </c>
      <c r="I3708" s="11" t="s">
        <v>19</v>
      </c>
      <c r="J3708" s="11" t="s">
        <v>175</v>
      </c>
      <c r="K3708" s="4" t="str">
        <f t="shared" si="2"/>
        <v>Rua ZQNWDGDOPKBGCOR, nº 37307531, bairro IHBMVRXSYH</v>
      </c>
      <c r="L3708" s="4" t="str">
        <f t="shared" si="3"/>
        <v>(84) 932047242</v>
      </c>
      <c r="M3708" s="12">
        <v>45278.0</v>
      </c>
      <c r="N3708" s="11" t="s">
        <v>21</v>
      </c>
    </row>
    <row r="3709" ht="19.5" customHeight="1">
      <c r="A3709" s="3">
        <v>3707.0</v>
      </c>
      <c r="B3709" s="4" t="str">
        <f t="shared" si="1"/>
        <v>2401620793</v>
      </c>
      <c r="C3709" s="9" t="s">
        <v>7618</v>
      </c>
      <c r="D3709" s="6">
        <v>29738.0</v>
      </c>
      <c r="E3709" s="4" t="s">
        <v>23</v>
      </c>
      <c r="F3709" s="5" t="s">
        <v>7619</v>
      </c>
      <c r="G3709" s="4" t="s">
        <v>17</v>
      </c>
      <c r="H3709" s="4" t="s">
        <v>18</v>
      </c>
      <c r="I3709" s="4" t="s">
        <v>19</v>
      </c>
      <c r="J3709" s="4" t="s">
        <v>38</v>
      </c>
      <c r="K3709" s="4" t="str">
        <f t="shared" si="2"/>
        <v>Rua BWALXBGGVDQBITE, nº 31004297, bairro ECXDCYOENW</v>
      </c>
      <c r="L3709" s="4" t="str">
        <f t="shared" si="3"/>
        <v>(84) 944327900</v>
      </c>
      <c r="M3709" s="7">
        <v>44326.0</v>
      </c>
      <c r="N3709" s="4" t="s">
        <v>21</v>
      </c>
    </row>
    <row r="3710" ht="19.5" customHeight="1">
      <c r="A3710" s="8">
        <v>3708.0</v>
      </c>
      <c r="B3710" s="4" t="str">
        <f t="shared" si="1"/>
        <v>5694195436</v>
      </c>
      <c r="C3710" s="9" t="s">
        <v>7620</v>
      </c>
      <c r="D3710" s="10">
        <v>25183.0</v>
      </c>
      <c r="E3710" s="11" t="s">
        <v>23</v>
      </c>
      <c r="F3710" s="5" t="s">
        <v>7621</v>
      </c>
      <c r="G3710" s="11" t="s">
        <v>71</v>
      </c>
      <c r="H3710" s="11" t="s">
        <v>149</v>
      </c>
      <c r="I3710" s="11" t="s">
        <v>19</v>
      </c>
      <c r="J3710" s="11" t="s">
        <v>38</v>
      </c>
      <c r="K3710" s="4" t="str">
        <f t="shared" si="2"/>
        <v>Rua BOOZHQKSAMXJRZR, nº 43239526, bairro EBUHUMEXGH</v>
      </c>
      <c r="L3710" s="4" t="str">
        <f t="shared" si="3"/>
        <v>(84) 932523158</v>
      </c>
      <c r="M3710" s="12">
        <v>45119.0</v>
      </c>
      <c r="N3710" s="11" t="s">
        <v>21</v>
      </c>
    </row>
    <row r="3711" ht="14.25" customHeight="1">
      <c r="A3711" s="3">
        <v>3709.0</v>
      </c>
      <c r="B3711" s="4" t="str">
        <f t="shared" si="1"/>
        <v>6517315338</v>
      </c>
      <c r="C3711" s="5" t="s">
        <v>7622</v>
      </c>
      <c r="D3711" s="6">
        <v>28226.0</v>
      </c>
      <c r="E3711" s="4" t="s">
        <v>23</v>
      </c>
      <c r="F3711" s="5" t="s">
        <v>7623</v>
      </c>
      <c r="G3711" s="4" t="s">
        <v>17</v>
      </c>
      <c r="H3711" s="4" t="s">
        <v>18</v>
      </c>
      <c r="I3711" s="4" t="s">
        <v>28</v>
      </c>
      <c r="J3711" s="4"/>
      <c r="K3711" s="4" t="str">
        <f t="shared" si="2"/>
        <v>Rua LIAQCATLTLFICBA, nº 12116792, bairro LDNZGZYSVX</v>
      </c>
      <c r="L3711" s="4" t="str">
        <f t="shared" si="3"/>
        <v>(84) 920051859</v>
      </c>
      <c r="M3711" s="7"/>
      <c r="N3711" s="4" t="s">
        <v>25</v>
      </c>
    </row>
    <row r="3712" ht="19.5" customHeight="1">
      <c r="A3712" s="8">
        <v>3710.0</v>
      </c>
      <c r="B3712" s="4" t="str">
        <f t="shared" si="1"/>
        <v>3165031303</v>
      </c>
      <c r="C3712" s="5" t="s">
        <v>7624</v>
      </c>
      <c r="D3712" s="10">
        <v>33177.0</v>
      </c>
      <c r="E3712" s="11" t="s">
        <v>23</v>
      </c>
      <c r="F3712" s="5" t="s">
        <v>7625</v>
      </c>
      <c r="G3712" s="11" t="s">
        <v>17</v>
      </c>
      <c r="H3712" s="11" t="s">
        <v>18</v>
      </c>
      <c r="I3712" s="11" t="s">
        <v>28</v>
      </c>
      <c r="J3712" s="11" t="s">
        <v>121</v>
      </c>
      <c r="K3712" s="4" t="str">
        <f t="shared" si="2"/>
        <v>Rua ZVJGUBFHTPXUMDO, nº 55417816, bairro ZVELQJICAZ</v>
      </c>
      <c r="L3712" s="4" t="str">
        <f t="shared" si="3"/>
        <v>(84) 920276312</v>
      </c>
      <c r="M3712" s="12">
        <v>44914.0</v>
      </c>
      <c r="N3712" s="11" t="s">
        <v>21</v>
      </c>
    </row>
    <row r="3713" ht="19.5" customHeight="1">
      <c r="A3713" s="3">
        <v>3711.0</v>
      </c>
      <c r="B3713" s="4" t="str">
        <f t="shared" si="1"/>
        <v>5552388072</v>
      </c>
      <c r="C3713" s="9" t="s">
        <v>7626</v>
      </c>
      <c r="D3713" s="6">
        <v>28926.0</v>
      </c>
      <c r="E3713" s="4" t="s">
        <v>23</v>
      </c>
      <c r="F3713" s="5" t="s">
        <v>7627</v>
      </c>
      <c r="G3713" s="4" t="s">
        <v>71</v>
      </c>
      <c r="H3713" s="4" t="s">
        <v>139</v>
      </c>
      <c r="I3713" s="4" t="s">
        <v>28</v>
      </c>
      <c r="J3713" s="4" t="s">
        <v>38</v>
      </c>
      <c r="K3713" s="4" t="str">
        <f t="shared" si="2"/>
        <v>Rua JPFCIEYBDVYVGLU, nº 95421848, bairro IJBFKYUZNR</v>
      </c>
      <c r="L3713" s="4" t="str">
        <f t="shared" si="3"/>
        <v>(84) 945700508</v>
      </c>
      <c r="M3713" s="7">
        <v>44775.0</v>
      </c>
      <c r="N3713" s="4" t="s">
        <v>21</v>
      </c>
    </row>
    <row r="3714" ht="19.5" customHeight="1">
      <c r="A3714" s="8">
        <v>3712.0</v>
      </c>
      <c r="B3714" s="4" t="str">
        <f t="shared" si="1"/>
        <v>9351489020</v>
      </c>
      <c r="C3714" s="5" t="s">
        <v>7628</v>
      </c>
      <c r="D3714" s="10">
        <v>31877.0</v>
      </c>
      <c r="E3714" s="11" t="s">
        <v>15</v>
      </c>
      <c r="F3714" s="5" t="s">
        <v>7629</v>
      </c>
      <c r="G3714" s="11" t="s">
        <v>71</v>
      </c>
      <c r="H3714" s="11" t="s">
        <v>72</v>
      </c>
      <c r="I3714" s="11" t="s">
        <v>19</v>
      </c>
      <c r="J3714" s="11" t="s">
        <v>175</v>
      </c>
      <c r="K3714" s="4" t="str">
        <f t="shared" si="2"/>
        <v>Rua TZOGXEOJRCVDLRR, nº 64620570, bairro PZLOWOEQBO</v>
      </c>
      <c r="L3714" s="4" t="str">
        <f t="shared" si="3"/>
        <v>(84) 915135778</v>
      </c>
      <c r="M3714" s="12">
        <v>44991.0</v>
      </c>
      <c r="N3714" s="11" t="s">
        <v>39</v>
      </c>
    </row>
    <row r="3715" ht="19.5" customHeight="1">
      <c r="A3715" s="3">
        <v>3713.0</v>
      </c>
      <c r="B3715" s="4" t="str">
        <f t="shared" si="1"/>
        <v>9999601624</v>
      </c>
      <c r="C3715" s="5" t="s">
        <v>7630</v>
      </c>
      <c r="D3715" s="6">
        <v>33394.0</v>
      </c>
      <c r="E3715" s="4" t="s">
        <v>23</v>
      </c>
      <c r="F3715" s="5" t="s">
        <v>7631</v>
      </c>
      <c r="G3715" s="4" t="s">
        <v>17</v>
      </c>
      <c r="H3715" s="4" t="s">
        <v>18</v>
      </c>
      <c r="I3715" s="4" t="s">
        <v>19</v>
      </c>
      <c r="J3715" s="4" t="s">
        <v>44</v>
      </c>
      <c r="K3715" s="4" t="str">
        <f t="shared" si="2"/>
        <v>Rua HCTMRLKDQNTZHHN, nº 36196747, bairro IJSEEKURWF</v>
      </c>
      <c r="L3715" s="4" t="str">
        <f t="shared" si="3"/>
        <v>(84) 933096806</v>
      </c>
      <c r="M3715" s="7">
        <v>44700.0</v>
      </c>
      <c r="N3715" s="4" t="s">
        <v>21</v>
      </c>
    </row>
    <row r="3716" ht="14.25" customHeight="1">
      <c r="A3716" s="8">
        <v>3714.0</v>
      </c>
      <c r="B3716" s="4" t="str">
        <f t="shared" si="1"/>
        <v>8499204004</v>
      </c>
      <c r="C3716" s="9" t="s">
        <v>7632</v>
      </c>
      <c r="D3716" s="10">
        <v>15566.0</v>
      </c>
      <c r="E3716" s="11" t="s">
        <v>23</v>
      </c>
      <c r="F3716" s="5" t="s">
        <v>7633</v>
      </c>
      <c r="G3716" s="11" t="s">
        <v>17</v>
      </c>
      <c r="H3716" s="11" t="s">
        <v>18</v>
      </c>
      <c r="I3716" s="11" t="s">
        <v>28</v>
      </c>
      <c r="J3716" s="11" t="s">
        <v>35</v>
      </c>
      <c r="K3716" s="4" t="str">
        <f t="shared" si="2"/>
        <v>Rua JGNTQTRELXUNHIY, nº 84260162, bairro DIBUKQCJJK</v>
      </c>
      <c r="L3716" s="4" t="str">
        <f t="shared" si="3"/>
        <v>(84) 984564019</v>
      </c>
      <c r="M3716" s="12">
        <v>44343.0</v>
      </c>
      <c r="N3716" s="11" t="s">
        <v>21</v>
      </c>
    </row>
    <row r="3717" ht="19.5" customHeight="1">
      <c r="A3717" s="3">
        <v>3715.0</v>
      </c>
      <c r="B3717" s="4" t="str">
        <f t="shared" si="1"/>
        <v>2756756504</v>
      </c>
      <c r="C3717" s="5" t="s">
        <v>7634</v>
      </c>
      <c r="D3717" s="6">
        <v>24195.0</v>
      </c>
      <c r="E3717" s="4" t="s">
        <v>23</v>
      </c>
      <c r="F3717" s="5" t="s">
        <v>7635</v>
      </c>
      <c r="G3717" s="4" t="s">
        <v>71</v>
      </c>
      <c r="H3717" s="4" t="s">
        <v>139</v>
      </c>
      <c r="I3717" s="4" t="s">
        <v>51</v>
      </c>
      <c r="J3717" s="4" t="s">
        <v>110</v>
      </c>
      <c r="K3717" s="4" t="str">
        <f t="shared" si="2"/>
        <v>Rua TISXLHGPFSOHTYA, nº 20258229, bairro OVCVBDAGGG</v>
      </c>
      <c r="L3717" s="4" t="str">
        <f t="shared" si="3"/>
        <v>(84) 906847447</v>
      </c>
      <c r="M3717" s="7">
        <v>44974.0</v>
      </c>
      <c r="N3717" s="4" t="s">
        <v>21</v>
      </c>
    </row>
    <row r="3718" ht="14.25" customHeight="1">
      <c r="A3718" s="8">
        <v>3716.0</v>
      </c>
      <c r="B3718" s="4" t="str">
        <f t="shared" si="1"/>
        <v>6551857059</v>
      </c>
      <c r="C3718" s="5" t="s">
        <v>7636</v>
      </c>
      <c r="D3718" s="10">
        <v>25786.0</v>
      </c>
      <c r="E3718" s="11" t="s">
        <v>23</v>
      </c>
      <c r="F3718" s="5" t="s">
        <v>7637</v>
      </c>
      <c r="G3718" s="11" t="s">
        <v>71</v>
      </c>
      <c r="H3718" s="11" t="s">
        <v>149</v>
      </c>
      <c r="I3718" s="11" t="s">
        <v>19</v>
      </c>
      <c r="J3718" s="11"/>
      <c r="K3718" s="4" t="str">
        <f t="shared" si="2"/>
        <v>Rua TKFVQZSTPHDMTPB, nº 82187312, bairro HXNHSGXJRY</v>
      </c>
      <c r="L3718" s="4" t="str">
        <f t="shared" si="3"/>
        <v>(84) 913732917</v>
      </c>
      <c r="M3718" s="12"/>
      <c r="N3718" s="11" t="s">
        <v>25</v>
      </c>
    </row>
    <row r="3719" ht="19.5" customHeight="1">
      <c r="A3719" s="3">
        <v>3717.0</v>
      </c>
      <c r="B3719" s="4" t="str">
        <f t="shared" si="1"/>
        <v>4795241576</v>
      </c>
      <c r="C3719" s="9" t="s">
        <v>7638</v>
      </c>
      <c r="D3719" s="6">
        <v>32905.0</v>
      </c>
      <c r="E3719" s="4" t="s">
        <v>15</v>
      </c>
      <c r="F3719" s="5" t="s">
        <v>7639</v>
      </c>
      <c r="G3719" s="4" t="s">
        <v>17</v>
      </c>
      <c r="H3719" s="4" t="s">
        <v>18</v>
      </c>
      <c r="I3719" s="4" t="s">
        <v>28</v>
      </c>
      <c r="J3719" s="4" t="s">
        <v>38</v>
      </c>
      <c r="K3719" s="4" t="str">
        <f t="shared" si="2"/>
        <v>Rua SXOYOGAYAWZKLVF, nº 88366734, bairro TMXWVKPEWU</v>
      </c>
      <c r="L3719" s="4" t="str">
        <f t="shared" si="3"/>
        <v>(84) 902092510</v>
      </c>
      <c r="M3719" s="7">
        <v>44683.0</v>
      </c>
      <c r="N3719" s="4" t="s">
        <v>21</v>
      </c>
    </row>
    <row r="3720" ht="14.25" customHeight="1">
      <c r="A3720" s="8">
        <v>3718.0</v>
      </c>
      <c r="B3720" s="4" t="str">
        <f t="shared" si="1"/>
        <v>9478208366</v>
      </c>
      <c r="C3720" s="5" t="s">
        <v>7640</v>
      </c>
      <c r="D3720" s="10">
        <v>24253.0</v>
      </c>
      <c r="E3720" s="11" t="s">
        <v>23</v>
      </c>
      <c r="F3720" s="5" t="s">
        <v>7641</v>
      </c>
      <c r="G3720" s="11" t="s">
        <v>17</v>
      </c>
      <c r="H3720" s="11" t="s">
        <v>18</v>
      </c>
      <c r="I3720" s="11" t="s">
        <v>51</v>
      </c>
      <c r="J3720" s="11"/>
      <c r="K3720" s="4" t="str">
        <f t="shared" si="2"/>
        <v>Rua AQBGBLKXNNNAGNW, nº 43899713, bairro DQHJFODMFZ</v>
      </c>
      <c r="L3720" s="4" t="str">
        <f t="shared" si="3"/>
        <v>(84) 945564823</v>
      </c>
      <c r="M3720" s="12">
        <v>45247.0</v>
      </c>
      <c r="N3720" s="11" t="s">
        <v>21</v>
      </c>
    </row>
    <row r="3721" ht="19.5" customHeight="1">
      <c r="A3721" s="3">
        <v>3719.0</v>
      </c>
      <c r="B3721" s="4" t="str">
        <f t="shared" si="1"/>
        <v>1767028896</v>
      </c>
      <c r="C3721" s="5" t="s">
        <v>7642</v>
      </c>
      <c r="D3721" s="6">
        <v>19921.0</v>
      </c>
      <c r="E3721" s="4" t="s">
        <v>23</v>
      </c>
      <c r="F3721" s="5" t="s">
        <v>7643</v>
      </c>
      <c r="G3721" s="4" t="s">
        <v>17</v>
      </c>
      <c r="H3721" s="4" t="s">
        <v>18</v>
      </c>
      <c r="I3721" s="4" t="s">
        <v>19</v>
      </c>
      <c r="J3721" s="4" t="s">
        <v>245</v>
      </c>
      <c r="K3721" s="4" t="str">
        <f t="shared" si="2"/>
        <v>Rua GRXWSCVZVQDPMWR, nº 44488863, bairro FHMNXALQKX</v>
      </c>
      <c r="L3721" s="4" t="str">
        <f t="shared" si="3"/>
        <v>(84) 990919792</v>
      </c>
      <c r="M3721" s="7">
        <v>44777.0</v>
      </c>
      <c r="N3721" s="4" t="s">
        <v>21</v>
      </c>
    </row>
    <row r="3722" ht="27.0" customHeight="1">
      <c r="A3722" s="8">
        <v>3720.0</v>
      </c>
      <c r="B3722" s="4" t="str">
        <f t="shared" si="1"/>
        <v>4268848005</v>
      </c>
      <c r="C3722" s="9" t="s">
        <v>7644</v>
      </c>
      <c r="D3722" s="10">
        <v>29721.0</v>
      </c>
      <c r="E3722" s="11" t="s">
        <v>15</v>
      </c>
      <c r="F3722" s="5" t="s">
        <v>7645</v>
      </c>
      <c r="G3722" s="11" t="s">
        <v>17</v>
      </c>
      <c r="H3722" s="11" t="s">
        <v>18</v>
      </c>
      <c r="I3722" s="11" t="s">
        <v>19</v>
      </c>
      <c r="J3722" s="11" t="s">
        <v>175</v>
      </c>
      <c r="K3722" s="4" t="str">
        <f t="shared" si="2"/>
        <v>Rua QUVKJDMMRUEFHSK, nº 93110007, bairro WNAOWWDFDD</v>
      </c>
      <c r="L3722" s="4" t="str">
        <f t="shared" si="3"/>
        <v>(84) 959179219</v>
      </c>
      <c r="M3722" s="12">
        <v>44972.0</v>
      </c>
      <c r="N3722" s="11" t="s">
        <v>21</v>
      </c>
    </row>
    <row r="3723" ht="19.5" customHeight="1">
      <c r="A3723" s="3">
        <v>3721.0</v>
      </c>
      <c r="B3723" s="4" t="str">
        <f t="shared" si="1"/>
        <v>7873439777</v>
      </c>
      <c r="C3723" s="9" t="s">
        <v>7646</v>
      </c>
      <c r="D3723" s="6">
        <v>36348.0</v>
      </c>
      <c r="E3723" s="4" t="s">
        <v>15</v>
      </c>
      <c r="F3723" s="5" t="s">
        <v>7647</v>
      </c>
      <c r="G3723" s="4" t="s">
        <v>17</v>
      </c>
      <c r="H3723" s="4" t="s">
        <v>18</v>
      </c>
      <c r="I3723" s="4" t="s">
        <v>28</v>
      </c>
      <c r="J3723" s="4" t="s">
        <v>35</v>
      </c>
      <c r="K3723" s="4" t="str">
        <f t="shared" si="2"/>
        <v>Rua VPGYZRYYYJVQDWJ, nº 21944271, bairro HQXZKDIIKK</v>
      </c>
      <c r="L3723" s="4" t="str">
        <f t="shared" si="3"/>
        <v>(84) 981527074</v>
      </c>
      <c r="M3723" s="7">
        <v>44608.0</v>
      </c>
      <c r="N3723" s="4" t="s">
        <v>21</v>
      </c>
    </row>
    <row r="3724" ht="19.5" customHeight="1">
      <c r="A3724" s="8">
        <v>3722.0</v>
      </c>
      <c r="B3724" s="4" t="str">
        <f t="shared" si="1"/>
        <v>4775007391</v>
      </c>
      <c r="C3724" s="5" t="s">
        <v>7648</v>
      </c>
      <c r="D3724" s="10">
        <v>27902.0</v>
      </c>
      <c r="E3724" s="11" t="s">
        <v>15</v>
      </c>
      <c r="F3724" s="5" t="s">
        <v>7649</v>
      </c>
      <c r="G3724" s="11" t="s">
        <v>17</v>
      </c>
      <c r="H3724" s="11" t="s">
        <v>18</v>
      </c>
      <c r="I3724" s="11" t="s">
        <v>67</v>
      </c>
      <c r="J3724" s="11" t="s">
        <v>68</v>
      </c>
      <c r="K3724" s="4" t="str">
        <f t="shared" si="2"/>
        <v>Rua BGFUEBGYHPSMYRX, nº 96848724, bairro QHLFGYPEBN</v>
      </c>
      <c r="L3724" s="4" t="str">
        <f t="shared" si="3"/>
        <v>(84) 918319101</v>
      </c>
      <c r="M3724" s="12">
        <v>44601.0</v>
      </c>
      <c r="N3724" s="11" t="s">
        <v>39</v>
      </c>
    </row>
    <row r="3725" ht="19.5" customHeight="1">
      <c r="A3725" s="3">
        <v>3723.0</v>
      </c>
      <c r="B3725" s="4" t="str">
        <f t="shared" si="1"/>
        <v>9796174472</v>
      </c>
      <c r="C3725" s="5" t="s">
        <v>7650</v>
      </c>
      <c r="D3725" s="6">
        <v>34625.0</v>
      </c>
      <c r="E3725" s="4" t="s">
        <v>15</v>
      </c>
      <c r="F3725" s="5" t="s">
        <v>7651</v>
      </c>
      <c r="G3725" s="4" t="s">
        <v>17</v>
      </c>
      <c r="H3725" s="4" t="s">
        <v>18</v>
      </c>
      <c r="I3725" s="4" t="s">
        <v>19</v>
      </c>
      <c r="J3725" s="4" t="s">
        <v>44</v>
      </c>
      <c r="K3725" s="4" t="str">
        <f t="shared" si="2"/>
        <v>Rua XDPOKSLTLREAGYE, nº 79090099, bairro JRPKTBKVYI</v>
      </c>
      <c r="L3725" s="4" t="str">
        <f t="shared" si="3"/>
        <v>(84) 985315901</v>
      </c>
      <c r="M3725" s="7">
        <v>44369.0</v>
      </c>
      <c r="N3725" s="4" t="s">
        <v>21</v>
      </c>
    </row>
    <row r="3726" ht="27.0" customHeight="1">
      <c r="A3726" s="8">
        <v>3724.0</v>
      </c>
      <c r="B3726" s="4" t="str">
        <f t="shared" si="1"/>
        <v>8196928698</v>
      </c>
      <c r="C3726" s="9" t="s">
        <v>7652</v>
      </c>
      <c r="D3726" s="10">
        <v>32550.0</v>
      </c>
      <c r="E3726" s="11" t="s">
        <v>15</v>
      </c>
      <c r="F3726" s="5" t="s">
        <v>7653</v>
      </c>
      <c r="G3726" s="11" t="s">
        <v>71</v>
      </c>
      <c r="H3726" s="11" t="s">
        <v>600</v>
      </c>
      <c r="I3726" s="11" t="s">
        <v>19</v>
      </c>
      <c r="J3726" s="11"/>
      <c r="K3726" s="4" t="str">
        <f t="shared" si="2"/>
        <v>Rua NAWAMITWZHAXKRE, nº 48810987, bairro KIRSPIXMGY</v>
      </c>
      <c r="L3726" s="4" t="str">
        <f t="shared" si="3"/>
        <v>(84) 904270841</v>
      </c>
      <c r="M3726" s="12"/>
      <c r="N3726" s="11" t="s">
        <v>25</v>
      </c>
    </row>
    <row r="3727" ht="19.5" customHeight="1">
      <c r="A3727" s="3">
        <v>3725.0</v>
      </c>
      <c r="B3727" s="4" t="str">
        <f t="shared" si="1"/>
        <v>1168268246</v>
      </c>
      <c r="C3727" s="5" t="s">
        <v>7654</v>
      </c>
      <c r="D3727" s="6">
        <v>37348.0</v>
      </c>
      <c r="E3727" s="4" t="s">
        <v>15</v>
      </c>
      <c r="F3727" s="5" t="s">
        <v>7655</v>
      </c>
      <c r="G3727" s="4" t="s">
        <v>17</v>
      </c>
      <c r="H3727" s="4" t="s">
        <v>18</v>
      </c>
      <c r="I3727" s="4" t="s">
        <v>19</v>
      </c>
      <c r="J3727" s="4" t="s">
        <v>38</v>
      </c>
      <c r="K3727" s="4" t="str">
        <f t="shared" si="2"/>
        <v>Rua QEBTAPGBDXVLVHL, nº 54135555, bairro LABELNBFUH</v>
      </c>
      <c r="L3727" s="4" t="str">
        <f t="shared" si="3"/>
        <v>(84) 980946556</v>
      </c>
      <c r="M3727" s="7">
        <v>44496.0</v>
      </c>
      <c r="N3727" s="4" t="s">
        <v>21</v>
      </c>
    </row>
    <row r="3728" ht="19.5" customHeight="1">
      <c r="A3728" s="8">
        <v>3726.0</v>
      </c>
      <c r="B3728" s="4" t="str">
        <f t="shared" si="1"/>
        <v>8696970581</v>
      </c>
      <c r="C3728" s="5" t="s">
        <v>7656</v>
      </c>
      <c r="D3728" s="10">
        <v>30863.0</v>
      </c>
      <c r="E3728" s="11" t="s">
        <v>15</v>
      </c>
      <c r="F3728" s="5" t="s">
        <v>7657</v>
      </c>
      <c r="G3728" s="11" t="s">
        <v>17</v>
      </c>
      <c r="H3728" s="11" t="s">
        <v>521</v>
      </c>
      <c r="I3728" s="11" t="s">
        <v>28</v>
      </c>
      <c r="J3728" s="11" t="s">
        <v>87</v>
      </c>
      <c r="K3728" s="4" t="str">
        <f t="shared" si="2"/>
        <v>Rua RQHBKTRSWCVUJNV, nº 96501474, bairro BQWNPMMSIE</v>
      </c>
      <c r="L3728" s="4" t="str">
        <f t="shared" si="3"/>
        <v>(84) 947118705</v>
      </c>
      <c r="M3728" s="12">
        <v>44333.0</v>
      </c>
      <c r="N3728" s="11" t="s">
        <v>21</v>
      </c>
    </row>
    <row r="3729" ht="19.5" customHeight="1">
      <c r="A3729" s="3">
        <v>3727.0</v>
      </c>
      <c r="B3729" s="4" t="str">
        <f t="shared" si="1"/>
        <v>3436896524</v>
      </c>
      <c r="C3729" s="9" t="s">
        <v>7658</v>
      </c>
      <c r="D3729" s="6">
        <v>32588.0</v>
      </c>
      <c r="E3729" s="4" t="s">
        <v>15</v>
      </c>
      <c r="F3729" s="5" t="s">
        <v>7659</v>
      </c>
      <c r="G3729" s="4" t="s">
        <v>17</v>
      </c>
      <c r="H3729" s="4" t="s">
        <v>18</v>
      </c>
      <c r="I3729" s="4" t="s">
        <v>51</v>
      </c>
      <c r="J3729" s="4" t="s">
        <v>1132</v>
      </c>
      <c r="K3729" s="4" t="str">
        <f t="shared" si="2"/>
        <v>Rua BJOBMWGHVHRDJQE, nº 56931189, bairro FHBROFLMJO</v>
      </c>
      <c r="L3729" s="4" t="str">
        <f t="shared" si="3"/>
        <v>(84) 912088277</v>
      </c>
      <c r="M3729" s="7">
        <v>44662.0</v>
      </c>
      <c r="N3729" s="4" t="s">
        <v>21</v>
      </c>
    </row>
    <row r="3730" ht="14.25" customHeight="1">
      <c r="A3730" s="8">
        <v>3728.0</v>
      </c>
      <c r="B3730" s="4" t="str">
        <f t="shared" si="1"/>
        <v>6005227237</v>
      </c>
      <c r="C3730" s="5" t="s">
        <v>7660</v>
      </c>
      <c r="D3730" s="10">
        <v>34537.0</v>
      </c>
      <c r="E3730" s="11" t="s">
        <v>15</v>
      </c>
      <c r="F3730" s="5" t="s">
        <v>7661</v>
      </c>
      <c r="G3730" s="11" t="s">
        <v>17</v>
      </c>
      <c r="H3730" s="11" t="s">
        <v>18</v>
      </c>
      <c r="I3730" s="11" t="s">
        <v>67</v>
      </c>
      <c r="J3730" s="11"/>
      <c r="K3730" s="4" t="str">
        <f t="shared" si="2"/>
        <v>Rua UTNUBSEMNBLFYEF, nº 94890364, bairro YVASRSAELE</v>
      </c>
      <c r="L3730" s="4" t="str">
        <f t="shared" si="3"/>
        <v>(84) 901785101</v>
      </c>
      <c r="M3730" s="12"/>
      <c r="N3730" s="11" t="s">
        <v>25</v>
      </c>
    </row>
    <row r="3731" ht="19.5" customHeight="1">
      <c r="A3731" s="3">
        <v>3729.0</v>
      </c>
      <c r="B3731" s="4" t="str">
        <f t="shared" si="1"/>
        <v>5241480216</v>
      </c>
      <c r="C3731" s="5" t="s">
        <v>7662</v>
      </c>
      <c r="D3731" s="6">
        <v>35807.0</v>
      </c>
      <c r="E3731" s="4" t="s">
        <v>15</v>
      </c>
      <c r="F3731" s="5" t="s">
        <v>7663</v>
      </c>
      <c r="G3731" s="4" t="s">
        <v>17</v>
      </c>
      <c r="H3731" s="4" t="s">
        <v>72</v>
      </c>
      <c r="I3731" s="4" t="s">
        <v>67</v>
      </c>
      <c r="J3731" s="4" t="s">
        <v>121</v>
      </c>
      <c r="K3731" s="4" t="str">
        <f t="shared" si="2"/>
        <v>Rua ITCISJEXXRLMHFS, nº 24141847, bairro JNKWSESPVI</v>
      </c>
      <c r="L3731" s="4" t="str">
        <f t="shared" si="3"/>
        <v>(84) 961087860</v>
      </c>
      <c r="M3731" s="7">
        <v>45002.0</v>
      </c>
      <c r="N3731" s="4" t="s">
        <v>21</v>
      </c>
    </row>
    <row r="3732" ht="19.5" customHeight="1">
      <c r="A3732" s="8">
        <v>3730.0</v>
      </c>
      <c r="B3732" s="4" t="str">
        <f t="shared" si="1"/>
        <v>4523455509</v>
      </c>
      <c r="C3732" s="9" t="s">
        <v>7664</v>
      </c>
      <c r="D3732" s="10">
        <v>32977.0</v>
      </c>
      <c r="E3732" s="11" t="s">
        <v>15</v>
      </c>
      <c r="F3732" s="5" t="s">
        <v>7665</v>
      </c>
      <c r="G3732" s="11" t="s">
        <v>71</v>
      </c>
      <c r="H3732" s="11" t="s">
        <v>72</v>
      </c>
      <c r="I3732" s="11" t="s">
        <v>19</v>
      </c>
      <c r="J3732" s="11"/>
      <c r="K3732" s="4" t="str">
        <f t="shared" si="2"/>
        <v>Rua RMYCQDTOVMMEPOT, nº 61763649, bairro KMTGDEVYZS</v>
      </c>
      <c r="L3732" s="4" t="str">
        <f t="shared" si="3"/>
        <v>(84) 943407175</v>
      </c>
      <c r="M3732" s="12">
        <v>45001.0</v>
      </c>
      <c r="N3732" s="11" t="s">
        <v>21</v>
      </c>
    </row>
    <row r="3733" ht="19.5" customHeight="1">
      <c r="A3733" s="3">
        <v>3731.0</v>
      </c>
      <c r="B3733" s="4" t="str">
        <f t="shared" si="1"/>
        <v>6752680201</v>
      </c>
      <c r="C3733" s="5" t="s">
        <v>7666</v>
      </c>
      <c r="D3733" s="6">
        <v>35426.0</v>
      </c>
      <c r="E3733" s="4" t="s">
        <v>15</v>
      </c>
      <c r="F3733" s="5" t="s">
        <v>7667</v>
      </c>
      <c r="G3733" s="4" t="s">
        <v>17</v>
      </c>
      <c r="H3733" s="4" t="s">
        <v>18</v>
      </c>
      <c r="I3733" s="4" t="s">
        <v>19</v>
      </c>
      <c r="J3733" s="4" t="s">
        <v>899</v>
      </c>
      <c r="K3733" s="4" t="str">
        <f t="shared" si="2"/>
        <v>Rua CNFTHYHAFWHGJTS, nº 13089247, bairro OJSCWEXRSO</v>
      </c>
      <c r="L3733" s="4" t="str">
        <f t="shared" si="3"/>
        <v>(84) 925791403</v>
      </c>
      <c r="M3733" s="7">
        <v>44889.0</v>
      </c>
      <c r="N3733" s="4" t="s">
        <v>21</v>
      </c>
    </row>
    <row r="3734" ht="14.25" customHeight="1">
      <c r="A3734" s="8">
        <v>3732.0</v>
      </c>
      <c r="B3734" s="4" t="str">
        <f t="shared" si="1"/>
        <v>3915180452</v>
      </c>
      <c r="C3734" s="5" t="s">
        <v>7668</v>
      </c>
      <c r="D3734" s="10">
        <v>36834.0</v>
      </c>
      <c r="E3734" s="11" t="s">
        <v>15</v>
      </c>
      <c r="F3734" s="5" t="s">
        <v>7669</v>
      </c>
      <c r="G3734" s="11" t="s">
        <v>17</v>
      </c>
      <c r="H3734" s="11" t="s">
        <v>18</v>
      </c>
      <c r="I3734" s="11" t="s">
        <v>67</v>
      </c>
      <c r="J3734" s="11" t="s">
        <v>207</v>
      </c>
      <c r="K3734" s="4" t="str">
        <f t="shared" si="2"/>
        <v>Rua BRGQKUENQHIZAMZ, nº 17734464, bairro CRYQNZBOSB</v>
      </c>
      <c r="L3734" s="4" t="str">
        <f t="shared" si="3"/>
        <v>(84) 912708718</v>
      </c>
      <c r="M3734" s="12">
        <v>44463.0</v>
      </c>
      <c r="N3734" s="11" t="s">
        <v>21</v>
      </c>
    </row>
    <row r="3735" ht="19.5" customHeight="1">
      <c r="A3735" s="3">
        <v>3733.0</v>
      </c>
      <c r="B3735" s="4" t="str">
        <f t="shared" si="1"/>
        <v>7147042694</v>
      </c>
      <c r="C3735" s="9" t="s">
        <v>7670</v>
      </c>
      <c r="D3735" s="6">
        <v>36702.0</v>
      </c>
      <c r="E3735" s="4" t="s">
        <v>15</v>
      </c>
      <c r="F3735" s="5" t="s">
        <v>7671</v>
      </c>
      <c r="G3735" s="4" t="s">
        <v>71</v>
      </c>
      <c r="H3735" s="4" t="s">
        <v>72</v>
      </c>
      <c r="I3735" s="4" t="s">
        <v>67</v>
      </c>
      <c r="J3735" s="4" t="s">
        <v>403</v>
      </c>
      <c r="K3735" s="4" t="str">
        <f t="shared" si="2"/>
        <v>Rua IENFIOORUHZLZLJ, nº 18739623, bairro BMTJRPVHGL</v>
      </c>
      <c r="L3735" s="4" t="str">
        <f t="shared" si="3"/>
        <v>(84) 955839120</v>
      </c>
      <c r="M3735" s="7">
        <v>45218.0</v>
      </c>
      <c r="N3735" s="4" t="s">
        <v>21</v>
      </c>
    </row>
    <row r="3736" ht="19.5" customHeight="1">
      <c r="A3736" s="8">
        <v>3734.0</v>
      </c>
      <c r="B3736" s="4" t="str">
        <f t="shared" si="1"/>
        <v>1422739105</v>
      </c>
      <c r="C3736" s="9" t="s">
        <v>7672</v>
      </c>
      <c r="D3736" s="10">
        <v>31004.0</v>
      </c>
      <c r="E3736" s="11" t="s">
        <v>15</v>
      </c>
      <c r="F3736" s="5" t="s">
        <v>7673</v>
      </c>
      <c r="G3736" s="11" t="s">
        <v>71</v>
      </c>
      <c r="H3736" s="11" t="s">
        <v>139</v>
      </c>
      <c r="I3736" s="11" t="s">
        <v>28</v>
      </c>
      <c r="J3736" s="11" t="s">
        <v>35</v>
      </c>
      <c r="K3736" s="4" t="str">
        <f t="shared" si="2"/>
        <v>Rua LQVBEHNKHOVFRES, nº 46977719, bairro LYSQFTFRNF</v>
      </c>
      <c r="L3736" s="4" t="str">
        <f t="shared" si="3"/>
        <v>(84) 953976013</v>
      </c>
      <c r="M3736" s="12">
        <v>44327.0</v>
      </c>
      <c r="N3736" s="11" t="s">
        <v>21</v>
      </c>
    </row>
    <row r="3737" ht="19.5" customHeight="1">
      <c r="A3737" s="3">
        <v>3735.0</v>
      </c>
      <c r="B3737" s="4" t="str">
        <f t="shared" si="1"/>
        <v>7337845324</v>
      </c>
      <c r="C3737" s="5" t="s">
        <v>7674</v>
      </c>
      <c r="D3737" s="6">
        <v>30469.0</v>
      </c>
      <c r="E3737" s="4" t="s">
        <v>15</v>
      </c>
      <c r="F3737" s="5" t="s">
        <v>7675</v>
      </c>
      <c r="G3737" s="4" t="s">
        <v>17</v>
      </c>
      <c r="H3737" s="4" t="s">
        <v>18</v>
      </c>
      <c r="I3737" s="4" t="s">
        <v>28</v>
      </c>
      <c r="J3737" s="4" t="s">
        <v>1263</v>
      </c>
      <c r="K3737" s="4" t="str">
        <f t="shared" si="2"/>
        <v>Rua NZSYLXIFOZSIBMT, nº 47813725, bairro EWHWELMFRK</v>
      </c>
      <c r="L3737" s="4" t="str">
        <f t="shared" si="3"/>
        <v>(84) 950275067</v>
      </c>
      <c r="M3737" s="7">
        <v>45036.0</v>
      </c>
      <c r="N3737" s="4" t="s">
        <v>21</v>
      </c>
    </row>
    <row r="3738" ht="19.5" customHeight="1">
      <c r="A3738" s="8">
        <v>3736.0</v>
      </c>
      <c r="B3738" s="4" t="str">
        <f t="shared" si="1"/>
        <v>7680603070</v>
      </c>
      <c r="C3738" s="5" t="s">
        <v>7676</v>
      </c>
      <c r="D3738" s="10">
        <v>32925.0</v>
      </c>
      <c r="E3738" s="11" t="s">
        <v>15</v>
      </c>
      <c r="F3738" s="5" t="s">
        <v>7677</v>
      </c>
      <c r="G3738" s="11" t="s">
        <v>71</v>
      </c>
      <c r="H3738" s="11" t="s">
        <v>72</v>
      </c>
      <c r="I3738" s="11" t="s">
        <v>28</v>
      </c>
      <c r="J3738" s="11" t="s">
        <v>107</v>
      </c>
      <c r="K3738" s="4" t="str">
        <f t="shared" si="2"/>
        <v>Rua ZNCEVRKVGGRNARD, nº 13158569, bairro KXLGCEGMZP</v>
      </c>
      <c r="L3738" s="4" t="str">
        <f t="shared" si="3"/>
        <v>(84) 904181309</v>
      </c>
      <c r="M3738" s="12">
        <v>44971.0</v>
      </c>
      <c r="N3738" s="11" t="s">
        <v>21</v>
      </c>
    </row>
    <row r="3739" ht="19.5" customHeight="1">
      <c r="A3739" s="3">
        <v>3737.0</v>
      </c>
      <c r="B3739" s="4" t="str">
        <f t="shared" si="1"/>
        <v>4757794671</v>
      </c>
      <c r="C3739" s="9" t="s">
        <v>7678</v>
      </c>
      <c r="D3739" s="6">
        <v>30416.0</v>
      </c>
      <c r="E3739" s="4" t="s">
        <v>15</v>
      </c>
      <c r="F3739" s="5" t="s">
        <v>7679</v>
      </c>
      <c r="G3739" s="4" t="s">
        <v>17</v>
      </c>
      <c r="H3739" s="4" t="s">
        <v>18</v>
      </c>
      <c r="I3739" s="4" t="s">
        <v>67</v>
      </c>
      <c r="J3739" s="4" t="s">
        <v>1481</v>
      </c>
      <c r="K3739" s="4" t="str">
        <f t="shared" si="2"/>
        <v>Rua PSIBPYNTSFIWXRI, nº 53811045, bairro YCDXHTVLSW</v>
      </c>
      <c r="L3739" s="4" t="str">
        <f t="shared" si="3"/>
        <v>(84) 985448139</v>
      </c>
      <c r="M3739" s="7">
        <v>44705.0</v>
      </c>
      <c r="N3739" s="4" t="s">
        <v>21</v>
      </c>
    </row>
    <row r="3740" ht="19.5" customHeight="1">
      <c r="A3740" s="8">
        <v>3738.0</v>
      </c>
      <c r="B3740" s="4" t="str">
        <f t="shared" si="1"/>
        <v>7931606776</v>
      </c>
      <c r="C3740" s="5" t="s">
        <v>7680</v>
      </c>
      <c r="D3740" s="10">
        <v>28754.0</v>
      </c>
      <c r="E3740" s="11" t="s">
        <v>15</v>
      </c>
      <c r="F3740" s="5" t="s">
        <v>7681</v>
      </c>
      <c r="G3740" s="11" t="s">
        <v>17</v>
      </c>
      <c r="H3740" s="11" t="s">
        <v>18</v>
      </c>
      <c r="I3740" s="11" t="s">
        <v>19</v>
      </c>
      <c r="J3740" s="11" t="s">
        <v>38</v>
      </c>
      <c r="K3740" s="4" t="str">
        <f t="shared" si="2"/>
        <v>Rua JFYDGXSHPNDLSEK, nº 48745935, bairro XHRYPQSSBM</v>
      </c>
      <c r="L3740" s="4" t="str">
        <f t="shared" si="3"/>
        <v>(84) 905175361</v>
      </c>
      <c r="M3740" s="12">
        <v>45490.0</v>
      </c>
      <c r="N3740" s="11" t="s">
        <v>39</v>
      </c>
    </row>
    <row r="3741" ht="19.5" customHeight="1">
      <c r="A3741" s="3">
        <v>3739.0</v>
      </c>
      <c r="B3741" s="4" t="str">
        <f t="shared" si="1"/>
        <v>9859454250</v>
      </c>
      <c r="C3741" s="5" t="s">
        <v>7682</v>
      </c>
      <c r="D3741" s="6">
        <v>30621.0</v>
      </c>
      <c r="E3741" s="4" t="s">
        <v>15</v>
      </c>
      <c r="F3741" s="5" t="s">
        <v>7683</v>
      </c>
      <c r="G3741" s="4" t="s">
        <v>17</v>
      </c>
      <c r="H3741" s="4" t="s">
        <v>18</v>
      </c>
      <c r="I3741" s="4" t="s">
        <v>19</v>
      </c>
      <c r="J3741" s="4" t="s">
        <v>32</v>
      </c>
      <c r="K3741" s="4" t="str">
        <f t="shared" si="2"/>
        <v>Rua WSTUCMIPIJIYVKF, nº 76867002, bairro DETUDRDROF</v>
      </c>
      <c r="L3741" s="4" t="str">
        <f t="shared" si="3"/>
        <v>(84) 993915951</v>
      </c>
      <c r="M3741" s="7">
        <v>45131.0</v>
      </c>
      <c r="N3741" s="4" t="s">
        <v>21</v>
      </c>
    </row>
    <row r="3742" ht="14.25" customHeight="1">
      <c r="A3742" s="8">
        <v>3740.0</v>
      </c>
      <c r="B3742" s="4" t="str">
        <f t="shared" si="1"/>
        <v>2709839402</v>
      </c>
      <c r="C3742" s="9" t="s">
        <v>7684</v>
      </c>
      <c r="D3742" s="10">
        <v>37121.0</v>
      </c>
      <c r="E3742" s="11" t="s">
        <v>15</v>
      </c>
      <c r="F3742" s="5" t="s">
        <v>7685</v>
      </c>
      <c r="G3742" s="11" t="s">
        <v>17</v>
      </c>
      <c r="H3742" s="11" t="s">
        <v>18</v>
      </c>
      <c r="I3742" s="11" t="s">
        <v>51</v>
      </c>
      <c r="J3742" s="11"/>
      <c r="K3742" s="4" t="str">
        <f t="shared" si="2"/>
        <v>Rua NEPDHDDVMJZJQQU, nº 54935522, bairro AMFBDESDBF</v>
      </c>
      <c r="L3742" s="4" t="str">
        <f t="shared" si="3"/>
        <v>(84) 985460478</v>
      </c>
      <c r="M3742" s="12"/>
      <c r="N3742" s="11" t="s">
        <v>25</v>
      </c>
    </row>
    <row r="3743" ht="19.5" customHeight="1">
      <c r="A3743" s="3">
        <v>3741.0</v>
      </c>
      <c r="B3743" s="4" t="str">
        <f t="shared" si="1"/>
        <v>5733579960</v>
      </c>
      <c r="C3743" s="5" t="s">
        <v>7686</v>
      </c>
      <c r="D3743" s="6">
        <v>22372.0</v>
      </c>
      <c r="E3743" s="4" t="s">
        <v>15</v>
      </c>
      <c r="F3743" s="5" t="s">
        <v>7687</v>
      </c>
      <c r="G3743" s="4" t="s">
        <v>17</v>
      </c>
      <c r="H3743" s="4" t="s">
        <v>18</v>
      </c>
      <c r="I3743" s="4" t="s">
        <v>19</v>
      </c>
      <c r="J3743" s="4" t="s">
        <v>38</v>
      </c>
      <c r="K3743" s="4" t="str">
        <f t="shared" si="2"/>
        <v>Rua KLOAAXCLBDVOBJC, nº 32801299, bairro WJXOJIRJDO</v>
      </c>
      <c r="L3743" s="4" t="str">
        <f t="shared" si="3"/>
        <v>(84) 997200157</v>
      </c>
      <c r="M3743" s="7">
        <v>44657.0</v>
      </c>
      <c r="N3743" s="4" t="s">
        <v>21</v>
      </c>
    </row>
    <row r="3744" ht="27.0" customHeight="1">
      <c r="A3744" s="8">
        <v>3742.0</v>
      </c>
      <c r="B3744" s="4" t="str">
        <f t="shared" si="1"/>
        <v>3970163063</v>
      </c>
      <c r="C3744" s="5" t="s">
        <v>7688</v>
      </c>
      <c r="D3744" s="10">
        <v>32538.0</v>
      </c>
      <c r="E3744" s="11" t="s">
        <v>15</v>
      </c>
      <c r="F3744" s="5" t="s">
        <v>7689</v>
      </c>
      <c r="G3744" s="11" t="s">
        <v>17</v>
      </c>
      <c r="H3744" s="11" t="s">
        <v>18</v>
      </c>
      <c r="I3744" s="11" t="s">
        <v>19</v>
      </c>
      <c r="J3744" s="11" t="s">
        <v>121</v>
      </c>
      <c r="K3744" s="4" t="str">
        <f t="shared" si="2"/>
        <v>Rua BFAWZTKPFYASONN, nº 73752437, bairro NDXHJDFNKK</v>
      </c>
      <c r="L3744" s="4" t="str">
        <f t="shared" si="3"/>
        <v>(84) 952939529</v>
      </c>
      <c r="M3744" s="12">
        <v>45455.0</v>
      </c>
      <c r="N3744" s="11" t="s">
        <v>39</v>
      </c>
    </row>
    <row r="3745" ht="19.5" customHeight="1">
      <c r="A3745" s="3">
        <v>3743.0</v>
      </c>
      <c r="B3745" s="4" t="str">
        <f t="shared" si="1"/>
        <v>1965993251</v>
      </c>
      <c r="C3745" s="9" t="s">
        <v>7690</v>
      </c>
      <c r="D3745" s="6">
        <v>33670.0</v>
      </c>
      <c r="E3745" s="4" t="s">
        <v>15</v>
      </c>
      <c r="F3745" s="5" t="s">
        <v>7691</v>
      </c>
      <c r="G3745" s="4" t="s">
        <v>17</v>
      </c>
      <c r="H3745" s="4" t="s">
        <v>18</v>
      </c>
      <c r="I3745" s="4" t="s">
        <v>28</v>
      </c>
      <c r="J3745" s="4"/>
      <c r="K3745" s="4" t="str">
        <f t="shared" si="2"/>
        <v>Rua RMDOBVFIGWYKUAP, nº 16467636, bairro DNZQFNIIDA</v>
      </c>
      <c r="L3745" s="4" t="str">
        <f t="shared" si="3"/>
        <v>(84) 961393598</v>
      </c>
      <c r="M3745" s="7">
        <v>44328.0</v>
      </c>
      <c r="N3745" s="4" t="s">
        <v>21</v>
      </c>
    </row>
    <row r="3746" ht="19.5" customHeight="1">
      <c r="A3746" s="8">
        <v>3744.0</v>
      </c>
      <c r="B3746" s="4" t="str">
        <f t="shared" si="1"/>
        <v>4637029966</v>
      </c>
      <c r="C3746" s="5" t="s">
        <v>7692</v>
      </c>
      <c r="D3746" s="10">
        <v>34661.0</v>
      </c>
      <c r="E3746" s="11" t="s">
        <v>15</v>
      </c>
      <c r="F3746" s="5" t="s">
        <v>7693</v>
      </c>
      <c r="G3746" s="11" t="s">
        <v>17</v>
      </c>
      <c r="H3746" s="11" t="s">
        <v>18</v>
      </c>
      <c r="I3746" s="11" t="s">
        <v>28</v>
      </c>
      <c r="J3746" s="11" t="s">
        <v>35</v>
      </c>
      <c r="K3746" s="4" t="str">
        <f t="shared" si="2"/>
        <v>Rua LSVCUMWGPOEXYKQ, nº 23561759, bairro NIGUVKRVFH</v>
      </c>
      <c r="L3746" s="4" t="str">
        <f t="shared" si="3"/>
        <v>(84) 934609257</v>
      </c>
      <c r="M3746" s="12">
        <v>44329.0</v>
      </c>
      <c r="N3746" s="11" t="s">
        <v>21</v>
      </c>
    </row>
    <row r="3747" ht="19.5" customHeight="1">
      <c r="A3747" s="3">
        <v>3745.0</v>
      </c>
      <c r="B3747" s="4" t="str">
        <f t="shared" si="1"/>
        <v>6385406252</v>
      </c>
      <c r="C3747" s="5" t="s">
        <v>7694</v>
      </c>
      <c r="D3747" s="6">
        <v>36756.0</v>
      </c>
      <c r="E3747" s="4" t="s">
        <v>15</v>
      </c>
      <c r="F3747" s="5" t="s">
        <v>7695</v>
      </c>
      <c r="G3747" s="4" t="s">
        <v>17</v>
      </c>
      <c r="H3747" s="4" t="s">
        <v>18</v>
      </c>
      <c r="I3747" s="4" t="s">
        <v>28</v>
      </c>
      <c r="J3747" s="4" t="s">
        <v>35</v>
      </c>
      <c r="K3747" s="4" t="str">
        <f t="shared" si="2"/>
        <v>Rua SQXEEWQOOJPZTHL, nº 55579390, bairro COFKQFSGPO</v>
      </c>
      <c r="L3747" s="4" t="str">
        <f t="shared" si="3"/>
        <v>(84) 981212078</v>
      </c>
      <c r="M3747" s="7">
        <v>44559.0</v>
      </c>
      <c r="N3747" s="4" t="s">
        <v>21</v>
      </c>
    </row>
    <row r="3748" ht="19.5" customHeight="1">
      <c r="A3748" s="8">
        <v>3746.0</v>
      </c>
      <c r="B3748" s="4" t="str">
        <f t="shared" si="1"/>
        <v>2759937381</v>
      </c>
      <c r="C3748" s="9" t="s">
        <v>7696</v>
      </c>
      <c r="D3748" s="10">
        <v>32742.0</v>
      </c>
      <c r="E3748" s="11" t="s">
        <v>15</v>
      </c>
      <c r="F3748" s="5" t="s">
        <v>7697</v>
      </c>
      <c r="G3748" s="11" t="s">
        <v>17</v>
      </c>
      <c r="H3748" s="11" t="s">
        <v>18</v>
      </c>
      <c r="I3748" s="11" t="s">
        <v>28</v>
      </c>
      <c r="J3748" s="11" t="s">
        <v>1282</v>
      </c>
      <c r="K3748" s="4" t="str">
        <f t="shared" si="2"/>
        <v>Rua LKBELZWGXOFAUML, nº 64186089, bairro OLWNMAWYSW</v>
      </c>
      <c r="L3748" s="4" t="str">
        <f t="shared" si="3"/>
        <v>(84) 918134809</v>
      </c>
      <c r="M3748" s="12">
        <v>44327.0</v>
      </c>
      <c r="N3748" s="11" t="s">
        <v>21</v>
      </c>
    </row>
    <row r="3749" ht="19.5" customHeight="1">
      <c r="A3749" s="3">
        <v>3747.0</v>
      </c>
      <c r="B3749" s="4" t="str">
        <f t="shared" si="1"/>
        <v>4476063460</v>
      </c>
      <c r="C3749" s="9" t="s">
        <v>7698</v>
      </c>
      <c r="D3749" s="6">
        <v>30927.0</v>
      </c>
      <c r="E3749" s="4" t="s">
        <v>15</v>
      </c>
      <c r="F3749" s="5" t="s">
        <v>7699</v>
      </c>
      <c r="G3749" s="4" t="s">
        <v>71</v>
      </c>
      <c r="H3749" s="4" t="s">
        <v>72</v>
      </c>
      <c r="I3749" s="4" t="s">
        <v>67</v>
      </c>
      <c r="J3749" s="4" t="s">
        <v>121</v>
      </c>
      <c r="K3749" s="4" t="str">
        <f t="shared" si="2"/>
        <v>Rua PYDCOUCYIQAGRCR, nº 82562831, bairro FJPJUTXKFS</v>
      </c>
      <c r="L3749" s="4" t="str">
        <f t="shared" si="3"/>
        <v>(84) 949355102</v>
      </c>
      <c r="M3749" s="7">
        <v>44910.0</v>
      </c>
      <c r="N3749" s="4" t="s">
        <v>21</v>
      </c>
    </row>
    <row r="3750" ht="19.5" customHeight="1">
      <c r="A3750" s="8">
        <v>3748.0</v>
      </c>
      <c r="B3750" s="4" t="str">
        <f t="shared" si="1"/>
        <v>4123165716</v>
      </c>
      <c r="C3750" s="5" t="s">
        <v>7700</v>
      </c>
      <c r="D3750" s="10">
        <v>24263.0</v>
      </c>
      <c r="E3750" s="11" t="s">
        <v>15</v>
      </c>
      <c r="F3750" s="5" t="s">
        <v>7701</v>
      </c>
      <c r="G3750" s="11" t="s">
        <v>17</v>
      </c>
      <c r="H3750" s="11" t="s">
        <v>18</v>
      </c>
      <c r="I3750" s="11" t="s">
        <v>19</v>
      </c>
      <c r="J3750" s="11" t="s">
        <v>250</v>
      </c>
      <c r="K3750" s="4" t="str">
        <f t="shared" si="2"/>
        <v>Rua GHAIGJYJDHRHPUU, nº 78112325, bairro RDIIZPCGNT</v>
      </c>
      <c r="L3750" s="4" t="str">
        <f t="shared" si="3"/>
        <v>(84) 988626253</v>
      </c>
      <c r="M3750" s="12">
        <v>44315.0</v>
      </c>
      <c r="N3750" s="11" t="s">
        <v>21</v>
      </c>
    </row>
    <row r="3751" ht="19.5" customHeight="1">
      <c r="A3751" s="3">
        <v>3749.0</v>
      </c>
      <c r="B3751" s="4" t="str">
        <f t="shared" si="1"/>
        <v>8921618265</v>
      </c>
      <c r="C3751" s="5" t="s">
        <v>7702</v>
      </c>
      <c r="D3751" s="6">
        <v>30842.0</v>
      </c>
      <c r="E3751" s="4" t="s">
        <v>15</v>
      </c>
      <c r="F3751" s="5" t="s">
        <v>7703</v>
      </c>
      <c r="G3751" s="4" t="s">
        <v>17</v>
      </c>
      <c r="H3751" s="4" t="s">
        <v>18</v>
      </c>
      <c r="I3751" s="4" t="s">
        <v>19</v>
      </c>
      <c r="J3751" s="4" t="s">
        <v>38</v>
      </c>
      <c r="K3751" s="4" t="str">
        <f t="shared" si="2"/>
        <v>Rua ASALLCVNQPHEIIA, nº 93678930, bairro MOGXPIRHON</v>
      </c>
      <c r="L3751" s="4" t="str">
        <f t="shared" si="3"/>
        <v>(84) 961041005</v>
      </c>
      <c r="M3751" s="7">
        <v>44285.0</v>
      </c>
      <c r="N3751" s="4" t="s">
        <v>21</v>
      </c>
    </row>
    <row r="3752" ht="19.5" customHeight="1">
      <c r="A3752" s="8">
        <v>3750.0</v>
      </c>
      <c r="B3752" s="4" t="str">
        <f t="shared" si="1"/>
        <v>7815114249</v>
      </c>
      <c r="C3752" s="9" t="s">
        <v>7704</v>
      </c>
      <c r="D3752" s="10">
        <v>31376.0</v>
      </c>
      <c r="E3752" s="11" t="s">
        <v>15</v>
      </c>
      <c r="F3752" s="5" t="s">
        <v>7705</v>
      </c>
      <c r="G3752" s="11" t="s">
        <v>71</v>
      </c>
      <c r="H3752" s="11" t="s">
        <v>149</v>
      </c>
      <c r="I3752" s="11" t="s">
        <v>19</v>
      </c>
      <c r="J3752" s="11" t="s">
        <v>175</v>
      </c>
      <c r="K3752" s="4" t="str">
        <f t="shared" si="2"/>
        <v>Rua FQFEDFTVNUEJQMP, nº 29865586, bairro FHTKBDDPQG</v>
      </c>
      <c r="L3752" s="4" t="str">
        <f t="shared" si="3"/>
        <v>(84) 902069042</v>
      </c>
      <c r="M3752" s="12">
        <v>44881.0</v>
      </c>
      <c r="N3752" s="11" t="s">
        <v>21</v>
      </c>
    </row>
    <row r="3753" ht="14.25" customHeight="1">
      <c r="A3753" s="3">
        <v>3751.0</v>
      </c>
      <c r="B3753" s="4" t="str">
        <f t="shared" si="1"/>
        <v>4444892900</v>
      </c>
      <c r="C3753" s="5" t="s">
        <v>7706</v>
      </c>
      <c r="D3753" s="6">
        <v>31449.0</v>
      </c>
      <c r="E3753" s="4" t="s">
        <v>15</v>
      </c>
      <c r="F3753" s="5" t="s">
        <v>7707</v>
      </c>
      <c r="G3753" s="4" t="s">
        <v>17</v>
      </c>
      <c r="H3753" s="4" t="s">
        <v>18</v>
      </c>
      <c r="I3753" s="4" t="s">
        <v>19</v>
      </c>
      <c r="J3753" s="4" t="s">
        <v>7708</v>
      </c>
      <c r="K3753" s="4" t="str">
        <f t="shared" si="2"/>
        <v>Rua NHUELOCDYZRWOME, nº 96656691, bairro XSNGQELADZ</v>
      </c>
      <c r="L3753" s="4" t="str">
        <f t="shared" si="3"/>
        <v>(84) 973176142</v>
      </c>
      <c r="M3753" s="7">
        <v>44400.0</v>
      </c>
      <c r="N3753" s="4" t="s">
        <v>21</v>
      </c>
    </row>
    <row r="3754" ht="14.25" customHeight="1">
      <c r="A3754" s="8">
        <v>3752.0</v>
      </c>
      <c r="B3754" s="4" t="str">
        <f t="shared" si="1"/>
        <v>9047480718</v>
      </c>
      <c r="C3754" s="5" t="s">
        <v>7709</v>
      </c>
      <c r="D3754" s="10">
        <v>36639.0</v>
      </c>
      <c r="E3754" s="11" t="s">
        <v>15</v>
      </c>
      <c r="F3754" s="5" t="s">
        <v>7710</v>
      </c>
      <c r="G3754" s="11" t="s">
        <v>17</v>
      </c>
      <c r="H3754" s="11" t="s">
        <v>18</v>
      </c>
      <c r="I3754" s="11" t="s">
        <v>67</v>
      </c>
      <c r="J3754" s="11" t="s">
        <v>121</v>
      </c>
      <c r="K3754" s="4" t="str">
        <f t="shared" si="2"/>
        <v>Rua OTGIGKCNHOESXIX, nº 56536454, bairro DDZTNDXAPU</v>
      </c>
      <c r="L3754" s="4" t="str">
        <f t="shared" si="3"/>
        <v>(84) 905383390</v>
      </c>
      <c r="M3754" s="12">
        <v>44658.0</v>
      </c>
      <c r="N3754" s="11" t="s">
        <v>21</v>
      </c>
    </row>
    <row r="3755" ht="19.5" customHeight="1">
      <c r="A3755" s="3">
        <v>3753.0</v>
      </c>
      <c r="B3755" s="4" t="str">
        <f t="shared" si="1"/>
        <v>5949775844</v>
      </c>
      <c r="C3755" s="9" t="s">
        <v>7711</v>
      </c>
      <c r="D3755" s="6">
        <v>35493.0</v>
      </c>
      <c r="E3755" s="4" t="s">
        <v>15</v>
      </c>
      <c r="F3755" s="5" t="s">
        <v>7712</v>
      </c>
      <c r="G3755" s="4" t="s">
        <v>17</v>
      </c>
      <c r="H3755" s="4" t="s">
        <v>18</v>
      </c>
      <c r="I3755" s="4" t="s">
        <v>19</v>
      </c>
      <c r="J3755" s="4" t="s">
        <v>175</v>
      </c>
      <c r="K3755" s="4" t="str">
        <f t="shared" si="2"/>
        <v>Rua FNSFOFUWUICSZPU, nº 50395501, bairro UACUFUEYWD</v>
      </c>
      <c r="L3755" s="4" t="str">
        <f t="shared" si="3"/>
        <v>(84) 951480765</v>
      </c>
      <c r="M3755" s="7">
        <v>44317.0</v>
      </c>
      <c r="N3755" s="4" t="s">
        <v>21</v>
      </c>
    </row>
    <row r="3756" ht="19.5" customHeight="1">
      <c r="A3756" s="8">
        <v>3754.0</v>
      </c>
      <c r="B3756" s="4" t="str">
        <f t="shared" si="1"/>
        <v>6384726878</v>
      </c>
      <c r="C3756" s="5" t="s">
        <v>7713</v>
      </c>
      <c r="D3756" s="10">
        <v>34465.0</v>
      </c>
      <c r="E3756" s="11" t="s">
        <v>15</v>
      </c>
      <c r="F3756" s="5" t="s">
        <v>7714</v>
      </c>
      <c r="G3756" s="11" t="s">
        <v>17</v>
      </c>
      <c r="H3756" s="11" t="s">
        <v>18</v>
      </c>
      <c r="I3756" s="11" t="s">
        <v>19</v>
      </c>
      <c r="J3756" s="11" t="s">
        <v>44</v>
      </c>
      <c r="K3756" s="4" t="str">
        <f t="shared" si="2"/>
        <v>Rua LQLITSZQTGROCXE, nº 38668374, bairro RGCUZEMOEX</v>
      </c>
      <c r="L3756" s="4" t="str">
        <f t="shared" si="3"/>
        <v>(84) 957959469</v>
      </c>
      <c r="M3756" s="12">
        <v>44336.0</v>
      </c>
      <c r="N3756" s="11" t="s">
        <v>21</v>
      </c>
    </row>
    <row r="3757" ht="19.5" customHeight="1">
      <c r="A3757" s="3">
        <v>3755.0</v>
      </c>
      <c r="B3757" s="4" t="str">
        <f t="shared" si="1"/>
        <v>1047297860</v>
      </c>
      <c r="C3757" s="5" t="s">
        <v>7715</v>
      </c>
      <c r="D3757" s="6">
        <v>35792.0</v>
      </c>
      <c r="E3757" s="4" t="s">
        <v>15</v>
      </c>
      <c r="F3757" s="5" t="s">
        <v>7716</v>
      </c>
      <c r="G3757" s="4" t="s">
        <v>17</v>
      </c>
      <c r="H3757" s="4" t="s">
        <v>18</v>
      </c>
      <c r="I3757" s="4" t="s">
        <v>19</v>
      </c>
      <c r="J3757" s="4" t="s">
        <v>38</v>
      </c>
      <c r="K3757" s="4" t="str">
        <f t="shared" si="2"/>
        <v>Rua GYXLXSSSJKBEBCR, nº 42920829, bairro LQAJBNGWBM</v>
      </c>
      <c r="L3757" s="4" t="str">
        <f t="shared" si="3"/>
        <v>(84) 922514322</v>
      </c>
      <c r="M3757" s="7">
        <v>44466.0</v>
      </c>
      <c r="N3757" s="4" t="s">
        <v>21</v>
      </c>
    </row>
    <row r="3758" ht="14.25" customHeight="1">
      <c r="A3758" s="8">
        <v>3756.0</v>
      </c>
      <c r="B3758" s="4" t="str">
        <f t="shared" si="1"/>
        <v>7535872912</v>
      </c>
      <c r="C3758" s="9" t="s">
        <v>7717</v>
      </c>
      <c r="D3758" s="10">
        <v>29846.0</v>
      </c>
      <c r="E3758" s="11" t="s">
        <v>15</v>
      </c>
      <c r="F3758" s="5" t="s">
        <v>7718</v>
      </c>
      <c r="G3758" s="11" t="s">
        <v>71</v>
      </c>
      <c r="H3758" s="11" t="s">
        <v>149</v>
      </c>
      <c r="I3758" s="11" t="s">
        <v>19</v>
      </c>
      <c r="J3758" s="11"/>
      <c r="K3758" s="4" t="str">
        <f t="shared" si="2"/>
        <v>Rua FMZCASMTMLYBAQP, nº 42245247, bairro FNPPFGEAZY</v>
      </c>
      <c r="L3758" s="4" t="str">
        <f t="shared" si="3"/>
        <v>(84) 957005598</v>
      </c>
      <c r="M3758" s="12"/>
      <c r="N3758" s="11" t="s">
        <v>25</v>
      </c>
    </row>
    <row r="3759" ht="19.5" customHeight="1">
      <c r="A3759" s="3">
        <v>3757.0</v>
      </c>
      <c r="B3759" s="4" t="str">
        <f t="shared" si="1"/>
        <v>9651869406</v>
      </c>
      <c r="C3759" s="5" t="s">
        <v>7719</v>
      </c>
      <c r="D3759" s="6">
        <v>32779.0</v>
      </c>
      <c r="E3759" s="4" t="s">
        <v>15</v>
      </c>
      <c r="F3759" s="5" t="s">
        <v>7720</v>
      </c>
      <c r="G3759" s="4" t="s">
        <v>17</v>
      </c>
      <c r="H3759" s="4" t="s">
        <v>18</v>
      </c>
      <c r="I3759" s="4" t="s">
        <v>51</v>
      </c>
      <c r="J3759" s="4" t="s">
        <v>2091</v>
      </c>
      <c r="K3759" s="4" t="str">
        <f t="shared" si="2"/>
        <v>Rua NYRRWMAZMAPFDDC, nº 76717151, bairro ONRUSTGIUZ</v>
      </c>
      <c r="L3759" s="4" t="str">
        <f t="shared" si="3"/>
        <v>(84) 909220825</v>
      </c>
      <c r="M3759" s="7">
        <v>45002.0</v>
      </c>
      <c r="N3759" s="4" t="s">
        <v>21</v>
      </c>
    </row>
    <row r="3760" ht="14.25" customHeight="1">
      <c r="A3760" s="8">
        <v>3758.0</v>
      </c>
      <c r="B3760" s="4" t="str">
        <f t="shared" si="1"/>
        <v>1337909506</v>
      </c>
      <c r="C3760" s="5" t="s">
        <v>7721</v>
      </c>
      <c r="D3760" s="10">
        <v>35707.0</v>
      </c>
      <c r="E3760" s="11" t="s">
        <v>15</v>
      </c>
      <c r="F3760" s="5" t="s">
        <v>7722</v>
      </c>
      <c r="G3760" s="11" t="s">
        <v>17</v>
      </c>
      <c r="H3760" s="11" t="s">
        <v>18</v>
      </c>
      <c r="I3760" s="11" t="s">
        <v>28</v>
      </c>
      <c r="J3760" s="11" t="s">
        <v>87</v>
      </c>
      <c r="K3760" s="4" t="str">
        <f t="shared" si="2"/>
        <v>Rua DMGYWSWTIGOUQSL, nº 99364995, bairro AIYWCTVCWA</v>
      </c>
      <c r="L3760" s="4" t="str">
        <f t="shared" si="3"/>
        <v>(84) 940737378</v>
      </c>
      <c r="M3760" s="12">
        <v>44853.0</v>
      </c>
      <c r="N3760" s="11" t="s">
        <v>21</v>
      </c>
    </row>
    <row r="3761" ht="19.5" customHeight="1">
      <c r="A3761" s="3">
        <v>3759.0</v>
      </c>
      <c r="B3761" s="4" t="str">
        <f t="shared" si="1"/>
        <v>1212791635</v>
      </c>
      <c r="C3761" s="9" t="s">
        <v>7723</v>
      </c>
      <c r="D3761" s="6">
        <v>17809.0</v>
      </c>
      <c r="E3761" s="4" t="s">
        <v>15</v>
      </c>
      <c r="F3761" s="5" t="s">
        <v>7724</v>
      </c>
      <c r="G3761" s="4" t="s">
        <v>17</v>
      </c>
      <c r="H3761" s="4" t="s">
        <v>18</v>
      </c>
      <c r="I3761" s="4" t="s">
        <v>19</v>
      </c>
      <c r="J3761" s="4" t="s">
        <v>55</v>
      </c>
      <c r="K3761" s="4" t="str">
        <f t="shared" si="2"/>
        <v>Rua QLKEIYHEIWZMCEC, nº 93813880, bairro HEFURDJRFW</v>
      </c>
      <c r="L3761" s="4" t="str">
        <f t="shared" si="3"/>
        <v>(84) 984463987</v>
      </c>
      <c r="M3761" s="7">
        <v>44312.0</v>
      </c>
      <c r="N3761" s="4" t="s">
        <v>21</v>
      </c>
    </row>
    <row r="3762" ht="14.25" customHeight="1">
      <c r="A3762" s="8">
        <v>3760.0</v>
      </c>
      <c r="B3762" s="4" t="str">
        <f t="shared" si="1"/>
        <v>3465416737</v>
      </c>
      <c r="C3762" s="9" t="s">
        <v>7725</v>
      </c>
      <c r="D3762" s="10">
        <v>19460.0</v>
      </c>
      <c r="E3762" s="11" t="s">
        <v>15</v>
      </c>
      <c r="F3762" s="5" t="s">
        <v>7726</v>
      </c>
      <c r="G3762" s="11" t="s">
        <v>17</v>
      </c>
      <c r="H3762" s="11" t="s">
        <v>18</v>
      </c>
      <c r="I3762" s="11" t="s">
        <v>67</v>
      </c>
      <c r="J3762" s="11" t="s">
        <v>403</v>
      </c>
      <c r="K3762" s="4" t="str">
        <f t="shared" si="2"/>
        <v>Rua DWVWITECWAJUWCD, nº 27343043, bairro GCEZEIRTOW</v>
      </c>
      <c r="L3762" s="4" t="str">
        <f t="shared" si="3"/>
        <v>(84) 981221430</v>
      </c>
      <c r="M3762" s="12">
        <v>44494.0</v>
      </c>
      <c r="N3762" s="11" t="s">
        <v>21</v>
      </c>
    </row>
    <row r="3763" ht="14.25" customHeight="1">
      <c r="A3763" s="3">
        <v>3761.0</v>
      </c>
      <c r="B3763" s="4" t="str">
        <f t="shared" si="1"/>
        <v>8750699667</v>
      </c>
      <c r="C3763" s="5" t="s">
        <v>7727</v>
      </c>
      <c r="D3763" s="6">
        <v>33547.0</v>
      </c>
      <c r="E3763" s="4" t="s">
        <v>15</v>
      </c>
      <c r="F3763" s="5" t="s">
        <v>7728</v>
      </c>
      <c r="G3763" s="4" t="s">
        <v>17</v>
      </c>
      <c r="H3763" s="4" t="s">
        <v>18</v>
      </c>
      <c r="I3763" s="4" t="s">
        <v>19</v>
      </c>
      <c r="J3763" s="4" t="s">
        <v>97</v>
      </c>
      <c r="K3763" s="4" t="str">
        <f t="shared" si="2"/>
        <v>Rua KAJUCAJCZLGGVSD, nº 46564562, bairro HFKDRQWQVU</v>
      </c>
      <c r="L3763" s="4" t="str">
        <f t="shared" si="3"/>
        <v>(84) 975967882</v>
      </c>
      <c r="M3763" s="7">
        <v>44607.0</v>
      </c>
      <c r="N3763" s="4" t="s">
        <v>21</v>
      </c>
    </row>
    <row r="3764" ht="19.5" customHeight="1">
      <c r="A3764" s="8">
        <v>3762.0</v>
      </c>
      <c r="B3764" s="4" t="str">
        <f t="shared" si="1"/>
        <v>8504812149</v>
      </c>
      <c r="C3764" s="5" t="s">
        <v>7729</v>
      </c>
      <c r="D3764" s="10">
        <v>21915.0</v>
      </c>
      <c r="E3764" s="11" t="s">
        <v>15</v>
      </c>
      <c r="F3764" s="5" t="s">
        <v>7730</v>
      </c>
      <c r="G3764" s="11" t="s">
        <v>71</v>
      </c>
      <c r="H3764" s="11" t="s">
        <v>76</v>
      </c>
      <c r="I3764" s="11" t="s">
        <v>19</v>
      </c>
      <c r="J3764" s="11" t="s">
        <v>29</v>
      </c>
      <c r="K3764" s="4" t="str">
        <f t="shared" si="2"/>
        <v>Rua HLCIUKXDQHNKRHR, nº 83460368, bairro GTAVECIDVZ</v>
      </c>
      <c r="L3764" s="4" t="str">
        <f t="shared" si="3"/>
        <v>(84) 969775143</v>
      </c>
      <c r="M3764" s="12"/>
      <c r="N3764" s="11" t="s">
        <v>25</v>
      </c>
    </row>
    <row r="3765" ht="19.5" customHeight="1">
      <c r="A3765" s="3">
        <v>3763.0</v>
      </c>
      <c r="B3765" s="4" t="str">
        <f t="shared" si="1"/>
        <v>6601863134</v>
      </c>
      <c r="C3765" s="9" t="s">
        <v>7731</v>
      </c>
      <c r="D3765" s="6">
        <v>32842.0</v>
      </c>
      <c r="E3765" s="4" t="s">
        <v>15</v>
      </c>
      <c r="F3765" s="5" t="s">
        <v>7732</v>
      </c>
      <c r="G3765" s="4" t="s">
        <v>17</v>
      </c>
      <c r="H3765" s="4" t="s">
        <v>18</v>
      </c>
      <c r="I3765" s="4" t="s">
        <v>19</v>
      </c>
      <c r="J3765" s="4"/>
      <c r="K3765" s="4" t="str">
        <f t="shared" si="2"/>
        <v>Rua UMEGMCRIYGDUDIP, nº 53936499, bairro LSEQACAFCR</v>
      </c>
      <c r="L3765" s="4" t="str">
        <f t="shared" si="3"/>
        <v>(84) 904860029</v>
      </c>
      <c r="M3765" s="7">
        <v>45048.0</v>
      </c>
      <c r="N3765" s="4" t="s">
        <v>21</v>
      </c>
    </row>
    <row r="3766" ht="14.25" customHeight="1">
      <c r="A3766" s="8">
        <v>3764.0</v>
      </c>
      <c r="B3766" s="4" t="str">
        <f t="shared" si="1"/>
        <v>7182673430</v>
      </c>
      <c r="C3766" s="5" t="s">
        <v>7733</v>
      </c>
      <c r="D3766" s="10">
        <v>34943.0</v>
      </c>
      <c r="E3766" s="11" t="s">
        <v>15</v>
      </c>
      <c r="F3766" s="5" t="s">
        <v>7734</v>
      </c>
      <c r="G3766" s="11" t="s">
        <v>17</v>
      </c>
      <c r="H3766" s="11" t="s">
        <v>18</v>
      </c>
      <c r="I3766" s="11" t="s">
        <v>28</v>
      </c>
      <c r="J3766" s="11" t="s">
        <v>35</v>
      </c>
      <c r="K3766" s="4" t="str">
        <f t="shared" si="2"/>
        <v>Rua OUTCPAISXWQIJOV, nº 45354015, bairro SYJSBRZBET</v>
      </c>
      <c r="L3766" s="4" t="str">
        <f t="shared" si="3"/>
        <v>(84) 999733040</v>
      </c>
      <c r="M3766" s="12">
        <v>44720.0</v>
      </c>
      <c r="N3766" s="11" t="s">
        <v>21</v>
      </c>
    </row>
    <row r="3767" ht="19.5" customHeight="1">
      <c r="A3767" s="3">
        <v>3765.0</v>
      </c>
      <c r="B3767" s="4" t="str">
        <f t="shared" si="1"/>
        <v>9241697111</v>
      </c>
      <c r="C3767" s="5" t="s">
        <v>7735</v>
      </c>
      <c r="D3767" s="6">
        <v>23963.0</v>
      </c>
      <c r="E3767" s="4" t="s">
        <v>15</v>
      </c>
      <c r="F3767" s="5" t="s">
        <v>7736</v>
      </c>
      <c r="G3767" s="4" t="s">
        <v>17</v>
      </c>
      <c r="H3767" s="4" t="s">
        <v>18</v>
      </c>
      <c r="I3767" s="4" t="s">
        <v>19</v>
      </c>
      <c r="J3767" s="4" t="s">
        <v>52</v>
      </c>
      <c r="K3767" s="4" t="str">
        <f t="shared" si="2"/>
        <v>Rua GDYKHMVTIHJGNZB, nº 87317506, bairro APBFWODVSP</v>
      </c>
      <c r="L3767" s="4" t="str">
        <f t="shared" si="3"/>
        <v>(84) 928181047</v>
      </c>
      <c r="M3767" s="7">
        <v>45121.0</v>
      </c>
      <c r="N3767" s="4" t="s">
        <v>21</v>
      </c>
    </row>
    <row r="3768" ht="14.25" customHeight="1">
      <c r="A3768" s="8">
        <v>3766.0</v>
      </c>
      <c r="B3768" s="4" t="str">
        <f t="shared" si="1"/>
        <v>7912540902</v>
      </c>
      <c r="C3768" s="9" t="s">
        <v>7737</v>
      </c>
      <c r="D3768" s="10">
        <v>26224.0</v>
      </c>
      <c r="E3768" s="11" t="s">
        <v>15</v>
      </c>
      <c r="F3768" s="5" t="s">
        <v>7738</v>
      </c>
      <c r="G3768" s="11" t="s">
        <v>17</v>
      </c>
      <c r="H3768" s="11" t="s">
        <v>18</v>
      </c>
      <c r="I3768" s="11" t="s">
        <v>19</v>
      </c>
      <c r="J3768" s="11" t="s">
        <v>35</v>
      </c>
      <c r="K3768" s="4" t="str">
        <f t="shared" si="2"/>
        <v>Rua HYXYNDBAVRVALDZ, nº 35143594, bairro LGMLKFHNWB</v>
      </c>
      <c r="L3768" s="4" t="str">
        <f t="shared" si="3"/>
        <v>(84) 916953255</v>
      </c>
      <c r="M3768" s="12"/>
      <c r="N3768" s="11" t="s">
        <v>25</v>
      </c>
    </row>
    <row r="3769" ht="19.5" customHeight="1">
      <c r="A3769" s="3">
        <v>3767.0</v>
      </c>
      <c r="B3769" s="4" t="str">
        <f t="shared" si="1"/>
        <v>7822013508</v>
      </c>
      <c r="C3769" s="5" t="s">
        <v>7739</v>
      </c>
      <c r="D3769" s="6">
        <v>29385.0</v>
      </c>
      <c r="E3769" s="4" t="s">
        <v>15</v>
      </c>
      <c r="F3769" s="5" t="s">
        <v>7740</v>
      </c>
      <c r="G3769" s="4" t="s">
        <v>17</v>
      </c>
      <c r="H3769" s="4" t="s">
        <v>18</v>
      </c>
      <c r="I3769" s="4" t="s">
        <v>19</v>
      </c>
      <c r="J3769" s="4" t="s">
        <v>38</v>
      </c>
      <c r="K3769" s="4" t="str">
        <f t="shared" si="2"/>
        <v>Rua WFOKAXTIGNZMXTM, nº 84348371, bairro NKEOKJPDSM</v>
      </c>
      <c r="L3769" s="4" t="str">
        <f t="shared" si="3"/>
        <v>(84) 980641418</v>
      </c>
      <c r="M3769" s="7">
        <v>44325.0</v>
      </c>
      <c r="N3769" s="4" t="s">
        <v>21</v>
      </c>
    </row>
    <row r="3770" ht="19.5" customHeight="1">
      <c r="A3770" s="8">
        <v>3768.0</v>
      </c>
      <c r="B3770" s="4" t="str">
        <f t="shared" si="1"/>
        <v>6178379109</v>
      </c>
      <c r="C3770" s="5" t="s">
        <v>7741</v>
      </c>
      <c r="D3770" s="10">
        <v>33526.0</v>
      </c>
      <c r="E3770" s="11" t="s">
        <v>15</v>
      </c>
      <c r="F3770" s="5" t="s">
        <v>7742</v>
      </c>
      <c r="G3770" s="11" t="s">
        <v>17</v>
      </c>
      <c r="H3770" s="11" t="s">
        <v>18</v>
      </c>
      <c r="I3770" s="11" t="s">
        <v>28</v>
      </c>
      <c r="J3770" s="11" t="s">
        <v>32</v>
      </c>
      <c r="K3770" s="4" t="str">
        <f t="shared" si="2"/>
        <v>Rua CLDFXHXSVPJBXYI, nº 98795579, bairro KMPAFXIBIO</v>
      </c>
      <c r="L3770" s="4" t="str">
        <f t="shared" si="3"/>
        <v>(84) 910798507</v>
      </c>
      <c r="M3770" s="12">
        <v>45210.0</v>
      </c>
      <c r="N3770" s="11" t="s">
        <v>39</v>
      </c>
    </row>
    <row r="3771" ht="19.5" customHeight="1">
      <c r="A3771" s="3">
        <v>3769.0</v>
      </c>
      <c r="B3771" s="4" t="str">
        <f t="shared" si="1"/>
        <v>1877148906</v>
      </c>
      <c r="C3771" s="9" t="s">
        <v>7743</v>
      </c>
      <c r="D3771" s="6">
        <v>36035.0</v>
      </c>
      <c r="E3771" s="4" t="s">
        <v>15</v>
      </c>
      <c r="F3771" s="5" t="s">
        <v>7744</v>
      </c>
      <c r="G3771" s="4" t="s">
        <v>17</v>
      </c>
      <c r="H3771" s="4" t="s">
        <v>18</v>
      </c>
      <c r="I3771" s="4" t="s">
        <v>19</v>
      </c>
      <c r="J3771" s="4" t="s">
        <v>38</v>
      </c>
      <c r="K3771" s="4" t="str">
        <f t="shared" si="2"/>
        <v>Rua TCZLFFZNEQQHSXH, nº 34104087, bairro QCRGHFYQFB</v>
      </c>
      <c r="L3771" s="4" t="str">
        <f t="shared" si="3"/>
        <v>(84) 902747477</v>
      </c>
      <c r="M3771" s="7">
        <v>44805.0</v>
      </c>
      <c r="N3771" s="4" t="s">
        <v>21</v>
      </c>
    </row>
    <row r="3772" ht="14.25" customHeight="1">
      <c r="A3772" s="8">
        <v>3770.0</v>
      </c>
      <c r="B3772" s="4" t="str">
        <f t="shared" si="1"/>
        <v>8188489995</v>
      </c>
      <c r="C3772" s="5" t="s">
        <v>7745</v>
      </c>
      <c r="D3772" s="10">
        <v>36157.0</v>
      </c>
      <c r="E3772" s="11" t="s">
        <v>15</v>
      </c>
      <c r="F3772" s="5" t="s">
        <v>7746</v>
      </c>
      <c r="G3772" s="11" t="s">
        <v>17</v>
      </c>
      <c r="H3772" s="11" t="s">
        <v>18</v>
      </c>
      <c r="I3772" s="11" t="s">
        <v>28</v>
      </c>
      <c r="J3772" s="11"/>
      <c r="K3772" s="4" t="str">
        <f t="shared" si="2"/>
        <v>Rua QVNTJAUYKNYKOLB, nº 70947850, bairro DTBREHRTMR</v>
      </c>
      <c r="L3772" s="4" t="str">
        <f t="shared" si="3"/>
        <v>(84) 975941948</v>
      </c>
      <c r="M3772" s="12"/>
      <c r="N3772" s="11" t="s">
        <v>25</v>
      </c>
    </row>
    <row r="3773" ht="19.5" customHeight="1">
      <c r="A3773" s="3">
        <v>3771.0</v>
      </c>
      <c r="B3773" s="4" t="str">
        <f t="shared" si="1"/>
        <v>6747960716</v>
      </c>
      <c r="C3773" s="5" t="s">
        <v>7747</v>
      </c>
      <c r="D3773" s="6">
        <v>32588.0</v>
      </c>
      <c r="E3773" s="4" t="s">
        <v>15</v>
      </c>
      <c r="F3773" s="5" t="s">
        <v>7748</v>
      </c>
      <c r="G3773" s="4" t="s">
        <v>17</v>
      </c>
      <c r="H3773" s="4" t="s">
        <v>18</v>
      </c>
      <c r="I3773" s="4" t="s">
        <v>19</v>
      </c>
      <c r="J3773" s="4" t="s">
        <v>20</v>
      </c>
      <c r="K3773" s="4" t="str">
        <f t="shared" si="2"/>
        <v>Rua SEPHUYZZQABYULT, nº 92073859, bairro CKWMPFFQSI</v>
      </c>
      <c r="L3773" s="4" t="str">
        <f t="shared" si="3"/>
        <v>(84) 989173532</v>
      </c>
      <c r="M3773" s="7">
        <v>44694.0</v>
      </c>
      <c r="N3773" s="4" t="s">
        <v>21</v>
      </c>
    </row>
    <row r="3774" ht="19.5" customHeight="1">
      <c r="A3774" s="8">
        <v>3772.0</v>
      </c>
      <c r="B3774" s="4" t="str">
        <f t="shared" si="1"/>
        <v>7372231936</v>
      </c>
      <c r="C3774" s="9" t="s">
        <v>7749</v>
      </c>
      <c r="D3774" s="10">
        <v>23960.0</v>
      </c>
      <c r="E3774" s="11" t="s">
        <v>15</v>
      </c>
      <c r="F3774" s="5" t="s">
        <v>7750</v>
      </c>
      <c r="G3774" s="11" t="s">
        <v>17</v>
      </c>
      <c r="H3774" s="11" t="s">
        <v>18</v>
      </c>
      <c r="I3774" s="11" t="s">
        <v>67</v>
      </c>
      <c r="J3774" s="11" t="s">
        <v>363</v>
      </c>
      <c r="K3774" s="4" t="str">
        <f t="shared" si="2"/>
        <v>Rua PQYSWNYZAMMJPHH, nº 39450163, bairro PQQDDBKKFZ</v>
      </c>
      <c r="L3774" s="4" t="str">
        <f t="shared" si="3"/>
        <v>(84) 976989072</v>
      </c>
      <c r="M3774" s="12">
        <v>44389.0</v>
      </c>
      <c r="N3774" s="11" t="s">
        <v>21</v>
      </c>
    </row>
    <row r="3775" ht="27.0" customHeight="1">
      <c r="A3775" s="3">
        <v>3773.0</v>
      </c>
      <c r="B3775" s="4" t="str">
        <f t="shared" si="1"/>
        <v>6558749836</v>
      </c>
      <c r="C3775" s="9" t="s">
        <v>7751</v>
      </c>
      <c r="D3775" s="6">
        <v>25045.0</v>
      </c>
      <c r="E3775" s="4" t="s">
        <v>15</v>
      </c>
      <c r="F3775" s="5" t="s">
        <v>7752</v>
      </c>
      <c r="G3775" s="4" t="s">
        <v>71</v>
      </c>
      <c r="H3775" s="4" t="s">
        <v>72</v>
      </c>
      <c r="I3775" s="4" t="s">
        <v>28</v>
      </c>
      <c r="J3775" s="4" t="s">
        <v>7753</v>
      </c>
      <c r="K3775" s="4" t="str">
        <f t="shared" si="2"/>
        <v>Rua CUZQYSTMQTTBFIZ, nº 18829380, bairro TIVGUJMWTY</v>
      </c>
      <c r="L3775" s="4" t="str">
        <f t="shared" si="3"/>
        <v>(84) 963725976</v>
      </c>
      <c r="M3775" s="7">
        <v>45234.0</v>
      </c>
      <c r="N3775" s="4" t="s">
        <v>39</v>
      </c>
    </row>
    <row r="3776" ht="19.5" customHeight="1">
      <c r="A3776" s="8">
        <v>3774.0</v>
      </c>
      <c r="B3776" s="4" t="str">
        <f t="shared" si="1"/>
        <v>6642696508</v>
      </c>
      <c r="C3776" s="5" t="s">
        <v>7754</v>
      </c>
      <c r="D3776" s="10">
        <v>36768.0</v>
      </c>
      <c r="E3776" s="11" t="s">
        <v>15</v>
      </c>
      <c r="F3776" s="5" t="s">
        <v>7755</v>
      </c>
      <c r="G3776" s="11" t="s">
        <v>71</v>
      </c>
      <c r="H3776" s="11" t="s">
        <v>139</v>
      </c>
      <c r="I3776" s="11" t="s">
        <v>28</v>
      </c>
      <c r="J3776" s="11" t="s">
        <v>35</v>
      </c>
      <c r="K3776" s="4" t="str">
        <f t="shared" si="2"/>
        <v>Rua VVUVMVMUIMVKCJS, nº 83221930, bairro RZACCVBNUF</v>
      </c>
      <c r="L3776" s="4" t="str">
        <f t="shared" si="3"/>
        <v>(84) 977654136</v>
      </c>
      <c r="M3776" s="12">
        <v>44770.0</v>
      </c>
      <c r="N3776" s="11" t="s">
        <v>21</v>
      </c>
    </row>
    <row r="3777" ht="19.5" customHeight="1">
      <c r="A3777" s="3">
        <v>3775.0</v>
      </c>
      <c r="B3777" s="4" t="str">
        <f t="shared" si="1"/>
        <v>6432495044</v>
      </c>
      <c r="C3777" s="5" t="s">
        <v>7756</v>
      </c>
      <c r="D3777" s="6">
        <v>23788.0</v>
      </c>
      <c r="E3777" s="4" t="s">
        <v>15</v>
      </c>
      <c r="F3777" s="5" t="s">
        <v>7757</v>
      </c>
      <c r="G3777" s="4" t="s">
        <v>71</v>
      </c>
      <c r="H3777" s="4" t="s">
        <v>149</v>
      </c>
      <c r="I3777" s="4" t="s">
        <v>51</v>
      </c>
      <c r="J3777" s="4"/>
      <c r="K3777" s="4" t="str">
        <f t="shared" si="2"/>
        <v>Rua CQSUCIGRECXTLUN, nº 52022764, bairro MJCXLDYXUU</v>
      </c>
      <c r="L3777" s="4" t="str">
        <f t="shared" si="3"/>
        <v>(84) 964041612</v>
      </c>
      <c r="M3777" s="7"/>
      <c r="N3777" s="4" t="s">
        <v>25</v>
      </c>
    </row>
    <row r="3778" ht="19.5" customHeight="1">
      <c r="A3778" s="8">
        <v>3776.0</v>
      </c>
      <c r="B3778" s="4" t="str">
        <f t="shared" si="1"/>
        <v>9478874160</v>
      </c>
      <c r="C3778" s="9" t="s">
        <v>7758</v>
      </c>
      <c r="D3778" s="10">
        <v>31116.0</v>
      </c>
      <c r="E3778" s="11" t="s">
        <v>15</v>
      </c>
      <c r="F3778" s="5" t="s">
        <v>7759</v>
      </c>
      <c r="G3778" s="11" t="s">
        <v>17</v>
      </c>
      <c r="H3778" s="11" t="s">
        <v>18</v>
      </c>
      <c r="I3778" s="11" t="s">
        <v>19</v>
      </c>
      <c r="J3778" s="11" t="s">
        <v>636</v>
      </c>
      <c r="K3778" s="4" t="str">
        <f t="shared" si="2"/>
        <v>Rua IQBMWXYRYYIAKQV, nº 31686895, bairro ITEWQXTQZU</v>
      </c>
      <c r="L3778" s="4" t="str">
        <f t="shared" si="3"/>
        <v>(84) 958478282</v>
      </c>
      <c r="M3778" s="12">
        <v>45020.0</v>
      </c>
      <c r="N3778" s="11" t="s">
        <v>21</v>
      </c>
    </row>
    <row r="3779" ht="19.5" customHeight="1">
      <c r="A3779" s="3">
        <v>3777.0</v>
      </c>
      <c r="B3779" s="4" t="str">
        <f t="shared" si="1"/>
        <v>2119581813</v>
      </c>
      <c r="C3779" s="5" t="s">
        <v>7760</v>
      </c>
      <c r="D3779" s="6">
        <v>29088.0</v>
      </c>
      <c r="E3779" s="4" t="s">
        <v>15</v>
      </c>
      <c r="F3779" s="5" t="s">
        <v>7761</v>
      </c>
      <c r="G3779" s="4" t="s">
        <v>17</v>
      </c>
      <c r="H3779" s="4" t="s">
        <v>18</v>
      </c>
      <c r="I3779" s="4" t="s">
        <v>28</v>
      </c>
      <c r="J3779" s="4" t="s">
        <v>29</v>
      </c>
      <c r="K3779" s="4" t="str">
        <f t="shared" si="2"/>
        <v>Rua SMNOYLFVRWBITTP, nº 17420012, bairro GIAGIWRAJI</v>
      </c>
      <c r="L3779" s="4" t="str">
        <f t="shared" si="3"/>
        <v>(84) 911711919</v>
      </c>
      <c r="M3779" s="7">
        <v>45212.0</v>
      </c>
      <c r="N3779" s="4" t="s">
        <v>21</v>
      </c>
    </row>
    <row r="3780" ht="19.5" customHeight="1">
      <c r="A3780" s="8">
        <v>3778.0</v>
      </c>
      <c r="B3780" s="4" t="str">
        <f t="shared" si="1"/>
        <v>8186349982</v>
      </c>
      <c r="C3780" s="5" t="s">
        <v>7762</v>
      </c>
      <c r="D3780" s="10">
        <v>31702.0</v>
      </c>
      <c r="E3780" s="11" t="s">
        <v>15</v>
      </c>
      <c r="F3780" s="5" t="s">
        <v>7763</v>
      </c>
      <c r="G3780" s="11" t="s">
        <v>71</v>
      </c>
      <c r="H3780" s="11" t="s">
        <v>604</v>
      </c>
      <c r="I3780" s="11" t="s">
        <v>28</v>
      </c>
      <c r="J3780" s="11" t="s">
        <v>166</v>
      </c>
      <c r="K3780" s="4" t="str">
        <f t="shared" si="2"/>
        <v>Rua POWARAVEARCMPEE, nº 24014980, bairro HUXIANDGNN</v>
      </c>
      <c r="L3780" s="4" t="str">
        <f t="shared" si="3"/>
        <v>(84) 991533303</v>
      </c>
      <c r="M3780" s="12">
        <v>44418.0</v>
      </c>
      <c r="N3780" s="11" t="s">
        <v>21</v>
      </c>
    </row>
    <row r="3781" ht="19.5" customHeight="1">
      <c r="A3781" s="3">
        <v>3779.0</v>
      </c>
      <c r="B3781" s="4" t="str">
        <f t="shared" si="1"/>
        <v>1372785049</v>
      </c>
      <c r="C3781" s="9" t="s">
        <v>7764</v>
      </c>
      <c r="D3781" s="6">
        <v>28377.0</v>
      </c>
      <c r="E3781" s="4" t="s">
        <v>15</v>
      </c>
      <c r="F3781" s="5" t="s">
        <v>7765</v>
      </c>
      <c r="G3781" s="4" t="s">
        <v>17</v>
      </c>
      <c r="H3781" s="4" t="s">
        <v>521</v>
      </c>
      <c r="I3781" s="4" t="s">
        <v>28</v>
      </c>
      <c r="J3781" s="4" t="s">
        <v>35</v>
      </c>
      <c r="K3781" s="4" t="str">
        <f t="shared" si="2"/>
        <v>Rua PZCJGXQGXWGYFMR, nº 41052857, bairro IPZOIDNEWA</v>
      </c>
      <c r="L3781" s="4" t="str">
        <f t="shared" si="3"/>
        <v>(84) 921065932</v>
      </c>
      <c r="M3781" s="7">
        <v>44461.0</v>
      </c>
      <c r="N3781" s="4" t="s">
        <v>21</v>
      </c>
    </row>
    <row r="3782" ht="19.5" customHeight="1">
      <c r="A3782" s="8">
        <v>3780.0</v>
      </c>
      <c r="B3782" s="4" t="str">
        <f t="shared" si="1"/>
        <v>4649805192</v>
      </c>
      <c r="C3782" s="5" t="s">
        <v>7766</v>
      </c>
      <c r="D3782" s="10">
        <v>31650.0</v>
      </c>
      <c r="E3782" s="11" t="s">
        <v>15</v>
      </c>
      <c r="F3782" s="5" t="s">
        <v>7767</v>
      </c>
      <c r="G3782" s="11" t="s">
        <v>17</v>
      </c>
      <c r="H3782" s="11" t="s">
        <v>18</v>
      </c>
      <c r="I3782" s="11" t="s">
        <v>19</v>
      </c>
      <c r="J3782" s="11"/>
      <c r="K3782" s="4" t="str">
        <f t="shared" si="2"/>
        <v>Rua CNUGPJVNIBYJYYN, nº 91684796, bairro TZWIHNZAYU</v>
      </c>
      <c r="L3782" s="4" t="str">
        <f t="shared" si="3"/>
        <v>(84) 987239696</v>
      </c>
      <c r="M3782" s="12"/>
      <c r="N3782" s="11" t="s">
        <v>25</v>
      </c>
    </row>
    <row r="3783" ht="19.5" customHeight="1">
      <c r="A3783" s="3">
        <v>3781.0</v>
      </c>
      <c r="B3783" s="4" t="str">
        <f t="shared" si="1"/>
        <v>8458085030</v>
      </c>
      <c r="C3783" s="5" t="s">
        <v>7768</v>
      </c>
      <c r="D3783" s="6">
        <v>36341.0</v>
      </c>
      <c r="E3783" s="4" t="s">
        <v>15</v>
      </c>
      <c r="F3783" s="5" t="s">
        <v>7769</v>
      </c>
      <c r="G3783" s="4" t="s">
        <v>17</v>
      </c>
      <c r="H3783" s="4" t="s">
        <v>18</v>
      </c>
      <c r="I3783" s="4" t="s">
        <v>19</v>
      </c>
      <c r="J3783" s="4" t="s">
        <v>175</v>
      </c>
      <c r="K3783" s="4" t="str">
        <f t="shared" si="2"/>
        <v>Rua EVMYPMCVKFLSGAY, nº 71261237, bairro RRZCQRLQTK</v>
      </c>
      <c r="L3783" s="4" t="str">
        <f t="shared" si="3"/>
        <v>(84) 914427650</v>
      </c>
      <c r="M3783" s="7">
        <v>44328.0</v>
      </c>
      <c r="N3783" s="4" t="s">
        <v>21</v>
      </c>
    </row>
    <row r="3784" ht="19.5" customHeight="1">
      <c r="A3784" s="8">
        <v>3782.0</v>
      </c>
      <c r="B3784" s="4" t="str">
        <f t="shared" si="1"/>
        <v>9295350912</v>
      </c>
      <c r="C3784" s="9" t="s">
        <v>7770</v>
      </c>
      <c r="D3784" s="10">
        <v>21650.0</v>
      </c>
      <c r="E3784" s="11" t="s">
        <v>15</v>
      </c>
      <c r="F3784" s="5" t="s">
        <v>7771</v>
      </c>
      <c r="G3784" s="11" t="s">
        <v>17</v>
      </c>
      <c r="H3784" s="11" t="s">
        <v>18</v>
      </c>
      <c r="I3784" s="11" t="s">
        <v>19</v>
      </c>
      <c r="J3784" s="11" t="s">
        <v>97</v>
      </c>
      <c r="K3784" s="4" t="str">
        <f t="shared" si="2"/>
        <v>Rua GDEDVWLYRUIRZXV, nº 38476023, bairro UXIZGXDDSC</v>
      </c>
      <c r="L3784" s="4" t="str">
        <f t="shared" si="3"/>
        <v>(84) 992672134</v>
      </c>
      <c r="M3784" s="12">
        <v>45246.0</v>
      </c>
      <c r="N3784" s="11" t="s">
        <v>39</v>
      </c>
    </row>
    <row r="3785" ht="19.5" customHeight="1">
      <c r="A3785" s="3">
        <v>3783.0</v>
      </c>
      <c r="B3785" s="4" t="str">
        <f t="shared" si="1"/>
        <v>7831503920</v>
      </c>
      <c r="C3785" s="5" t="s">
        <v>7772</v>
      </c>
      <c r="D3785" s="6">
        <v>27791.0</v>
      </c>
      <c r="E3785" s="4" t="s">
        <v>15</v>
      </c>
      <c r="F3785" s="5" t="s">
        <v>7773</v>
      </c>
      <c r="G3785" s="4" t="s">
        <v>17</v>
      </c>
      <c r="H3785" s="4" t="s">
        <v>18</v>
      </c>
      <c r="I3785" s="4" t="s">
        <v>51</v>
      </c>
      <c r="J3785" s="4" t="s">
        <v>52</v>
      </c>
      <c r="K3785" s="4" t="str">
        <f t="shared" si="2"/>
        <v>Rua AOSPFQZAFRAPSNI, nº 46400659, bairro INJODPQEWF</v>
      </c>
      <c r="L3785" s="4" t="str">
        <f t="shared" si="3"/>
        <v>(84) 923152604</v>
      </c>
      <c r="M3785" s="7">
        <v>44326.0</v>
      </c>
      <c r="N3785" s="4" t="s">
        <v>21</v>
      </c>
    </row>
    <row r="3786" ht="19.5" customHeight="1">
      <c r="A3786" s="8">
        <v>3784.0</v>
      </c>
      <c r="B3786" s="4" t="str">
        <f t="shared" si="1"/>
        <v>4215838654</v>
      </c>
      <c r="C3786" s="5" t="s">
        <v>7774</v>
      </c>
      <c r="D3786" s="10">
        <v>30385.0</v>
      </c>
      <c r="E3786" s="11" t="s">
        <v>15</v>
      </c>
      <c r="F3786" s="5" t="s">
        <v>7775</v>
      </c>
      <c r="G3786" s="11" t="s">
        <v>17</v>
      </c>
      <c r="H3786" s="11" t="s">
        <v>18</v>
      </c>
      <c r="I3786" s="11" t="s">
        <v>51</v>
      </c>
      <c r="J3786" s="11" t="s">
        <v>4168</v>
      </c>
      <c r="K3786" s="4" t="str">
        <f t="shared" si="2"/>
        <v>Rua ENKMFLZBCFMRCHN, nº 97909016, bairro HZRCCITVSK</v>
      </c>
      <c r="L3786" s="4" t="str">
        <f t="shared" si="3"/>
        <v>(84) 938174208</v>
      </c>
      <c r="M3786" s="12">
        <v>44614.0</v>
      </c>
      <c r="N3786" s="11" t="s">
        <v>21</v>
      </c>
    </row>
    <row r="3787" ht="19.5" customHeight="1">
      <c r="A3787" s="3">
        <v>3785.0</v>
      </c>
      <c r="B3787" s="4" t="str">
        <f t="shared" si="1"/>
        <v>1624261021</v>
      </c>
      <c r="C3787" s="9" t="s">
        <v>7776</v>
      </c>
      <c r="D3787" s="6">
        <v>21254.0</v>
      </c>
      <c r="E3787" s="4" t="s">
        <v>15</v>
      </c>
      <c r="F3787" s="5" t="s">
        <v>7777</v>
      </c>
      <c r="G3787" s="4" t="s">
        <v>71</v>
      </c>
      <c r="H3787" s="4" t="s">
        <v>72</v>
      </c>
      <c r="I3787" s="4" t="s">
        <v>19</v>
      </c>
      <c r="J3787" s="4" t="s">
        <v>412</v>
      </c>
      <c r="K3787" s="4" t="str">
        <f t="shared" si="2"/>
        <v>Rua DEFDBOZNVXJOKSU, nº 41303094, bairro SLOPOPQPIV</v>
      </c>
      <c r="L3787" s="4" t="str">
        <f t="shared" si="3"/>
        <v>(84) 954818204</v>
      </c>
      <c r="M3787" s="7">
        <v>44333.0</v>
      </c>
      <c r="N3787" s="4" t="s">
        <v>39</v>
      </c>
    </row>
    <row r="3788" ht="19.5" customHeight="1">
      <c r="A3788" s="8">
        <v>3786.0</v>
      </c>
      <c r="B3788" s="4" t="str">
        <f t="shared" si="1"/>
        <v>2685818837</v>
      </c>
      <c r="C3788" s="9" t="s">
        <v>7778</v>
      </c>
      <c r="D3788" s="10">
        <v>29736.0</v>
      </c>
      <c r="E3788" s="11" t="s">
        <v>15</v>
      </c>
      <c r="F3788" s="5" t="s">
        <v>7779</v>
      </c>
      <c r="G3788" s="11" t="s">
        <v>17</v>
      </c>
      <c r="H3788" s="11" t="s">
        <v>18</v>
      </c>
      <c r="I3788" s="11" t="s">
        <v>28</v>
      </c>
      <c r="J3788" s="11" t="s">
        <v>914</v>
      </c>
      <c r="K3788" s="4" t="str">
        <f t="shared" si="2"/>
        <v>Rua KRKWLSBBJYRZICE, nº 99369800, bairro LDFMXQEBHE</v>
      </c>
      <c r="L3788" s="4" t="str">
        <f t="shared" si="3"/>
        <v>(84) 980714577</v>
      </c>
      <c r="M3788" s="12">
        <v>44676.0</v>
      </c>
      <c r="N3788" s="11" t="s">
        <v>21</v>
      </c>
    </row>
    <row r="3789" ht="19.5" customHeight="1">
      <c r="A3789" s="3">
        <v>3787.0</v>
      </c>
      <c r="B3789" s="4" t="str">
        <f t="shared" si="1"/>
        <v>4502972283</v>
      </c>
      <c r="C3789" s="5" t="s">
        <v>7780</v>
      </c>
      <c r="D3789" s="6">
        <v>34495.0</v>
      </c>
      <c r="E3789" s="4" t="s">
        <v>15</v>
      </c>
      <c r="F3789" s="5" t="s">
        <v>7781</v>
      </c>
      <c r="G3789" s="4" t="s">
        <v>17</v>
      </c>
      <c r="H3789" s="4" t="s">
        <v>521</v>
      </c>
      <c r="I3789" s="4" t="s">
        <v>28</v>
      </c>
      <c r="J3789" s="4" t="s">
        <v>35</v>
      </c>
      <c r="K3789" s="4" t="str">
        <f t="shared" si="2"/>
        <v>Rua MXSESBLJYZEIJKT, nº 83207095, bairro ZCOKZSGPXD</v>
      </c>
      <c r="L3789" s="4" t="str">
        <f t="shared" si="3"/>
        <v>(84) 948082158</v>
      </c>
      <c r="M3789" s="7">
        <v>44329.0</v>
      </c>
      <c r="N3789" s="4" t="s">
        <v>21</v>
      </c>
    </row>
    <row r="3790" ht="14.25" customHeight="1">
      <c r="A3790" s="8">
        <v>3788.0</v>
      </c>
      <c r="B3790" s="4" t="str">
        <f t="shared" si="1"/>
        <v>2890852442</v>
      </c>
      <c r="C3790" s="5" t="s">
        <v>7782</v>
      </c>
      <c r="D3790" s="10">
        <v>30545.0</v>
      </c>
      <c r="E3790" s="11" t="s">
        <v>15</v>
      </c>
      <c r="F3790" s="5" t="s">
        <v>7783</v>
      </c>
      <c r="G3790" s="11" t="s">
        <v>17</v>
      </c>
      <c r="H3790" s="11" t="s">
        <v>18</v>
      </c>
      <c r="I3790" s="11" t="s">
        <v>19</v>
      </c>
      <c r="J3790" s="11" t="s">
        <v>38</v>
      </c>
      <c r="K3790" s="4" t="str">
        <f t="shared" si="2"/>
        <v>Rua XFANQVIPYXIXUUI, nº 70691675, bairro MEKGFBSCQH</v>
      </c>
      <c r="L3790" s="4" t="str">
        <f t="shared" si="3"/>
        <v>(84) 929457676</v>
      </c>
      <c r="M3790" s="12">
        <v>45135.0</v>
      </c>
      <c r="N3790" s="11" t="s">
        <v>39</v>
      </c>
    </row>
    <row r="3791" ht="19.5" customHeight="1">
      <c r="A3791" s="3">
        <v>3789.0</v>
      </c>
      <c r="B3791" s="4" t="str">
        <f t="shared" si="1"/>
        <v>6252312611</v>
      </c>
      <c r="C3791" s="9" t="s">
        <v>7784</v>
      </c>
      <c r="D3791" s="6">
        <v>28820.0</v>
      </c>
      <c r="E3791" s="4" t="s">
        <v>15</v>
      </c>
      <c r="F3791" s="5" t="s">
        <v>7785</v>
      </c>
      <c r="G3791" s="4" t="s">
        <v>17</v>
      </c>
      <c r="H3791" s="4" t="s">
        <v>18</v>
      </c>
      <c r="I3791" s="4" t="s">
        <v>19</v>
      </c>
      <c r="J3791" s="4"/>
      <c r="K3791" s="4" t="str">
        <f t="shared" si="2"/>
        <v>Rua VGVWVMILINLICQE, nº 25812178, bairro YWRJHNMDFT</v>
      </c>
      <c r="L3791" s="4" t="str">
        <f t="shared" si="3"/>
        <v>(84) 951233112</v>
      </c>
      <c r="M3791" s="7">
        <v>44607.0</v>
      </c>
      <c r="N3791" s="4" t="s">
        <v>21</v>
      </c>
    </row>
    <row r="3792" ht="19.5" customHeight="1">
      <c r="A3792" s="8">
        <v>3790.0</v>
      </c>
      <c r="B3792" s="4" t="str">
        <f t="shared" si="1"/>
        <v>2232707932</v>
      </c>
      <c r="C3792" s="5" t="s">
        <v>7786</v>
      </c>
      <c r="D3792" s="10">
        <v>29691.0</v>
      </c>
      <c r="E3792" s="11" t="s">
        <v>15</v>
      </c>
      <c r="F3792" s="5" t="s">
        <v>7787</v>
      </c>
      <c r="G3792" s="11" t="s">
        <v>17</v>
      </c>
      <c r="H3792" s="11" t="s">
        <v>18</v>
      </c>
      <c r="I3792" s="11" t="s">
        <v>51</v>
      </c>
      <c r="J3792" s="11" t="s">
        <v>329</v>
      </c>
      <c r="K3792" s="4" t="str">
        <f t="shared" si="2"/>
        <v>Rua RKBIEMFGQWSEXEO, nº 76810517, bairro QAUFRQKZLG</v>
      </c>
      <c r="L3792" s="4" t="str">
        <f t="shared" si="3"/>
        <v>(84) 908076188</v>
      </c>
      <c r="M3792" s="12">
        <v>44326.0</v>
      </c>
      <c r="N3792" s="11" t="s">
        <v>39</v>
      </c>
    </row>
    <row r="3793" ht="14.25" customHeight="1">
      <c r="A3793" s="3">
        <v>3791.0</v>
      </c>
      <c r="B3793" s="4" t="str">
        <f t="shared" si="1"/>
        <v>1061573343</v>
      </c>
      <c r="C3793" s="5" t="s">
        <v>7788</v>
      </c>
      <c r="D3793" s="6">
        <v>22144.0</v>
      </c>
      <c r="E3793" s="4" t="s">
        <v>15</v>
      </c>
      <c r="F3793" s="5" t="s">
        <v>7789</v>
      </c>
      <c r="G3793" s="4" t="s">
        <v>17</v>
      </c>
      <c r="H3793" s="4" t="s">
        <v>18</v>
      </c>
      <c r="I3793" s="4" t="s">
        <v>19</v>
      </c>
      <c r="J3793" s="4" t="s">
        <v>175</v>
      </c>
      <c r="K3793" s="4" t="str">
        <f t="shared" si="2"/>
        <v>Rua SSHYHOZRBATIMAK, nº 98364541, bairro NZJHGDALVM</v>
      </c>
      <c r="L3793" s="4" t="str">
        <f t="shared" si="3"/>
        <v>(84) 989451399</v>
      </c>
      <c r="M3793" s="7"/>
      <c r="N3793" s="4" t="s">
        <v>25</v>
      </c>
    </row>
    <row r="3794" ht="19.5" customHeight="1">
      <c r="A3794" s="8">
        <v>3792.0</v>
      </c>
      <c r="B3794" s="4" t="str">
        <f t="shared" si="1"/>
        <v>9239964181</v>
      </c>
      <c r="C3794" s="9" t="s">
        <v>7790</v>
      </c>
      <c r="D3794" s="10">
        <v>36562.0</v>
      </c>
      <c r="E3794" s="11" t="s">
        <v>15</v>
      </c>
      <c r="F3794" s="5" t="s">
        <v>7791</v>
      </c>
      <c r="G3794" s="11" t="s">
        <v>17</v>
      </c>
      <c r="H3794" s="11" t="s">
        <v>18</v>
      </c>
      <c r="I3794" s="11" t="s">
        <v>19</v>
      </c>
      <c r="J3794" s="11" t="s">
        <v>175</v>
      </c>
      <c r="K3794" s="4" t="str">
        <f t="shared" si="2"/>
        <v>Rua NCTCHLLAJIVQQVH, nº 91268903, bairro CDEQAUOXMZ</v>
      </c>
      <c r="L3794" s="4" t="str">
        <f t="shared" si="3"/>
        <v>(84) 976294032</v>
      </c>
      <c r="M3794" s="12">
        <v>44459.0</v>
      </c>
      <c r="N3794" s="11" t="s">
        <v>21</v>
      </c>
    </row>
    <row r="3795" ht="19.5" customHeight="1">
      <c r="A3795" s="3">
        <v>3793.0</v>
      </c>
      <c r="B3795" s="4" t="str">
        <f t="shared" si="1"/>
        <v>4684105318</v>
      </c>
      <c r="C3795" s="5" t="s">
        <v>7792</v>
      </c>
      <c r="D3795" s="6">
        <v>25290.0</v>
      </c>
      <c r="E3795" s="4" t="s">
        <v>15</v>
      </c>
      <c r="F3795" s="5" t="s">
        <v>7793</v>
      </c>
      <c r="G3795" s="4" t="s">
        <v>17</v>
      </c>
      <c r="H3795" s="4" t="s">
        <v>18</v>
      </c>
      <c r="I3795" s="4" t="s">
        <v>28</v>
      </c>
      <c r="J3795" s="4" t="s">
        <v>35</v>
      </c>
      <c r="K3795" s="4" t="str">
        <f t="shared" si="2"/>
        <v>Rua OMQYLWAOYZLSHFJ, nº 75245617, bairro TELYQDMAUI</v>
      </c>
      <c r="L3795" s="4" t="str">
        <f t="shared" si="3"/>
        <v>(84) 903200696</v>
      </c>
      <c r="M3795" s="7">
        <v>44439.0</v>
      </c>
      <c r="N3795" s="4" t="s">
        <v>21</v>
      </c>
    </row>
    <row r="3796" ht="19.5" customHeight="1">
      <c r="A3796" s="8">
        <v>3794.0</v>
      </c>
      <c r="B3796" s="4" t="str">
        <f t="shared" si="1"/>
        <v>5933197123</v>
      </c>
      <c r="C3796" s="5" t="s">
        <v>7794</v>
      </c>
      <c r="D3796" s="10">
        <v>25851.0</v>
      </c>
      <c r="E3796" s="11" t="s">
        <v>15</v>
      </c>
      <c r="F3796" s="5" t="s">
        <v>7795</v>
      </c>
      <c r="G3796" s="11" t="s">
        <v>17</v>
      </c>
      <c r="H3796" s="11" t="s">
        <v>18</v>
      </c>
      <c r="I3796" s="11" t="s">
        <v>67</v>
      </c>
      <c r="J3796" s="11" t="s">
        <v>68</v>
      </c>
      <c r="K3796" s="4" t="str">
        <f t="shared" si="2"/>
        <v>Rua MJPNLPJCRUYBFQK, nº 29815048, bairro NQWUDCHLCJ</v>
      </c>
      <c r="L3796" s="4" t="str">
        <f t="shared" si="3"/>
        <v>(84) 912224534</v>
      </c>
      <c r="M3796" s="12">
        <v>44783.0</v>
      </c>
      <c r="N3796" s="11" t="s">
        <v>21</v>
      </c>
    </row>
    <row r="3797" ht="19.5" customHeight="1">
      <c r="A3797" s="3">
        <v>3795.0</v>
      </c>
      <c r="B3797" s="4" t="str">
        <f t="shared" si="1"/>
        <v>2033028818</v>
      </c>
      <c r="C3797" s="9" t="s">
        <v>7796</v>
      </c>
      <c r="D3797" s="6">
        <v>30590.0</v>
      </c>
      <c r="E3797" s="4" t="s">
        <v>15</v>
      </c>
      <c r="F3797" s="5" t="s">
        <v>7797</v>
      </c>
      <c r="G3797" s="4" t="s">
        <v>17</v>
      </c>
      <c r="H3797" s="4" t="s">
        <v>521</v>
      </c>
      <c r="I3797" s="4" t="s">
        <v>28</v>
      </c>
      <c r="J3797" s="4" t="s">
        <v>269</v>
      </c>
      <c r="K3797" s="4" t="str">
        <f t="shared" si="2"/>
        <v>Rua ZNIQLCCUPJHLJYN, nº 60411869, bairro COHRLHOKNB</v>
      </c>
      <c r="L3797" s="4" t="str">
        <f t="shared" si="3"/>
        <v>(84) 977722211</v>
      </c>
      <c r="M3797" s="7">
        <v>44333.0</v>
      </c>
      <c r="N3797" s="4" t="s">
        <v>21</v>
      </c>
    </row>
    <row r="3798" ht="19.5" customHeight="1">
      <c r="A3798" s="8">
        <v>3796.0</v>
      </c>
      <c r="B3798" s="4" t="str">
        <f t="shared" si="1"/>
        <v>3563894675</v>
      </c>
      <c r="C3798" s="5" t="s">
        <v>7798</v>
      </c>
      <c r="D3798" s="10">
        <v>27309.0</v>
      </c>
      <c r="E3798" s="11" t="s">
        <v>15</v>
      </c>
      <c r="F3798" s="5" t="s">
        <v>7799</v>
      </c>
      <c r="G3798" s="11" t="s">
        <v>17</v>
      </c>
      <c r="H3798" s="11" t="s">
        <v>18</v>
      </c>
      <c r="I3798" s="11" t="s">
        <v>19</v>
      </c>
      <c r="J3798" s="11" t="s">
        <v>190</v>
      </c>
      <c r="K3798" s="4" t="str">
        <f t="shared" si="2"/>
        <v>Rua XMZHFZOJFKIYKXW, nº 63125598, bairro FJKBWPQQPS</v>
      </c>
      <c r="L3798" s="4" t="str">
        <f t="shared" si="3"/>
        <v>(84) 929778574</v>
      </c>
      <c r="M3798" s="12">
        <v>44312.0</v>
      </c>
      <c r="N3798" s="11" t="s">
        <v>21</v>
      </c>
    </row>
    <row r="3799" ht="27.0" customHeight="1">
      <c r="A3799" s="3">
        <v>3797.0</v>
      </c>
      <c r="B3799" s="4" t="str">
        <f t="shared" si="1"/>
        <v>9234288972</v>
      </c>
      <c r="C3799" s="5" t="s">
        <v>7800</v>
      </c>
      <c r="D3799" s="6">
        <v>30158.0</v>
      </c>
      <c r="E3799" s="4" t="s">
        <v>15</v>
      </c>
      <c r="F3799" s="5" t="s">
        <v>7801</v>
      </c>
      <c r="G3799" s="4" t="s">
        <v>17</v>
      </c>
      <c r="H3799" s="4" t="s">
        <v>18</v>
      </c>
      <c r="I3799" s="4" t="s">
        <v>19</v>
      </c>
      <c r="J3799" s="4" t="s">
        <v>38</v>
      </c>
      <c r="K3799" s="4" t="str">
        <f t="shared" si="2"/>
        <v>Rua IIDYOOPYZOQFIGZ, nº 20223803, bairro AXPMXWUALX</v>
      </c>
      <c r="L3799" s="4" t="str">
        <f t="shared" si="3"/>
        <v>(84) 955852163</v>
      </c>
      <c r="M3799" s="7">
        <v>44306.0</v>
      </c>
      <c r="N3799" s="4" t="s">
        <v>21</v>
      </c>
    </row>
    <row r="3800" ht="19.5" customHeight="1">
      <c r="A3800" s="8">
        <v>3798.0</v>
      </c>
      <c r="B3800" s="4" t="str">
        <f t="shared" si="1"/>
        <v>4393277133</v>
      </c>
      <c r="C3800" s="9" t="s">
        <v>7802</v>
      </c>
      <c r="D3800" s="10">
        <v>29298.0</v>
      </c>
      <c r="E3800" s="11" t="s">
        <v>15</v>
      </c>
      <c r="F3800" s="5" t="s">
        <v>7803</v>
      </c>
      <c r="G3800" s="11" t="s">
        <v>17</v>
      </c>
      <c r="H3800" s="11" t="s">
        <v>18</v>
      </c>
      <c r="I3800" s="11" t="s">
        <v>19</v>
      </c>
      <c r="J3800" s="11" t="s">
        <v>175</v>
      </c>
      <c r="K3800" s="4" t="str">
        <f t="shared" si="2"/>
        <v>Rua KVHKWNDZTSGBOFA, nº 78777153, bairro PTCNIASWKF</v>
      </c>
      <c r="L3800" s="4" t="str">
        <f t="shared" si="3"/>
        <v>(84) 949593547</v>
      </c>
      <c r="M3800" s="12">
        <v>44321.0</v>
      </c>
      <c r="N3800" s="11" t="s">
        <v>21</v>
      </c>
    </row>
    <row r="3801" ht="19.5" customHeight="1">
      <c r="A3801" s="3">
        <v>3799.0</v>
      </c>
      <c r="B3801" s="4" t="str">
        <f t="shared" si="1"/>
        <v>5988683375</v>
      </c>
      <c r="C3801" s="9" t="s">
        <v>7804</v>
      </c>
      <c r="D3801" s="6">
        <v>29996.0</v>
      </c>
      <c r="E3801" s="4" t="s">
        <v>15</v>
      </c>
      <c r="F3801" s="5" t="s">
        <v>7805</v>
      </c>
      <c r="G3801" s="4" t="s">
        <v>17</v>
      </c>
      <c r="H3801" s="4" t="s">
        <v>18</v>
      </c>
      <c r="I3801" s="4" t="s">
        <v>19</v>
      </c>
      <c r="J3801" s="4"/>
      <c r="K3801" s="4" t="str">
        <f t="shared" si="2"/>
        <v>Rua PEAXMEUMSJQCAAA, nº 27703988, bairro TDAZUDQAES</v>
      </c>
      <c r="L3801" s="4" t="str">
        <f t="shared" si="3"/>
        <v>(84) 955694401</v>
      </c>
      <c r="M3801" s="7">
        <v>44645.0</v>
      </c>
      <c r="N3801" s="4" t="s">
        <v>21</v>
      </c>
    </row>
    <row r="3802" ht="27.0" customHeight="1">
      <c r="A3802" s="8">
        <v>3800.0</v>
      </c>
      <c r="B3802" s="4" t="str">
        <f t="shared" si="1"/>
        <v>8606164485</v>
      </c>
      <c r="C3802" s="5" t="s">
        <v>7806</v>
      </c>
      <c r="D3802" s="10">
        <v>27962.0</v>
      </c>
      <c r="E3802" s="11" t="s">
        <v>15</v>
      </c>
      <c r="F3802" s="5" t="s">
        <v>7807</v>
      </c>
      <c r="G3802" s="11" t="s">
        <v>71</v>
      </c>
      <c r="H3802" s="11" t="s">
        <v>72</v>
      </c>
      <c r="I3802" s="11" t="s">
        <v>19</v>
      </c>
      <c r="J3802" s="11" t="s">
        <v>175</v>
      </c>
      <c r="K3802" s="4" t="str">
        <f t="shared" si="2"/>
        <v>Rua RCKCNNUMIUPJWAE, nº 80999496, bairro QBKYKWPVFY</v>
      </c>
      <c r="L3802" s="4" t="str">
        <f t="shared" si="3"/>
        <v>(84) 955720689</v>
      </c>
      <c r="M3802" s="12">
        <v>44755.0</v>
      </c>
      <c r="N3802" s="11" t="s">
        <v>39</v>
      </c>
    </row>
    <row r="3803" ht="14.25" customHeight="1">
      <c r="A3803" s="3">
        <v>3801.0</v>
      </c>
      <c r="B3803" s="4" t="str">
        <f t="shared" si="1"/>
        <v>9310610424</v>
      </c>
      <c r="C3803" s="5" t="s">
        <v>7808</v>
      </c>
      <c r="D3803" s="6">
        <v>28105.0</v>
      </c>
      <c r="E3803" s="4" t="s">
        <v>15</v>
      </c>
      <c r="F3803" s="5" t="s">
        <v>7809</v>
      </c>
      <c r="G3803" s="4" t="s">
        <v>17</v>
      </c>
      <c r="H3803" s="4" t="s">
        <v>18</v>
      </c>
      <c r="I3803" s="4" t="s">
        <v>19</v>
      </c>
      <c r="J3803" s="4"/>
      <c r="K3803" s="4" t="str">
        <f t="shared" si="2"/>
        <v>Rua VIWGKZKPSVJLNEI, nº 71078425, bairro GMGIOHUUFR</v>
      </c>
      <c r="L3803" s="4" t="str">
        <f t="shared" si="3"/>
        <v>(84) 956228465</v>
      </c>
      <c r="M3803" s="7"/>
      <c r="N3803" s="4" t="s">
        <v>25</v>
      </c>
    </row>
    <row r="3804" ht="19.5" customHeight="1">
      <c r="A3804" s="8">
        <v>3802.0</v>
      </c>
      <c r="B3804" s="4" t="str">
        <f t="shared" si="1"/>
        <v>9398969955</v>
      </c>
      <c r="C3804" s="9" t="s">
        <v>7810</v>
      </c>
      <c r="D3804" s="10">
        <v>29091.0</v>
      </c>
      <c r="E3804" s="11" t="s">
        <v>15</v>
      </c>
      <c r="F3804" s="5" t="s">
        <v>7811</v>
      </c>
      <c r="G3804" s="11" t="s">
        <v>71</v>
      </c>
      <c r="H3804" s="11" t="s">
        <v>828</v>
      </c>
      <c r="I3804" s="11" t="s">
        <v>19</v>
      </c>
      <c r="J3804" s="11" t="s">
        <v>250</v>
      </c>
      <c r="K3804" s="4" t="str">
        <f t="shared" si="2"/>
        <v>Rua UMFNUKCFOYPTNZP, nº 50464287, bairro ZKRZNCGGGQ</v>
      </c>
      <c r="L3804" s="4" t="str">
        <f t="shared" si="3"/>
        <v>(84) 997162667</v>
      </c>
      <c r="M3804" s="12"/>
      <c r="N3804" s="11" t="s">
        <v>25</v>
      </c>
    </row>
    <row r="3805" ht="19.5" customHeight="1">
      <c r="A3805" s="3">
        <v>3803.0</v>
      </c>
      <c r="B3805" s="4" t="str">
        <f t="shared" si="1"/>
        <v>7278772691</v>
      </c>
      <c r="C3805" s="5" t="s">
        <v>7812</v>
      </c>
      <c r="D3805" s="6">
        <v>34719.0</v>
      </c>
      <c r="E3805" s="4" t="s">
        <v>15</v>
      </c>
      <c r="F3805" s="5" t="s">
        <v>7813</v>
      </c>
      <c r="G3805" s="4" t="s">
        <v>17</v>
      </c>
      <c r="H3805" s="4" t="s">
        <v>18</v>
      </c>
      <c r="I3805" s="4" t="s">
        <v>19</v>
      </c>
      <c r="J3805" s="4"/>
      <c r="K3805" s="4" t="str">
        <f t="shared" si="2"/>
        <v>Rua YOLYWXTMZWZYYEI, nº 99582526, bairro IJHBRMYUYZ</v>
      </c>
      <c r="L3805" s="4" t="str">
        <f t="shared" si="3"/>
        <v>(84) 980707799</v>
      </c>
      <c r="M3805" s="7">
        <v>44333.0</v>
      </c>
      <c r="N3805" s="4" t="s">
        <v>21</v>
      </c>
    </row>
    <row r="3806" ht="19.5" customHeight="1">
      <c r="A3806" s="8">
        <v>3804.0</v>
      </c>
      <c r="B3806" s="4" t="str">
        <f t="shared" si="1"/>
        <v>5650908271</v>
      </c>
      <c r="C3806" s="5" t="s">
        <v>7814</v>
      </c>
      <c r="D3806" s="10">
        <v>31334.0</v>
      </c>
      <c r="E3806" s="11" t="s">
        <v>15</v>
      </c>
      <c r="F3806" s="5" t="s">
        <v>7815</v>
      </c>
      <c r="G3806" s="11" t="s">
        <v>17</v>
      </c>
      <c r="H3806" s="11" t="s">
        <v>18</v>
      </c>
      <c r="I3806" s="11" t="s">
        <v>19</v>
      </c>
      <c r="J3806" s="11" t="s">
        <v>250</v>
      </c>
      <c r="K3806" s="4" t="str">
        <f t="shared" si="2"/>
        <v>Rua HHPLQQDCAIRJUBF, nº 35396110, bairro ILJDKXIAWP</v>
      </c>
      <c r="L3806" s="4" t="str">
        <f t="shared" si="3"/>
        <v>(84) 947044769</v>
      </c>
      <c r="M3806" s="12">
        <v>45000.0</v>
      </c>
      <c r="N3806" s="11" t="s">
        <v>39</v>
      </c>
    </row>
    <row r="3807" ht="19.5" customHeight="1">
      <c r="A3807" s="3">
        <v>3805.0</v>
      </c>
      <c r="B3807" s="4" t="str">
        <f t="shared" si="1"/>
        <v>3521894323</v>
      </c>
      <c r="C3807" s="9" t="s">
        <v>7816</v>
      </c>
      <c r="D3807" s="6">
        <v>34998.0</v>
      </c>
      <c r="E3807" s="4" t="s">
        <v>15</v>
      </c>
      <c r="F3807" s="5" t="s">
        <v>7817</v>
      </c>
      <c r="G3807" s="4" t="s">
        <v>17</v>
      </c>
      <c r="H3807" s="4" t="s">
        <v>18</v>
      </c>
      <c r="I3807" s="4" t="s">
        <v>19</v>
      </c>
      <c r="J3807" s="4" t="s">
        <v>381</v>
      </c>
      <c r="K3807" s="4" t="str">
        <f t="shared" si="2"/>
        <v>Rua UMPLEFVCJIKSRFH, nº 79952403, bairro SJQQREJWBG</v>
      </c>
      <c r="L3807" s="4" t="str">
        <f t="shared" si="3"/>
        <v>(84) 995503802</v>
      </c>
      <c r="M3807" s="7">
        <v>44333.0</v>
      </c>
      <c r="N3807" s="4" t="s">
        <v>21</v>
      </c>
    </row>
    <row r="3808" ht="14.25" customHeight="1">
      <c r="A3808" s="8">
        <v>3806.0</v>
      </c>
      <c r="B3808" s="4" t="str">
        <f t="shared" si="1"/>
        <v>8622864958</v>
      </c>
      <c r="C3808" s="5" t="s">
        <v>7818</v>
      </c>
      <c r="D3808" s="10">
        <v>17974.0</v>
      </c>
      <c r="E3808" s="11" t="s">
        <v>15</v>
      </c>
      <c r="F3808" s="5" t="s">
        <v>7819</v>
      </c>
      <c r="G3808" s="11" t="s">
        <v>17</v>
      </c>
      <c r="H3808" s="11" t="s">
        <v>18</v>
      </c>
      <c r="I3808" s="11" t="s">
        <v>28</v>
      </c>
      <c r="J3808" s="11" t="s">
        <v>7820</v>
      </c>
      <c r="K3808" s="4" t="str">
        <f t="shared" si="2"/>
        <v>Rua JTYQIEWPHOTYSHE, nº 99638549, bairro TRGYWBITTS</v>
      </c>
      <c r="L3808" s="4" t="str">
        <f t="shared" si="3"/>
        <v>(84) 921813738</v>
      </c>
      <c r="M3808" s="12">
        <v>44711.0</v>
      </c>
      <c r="N3808" s="11" t="s">
        <v>21</v>
      </c>
    </row>
    <row r="3809" ht="19.5" customHeight="1">
      <c r="A3809" s="3">
        <v>3807.0</v>
      </c>
      <c r="B3809" s="4" t="str">
        <f t="shared" si="1"/>
        <v>5392719396</v>
      </c>
      <c r="C3809" s="5" t="s">
        <v>7821</v>
      </c>
      <c r="D3809" s="6">
        <v>30003.0</v>
      </c>
      <c r="E3809" s="4" t="s">
        <v>15</v>
      </c>
      <c r="F3809" s="5" t="s">
        <v>7822</v>
      </c>
      <c r="G3809" s="4" t="s">
        <v>71</v>
      </c>
      <c r="H3809" s="4" t="s">
        <v>18</v>
      </c>
      <c r="I3809" s="4" t="s">
        <v>19</v>
      </c>
      <c r="J3809" s="4" t="s">
        <v>20</v>
      </c>
      <c r="K3809" s="4" t="str">
        <f t="shared" si="2"/>
        <v>Rua CYZTDWDCTBHZBOI, nº 87774153, bairro VCLKOOBRZR</v>
      </c>
      <c r="L3809" s="4" t="str">
        <f t="shared" si="3"/>
        <v>(84) 954492269</v>
      </c>
      <c r="M3809" s="7">
        <v>45103.0</v>
      </c>
      <c r="N3809" s="4" t="s">
        <v>21</v>
      </c>
    </row>
    <row r="3810" ht="14.25" customHeight="1">
      <c r="A3810" s="8">
        <v>3808.0</v>
      </c>
      <c r="B3810" s="4" t="str">
        <f t="shared" si="1"/>
        <v>7646462515</v>
      </c>
      <c r="C3810" s="9" t="s">
        <v>7823</v>
      </c>
      <c r="D3810" s="10">
        <v>36817.0</v>
      </c>
      <c r="E3810" s="11" t="s">
        <v>15</v>
      </c>
      <c r="F3810" s="5" t="s">
        <v>7824</v>
      </c>
      <c r="G3810" s="11" t="s">
        <v>17</v>
      </c>
      <c r="H3810" s="11" t="s">
        <v>18</v>
      </c>
      <c r="I3810" s="11" t="s">
        <v>19</v>
      </c>
      <c r="J3810" s="11"/>
      <c r="K3810" s="4" t="str">
        <f t="shared" si="2"/>
        <v>Rua EOALRPMGZWDZXPG, nº 72966079, bairro WMUPDTXDVP</v>
      </c>
      <c r="L3810" s="4" t="str">
        <f t="shared" si="3"/>
        <v>(84) 917782673</v>
      </c>
      <c r="M3810" s="12">
        <v>44613.0</v>
      </c>
      <c r="N3810" s="11" t="s">
        <v>21</v>
      </c>
    </row>
    <row r="3811" ht="19.5" customHeight="1">
      <c r="A3811" s="3">
        <v>3809.0</v>
      </c>
      <c r="B3811" s="4" t="str">
        <f t="shared" si="1"/>
        <v>5481365025</v>
      </c>
      <c r="C3811" s="5" t="s">
        <v>7825</v>
      </c>
      <c r="D3811" s="6">
        <v>29900.0</v>
      </c>
      <c r="E3811" s="4" t="s">
        <v>15</v>
      </c>
      <c r="F3811" s="5" t="s">
        <v>7826</v>
      </c>
      <c r="G3811" s="4" t="s">
        <v>17</v>
      </c>
      <c r="H3811" s="4" t="s">
        <v>18</v>
      </c>
      <c r="I3811" s="4" t="s">
        <v>19</v>
      </c>
      <c r="J3811" s="4" t="s">
        <v>97</v>
      </c>
      <c r="K3811" s="4" t="str">
        <f t="shared" si="2"/>
        <v>Rua UCBEXUNLWMNZCCS, nº 58928251, bairro MISZEGFHGJ</v>
      </c>
      <c r="L3811" s="4" t="str">
        <f t="shared" si="3"/>
        <v>(84) 992585320</v>
      </c>
      <c r="M3811" s="7">
        <v>44694.0</v>
      </c>
      <c r="N3811" s="4" t="s">
        <v>21</v>
      </c>
    </row>
    <row r="3812" ht="19.5" customHeight="1">
      <c r="A3812" s="8">
        <v>3810.0</v>
      </c>
      <c r="B3812" s="4" t="str">
        <f t="shared" si="1"/>
        <v>9412174189</v>
      </c>
      <c r="C3812" s="5" t="s">
        <v>7827</v>
      </c>
      <c r="D3812" s="10">
        <v>27242.0</v>
      </c>
      <c r="E3812" s="11" t="s">
        <v>15</v>
      </c>
      <c r="F3812" s="5" t="s">
        <v>7828</v>
      </c>
      <c r="G3812" s="11" t="s">
        <v>17</v>
      </c>
      <c r="H3812" s="11" t="s">
        <v>18</v>
      </c>
      <c r="I3812" s="11" t="s">
        <v>19</v>
      </c>
      <c r="J3812" s="11" t="s">
        <v>38</v>
      </c>
      <c r="K3812" s="4" t="str">
        <f t="shared" si="2"/>
        <v>Rua ZKEYLXRDFTBFCGE, nº 23903340, bairro QPCFUZTFJR</v>
      </c>
      <c r="L3812" s="4" t="str">
        <f t="shared" si="3"/>
        <v>(84) 917285570</v>
      </c>
      <c r="M3812" s="12">
        <v>44748.0</v>
      </c>
      <c r="N3812" s="11" t="s">
        <v>21</v>
      </c>
    </row>
    <row r="3813" ht="19.5" customHeight="1">
      <c r="A3813" s="3">
        <v>3811.0</v>
      </c>
      <c r="B3813" s="4" t="str">
        <f t="shared" si="1"/>
        <v>5562817213</v>
      </c>
      <c r="C3813" s="9" t="s">
        <v>7829</v>
      </c>
      <c r="D3813" s="6">
        <v>35368.0</v>
      </c>
      <c r="E3813" s="4" t="s">
        <v>15</v>
      </c>
      <c r="F3813" s="5" t="s">
        <v>7830</v>
      </c>
      <c r="G3813" s="4" t="s">
        <v>17</v>
      </c>
      <c r="H3813" s="4" t="s">
        <v>18</v>
      </c>
      <c r="I3813" s="4" t="s">
        <v>19</v>
      </c>
      <c r="J3813" s="4" t="s">
        <v>38</v>
      </c>
      <c r="K3813" s="4" t="str">
        <f t="shared" si="2"/>
        <v>Rua HMTEYLRVQNTGJSX, nº 27743122, bairro VMSVXOEWUO</v>
      </c>
      <c r="L3813" s="4" t="str">
        <f t="shared" si="3"/>
        <v>(84) 900822433</v>
      </c>
      <c r="M3813" s="7">
        <v>44475.0</v>
      </c>
      <c r="N3813" s="4" t="s">
        <v>21</v>
      </c>
    </row>
    <row r="3814" ht="19.5" customHeight="1">
      <c r="A3814" s="8">
        <v>3812.0</v>
      </c>
      <c r="B3814" s="4" t="str">
        <f t="shared" si="1"/>
        <v>6963528624</v>
      </c>
      <c r="C3814" s="9" t="s">
        <v>7831</v>
      </c>
      <c r="D3814" s="10">
        <v>28935.0</v>
      </c>
      <c r="E3814" s="11" t="s">
        <v>15</v>
      </c>
      <c r="F3814" s="5" t="s">
        <v>7832</v>
      </c>
      <c r="G3814" s="11" t="s">
        <v>17</v>
      </c>
      <c r="H3814" s="11" t="s">
        <v>18</v>
      </c>
      <c r="I3814" s="11" t="s">
        <v>19</v>
      </c>
      <c r="J3814" s="11" t="s">
        <v>38</v>
      </c>
      <c r="K3814" s="4" t="str">
        <f t="shared" si="2"/>
        <v>Rua GSNBXZTXIYBDFVS, nº 45596522, bairro KLXIBFIZCM</v>
      </c>
      <c r="L3814" s="4" t="str">
        <f t="shared" si="3"/>
        <v>(84) 996690495</v>
      </c>
      <c r="M3814" s="12">
        <v>44532.0</v>
      </c>
      <c r="N3814" s="11" t="s">
        <v>21</v>
      </c>
    </row>
    <row r="3815" ht="19.5" customHeight="1">
      <c r="A3815" s="3">
        <v>3813.0</v>
      </c>
      <c r="B3815" s="4" t="str">
        <f t="shared" si="1"/>
        <v>3744424040</v>
      </c>
      <c r="C3815" s="5" t="s">
        <v>7833</v>
      </c>
      <c r="D3815" s="6">
        <v>29592.0</v>
      </c>
      <c r="E3815" s="4" t="s">
        <v>15</v>
      </c>
      <c r="F3815" s="5" t="s">
        <v>7834</v>
      </c>
      <c r="G3815" s="4" t="s">
        <v>17</v>
      </c>
      <c r="H3815" s="4" t="s">
        <v>18</v>
      </c>
      <c r="I3815" s="4" t="s">
        <v>19</v>
      </c>
      <c r="J3815" s="4" t="s">
        <v>38</v>
      </c>
      <c r="K3815" s="4" t="str">
        <f t="shared" si="2"/>
        <v>Rua ITPBJICDDRNLTIC, nº 70161444, bairro VGHVYRPVLW</v>
      </c>
      <c r="L3815" s="4" t="str">
        <f t="shared" si="3"/>
        <v>(84) 976599398</v>
      </c>
      <c r="M3815" s="7">
        <v>44327.0</v>
      </c>
      <c r="N3815" s="4" t="s">
        <v>21</v>
      </c>
    </row>
    <row r="3816" ht="19.5" customHeight="1">
      <c r="A3816" s="8">
        <v>3814.0</v>
      </c>
      <c r="B3816" s="4" t="str">
        <f t="shared" si="1"/>
        <v>7906260372</v>
      </c>
      <c r="C3816" s="5" t="s">
        <v>7835</v>
      </c>
      <c r="D3816" s="10">
        <v>33904.0</v>
      </c>
      <c r="E3816" s="11" t="s">
        <v>15</v>
      </c>
      <c r="F3816" s="5" t="s">
        <v>7836</v>
      </c>
      <c r="G3816" s="11" t="s">
        <v>17</v>
      </c>
      <c r="H3816" s="11" t="s">
        <v>18</v>
      </c>
      <c r="I3816" s="11" t="s">
        <v>19</v>
      </c>
      <c r="J3816" s="11" t="s">
        <v>38</v>
      </c>
      <c r="K3816" s="4" t="str">
        <f t="shared" si="2"/>
        <v>Rua ICUBHFKVFAUAYKZ, nº 50877294, bairro HNIDPQYNUM</v>
      </c>
      <c r="L3816" s="4" t="str">
        <f t="shared" si="3"/>
        <v>(84) 973878139</v>
      </c>
      <c r="M3816" s="12">
        <v>44314.0</v>
      </c>
      <c r="N3816" s="11" t="s">
        <v>21</v>
      </c>
    </row>
    <row r="3817" ht="14.25" customHeight="1">
      <c r="A3817" s="3">
        <v>3815.0</v>
      </c>
      <c r="B3817" s="4" t="str">
        <f t="shared" si="1"/>
        <v>3412240628</v>
      </c>
      <c r="C3817" s="9" t="s">
        <v>7837</v>
      </c>
      <c r="D3817" s="6">
        <v>34354.0</v>
      </c>
      <c r="E3817" s="4" t="s">
        <v>23</v>
      </c>
      <c r="F3817" s="5" t="s">
        <v>7838</v>
      </c>
      <c r="G3817" s="4" t="s">
        <v>17</v>
      </c>
      <c r="H3817" s="4" t="s">
        <v>18</v>
      </c>
      <c r="I3817" s="4" t="s">
        <v>19</v>
      </c>
      <c r="J3817" s="4" t="s">
        <v>38</v>
      </c>
      <c r="K3817" s="4" t="str">
        <f t="shared" si="2"/>
        <v>Rua QWMCEOSXRIBHNOL, nº 62224612, bairro QVZUSYIKDL</v>
      </c>
      <c r="L3817" s="4" t="str">
        <f t="shared" si="3"/>
        <v>(84) 920997297</v>
      </c>
      <c r="M3817" s="7"/>
      <c r="N3817" s="4" t="s">
        <v>25</v>
      </c>
    </row>
    <row r="3818" ht="19.5" customHeight="1">
      <c r="A3818" s="8">
        <v>3816.0</v>
      </c>
      <c r="B3818" s="4" t="str">
        <f t="shared" si="1"/>
        <v>7276582892</v>
      </c>
      <c r="C3818" s="5" t="s">
        <v>7839</v>
      </c>
      <c r="D3818" s="10">
        <v>21277.0</v>
      </c>
      <c r="E3818" s="11" t="s">
        <v>15</v>
      </c>
      <c r="F3818" s="5" t="s">
        <v>7840</v>
      </c>
      <c r="G3818" s="11" t="s">
        <v>17</v>
      </c>
      <c r="H3818" s="11" t="s">
        <v>18</v>
      </c>
      <c r="I3818" s="11" t="s">
        <v>19</v>
      </c>
      <c r="J3818" s="11" t="s">
        <v>38</v>
      </c>
      <c r="K3818" s="4" t="str">
        <f t="shared" si="2"/>
        <v>Rua IHCLQHVKSNFUYCW, nº 63567941, bairro QMCOKFLJFC</v>
      </c>
      <c r="L3818" s="4" t="str">
        <f t="shared" si="3"/>
        <v>(84) 924167072</v>
      </c>
      <c r="M3818" s="12">
        <v>44618.0</v>
      </c>
      <c r="N3818" s="11" t="s">
        <v>21</v>
      </c>
    </row>
    <row r="3819" ht="19.5" customHeight="1">
      <c r="A3819" s="3">
        <v>3817.0</v>
      </c>
      <c r="B3819" s="4" t="str">
        <f t="shared" si="1"/>
        <v>1207699197</v>
      </c>
      <c r="C3819" s="5" t="s">
        <v>7841</v>
      </c>
      <c r="D3819" s="6">
        <v>30881.0</v>
      </c>
      <c r="E3819" s="4" t="s">
        <v>15</v>
      </c>
      <c r="F3819" s="5" t="s">
        <v>7842</v>
      </c>
      <c r="G3819" s="4" t="s">
        <v>17</v>
      </c>
      <c r="H3819" s="4" t="s">
        <v>18</v>
      </c>
      <c r="I3819" s="4" t="s">
        <v>19</v>
      </c>
      <c r="J3819" s="4" t="s">
        <v>38</v>
      </c>
      <c r="K3819" s="4" t="str">
        <f t="shared" si="2"/>
        <v>Rua CKHLCPDGNNXZVQZ, nº 56495366, bairro MNJRTPNMUL</v>
      </c>
      <c r="L3819" s="4" t="str">
        <f t="shared" si="3"/>
        <v>(84) 968450677</v>
      </c>
      <c r="M3819" s="7">
        <v>45512.0</v>
      </c>
      <c r="N3819" s="4" t="s">
        <v>39</v>
      </c>
    </row>
    <row r="3820" ht="14.25" customHeight="1">
      <c r="A3820" s="8">
        <v>3818.0</v>
      </c>
      <c r="B3820" s="4" t="str">
        <f t="shared" si="1"/>
        <v>6439599061</v>
      </c>
      <c r="C3820" s="9" t="s">
        <v>7843</v>
      </c>
      <c r="D3820" s="10">
        <v>30451.0</v>
      </c>
      <c r="E3820" s="11" t="s">
        <v>15</v>
      </c>
      <c r="F3820" s="5" t="s">
        <v>7844</v>
      </c>
      <c r="G3820" s="11" t="s">
        <v>17</v>
      </c>
      <c r="H3820" s="11" t="s">
        <v>18</v>
      </c>
      <c r="I3820" s="11" t="s">
        <v>19</v>
      </c>
      <c r="J3820" s="11"/>
      <c r="K3820" s="4" t="str">
        <f t="shared" si="2"/>
        <v>Rua JAQOTTJIGKRISNI, nº 49297038, bairro FXXMWYANEE</v>
      </c>
      <c r="L3820" s="4" t="str">
        <f t="shared" si="3"/>
        <v>(84) 977015482</v>
      </c>
      <c r="M3820" s="12">
        <v>45181.0</v>
      </c>
      <c r="N3820" s="11" t="s">
        <v>21</v>
      </c>
    </row>
    <row r="3821" ht="19.5" customHeight="1">
      <c r="A3821" s="3">
        <v>3819.0</v>
      </c>
      <c r="B3821" s="4" t="str">
        <f t="shared" si="1"/>
        <v>4289131134</v>
      </c>
      <c r="C3821" s="5" t="s">
        <v>7845</v>
      </c>
      <c r="D3821" s="6">
        <v>30434.0</v>
      </c>
      <c r="E3821" s="4" t="s">
        <v>15</v>
      </c>
      <c r="F3821" s="5" t="s">
        <v>7846</v>
      </c>
      <c r="G3821" s="4" t="s">
        <v>17</v>
      </c>
      <c r="H3821" s="4" t="s">
        <v>18</v>
      </c>
      <c r="I3821" s="4" t="s">
        <v>19</v>
      </c>
      <c r="J3821" s="4" t="s">
        <v>175</v>
      </c>
      <c r="K3821" s="4" t="str">
        <f t="shared" si="2"/>
        <v>Rua FAWSDBNZGATATRH, nº 51665403, bairro HKKDRGOLEF</v>
      </c>
      <c r="L3821" s="4" t="str">
        <f t="shared" si="3"/>
        <v>(84) 957653152</v>
      </c>
      <c r="M3821" s="7">
        <v>44328.0</v>
      </c>
      <c r="N3821" s="4" t="s">
        <v>21</v>
      </c>
    </row>
    <row r="3822" ht="19.5" customHeight="1">
      <c r="A3822" s="8">
        <v>3820.0</v>
      </c>
      <c r="B3822" s="4" t="str">
        <f t="shared" si="1"/>
        <v>9843350138</v>
      </c>
      <c r="C3822" s="5" t="s">
        <v>7847</v>
      </c>
      <c r="D3822" s="10">
        <v>30970.0</v>
      </c>
      <c r="E3822" s="11" t="s">
        <v>15</v>
      </c>
      <c r="F3822" s="5" t="s">
        <v>7848</v>
      </c>
      <c r="G3822" s="11" t="s">
        <v>17</v>
      </c>
      <c r="H3822" s="11" t="s">
        <v>18</v>
      </c>
      <c r="I3822" s="11" t="s">
        <v>19</v>
      </c>
      <c r="J3822" s="11" t="s">
        <v>3404</v>
      </c>
      <c r="K3822" s="4" t="str">
        <f t="shared" si="2"/>
        <v>Rua WGFVWHRKNEHNDWB, nº 60628229, bairro SIOIMKKCIX</v>
      </c>
      <c r="L3822" s="4" t="str">
        <f t="shared" si="3"/>
        <v>(84) 957421102</v>
      </c>
      <c r="M3822" s="12">
        <v>44504.0</v>
      </c>
      <c r="N3822" s="11" t="s">
        <v>21</v>
      </c>
    </row>
    <row r="3823" ht="19.5" customHeight="1">
      <c r="A3823" s="3">
        <v>3821.0</v>
      </c>
      <c r="B3823" s="4" t="str">
        <f t="shared" si="1"/>
        <v>7340123168</v>
      </c>
      <c r="C3823" s="9" t="s">
        <v>7849</v>
      </c>
      <c r="D3823" s="6">
        <v>23304.0</v>
      </c>
      <c r="E3823" s="4" t="s">
        <v>15</v>
      </c>
      <c r="F3823" s="5" t="s">
        <v>7850</v>
      </c>
      <c r="G3823" s="4" t="s">
        <v>71</v>
      </c>
      <c r="H3823" s="4" t="s">
        <v>139</v>
      </c>
      <c r="I3823" s="4" t="s">
        <v>19</v>
      </c>
      <c r="J3823" s="4"/>
      <c r="K3823" s="4" t="str">
        <f t="shared" si="2"/>
        <v>Rua BXHKWVYFQGVHJCI, nº 23534369, bairro EDTILZZVOX</v>
      </c>
      <c r="L3823" s="4" t="str">
        <f t="shared" si="3"/>
        <v>(84) 944940770</v>
      </c>
      <c r="M3823" s="7">
        <v>44979.0</v>
      </c>
      <c r="N3823" s="4" t="s">
        <v>21</v>
      </c>
    </row>
    <row r="3824" ht="14.25" customHeight="1">
      <c r="A3824" s="8">
        <v>3822.0</v>
      </c>
      <c r="B3824" s="4" t="str">
        <f t="shared" si="1"/>
        <v>4300399270</v>
      </c>
      <c r="C3824" s="5" t="s">
        <v>7851</v>
      </c>
      <c r="D3824" s="10">
        <v>27500.0</v>
      </c>
      <c r="E3824" s="11" t="s">
        <v>15</v>
      </c>
      <c r="F3824" s="5" t="s">
        <v>7852</v>
      </c>
      <c r="G3824" s="11" t="s">
        <v>17</v>
      </c>
      <c r="H3824" s="11" t="s">
        <v>521</v>
      </c>
      <c r="I3824" s="11" t="s">
        <v>28</v>
      </c>
      <c r="J3824" s="11" t="s">
        <v>35</v>
      </c>
      <c r="K3824" s="4" t="str">
        <f t="shared" si="2"/>
        <v>Rua ELXTPADSRQUEUJB, nº 78150352, bairro PJVTTVEOLE</v>
      </c>
      <c r="L3824" s="4" t="str">
        <f t="shared" si="3"/>
        <v>(84) 927358254</v>
      </c>
      <c r="M3824" s="12">
        <v>44327.0</v>
      </c>
      <c r="N3824" s="11" t="s">
        <v>21</v>
      </c>
    </row>
    <row r="3825" ht="19.5" customHeight="1">
      <c r="A3825" s="3">
        <v>3823.0</v>
      </c>
      <c r="B3825" s="4" t="str">
        <f t="shared" si="1"/>
        <v>9425587903</v>
      </c>
      <c r="C3825" s="5" t="s">
        <v>7853</v>
      </c>
      <c r="D3825" s="6">
        <v>25598.0</v>
      </c>
      <c r="E3825" s="4" t="s">
        <v>15</v>
      </c>
      <c r="F3825" s="5" t="s">
        <v>7854</v>
      </c>
      <c r="G3825" s="4" t="s">
        <v>17</v>
      </c>
      <c r="H3825" s="4" t="s">
        <v>18</v>
      </c>
      <c r="I3825" s="4" t="s">
        <v>19</v>
      </c>
      <c r="J3825" s="4" t="s">
        <v>38</v>
      </c>
      <c r="K3825" s="4" t="str">
        <f t="shared" si="2"/>
        <v>Rua ETXWFVAOVBFWTGF, nº 98798479, bairro IIDTEETRFU</v>
      </c>
      <c r="L3825" s="4" t="str">
        <f t="shared" si="3"/>
        <v>(84) 988531501</v>
      </c>
      <c r="M3825" s="7">
        <v>44944.0</v>
      </c>
      <c r="N3825" s="4" t="s">
        <v>21</v>
      </c>
    </row>
    <row r="3826" ht="19.5" customHeight="1">
      <c r="A3826" s="8">
        <v>3824.0</v>
      </c>
      <c r="B3826" s="4" t="str">
        <f t="shared" si="1"/>
        <v>4149528944</v>
      </c>
      <c r="C3826" s="9" t="s">
        <v>7855</v>
      </c>
      <c r="D3826" s="10">
        <v>32018.0</v>
      </c>
      <c r="E3826" s="11" t="s">
        <v>15</v>
      </c>
      <c r="F3826" s="5" t="s">
        <v>7856</v>
      </c>
      <c r="G3826" s="11" t="s">
        <v>17</v>
      </c>
      <c r="H3826" s="11" t="s">
        <v>18</v>
      </c>
      <c r="I3826" s="11" t="s">
        <v>19</v>
      </c>
      <c r="J3826" s="11" t="s">
        <v>843</v>
      </c>
      <c r="K3826" s="4" t="str">
        <f t="shared" si="2"/>
        <v>Rua XAXONTXFTTCOPCI, nº 81335372, bairro WEETEPWTZR</v>
      </c>
      <c r="L3826" s="4" t="str">
        <f t="shared" si="3"/>
        <v>(84) 905728309</v>
      </c>
      <c r="M3826" s="12">
        <v>44762.0</v>
      </c>
      <c r="N3826" s="11" t="s">
        <v>21</v>
      </c>
    </row>
    <row r="3827" ht="19.5" customHeight="1">
      <c r="A3827" s="3">
        <v>3825.0</v>
      </c>
      <c r="B3827" s="4" t="str">
        <f t="shared" si="1"/>
        <v>8816991015</v>
      </c>
      <c r="C3827" s="9" t="s">
        <v>7857</v>
      </c>
      <c r="D3827" s="6">
        <v>31563.0</v>
      </c>
      <c r="E3827" s="4" t="s">
        <v>15</v>
      </c>
      <c r="F3827" s="5" t="s">
        <v>7858</v>
      </c>
      <c r="G3827" s="4" t="s">
        <v>17</v>
      </c>
      <c r="H3827" s="4" t="s">
        <v>18</v>
      </c>
      <c r="I3827" s="4" t="s">
        <v>67</v>
      </c>
      <c r="J3827" s="4" t="s">
        <v>403</v>
      </c>
      <c r="K3827" s="4" t="str">
        <f t="shared" si="2"/>
        <v>Rua CBXYMPNOKFMTYOO, nº 16651545, bairro PHJOKDLXGH</v>
      </c>
      <c r="L3827" s="4" t="str">
        <f t="shared" si="3"/>
        <v>(84) 992859378</v>
      </c>
      <c r="M3827" s="7">
        <v>44718.0</v>
      </c>
      <c r="N3827" s="4" t="s">
        <v>21</v>
      </c>
    </row>
    <row r="3828" ht="19.5" customHeight="1">
      <c r="A3828" s="8">
        <v>3826.0</v>
      </c>
      <c r="B3828" s="4" t="str">
        <f t="shared" si="1"/>
        <v>5435607742</v>
      </c>
      <c r="C3828" s="5" t="s">
        <v>7859</v>
      </c>
      <c r="D3828" s="10">
        <v>30410.0</v>
      </c>
      <c r="E3828" s="11" t="s">
        <v>15</v>
      </c>
      <c r="F3828" s="5" t="s">
        <v>7860</v>
      </c>
      <c r="G3828" s="11" t="s">
        <v>17</v>
      </c>
      <c r="H3828" s="11" t="s">
        <v>18</v>
      </c>
      <c r="I3828" s="11" t="s">
        <v>19</v>
      </c>
      <c r="J3828" s="11" t="s">
        <v>44</v>
      </c>
      <c r="K3828" s="4" t="str">
        <f t="shared" si="2"/>
        <v>Rua JULJHTRKDPGRVXD, nº 80441287, bairro RKTEIUHHPQ</v>
      </c>
      <c r="L3828" s="4" t="str">
        <f t="shared" si="3"/>
        <v>(84) 937364094</v>
      </c>
      <c r="M3828" s="12">
        <v>44313.0</v>
      </c>
      <c r="N3828" s="11" t="s">
        <v>21</v>
      </c>
    </row>
    <row r="3829" ht="19.5" customHeight="1">
      <c r="A3829" s="3">
        <v>3827.0</v>
      </c>
      <c r="B3829" s="4" t="str">
        <f t="shared" si="1"/>
        <v>2213703338</v>
      </c>
      <c r="C3829" s="5" t="s">
        <v>7861</v>
      </c>
      <c r="D3829" s="6">
        <v>22600.0</v>
      </c>
      <c r="E3829" s="4" t="s">
        <v>15</v>
      </c>
      <c r="F3829" s="5" t="s">
        <v>7862</v>
      </c>
      <c r="G3829" s="4" t="s">
        <v>71</v>
      </c>
      <c r="H3829" s="4" t="s">
        <v>139</v>
      </c>
      <c r="I3829" s="4" t="s">
        <v>19</v>
      </c>
      <c r="J3829" s="4" t="s">
        <v>1169</v>
      </c>
      <c r="K3829" s="4" t="str">
        <f t="shared" si="2"/>
        <v>Rua MXVJADSQPLGIUUK, nº 47078092, bairro BVGXTRKOWE</v>
      </c>
      <c r="L3829" s="4" t="str">
        <f t="shared" si="3"/>
        <v>(84) 953561973</v>
      </c>
      <c r="M3829" s="7">
        <v>45050.0</v>
      </c>
      <c r="N3829" s="4" t="s">
        <v>21</v>
      </c>
    </row>
    <row r="3830" ht="19.5" customHeight="1">
      <c r="A3830" s="8">
        <v>3828.0</v>
      </c>
      <c r="B3830" s="4" t="str">
        <f t="shared" si="1"/>
        <v>9484600526</v>
      </c>
      <c r="C3830" s="9" t="s">
        <v>7863</v>
      </c>
      <c r="D3830" s="10">
        <v>30595.0</v>
      </c>
      <c r="E3830" s="11" t="s">
        <v>15</v>
      </c>
      <c r="F3830" s="5" t="s">
        <v>7864</v>
      </c>
      <c r="G3830" s="11" t="s">
        <v>17</v>
      </c>
      <c r="H3830" s="11" t="s">
        <v>18</v>
      </c>
      <c r="I3830" s="11" t="s">
        <v>28</v>
      </c>
      <c r="J3830" s="11" t="s">
        <v>166</v>
      </c>
      <c r="K3830" s="4" t="str">
        <f t="shared" si="2"/>
        <v>Rua IVARHFHLKYBIMJT, nº 53520365, bairro CJMPZFTGHL</v>
      </c>
      <c r="L3830" s="4" t="str">
        <f t="shared" si="3"/>
        <v>(84) 950139613</v>
      </c>
      <c r="M3830" s="12">
        <v>44334.0</v>
      </c>
      <c r="N3830" s="11" t="s">
        <v>21</v>
      </c>
    </row>
    <row r="3831" ht="19.5" customHeight="1">
      <c r="A3831" s="3">
        <v>3829.0</v>
      </c>
      <c r="B3831" s="4" t="str">
        <f t="shared" si="1"/>
        <v>5484400447</v>
      </c>
      <c r="C3831" s="5" t="s">
        <v>7865</v>
      </c>
      <c r="D3831" s="6">
        <v>32645.0</v>
      </c>
      <c r="E3831" s="4" t="s">
        <v>15</v>
      </c>
      <c r="F3831" s="5" t="s">
        <v>7866</v>
      </c>
      <c r="G3831" s="4" t="s">
        <v>71</v>
      </c>
      <c r="H3831" s="4" t="s">
        <v>1289</v>
      </c>
      <c r="I3831" s="4" t="s">
        <v>67</v>
      </c>
      <c r="J3831" s="4" t="s">
        <v>121</v>
      </c>
      <c r="K3831" s="4" t="str">
        <f t="shared" si="2"/>
        <v>Rua WZYEYILHHTQTYKR, nº 78907728, bairro WCGNYKUHPJ</v>
      </c>
      <c r="L3831" s="4" t="str">
        <f t="shared" si="3"/>
        <v>(84) 925011289</v>
      </c>
      <c r="M3831" s="7">
        <v>44326.0</v>
      </c>
      <c r="N3831" s="4" t="s">
        <v>21</v>
      </c>
    </row>
    <row r="3832" ht="19.5" customHeight="1">
      <c r="A3832" s="8">
        <v>3830.0</v>
      </c>
      <c r="B3832" s="4" t="str">
        <f t="shared" si="1"/>
        <v>8619786405</v>
      </c>
      <c r="C3832" s="5" t="s">
        <v>7867</v>
      </c>
      <c r="D3832" s="10">
        <v>34809.0</v>
      </c>
      <c r="E3832" s="11" t="s">
        <v>15</v>
      </c>
      <c r="F3832" s="5" t="s">
        <v>7868</v>
      </c>
      <c r="G3832" s="11" t="s">
        <v>17</v>
      </c>
      <c r="H3832" s="11" t="s">
        <v>18</v>
      </c>
      <c r="I3832" s="11" t="s">
        <v>19</v>
      </c>
      <c r="J3832" s="11" t="s">
        <v>264</v>
      </c>
      <c r="K3832" s="4" t="str">
        <f t="shared" si="2"/>
        <v>Rua LSIDXVEKNTFJVWL, nº 60688790, bairro WVWNEYTBDK</v>
      </c>
      <c r="L3832" s="4" t="str">
        <f t="shared" si="3"/>
        <v>(84) 987025845</v>
      </c>
      <c r="M3832" s="12">
        <v>44606.0</v>
      </c>
      <c r="N3832" s="11" t="s">
        <v>39</v>
      </c>
    </row>
    <row r="3833" ht="19.5" customHeight="1">
      <c r="A3833" s="3">
        <v>3831.0</v>
      </c>
      <c r="B3833" s="4" t="str">
        <f t="shared" si="1"/>
        <v>9700363794</v>
      </c>
      <c r="C3833" s="9" t="s">
        <v>7869</v>
      </c>
      <c r="D3833" s="6">
        <v>33450.0</v>
      </c>
      <c r="E3833" s="4" t="s">
        <v>15</v>
      </c>
      <c r="F3833" s="5" t="s">
        <v>7870</v>
      </c>
      <c r="G3833" s="4" t="s">
        <v>17</v>
      </c>
      <c r="H3833" s="4" t="s">
        <v>18</v>
      </c>
      <c r="I3833" s="4" t="s">
        <v>28</v>
      </c>
      <c r="J3833" s="4"/>
      <c r="K3833" s="4" t="str">
        <f t="shared" si="2"/>
        <v>Rua KTWFPOLQCILTPNB, nº 85201862, bairro YWFOWUPXBX</v>
      </c>
      <c r="L3833" s="4" t="str">
        <f t="shared" si="3"/>
        <v>(84) 990983485</v>
      </c>
      <c r="M3833" s="7"/>
      <c r="N3833" s="4" t="s">
        <v>25</v>
      </c>
    </row>
    <row r="3834" ht="19.5" customHeight="1">
      <c r="A3834" s="8">
        <v>3832.0</v>
      </c>
      <c r="B3834" s="4" t="str">
        <f t="shared" si="1"/>
        <v>9519425354</v>
      </c>
      <c r="C3834" s="5" t="s">
        <v>7871</v>
      </c>
      <c r="D3834" s="10">
        <v>32369.0</v>
      </c>
      <c r="E3834" s="11" t="s">
        <v>15</v>
      </c>
      <c r="F3834" s="5" t="s">
        <v>7872</v>
      </c>
      <c r="G3834" s="11" t="s">
        <v>17</v>
      </c>
      <c r="H3834" s="11" t="s">
        <v>18</v>
      </c>
      <c r="I3834" s="11" t="s">
        <v>19</v>
      </c>
      <c r="J3834" s="11" t="s">
        <v>38</v>
      </c>
      <c r="K3834" s="4" t="str">
        <f t="shared" si="2"/>
        <v>Rua TPQXFIWEVOXSDPQ, nº 81221958, bairro OREGJYWMBW</v>
      </c>
      <c r="L3834" s="4" t="str">
        <f t="shared" si="3"/>
        <v>(84) 950145805</v>
      </c>
      <c r="M3834" s="12"/>
      <c r="N3834" s="11" t="s">
        <v>25</v>
      </c>
    </row>
    <row r="3835" ht="19.5" customHeight="1">
      <c r="A3835" s="3">
        <v>3833.0</v>
      </c>
      <c r="B3835" s="4" t="str">
        <f t="shared" si="1"/>
        <v>7094166279</v>
      </c>
      <c r="C3835" s="5" t="s">
        <v>7873</v>
      </c>
      <c r="D3835" s="6">
        <v>32369.0</v>
      </c>
      <c r="E3835" s="4" t="s">
        <v>15</v>
      </c>
      <c r="F3835" s="5" t="s">
        <v>7874</v>
      </c>
      <c r="G3835" s="4" t="s">
        <v>17</v>
      </c>
      <c r="H3835" s="4" t="s">
        <v>18</v>
      </c>
      <c r="I3835" s="4" t="s">
        <v>19</v>
      </c>
      <c r="J3835" s="4" t="s">
        <v>38</v>
      </c>
      <c r="K3835" s="4" t="str">
        <f t="shared" si="2"/>
        <v>Rua EFAPOQFRGYPTXKC, nº 38358339, bairro ZYTTRHAFKT</v>
      </c>
      <c r="L3835" s="4" t="str">
        <f t="shared" si="3"/>
        <v>(84) 935318596</v>
      </c>
      <c r="M3835" s="7">
        <v>44328.0</v>
      </c>
      <c r="N3835" s="4" t="s">
        <v>21</v>
      </c>
    </row>
    <row r="3836" ht="14.25" customHeight="1">
      <c r="A3836" s="8">
        <v>3834.0</v>
      </c>
      <c r="B3836" s="4" t="str">
        <f t="shared" si="1"/>
        <v>3938355784</v>
      </c>
      <c r="C3836" s="9" t="s">
        <v>7875</v>
      </c>
      <c r="D3836" s="10">
        <v>32266.0</v>
      </c>
      <c r="E3836" s="11" t="s">
        <v>15</v>
      </c>
      <c r="F3836" s="5" t="s">
        <v>7876</v>
      </c>
      <c r="G3836" s="11" t="s">
        <v>17</v>
      </c>
      <c r="H3836" s="11" t="s">
        <v>18</v>
      </c>
      <c r="I3836" s="11" t="s">
        <v>67</v>
      </c>
      <c r="J3836" s="11"/>
      <c r="K3836" s="4" t="str">
        <f t="shared" si="2"/>
        <v>Rua AODUKGTCPDODMZF, nº 37760439, bairro JOMPHNVBPR</v>
      </c>
      <c r="L3836" s="4" t="str">
        <f t="shared" si="3"/>
        <v>(84) 914974783</v>
      </c>
      <c r="M3836" s="12"/>
      <c r="N3836" s="11" t="s">
        <v>25</v>
      </c>
    </row>
    <row r="3837" ht="19.5" customHeight="1">
      <c r="A3837" s="3">
        <v>3835.0</v>
      </c>
      <c r="B3837" s="4" t="str">
        <f t="shared" si="1"/>
        <v>8868345325</v>
      </c>
      <c r="C3837" s="5" t="s">
        <v>7877</v>
      </c>
      <c r="D3837" s="6">
        <v>29863.0</v>
      </c>
      <c r="E3837" s="4" t="s">
        <v>15</v>
      </c>
      <c r="F3837" s="5" t="s">
        <v>7878</v>
      </c>
      <c r="G3837" s="4" t="s">
        <v>17</v>
      </c>
      <c r="H3837" s="4" t="s">
        <v>18</v>
      </c>
      <c r="I3837" s="4" t="s">
        <v>19</v>
      </c>
      <c r="J3837" s="4"/>
      <c r="K3837" s="4" t="str">
        <f t="shared" si="2"/>
        <v>Rua FBSBTYISOLQXXTF, nº 22446490, bairro XUZLDYAMEJ</v>
      </c>
      <c r="L3837" s="4" t="str">
        <f t="shared" si="3"/>
        <v>(84) 921215215</v>
      </c>
      <c r="M3837" s="7"/>
      <c r="N3837" s="4" t="s">
        <v>25</v>
      </c>
    </row>
    <row r="3838" ht="19.5" customHeight="1">
      <c r="A3838" s="8">
        <v>3836.0</v>
      </c>
      <c r="B3838" s="4" t="str">
        <f t="shared" si="1"/>
        <v>8367472921</v>
      </c>
      <c r="C3838" s="5" t="s">
        <v>7879</v>
      </c>
      <c r="D3838" s="10">
        <v>22112.0</v>
      </c>
      <c r="E3838" s="11" t="s">
        <v>15</v>
      </c>
      <c r="F3838" s="5" t="s">
        <v>7880</v>
      </c>
      <c r="G3838" s="11" t="s">
        <v>17</v>
      </c>
      <c r="H3838" s="11" t="s">
        <v>18</v>
      </c>
      <c r="I3838" s="11" t="s">
        <v>19</v>
      </c>
      <c r="J3838" s="11"/>
      <c r="K3838" s="4" t="str">
        <f t="shared" si="2"/>
        <v>Rua TBIRJUICPCLGPPM, nº 65944744, bairro GHHYHGFHZN</v>
      </c>
      <c r="L3838" s="4" t="str">
        <f t="shared" si="3"/>
        <v>(84) 903573739</v>
      </c>
      <c r="M3838" s="12">
        <v>44613.0</v>
      </c>
      <c r="N3838" s="11" t="s">
        <v>21</v>
      </c>
    </row>
    <row r="3839" ht="19.5" customHeight="1">
      <c r="A3839" s="3">
        <v>3837.0</v>
      </c>
      <c r="B3839" s="4" t="str">
        <f t="shared" si="1"/>
        <v>8918246903</v>
      </c>
      <c r="C3839" s="9" t="s">
        <v>7881</v>
      </c>
      <c r="D3839" s="6">
        <v>29610.0</v>
      </c>
      <c r="E3839" s="4" t="s">
        <v>15</v>
      </c>
      <c r="F3839" s="5" t="s">
        <v>7882</v>
      </c>
      <c r="G3839" s="4" t="s">
        <v>17</v>
      </c>
      <c r="H3839" s="4" t="s">
        <v>18</v>
      </c>
      <c r="I3839" s="4" t="s">
        <v>28</v>
      </c>
      <c r="J3839" s="4" t="s">
        <v>87</v>
      </c>
      <c r="K3839" s="4" t="str">
        <f t="shared" si="2"/>
        <v>Rua GTOGJOIUAVXXAHB, nº 75724594, bairro HBLUEMROHD</v>
      </c>
      <c r="L3839" s="4" t="str">
        <f t="shared" si="3"/>
        <v>(84) 915938114</v>
      </c>
      <c r="M3839" s="7">
        <v>44536.0</v>
      </c>
      <c r="N3839" s="4" t="s">
        <v>21</v>
      </c>
    </row>
    <row r="3840" ht="14.25" customHeight="1">
      <c r="A3840" s="8">
        <v>3838.0</v>
      </c>
      <c r="B3840" s="4" t="str">
        <f t="shared" si="1"/>
        <v>5174956600</v>
      </c>
      <c r="C3840" s="9" t="s">
        <v>7883</v>
      </c>
      <c r="D3840" s="10">
        <v>31152.0</v>
      </c>
      <c r="E3840" s="11" t="s">
        <v>15</v>
      </c>
      <c r="F3840" s="5" t="s">
        <v>7884</v>
      </c>
      <c r="G3840" s="11" t="s">
        <v>17</v>
      </c>
      <c r="H3840" s="11" t="s">
        <v>18</v>
      </c>
      <c r="I3840" s="11" t="s">
        <v>67</v>
      </c>
      <c r="J3840" s="11" t="s">
        <v>121</v>
      </c>
      <c r="K3840" s="4" t="str">
        <f t="shared" si="2"/>
        <v>Rua DKECMZKMCANQYFP, nº 77142799, bairro SQMLYWXZSD</v>
      </c>
      <c r="L3840" s="4" t="str">
        <f t="shared" si="3"/>
        <v>(84) 980218034</v>
      </c>
      <c r="M3840" s="12">
        <v>44391.0</v>
      </c>
      <c r="N3840" s="11" t="s">
        <v>21</v>
      </c>
    </row>
    <row r="3841" ht="19.5" customHeight="1">
      <c r="A3841" s="3">
        <v>3839.0</v>
      </c>
      <c r="B3841" s="4" t="str">
        <f t="shared" si="1"/>
        <v>9393315314</v>
      </c>
      <c r="C3841" s="5" t="s">
        <v>7885</v>
      </c>
      <c r="D3841" s="6">
        <v>28943.0</v>
      </c>
      <c r="E3841" s="4" t="s">
        <v>15</v>
      </c>
      <c r="F3841" s="5" t="s">
        <v>7886</v>
      </c>
      <c r="G3841" s="4" t="s">
        <v>71</v>
      </c>
      <c r="H3841" s="4" t="s">
        <v>139</v>
      </c>
      <c r="I3841" s="4" t="s">
        <v>51</v>
      </c>
      <c r="J3841" s="4" t="s">
        <v>175</v>
      </c>
      <c r="K3841" s="4" t="str">
        <f t="shared" si="2"/>
        <v>Rua HTOPHEAXNGTWZYE, nº 42043616, bairro UUMYAVDHGN</v>
      </c>
      <c r="L3841" s="4" t="str">
        <f t="shared" si="3"/>
        <v>(84) 970802221</v>
      </c>
      <c r="M3841" s="7">
        <v>44417.0</v>
      </c>
      <c r="N3841" s="4" t="s">
        <v>21</v>
      </c>
    </row>
    <row r="3842" ht="19.5" customHeight="1">
      <c r="A3842" s="8">
        <v>3840.0</v>
      </c>
      <c r="B3842" s="4" t="str">
        <f t="shared" si="1"/>
        <v>9928908462</v>
      </c>
      <c r="C3842" s="5" t="s">
        <v>7887</v>
      </c>
      <c r="D3842" s="10">
        <v>30549.0</v>
      </c>
      <c r="E3842" s="11" t="s">
        <v>15</v>
      </c>
      <c r="F3842" s="5" t="s">
        <v>7888</v>
      </c>
      <c r="G3842" s="11" t="s">
        <v>17</v>
      </c>
      <c r="H3842" s="11" t="s">
        <v>18</v>
      </c>
      <c r="I3842" s="11" t="s">
        <v>28</v>
      </c>
      <c r="J3842" s="11" t="s">
        <v>301</v>
      </c>
      <c r="K3842" s="4" t="str">
        <f t="shared" si="2"/>
        <v>Rua ZMAWPSFQMKPYIGG, nº 96592188, bairro ZLTVGPMXCS</v>
      </c>
      <c r="L3842" s="4" t="str">
        <f t="shared" si="3"/>
        <v>(84) 905383614</v>
      </c>
      <c r="M3842" s="12">
        <v>44334.0</v>
      </c>
      <c r="N3842" s="11" t="s">
        <v>21</v>
      </c>
    </row>
    <row r="3843" ht="19.5" customHeight="1">
      <c r="A3843" s="3">
        <v>3841.0</v>
      </c>
      <c r="B3843" s="4" t="str">
        <f t="shared" si="1"/>
        <v>5176921487</v>
      </c>
      <c r="C3843" s="9" t="s">
        <v>7889</v>
      </c>
      <c r="D3843" s="6">
        <v>34554.0</v>
      </c>
      <c r="E3843" s="4" t="s">
        <v>15</v>
      </c>
      <c r="F3843" s="5" t="s">
        <v>7890</v>
      </c>
      <c r="G3843" s="4" t="s">
        <v>17</v>
      </c>
      <c r="H3843" s="4" t="s">
        <v>18</v>
      </c>
      <c r="I3843" s="4" t="s">
        <v>19</v>
      </c>
      <c r="J3843" s="4" t="s">
        <v>38</v>
      </c>
      <c r="K3843" s="4" t="str">
        <f t="shared" si="2"/>
        <v>Rua TDMVZVIISNLNNFB, nº 75905659, bairro OXSFEITWGG</v>
      </c>
      <c r="L3843" s="4" t="str">
        <f t="shared" si="3"/>
        <v>(84) 945759940</v>
      </c>
      <c r="M3843" s="7">
        <v>44764.0</v>
      </c>
      <c r="N3843" s="4" t="s">
        <v>21</v>
      </c>
    </row>
    <row r="3844" ht="19.5" customHeight="1">
      <c r="A3844" s="8">
        <v>3842.0</v>
      </c>
      <c r="B3844" s="4" t="str">
        <f t="shared" si="1"/>
        <v>1838190507</v>
      </c>
      <c r="C3844" s="5" t="s">
        <v>7891</v>
      </c>
      <c r="D3844" s="10">
        <v>30237.0</v>
      </c>
      <c r="E3844" s="11" t="s">
        <v>15</v>
      </c>
      <c r="F3844" s="5" t="s">
        <v>7892</v>
      </c>
      <c r="G3844" s="11" t="s">
        <v>17</v>
      </c>
      <c r="H3844" s="11" t="s">
        <v>18</v>
      </c>
      <c r="I3844" s="11" t="s">
        <v>28</v>
      </c>
      <c r="J3844" s="11" t="s">
        <v>35</v>
      </c>
      <c r="K3844" s="4" t="str">
        <f t="shared" si="2"/>
        <v>Rua VFANCHFKBYEFOVM, nº 99249988, bairro MDPAROVDFA</v>
      </c>
      <c r="L3844" s="4" t="str">
        <f t="shared" si="3"/>
        <v>(84) 954486356</v>
      </c>
      <c r="M3844" s="12">
        <v>44768.0</v>
      </c>
      <c r="N3844" s="11" t="s">
        <v>21</v>
      </c>
    </row>
    <row r="3845" ht="19.5" customHeight="1">
      <c r="A3845" s="3">
        <v>3843.0</v>
      </c>
      <c r="B3845" s="4" t="str">
        <f t="shared" si="1"/>
        <v>4344661976</v>
      </c>
      <c r="C3845" s="5" t="s">
        <v>7893</v>
      </c>
      <c r="D3845" s="6">
        <v>29892.0</v>
      </c>
      <c r="E3845" s="4" t="s">
        <v>15</v>
      </c>
      <c r="F3845" s="5" t="s">
        <v>7894</v>
      </c>
      <c r="G3845" s="4" t="s">
        <v>17</v>
      </c>
      <c r="H3845" s="4" t="s">
        <v>18</v>
      </c>
      <c r="I3845" s="4" t="s">
        <v>67</v>
      </c>
      <c r="J3845" s="4" t="s">
        <v>121</v>
      </c>
      <c r="K3845" s="4" t="str">
        <f t="shared" si="2"/>
        <v>Rua TLZHRHBDAEINTPM, nº 92322401, bairro VGJRDUUZIW</v>
      </c>
      <c r="L3845" s="4" t="str">
        <f t="shared" si="3"/>
        <v>(84) 972998788</v>
      </c>
      <c r="M3845" s="7">
        <v>45017.0</v>
      </c>
      <c r="N3845" s="4" t="s">
        <v>21</v>
      </c>
    </row>
    <row r="3846" ht="19.5" customHeight="1">
      <c r="A3846" s="8">
        <v>3844.0</v>
      </c>
      <c r="B3846" s="4" t="str">
        <f t="shared" si="1"/>
        <v>3540394481</v>
      </c>
      <c r="C3846" s="9" t="s">
        <v>7895</v>
      </c>
      <c r="D3846" s="10">
        <v>34766.0</v>
      </c>
      <c r="E3846" s="11" t="s">
        <v>15</v>
      </c>
      <c r="F3846" s="5" t="s">
        <v>7896</v>
      </c>
      <c r="G3846" s="11" t="s">
        <v>17</v>
      </c>
      <c r="H3846" s="11" t="s">
        <v>18</v>
      </c>
      <c r="I3846" s="11" t="s">
        <v>28</v>
      </c>
      <c r="J3846" s="11"/>
      <c r="K3846" s="4" t="str">
        <f t="shared" si="2"/>
        <v>Rua WQTFHHBSOKBVKTY, nº 10926134, bairro EPVDHGZOHY</v>
      </c>
      <c r="L3846" s="4" t="str">
        <f t="shared" si="3"/>
        <v>(84) 946056425</v>
      </c>
      <c r="M3846" s="12"/>
      <c r="N3846" s="11" t="s">
        <v>25</v>
      </c>
    </row>
    <row r="3847" ht="19.5" customHeight="1">
      <c r="A3847" s="3">
        <v>3845.0</v>
      </c>
      <c r="B3847" s="4" t="str">
        <f t="shared" si="1"/>
        <v>4196394114</v>
      </c>
      <c r="C3847" s="5" t="s">
        <v>7897</v>
      </c>
      <c r="D3847" s="6">
        <v>32472.0</v>
      </c>
      <c r="E3847" s="4" t="s">
        <v>15</v>
      </c>
      <c r="F3847" s="5" t="s">
        <v>7898</v>
      </c>
      <c r="G3847" s="4" t="s">
        <v>17</v>
      </c>
      <c r="H3847" s="4" t="s">
        <v>18</v>
      </c>
      <c r="I3847" s="4" t="s">
        <v>19</v>
      </c>
      <c r="J3847" s="4" t="s">
        <v>245</v>
      </c>
      <c r="K3847" s="4" t="str">
        <f t="shared" si="2"/>
        <v>Rua ZLJNWFISXWNZXET, nº 19308316, bairro CEWYUIHJQR</v>
      </c>
      <c r="L3847" s="4" t="str">
        <f t="shared" si="3"/>
        <v>(84) 986703688</v>
      </c>
      <c r="M3847" s="7">
        <v>44809.0</v>
      </c>
      <c r="N3847" s="4" t="s">
        <v>39</v>
      </c>
    </row>
    <row r="3848" ht="19.5" customHeight="1">
      <c r="A3848" s="8">
        <v>3846.0</v>
      </c>
      <c r="B3848" s="4" t="str">
        <f t="shared" si="1"/>
        <v>2114757022</v>
      </c>
      <c r="C3848" s="5" t="s">
        <v>7899</v>
      </c>
      <c r="D3848" s="10">
        <v>29816.0</v>
      </c>
      <c r="E3848" s="11" t="s">
        <v>15</v>
      </c>
      <c r="F3848" s="5" t="s">
        <v>7900</v>
      </c>
      <c r="G3848" s="11" t="s">
        <v>17</v>
      </c>
      <c r="H3848" s="11" t="s">
        <v>18</v>
      </c>
      <c r="I3848" s="11" t="s">
        <v>51</v>
      </c>
      <c r="J3848" s="11" t="s">
        <v>142</v>
      </c>
      <c r="K3848" s="4" t="str">
        <f t="shared" si="2"/>
        <v>Rua FXMULGTECBBDMZT, nº 82872042, bairro XIOHEFSYRQ</v>
      </c>
      <c r="L3848" s="4" t="str">
        <f t="shared" si="3"/>
        <v>(84) 995500505</v>
      </c>
      <c r="M3848" s="12">
        <v>44638.0</v>
      </c>
      <c r="N3848" s="11" t="s">
        <v>21</v>
      </c>
    </row>
    <row r="3849" ht="19.5" customHeight="1">
      <c r="A3849" s="3">
        <v>3847.0</v>
      </c>
      <c r="B3849" s="4" t="str">
        <f t="shared" si="1"/>
        <v>4732650608</v>
      </c>
      <c r="C3849" s="9" t="s">
        <v>7901</v>
      </c>
      <c r="D3849" s="6">
        <v>35320.0</v>
      </c>
      <c r="E3849" s="4" t="s">
        <v>15</v>
      </c>
      <c r="F3849" s="5" t="s">
        <v>7902</v>
      </c>
      <c r="G3849" s="4" t="s">
        <v>17</v>
      </c>
      <c r="H3849" s="4" t="s">
        <v>18</v>
      </c>
      <c r="I3849" s="4" t="s">
        <v>19</v>
      </c>
      <c r="J3849" s="4" t="s">
        <v>38</v>
      </c>
      <c r="K3849" s="4" t="str">
        <f t="shared" si="2"/>
        <v>Rua HOFIVKWJMPEZIXG, nº 47845415, bairro GJIHGNIBIV</v>
      </c>
      <c r="L3849" s="4" t="str">
        <f t="shared" si="3"/>
        <v>(84) 916415914</v>
      </c>
      <c r="M3849" s="7">
        <v>44806.0</v>
      </c>
      <c r="N3849" s="4" t="s">
        <v>21</v>
      </c>
    </row>
    <row r="3850" ht="19.5" customHeight="1">
      <c r="A3850" s="8">
        <v>3848.0</v>
      </c>
      <c r="B3850" s="4" t="str">
        <f t="shared" si="1"/>
        <v>2083346146</v>
      </c>
      <c r="C3850" s="5" t="s">
        <v>7903</v>
      </c>
      <c r="D3850" s="10">
        <v>32140.0</v>
      </c>
      <c r="E3850" s="11" t="s">
        <v>15</v>
      </c>
      <c r="F3850" s="5" t="s">
        <v>7904</v>
      </c>
      <c r="G3850" s="11" t="s">
        <v>17</v>
      </c>
      <c r="H3850" s="11" t="s">
        <v>18</v>
      </c>
      <c r="I3850" s="11" t="s">
        <v>19</v>
      </c>
      <c r="J3850" s="11" t="s">
        <v>7905</v>
      </c>
      <c r="K3850" s="4" t="str">
        <f t="shared" si="2"/>
        <v>Rua LPWMYDGSDLNVZPO, nº 63904377, bairro WZUERKQRSB</v>
      </c>
      <c r="L3850" s="4" t="str">
        <f t="shared" si="3"/>
        <v>(84) 900905189</v>
      </c>
      <c r="M3850" s="12">
        <v>44985.0</v>
      </c>
      <c r="N3850" s="11" t="s">
        <v>21</v>
      </c>
    </row>
    <row r="3851" ht="34.5" customHeight="1">
      <c r="A3851" s="3">
        <v>3849.0</v>
      </c>
      <c r="B3851" s="4" t="str">
        <f t="shared" si="1"/>
        <v>3349201049</v>
      </c>
      <c r="C3851" s="5" t="s">
        <v>7906</v>
      </c>
      <c r="D3851" s="6">
        <v>24400.0</v>
      </c>
      <c r="E3851" s="4" t="s">
        <v>15</v>
      </c>
      <c r="F3851" s="5" t="s">
        <v>7907</v>
      </c>
      <c r="G3851" s="4" t="s">
        <v>17</v>
      </c>
      <c r="H3851" s="4" t="s">
        <v>18</v>
      </c>
      <c r="I3851" s="4" t="s">
        <v>601</v>
      </c>
      <c r="J3851" s="4"/>
      <c r="K3851" s="4" t="str">
        <f t="shared" si="2"/>
        <v>Rua YHYTEEVAKWQRZKV, nº 91470680, bairro VHPIAKOVUY</v>
      </c>
      <c r="L3851" s="4" t="str">
        <f t="shared" si="3"/>
        <v>(84) 991904886</v>
      </c>
      <c r="M3851" s="7"/>
      <c r="N3851" s="4" t="s">
        <v>25</v>
      </c>
    </row>
    <row r="3852" ht="19.5" customHeight="1">
      <c r="A3852" s="8">
        <v>3850.0</v>
      </c>
      <c r="B3852" s="4" t="str">
        <f t="shared" si="1"/>
        <v>5994011786</v>
      </c>
      <c r="C3852" s="9" t="s">
        <v>7908</v>
      </c>
      <c r="D3852" s="10">
        <v>27971.0</v>
      </c>
      <c r="E3852" s="11" t="s">
        <v>15</v>
      </c>
      <c r="F3852" s="5" t="s">
        <v>7909</v>
      </c>
      <c r="G3852" s="11" t="s">
        <v>71</v>
      </c>
      <c r="H3852" s="11" t="s">
        <v>72</v>
      </c>
      <c r="I3852" s="11" t="s">
        <v>67</v>
      </c>
      <c r="J3852" s="11" t="s">
        <v>2011</v>
      </c>
      <c r="K3852" s="4" t="str">
        <f t="shared" si="2"/>
        <v>Rua NPBXAGAVECGQMLT, nº 45364565, bairro TDGEGAFFGF</v>
      </c>
      <c r="L3852" s="4" t="str">
        <f t="shared" si="3"/>
        <v>(84) 907421484</v>
      </c>
      <c r="M3852" s="12">
        <v>45238.0</v>
      </c>
      <c r="N3852" s="11" t="s">
        <v>21</v>
      </c>
    </row>
    <row r="3853" ht="19.5" customHeight="1">
      <c r="A3853" s="3">
        <v>3851.0</v>
      </c>
      <c r="B3853" s="4" t="str">
        <f t="shared" si="1"/>
        <v>1895222056</v>
      </c>
      <c r="C3853" s="9" t="s">
        <v>7910</v>
      </c>
      <c r="D3853" s="6">
        <v>34060.0</v>
      </c>
      <c r="E3853" s="4" t="s">
        <v>15</v>
      </c>
      <c r="F3853" s="5" t="s">
        <v>7911</v>
      </c>
      <c r="G3853" s="4" t="s">
        <v>17</v>
      </c>
      <c r="H3853" s="4" t="s">
        <v>18</v>
      </c>
      <c r="I3853" s="4" t="s">
        <v>51</v>
      </c>
      <c r="J3853" s="4" t="s">
        <v>110</v>
      </c>
      <c r="K3853" s="4" t="str">
        <f t="shared" si="2"/>
        <v>Rua XIFBIZWRVCAQZFY, nº 95264342, bairro CBWGBWXTJH</v>
      </c>
      <c r="L3853" s="4" t="str">
        <f t="shared" si="3"/>
        <v>(84) 938647620</v>
      </c>
      <c r="M3853" s="7">
        <v>44489.0</v>
      </c>
      <c r="N3853" s="4" t="s">
        <v>21</v>
      </c>
    </row>
    <row r="3854" ht="19.5" customHeight="1">
      <c r="A3854" s="8">
        <v>3852.0</v>
      </c>
      <c r="B3854" s="4" t="str">
        <f t="shared" si="1"/>
        <v>3739516260</v>
      </c>
      <c r="C3854" s="5" t="s">
        <v>7912</v>
      </c>
      <c r="D3854" s="10">
        <v>35739.0</v>
      </c>
      <c r="E3854" s="11" t="s">
        <v>15</v>
      </c>
      <c r="F3854" s="5" t="s">
        <v>7913</v>
      </c>
      <c r="G3854" s="11" t="s">
        <v>17</v>
      </c>
      <c r="H3854" s="11" t="s">
        <v>18</v>
      </c>
      <c r="I3854" s="11" t="s">
        <v>51</v>
      </c>
      <c r="J3854" s="11" t="s">
        <v>52</v>
      </c>
      <c r="K3854" s="4" t="str">
        <f t="shared" si="2"/>
        <v>Rua PNEFYAKXHZJAHXN, nº 70747834, bairro BVYYFQVZWI</v>
      </c>
      <c r="L3854" s="4" t="str">
        <f t="shared" si="3"/>
        <v>(84) 987913122</v>
      </c>
      <c r="M3854" s="12">
        <v>45012.0</v>
      </c>
      <c r="N3854" s="11" t="s">
        <v>21</v>
      </c>
    </row>
    <row r="3855" ht="19.5" customHeight="1">
      <c r="A3855" s="3">
        <v>3853.0</v>
      </c>
      <c r="B3855" s="4" t="str">
        <f t="shared" si="1"/>
        <v>1124743282</v>
      </c>
      <c r="C3855" s="5" t="s">
        <v>7914</v>
      </c>
      <c r="D3855" s="6">
        <v>23515.0</v>
      </c>
      <c r="E3855" s="4" t="s">
        <v>15</v>
      </c>
      <c r="F3855" s="5" t="s">
        <v>7915</v>
      </c>
      <c r="G3855" s="4" t="s">
        <v>17</v>
      </c>
      <c r="H3855" s="4" t="s">
        <v>18</v>
      </c>
      <c r="I3855" s="4" t="s">
        <v>19</v>
      </c>
      <c r="J3855" s="4" t="s">
        <v>4785</v>
      </c>
      <c r="K3855" s="4" t="str">
        <f t="shared" si="2"/>
        <v>Rua MORMIIXAUSBMYUC, nº 21956569, bairro WELWCYTFMT</v>
      </c>
      <c r="L3855" s="4" t="str">
        <f t="shared" si="3"/>
        <v>(84) 938184653</v>
      </c>
      <c r="M3855" s="7">
        <v>45056.0</v>
      </c>
      <c r="N3855" s="4" t="s">
        <v>39</v>
      </c>
    </row>
    <row r="3856" ht="27.0" customHeight="1">
      <c r="A3856" s="8">
        <v>3854.0</v>
      </c>
      <c r="B3856" s="4" t="str">
        <f t="shared" si="1"/>
        <v>2173231672</v>
      </c>
      <c r="C3856" s="9" t="s">
        <v>7916</v>
      </c>
      <c r="D3856" s="10">
        <v>31304.0</v>
      </c>
      <c r="E3856" s="11" t="s">
        <v>15</v>
      </c>
      <c r="F3856" s="5" t="s">
        <v>7917</v>
      </c>
      <c r="G3856" s="11" t="s">
        <v>17</v>
      </c>
      <c r="H3856" s="11" t="s">
        <v>18</v>
      </c>
      <c r="I3856" s="11" t="s">
        <v>67</v>
      </c>
      <c r="J3856" s="11" t="s">
        <v>121</v>
      </c>
      <c r="K3856" s="4" t="str">
        <f t="shared" si="2"/>
        <v>Rua PZONEZHNYTUCUJO, nº 13681319, bairro ZDDWCXKKJZ</v>
      </c>
      <c r="L3856" s="4" t="str">
        <f t="shared" si="3"/>
        <v>(84) 916331913</v>
      </c>
      <c r="M3856" s="12">
        <v>44685.0</v>
      </c>
      <c r="N3856" s="11" t="s">
        <v>21</v>
      </c>
    </row>
    <row r="3857" ht="19.5" customHeight="1">
      <c r="A3857" s="3">
        <v>3855.0</v>
      </c>
      <c r="B3857" s="4" t="str">
        <f t="shared" si="1"/>
        <v>8464820998</v>
      </c>
      <c r="C3857" s="5" t="s">
        <v>7918</v>
      </c>
      <c r="D3857" s="6">
        <v>35032.0</v>
      </c>
      <c r="E3857" s="4" t="s">
        <v>15</v>
      </c>
      <c r="F3857" s="5" t="s">
        <v>7919</v>
      </c>
      <c r="G3857" s="4" t="s">
        <v>17</v>
      </c>
      <c r="H3857" s="4" t="s">
        <v>18</v>
      </c>
      <c r="I3857" s="4" t="s">
        <v>28</v>
      </c>
      <c r="J3857" s="4" t="s">
        <v>3479</v>
      </c>
      <c r="K3857" s="4" t="str">
        <f t="shared" si="2"/>
        <v>Rua WRZOTYAHSHIWBLG, nº 11122134, bairro BYYCLJBMMR</v>
      </c>
      <c r="L3857" s="4" t="str">
        <f t="shared" si="3"/>
        <v>(84) 977904000</v>
      </c>
      <c r="M3857" s="7">
        <v>44497.0</v>
      </c>
      <c r="N3857" s="4" t="s">
        <v>21</v>
      </c>
    </row>
    <row r="3858" ht="14.25" customHeight="1">
      <c r="A3858" s="8">
        <v>3856.0</v>
      </c>
      <c r="B3858" s="4" t="str">
        <f t="shared" si="1"/>
        <v>2525164818</v>
      </c>
      <c r="C3858" s="5" t="s">
        <v>7920</v>
      </c>
      <c r="D3858" s="10">
        <v>34799.0</v>
      </c>
      <c r="E3858" s="11" t="s">
        <v>15</v>
      </c>
      <c r="F3858" s="5" t="s">
        <v>7921</v>
      </c>
      <c r="G3858" s="11" t="s">
        <v>17</v>
      </c>
      <c r="H3858" s="11" t="s">
        <v>18</v>
      </c>
      <c r="I3858" s="11" t="s">
        <v>19</v>
      </c>
      <c r="J3858" s="11" t="s">
        <v>175</v>
      </c>
      <c r="K3858" s="4" t="str">
        <f t="shared" si="2"/>
        <v>Rua ETDKYOQJFUHDJEI, nº 85088903, bairro YOGJGXQPOW</v>
      </c>
      <c r="L3858" s="4" t="str">
        <f t="shared" si="3"/>
        <v>(84) 913596419</v>
      </c>
      <c r="M3858" s="12">
        <v>44996.0</v>
      </c>
      <c r="N3858" s="11" t="s">
        <v>21</v>
      </c>
    </row>
    <row r="3859" ht="14.25" customHeight="1">
      <c r="A3859" s="3">
        <v>3857.0</v>
      </c>
      <c r="B3859" s="4" t="str">
        <f t="shared" si="1"/>
        <v>8127458934</v>
      </c>
      <c r="C3859" s="9" t="s">
        <v>7922</v>
      </c>
      <c r="D3859" s="6">
        <v>25349.0</v>
      </c>
      <c r="E3859" s="4" t="s">
        <v>15</v>
      </c>
      <c r="F3859" s="5" t="s">
        <v>7923</v>
      </c>
      <c r="G3859" s="4" t="s">
        <v>17</v>
      </c>
      <c r="H3859" s="4" t="s">
        <v>18</v>
      </c>
      <c r="I3859" s="4" t="s">
        <v>19</v>
      </c>
      <c r="J3859" s="4" t="s">
        <v>38</v>
      </c>
      <c r="K3859" s="4" t="str">
        <f t="shared" si="2"/>
        <v>Rua YOPNSNIOWOZIWJY, nº 65997046, bairro DQXBPEEWVF</v>
      </c>
      <c r="L3859" s="4" t="str">
        <f t="shared" si="3"/>
        <v>(84) 944121683</v>
      </c>
      <c r="M3859" s="7">
        <v>45127.0</v>
      </c>
      <c r="N3859" s="4" t="s">
        <v>21</v>
      </c>
    </row>
    <row r="3860" ht="14.25" customHeight="1">
      <c r="A3860" s="8">
        <v>3858.0</v>
      </c>
      <c r="B3860" s="4" t="str">
        <f t="shared" si="1"/>
        <v>5123375002</v>
      </c>
      <c r="C3860" s="5" t="s">
        <v>7924</v>
      </c>
      <c r="D3860" s="10">
        <v>30988.0</v>
      </c>
      <c r="E3860" s="11" t="s">
        <v>15</v>
      </c>
      <c r="F3860" s="5" t="s">
        <v>7925</v>
      </c>
      <c r="G3860" s="11" t="s">
        <v>17</v>
      </c>
      <c r="H3860" s="11" t="s">
        <v>18</v>
      </c>
      <c r="I3860" s="11" t="s">
        <v>28</v>
      </c>
      <c r="J3860" s="11" t="s">
        <v>914</v>
      </c>
      <c r="K3860" s="4" t="str">
        <f t="shared" si="2"/>
        <v>Rua LWWFIUWLXBRGEEY, nº 42851245, bairro KGPOILXNFB</v>
      </c>
      <c r="L3860" s="4" t="str">
        <f t="shared" si="3"/>
        <v>(84) 975802888</v>
      </c>
      <c r="M3860" s="12">
        <v>44697.0</v>
      </c>
      <c r="N3860" s="11" t="s">
        <v>21</v>
      </c>
    </row>
    <row r="3861" ht="19.5" customHeight="1">
      <c r="A3861" s="3">
        <v>3859.0</v>
      </c>
      <c r="B3861" s="4" t="str">
        <f t="shared" si="1"/>
        <v>9058960062</v>
      </c>
      <c r="C3861" s="5" t="s">
        <v>7926</v>
      </c>
      <c r="D3861" s="6">
        <v>23050.0</v>
      </c>
      <c r="E3861" s="4" t="s">
        <v>15</v>
      </c>
      <c r="F3861" s="5" t="s">
        <v>7927</v>
      </c>
      <c r="G3861" s="4" t="s">
        <v>71</v>
      </c>
      <c r="H3861" s="4" t="s">
        <v>72</v>
      </c>
      <c r="I3861" s="4" t="s">
        <v>19</v>
      </c>
      <c r="J3861" s="4" t="s">
        <v>175</v>
      </c>
      <c r="K3861" s="4" t="str">
        <f t="shared" si="2"/>
        <v>Rua KADWEBRUVMJXXZN, nº 71328097, bairro UOSAKEARKS</v>
      </c>
      <c r="L3861" s="4" t="str">
        <f t="shared" si="3"/>
        <v>(84) 902417296</v>
      </c>
      <c r="M3861" s="7">
        <v>45281.0</v>
      </c>
      <c r="N3861" s="4" t="s">
        <v>21</v>
      </c>
    </row>
    <row r="3862" ht="27.0" customHeight="1">
      <c r="A3862" s="8">
        <v>3860.0</v>
      </c>
      <c r="B3862" s="4" t="str">
        <f t="shared" si="1"/>
        <v>9583701082</v>
      </c>
      <c r="C3862" s="9" t="s">
        <v>7928</v>
      </c>
      <c r="D3862" s="10">
        <v>24286.0</v>
      </c>
      <c r="E3862" s="11" t="s">
        <v>15</v>
      </c>
      <c r="F3862" s="5" t="s">
        <v>7929</v>
      </c>
      <c r="G3862" s="11" t="s">
        <v>17</v>
      </c>
      <c r="H3862" s="11" t="s">
        <v>1289</v>
      </c>
      <c r="I3862" s="11" t="s">
        <v>19</v>
      </c>
      <c r="J3862" s="11" t="s">
        <v>1495</v>
      </c>
      <c r="K3862" s="4" t="str">
        <f t="shared" si="2"/>
        <v>Rua JKGYFFYZPAFBBDJ, nº 25052561, bairro OYKCPANTRG</v>
      </c>
      <c r="L3862" s="4" t="str">
        <f t="shared" si="3"/>
        <v>(84) 983908864</v>
      </c>
      <c r="M3862" s="12">
        <v>45280.0</v>
      </c>
      <c r="N3862" s="11" t="s">
        <v>39</v>
      </c>
    </row>
    <row r="3863" ht="19.5" customHeight="1">
      <c r="A3863" s="3">
        <v>3861.0</v>
      </c>
      <c r="B3863" s="4" t="str">
        <f t="shared" si="1"/>
        <v>1406594937</v>
      </c>
      <c r="C3863" s="5" t="s">
        <v>7930</v>
      </c>
      <c r="D3863" s="6">
        <v>34457.0</v>
      </c>
      <c r="E3863" s="4" t="s">
        <v>15</v>
      </c>
      <c r="F3863" s="5" t="s">
        <v>7931</v>
      </c>
      <c r="G3863" s="4" t="s">
        <v>17</v>
      </c>
      <c r="H3863" s="4" t="s">
        <v>76</v>
      </c>
      <c r="I3863" s="4" t="s">
        <v>19</v>
      </c>
      <c r="J3863" s="4" t="s">
        <v>20</v>
      </c>
      <c r="K3863" s="4" t="str">
        <f t="shared" si="2"/>
        <v>Rua OQPUTYMSKFWTFDI, nº 34855725, bairro CYIKITCLTR</v>
      </c>
      <c r="L3863" s="4" t="str">
        <f t="shared" si="3"/>
        <v>(84) 924596253</v>
      </c>
      <c r="M3863" s="7">
        <v>45046.0</v>
      </c>
      <c r="N3863" s="4" t="s">
        <v>21</v>
      </c>
    </row>
    <row r="3864" ht="19.5" customHeight="1">
      <c r="A3864" s="8">
        <v>3862.0</v>
      </c>
      <c r="B3864" s="4" t="str">
        <f t="shared" si="1"/>
        <v>9871889004</v>
      </c>
      <c r="C3864" s="5" t="s">
        <v>7932</v>
      </c>
      <c r="D3864" s="10">
        <v>36488.0</v>
      </c>
      <c r="E3864" s="11" t="s">
        <v>15</v>
      </c>
      <c r="F3864" s="5" t="s">
        <v>7933</v>
      </c>
      <c r="G3864" s="11" t="s">
        <v>17</v>
      </c>
      <c r="H3864" s="11" t="s">
        <v>18</v>
      </c>
      <c r="I3864" s="11" t="s">
        <v>51</v>
      </c>
      <c r="J3864" s="11" t="s">
        <v>110</v>
      </c>
      <c r="K3864" s="4" t="str">
        <f t="shared" si="2"/>
        <v>Rua FIDOHTPRWXXDMLX, nº 91001520, bairro PXPEJFVHYN</v>
      </c>
      <c r="L3864" s="4" t="str">
        <f t="shared" si="3"/>
        <v>(84) 970432648</v>
      </c>
      <c r="M3864" s="12">
        <v>45205.0</v>
      </c>
      <c r="N3864" s="11" t="s">
        <v>21</v>
      </c>
    </row>
    <row r="3865" ht="14.25" customHeight="1">
      <c r="A3865" s="3">
        <v>3863.0</v>
      </c>
      <c r="B3865" s="4" t="str">
        <f t="shared" si="1"/>
        <v>1897799724</v>
      </c>
      <c r="C3865" s="9" t="s">
        <v>7934</v>
      </c>
      <c r="D3865" s="6">
        <v>22562.0</v>
      </c>
      <c r="E3865" s="4" t="s">
        <v>15</v>
      </c>
      <c r="F3865" s="5" t="s">
        <v>7935</v>
      </c>
      <c r="G3865" s="4" t="s">
        <v>17</v>
      </c>
      <c r="H3865" s="4" t="s">
        <v>18</v>
      </c>
      <c r="I3865" s="4" t="s">
        <v>19</v>
      </c>
      <c r="J3865" s="4" t="s">
        <v>38</v>
      </c>
      <c r="K3865" s="4" t="str">
        <f t="shared" si="2"/>
        <v>Rua WTUSOGATJLDNTXU, nº 54532552, bairro DEOJVUDZUB</v>
      </c>
      <c r="L3865" s="4" t="str">
        <f t="shared" si="3"/>
        <v>(84) 934750467</v>
      </c>
      <c r="M3865" s="7">
        <v>45224.0</v>
      </c>
      <c r="N3865" s="4" t="s">
        <v>21</v>
      </c>
    </row>
    <row r="3866" ht="27.0" customHeight="1">
      <c r="A3866" s="8">
        <v>3864.0</v>
      </c>
      <c r="B3866" s="4" t="str">
        <f t="shared" si="1"/>
        <v>6971571302</v>
      </c>
      <c r="C3866" s="9" t="s">
        <v>7936</v>
      </c>
      <c r="D3866" s="10">
        <v>33176.0</v>
      </c>
      <c r="E3866" s="11" t="s">
        <v>15</v>
      </c>
      <c r="F3866" s="5" t="s">
        <v>7937</v>
      </c>
      <c r="G3866" s="11" t="s">
        <v>17</v>
      </c>
      <c r="H3866" s="11" t="s">
        <v>600</v>
      </c>
      <c r="I3866" s="11" t="s">
        <v>19</v>
      </c>
      <c r="J3866" s="11"/>
      <c r="K3866" s="4" t="str">
        <f t="shared" si="2"/>
        <v>Rua ESEUEMIIVBMQYOY, nº 92621752, bairro GPLFOWFPGS</v>
      </c>
      <c r="L3866" s="4" t="str">
        <f t="shared" si="3"/>
        <v>(84) 930350018</v>
      </c>
      <c r="M3866" s="12"/>
      <c r="N3866" s="11" t="s">
        <v>25</v>
      </c>
    </row>
    <row r="3867" ht="19.5" customHeight="1">
      <c r="A3867" s="3">
        <v>3865.0</v>
      </c>
      <c r="B3867" s="4" t="str">
        <f t="shared" si="1"/>
        <v>9284239426</v>
      </c>
      <c r="C3867" s="5" t="s">
        <v>7938</v>
      </c>
      <c r="D3867" s="6">
        <v>24773.0</v>
      </c>
      <c r="E3867" s="4" t="s">
        <v>15</v>
      </c>
      <c r="F3867" s="5" t="s">
        <v>7939</v>
      </c>
      <c r="G3867" s="4" t="s">
        <v>17</v>
      </c>
      <c r="H3867" s="4" t="s">
        <v>18</v>
      </c>
      <c r="I3867" s="4" t="s">
        <v>51</v>
      </c>
      <c r="J3867" s="4" t="s">
        <v>110</v>
      </c>
      <c r="K3867" s="4" t="str">
        <f t="shared" si="2"/>
        <v>Rua TFAXTNPAEWDWRIQ, nº 93394399, bairro PDZPAGPAGA</v>
      </c>
      <c r="L3867" s="4" t="str">
        <f t="shared" si="3"/>
        <v>(84) 962851805</v>
      </c>
      <c r="M3867" s="7">
        <v>44491.0</v>
      </c>
      <c r="N3867" s="4" t="s">
        <v>21</v>
      </c>
    </row>
    <row r="3868" ht="19.5" customHeight="1">
      <c r="A3868" s="8">
        <v>3866.0</v>
      </c>
      <c r="B3868" s="4" t="str">
        <f t="shared" si="1"/>
        <v>9642118975</v>
      </c>
      <c r="C3868" s="5" t="s">
        <v>7940</v>
      </c>
      <c r="D3868" s="10">
        <v>28804.0</v>
      </c>
      <c r="E3868" s="11" t="s">
        <v>15</v>
      </c>
      <c r="F3868" s="5" t="s">
        <v>7941</v>
      </c>
      <c r="G3868" s="11" t="s">
        <v>17</v>
      </c>
      <c r="H3868" s="11" t="s">
        <v>18</v>
      </c>
      <c r="I3868" s="11" t="s">
        <v>19</v>
      </c>
      <c r="J3868" s="11" t="s">
        <v>44</v>
      </c>
      <c r="K3868" s="4" t="str">
        <f t="shared" si="2"/>
        <v>Rua TKFAWASZCCCMLYM, nº 32528185, bairro DXRJTQENZN</v>
      </c>
      <c r="L3868" s="4" t="str">
        <f t="shared" si="3"/>
        <v>(84) 903700454</v>
      </c>
      <c r="M3868" s="12">
        <v>44720.0</v>
      </c>
      <c r="N3868" s="11" t="s">
        <v>21</v>
      </c>
    </row>
    <row r="3869" ht="19.5" customHeight="1">
      <c r="A3869" s="3">
        <v>3867.0</v>
      </c>
      <c r="B3869" s="4" t="str">
        <f t="shared" si="1"/>
        <v>9267839223</v>
      </c>
      <c r="C3869" s="9" t="s">
        <v>7942</v>
      </c>
      <c r="D3869" s="6">
        <v>24689.0</v>
      </c>
      <c r="E3869" s="4" t="s">
        <v>15</v>
      </c>
      <c r="F3869" s="5" t="s">
        <v>7943</v>
      </c>
      <c r="G3869" s="4" t="s">
        <v>17</v>
      </c>
      <c r="H3869" s="4" t="s">
        <v>18</v>
      </c>
      <c r="I3869" s="4" t="s">
        <v>19</v>
      </c>
      <c r="J3869" s="4" t="s">
        <v>381</v>
      </c>
      <c r="K3869" s="4" t="str">
        <f t="shared" si="2"/>
        <v>Rua UCKYZGNNVLGSSLM, nº 24127563, bairro FROJQATGUN</v>
      </c>
      <c r="L3869" s="4" t="str">
        <f t="shared" si="3"/>
        <v>(84) 976126080</v>
      </c>
      <c r="M3869" s="7">
        <v>44791.0</v>
      </c>
      <c r="N3869" s="4" t="s">
        <v>21</v>
      </c>
    </row>
    <row r="3870" ht="19.5" customHeight="1">
      <c r="A3870" s="8">
        <v>3868.0</v>
      </c>
      <c r="B3870" s="4" t="str">
        <f t="shared" si="1"/>
        <v>9333295602</v>
      </c>
      <c r="C3870" s="5" t="s">
        <v>7944</v>
      </c>
      <c r="D3870" s="10">
        <v>21258.0</v>
      </c>
      <c r="E3870" s="11" t="s">
        <v>15</v>
      </c>
      <c r="F3870" s="5" t="s">
        <v>7945</v>
      </c>
      <c r="G3870" s="11" t="s">
        <v>17</v>
      </c>
      <c r="H3870" s="11" t="s">
        <v>18</v>
      </c>
      <c r="I3870" s="11" t="s">
        <v>19</v>
      </c>
      <c r="J3870" s="11" t="s">
        <v>301</v>
      </c>
      <c r="K3870" s="4" t="str">
        <f t="shared" si="2"/>
        <v>Rua HBBPZOVHRSTUXWF, nº 74138659, bairro EUUXAHUPGG</v>
      </c>
      <c r="L3870" s="4" t="str">
        <f t="shared" si="3"/>
        <v>(84) 990208255</v>
      </c>
      <c r="M3870" s="12">
        <v>45064.0</v>
      </c>
      <c r="N3870" s="11" t="s">
        <v>21</v>
      </c>
    </row>
    <row r="3871" ht="14.25" customHeight="1">
      <c r="A3871" s="3">
        <v>3869.0</v>
      </c>
      <c r="B3871" s="4" t="str">
        <f t="shared" si="1"/>
        <v>8767210867</v>
      </c>
      <c r="C3871" s="5" t="s">
        <v>7946</v>
      </c>
      <c r="D3871" s="6">
        <v>25214.0</v>
      </c>
      <c r="E3871" s="4" t="s">
        <v>15</v>
      </c>
      <c r="F3871" s="5" t="s">
        <v>7947</v>
      </c>
      <c r="G3871" s="4" t="s">
        <v>17</v>
      </c>
      <c r="H3871" s="4" t="s">
        <v>521</v>
      </c>
      <c r="I3871" s="4" t="s">
        <v>28</v>
      </c>
      <c r="J3871" s="4" t="s">
        <v>87</v>
      </c>
      <c r="K3871" s="4" t="str">
        <f t="shared" si="2"/>
        <v>Rua LJZKHTHTDODDBAR, nº 45815532, bairro KKGSXXUVFW</v>
      </c>
      <c r="L3871" s="4" t="str">
        <f t="shared" si="3"/>
        <v>(84) 951920399</v>
      </c>
      <c r="M3871" s="7">
        <v>44333.0</v>
      </c>
      <c r="N3871" s="4" t="s">
        <v>21</v>
      </c>
    </row>
    <row r="3872" ht="19.5" customHeight="1">
      <c r="A3872" s="8">
        <v>3870.0</v>
      </c>
      <c r="B3872" s="4" t="str">
        <f t="shared" si="1"/>
        <v>4478134439</v>
      </c>
      <c r="C3872" s="9" t="s">
        <v>7948</v>
      </c>
      <c r="D3872" s="10">
        <v>30706.0</v>
      </c>
      <c r="E3872" s="11" t="s">
        <v>15</v>
      </c>
      <c r="F3872" s="5" t="s">
        <v>7949</v>
      </c>
      <c r="G3872" s="11" t="s">
        <v>17</v>
      </c>
      <c r="H3872" s="11" t="s">
        <v>18</v>
      </c>
      <c r="I3872" s="11" t="s">
        <v>67</v>
      </c>
      <c r="J3872" s="11" t="s">
        <v>121</v>
      </c>
      <c r="K3872" s="4" t="str">
        <f t="shared" si="2"/>
        <v>Rua EOBLQQYRVIOOGCF, nº 23515925, bairro JHLDZMURSM</v>
      </c>
      <c r="L3872" s="4" t="str">
        <f t="shared" si="3"/>
        <v>(84) 940561078</v>
      </c>
      <c r="M3872" s="12">
        <v>45013.0</v>
      </c>
      <c r="N3872" s="11" t="s">
        <v>21</v>
      </c>
    </row>
    <row r="3873" ht="19.5" customHeight="1">
      <c r="A3873" s="3">
        <v>3871.0</v>
      </c>
      <c r="B3873" s="4" t="str">
        <f t="shared" si="1"/>
        <v>4122888684</v>
      </c>
      <c r="C3873" s="5" t="s">
        <v>7950</v>
      </c>
      <c r="D3873" s="6">
        <v>32695.0</v>
      </c>
      <c r="E3873" s="4" t="s">
        <v>15</v>
      </c>
      <c r="F3873" s="5" t="s">
        <v>7951</v>
      </c>
      <c r="G3873" s="4" t="s">
        <v>17</v>
      </c>
      <c r="H3873" s="4" t="s">
        <v>139</v>
      </c>
      <c r="I3873" s="4" t="s">
        <v>19</v>
      </c>
      <c r="J3873" s="4" t="s">
        <v>4600</v>
      </c>
      <c r="K3873" s="4" t="str">
        <f t="shared" si="2"/>
        <v>Rua DZNHWSCIEOKPTUR, nº 26100348, bairro XWVNOUQYCP</v>
      </c>
      <c r="L3873" s="4" t="str">
        <f t="shared" si="3"/>
        <v>(84) 914506598</v>
      </c>
      <c r="M3873" s="7">
        <v>45104.0</v>
      </c>
      <c r="N3873" s="4" t="s">
        <v>21</v>
      </c>
    </row>
    <row r="3874" ht="19.5" customHeight="1">
      <c r="A3874" s="8">
        <v>3872.0</v>
      </c>
      <c r="B3874" s="4" t="str">
        <f t="shared" si="1"/>
        <v>2428943302</v>
      </c>
      <c r="C3874" s="5" t="s">
        <v>7952</v>
      </c>
      <c r="D3874" s="10">
        <v>31752.0</v>
      </c>
      <c r="E3874" s="11" t="s">
        <v>15</v>
      </c>
      <c r="F3874" s="5" t="s">
        <v>7953</v>
      </c>
      <c r="G3874" s="11" t="s">
        <v>17</v>
      </c>
      <c r="H3874" s="11" t="s">
        <v>18</v>
      </c>
      <c r="I3874" s="11" t="s">
        <v>51</v>
      </c>
      <c r="J3874" s="11" t="s">
        <v>563</v>
      </c>
      <c r="K3874" s="4" t="str">
        <f t="shared" si="2"/>
        <v>Rua SHJNXJGWOSLZIGW, nº 42293379, bairro PCGKAPBEDD</v>
      </c>
      <c r="L3874" s="4" t="str">
        <f t="shared" si="3"/>
        <v>(84) 984264430</v>
      </c>
      <c r="M3874" s="12">
        <v>44721.0</v>
      </c>
      <c r="N3874" s="11" t="s">
        <v>21</v>
      </c>
    </row>
    <row r="3875" ht="19.5" customHeight="1">
      <c r="A3875" s="3">
        <v>3873.0</v>
      </c>
      <c r="B3875" s="4" t="str">
        <f t="shared" si="1"/>
        <v>8703604577</v>
      </c>
      <c r="C3875" s="9" t="s">
        <v>7954</v>
      </c>
      <c r="D3875" s="6">
        <v>28664.0</v>
      </c>
      <c r="E3875" s="4" t="s">
        <v>15</v>
      </c>
      <c r="F3875" s="5" t="s">
        <v>7955</v>
      </c>
      <c r="G3875" s="4" t="s">
        <v>71</v>
      </c>
      <c r="H3875" s="4" t="s">
        <v>149</v>
      </c>
      <c r="I3875" s="4" t="s">
        <v>28</v>
      </c>
      <c r="J3875" s="4" t="s">
        <v>320</v>
      </c>
      <c r="K3875" s="4" t="str">
        <f t="shared" si="2"/>
        <v>Rua DWIMQFXLTHNZDXR, nº 63058213, bairro VHPNZLZBTM</v>
      </c>
      <c r="L3875" s="4" t="str">
        <f t="shared" si="3"/>
        <v>(84) 968684146</v>
      </c>
      <c r="M3875" s="7">
        <v>44981.0</v>
      </c>
      <c r="N3875" s="4" t="s">
        <v>21</v>
      </c>
    </row>
    <row r="3876" ht="19.5" customHeight="1">
      <c r="A3876" s="8">
        <v>3874.0</v>
      </c>
      <c r="B3876" s="4" t="str">
        <f t="shared" si="1"/>
        <v>1379297554</v>
      </c>
      <c r="C3876" s="5" t="s">
        <v>7956</v>
      </c>
      <c r="D3876" s="10">
        <v>31647.0</v>
      </c>
      <c r="E3876" s="11" t="s">
        <v>15</v>
      </c>
      <c r="F3876" s="5" t="s">
        <v>7957</v>
      </c>
      <c r="G3876" s="11" t="s">
        <v>71</v>
      </c>
      <c r="H3876" s="11" t="s">
        <v>139</v>
      </c>
      <c r="I3876" s="11" t="s">
        <v>19</v>
      </c>
      <c r="J3876" s="11" t="s">
        <v>994</v>
      </c>
      <c r="K3876" s="4" t="str">
        <f t="shared" si="2"/>
        <v>Rua HYVRHFPXNCJUMXJ, nº 16008555, bairro MOFVTFKENR</v>
      </c>
      <c r="L3876" s="4" t="str">
        <f t="shared" si="3"/>
        <v>(84) 924912369</v>
      </c>
      <c r="M3876" s="12">
        <v>44334.0</v>
      </c>
      <c r="N3876" s="11" t="s">
        <v>21</v>
      </c>
    </row>
    <row r="3877" ht="19.5" customHeight="1">
      <c r="A3877" s="3">
        <v>3875.0</v>
      </c>
      <c r="B3877" s="4" t="str">
        <f t="shared" si="1"/>
        <v>7141809592</v>
      </c>
      <c r="C3877" s="5" t="s">
        <v>7958</v>
      </c>
      <c r="D3877" s="6">
        <v>31310.0</v>
      </c>
      <c r="E3877" s="4" t="s">
        <v>15</v>
      </c>
      <c r="F3877" s="5" t="s">
        <v>7959</v>
      </c>
      <c r="G3877" s="4" t="s">
        <v>17</v>
      </c>
      <c r="H3877" s="4" t="s">
        <v>18</v>
      </c>
      <c r="I3877" s="4" t="s">
        <v>19</v>
      </c>
      <c r="J3877" s="4" t="s">
        <v>2003</v>
      </c>
      <c r="K3877" s="4" t="str">
        <f t="shared" si="2"/>
        <v>Rua CEOLXRWPSCAGXGR, nº 92465910, bairro AMNIYHXDGW</v>
      </c>
      <c r="L3877" s="4" t="str">
        <f t="shared" si="3"/>
        <v>(84) 969395405</v>
      </c>
      <c r="M3877" s="7">
        <v>44733.0</v>
      </c>
      <c r="N3877" s="4" t="s">
        <v>21</v>
      </c>
    </row>
    <row r="3878" ht="19.5" customHeight="1">
      <c r="A3878" s="8">
        <v>3876.0</v>
      </c>
      <c r="B3878" s="4" t="str">
        <f t="shared" si="1"/>
        <v>8950963629</v>
      </c>
      <c r="C3878" s="9" t="s">
        <v>7960</v>
      </c>
      <c r="D3878" s="10">
        <v>34370.0</v>
      </c>
      <c r="E3878" s="11" t="s">
        <v>15</v>
      </c>
      <c r="F3878" s="5" t="s">
        <v>7961</v>
      </c>
      <c r="G3878" s="11" t="s">
        <v>17</v>
      </c>
      <c r="H3878" s="11" t="s">
        <v>18</v>
      </c>
      <c r="I3878" s="11" t="s">
        <v>28</v>
      </c>
      <c r="J3878" s="11" t="s">
        <v>1263</v>
      </c>
      <c r="K3878" s="4" t="str">
        <f t="shared" si="2"/>
        <v>Rua HXBQPZMPVPOUFHB, nº 52451613, bairro IOHROAQTGO</v>
      </c>
      <c r="L3878" s="4" t="str">
        <f t="shared" si="3"/>
        <v>(84) 955301567</v>
      </c>
      <c r="M3878" s="12">
        <v>44474.0</v>
      </c>
      <c r="N3878" s="11" t="s">
        <v>21</v>
      </c>
    </row>
    <row r="3879" ht="19.5" customHeight="1">
      <c r="A3879" s="3">
        <v>3877.0</v>
      </c>
      <c r="B3879" s="4" t="str">
        <f t="shared" si="1"/>
        <v>5076239901</v>
      </c>
      <c r="C3879" s="9" t="s">
        <v>7962</v>
      </c>
      <c r="D3879" s="6">
        <v>29447.0</v>
      </c>
      <c r="E3879" s="4" t="s">
        <v>15</v>
      </c>
      <c r="F3879" s="5" t="s">
        <v>7963</v>
      </c>
      <c r="G3879" s="4" t="s">
        <v>17</v>
      </c>
      <c r="H3879" s="4" t="s">
        <v>18</v>
      </c>
      <c r="I3879" s="4" t="s">
        <v>19</v>
      </c>
      <c r="J3879" s="4" t="s">
        <v>38</v>
      </c>
      <c r="K3879" s="4" t="str">
        <f t="shared" si="2"/>
        <v>Rua EQGROMMOMTAUSDH, nº 67824102, bairro PZPPNOCAYZ</v>
      </c>
      <c r="L3879" s="4" t="str">
        <f t="shared" si="3"/>
        <v>(84) 995895491</v>
      </c>
      <c r="M3879" s="7">
        <v>44322.0</v>
      </c>
      <c r="N3879" s="4" t="s">
        <v>21</v>
      </c>
    </row>
    <row r="3880" ht="19.5" customHeight="1">
      <c r="A3880" s="8">
        <v>3878.0</v>
      </c>
      <c r="B3880" s="4" t="str">
        <f t="shared" si="1"/>
        <v>8270647790</v>
      </c>
      <c r="C3880" s="5" t="s">
        <v>7964</v>
      </c>
      <c r="D3880" s="10">
        <v>29860.0</v>
      </c>
      <c r="E3880" s="11" t="s">
        <v>15</v>
      </c>
      <c r="F3880" s="5" t="s">
        <v>7965</v>
      </c>
      <c r="G3880" s="11" t="s">
        <v>17</v>
      </c>
      <c r="H3880" s="11" t="s">
        <v>18</v>
      </c>
      <c r="I3880" s="11" t="s">
        <v>51</v>
      </c>
      <c r="J3880" s="11" t="s">
        <v>110</v>
      </c>
      <c r="K3880" s="4" t="str">
        <f t="shared" si="2"/>
        <v>Rua PBTOASPFCKDQCYO, nº 30231781, bairro AJQTJMNSQD</v>
      </c>
      <c r="L3880" s="4" t="str">
        <f t="shared" si="3"/>
        <v>(84) 907400359</v>
      </c>
      <c r="M3880" s="12">
        <v>44644.0</v>
      </c>
      <c r="N3880" s="11" t="s">
        <v>21</v>
      </c>
    </row>
    <row r="3881" ht="19.5" customHeight="1">
      <c r="A3881" s="3">
        <v>3879.0</v>
      </c>
      <c r="B3881" s="4" t="str">
        <f t="shared" si="1"/>
        <v>1247083781</v>
      </c>
      <c r="C3881" s="5" t="s">
        <v>7966</v>
      </c>
      <c r="D3881" s="6">
        <v>29821.0</v>
      </c>
      <c r="E3881" s="4" t="s">
        <v>15</v>
      </c>
      <c r="F3881" s="5" t="s">
        <v>7967</v>
      </c>
      <c r="G3881" s="4" t="s">
        <v>17</v>
      </c>
      <c r="H3881" s="4" t="s">
        <v>18</v>
      </c>
      <c r="I3881" s="4" t="s">
        <v>67</v>
      </c>
      <c r="J3881" s="4" t="s">
        <v>3479</v>
      </c>
      <c r="K3881" s="4" t="str">
        <f t="shared" si="2"/>
        <v>Rua ODIFFKPGGKHEPWU, nº 72505436, bairro GPMWNSYBTA</v>
      </c>
      <c r="L3881" s="4" t="str">
        <f t="shared" si="3"/>
        <v>(84) 986191251</v>
      </c>
      <c r="M3881" s="7">
        <v>44463.0</v>
      </c>
      <c r="N3881" s="4" t="s">
        <v>21</v>
      </c>
    </row>
    <row r="3882" ht="14.25" customHeight="1">
      <c r="A3882" s="8">
        <v>3880.0</v>
      </c>
      <c r="B3882" s="4" t="str">
        <f t="shared" si="1"/>
        <v>2447177112</v>
      </c>
      <c r="C3882" s="9" t="s">
        <v>7968</v>
      </c>
      <c r="D3882" s="10">
        <v>29667.0</v>
      </c>
      <c r="E3882" s="11" t="s">
        <v>15</v>
      </c>
      <c r="F3882" s="5" t="s">
        <v>7969</v>
      </c>
      <c r="G3882" s="11" t="s">
        <v>71</v>
      </c>
      <c r="H3882" s="11" t="s">
        <v>18</v>
      </c>
      <c r="I3882" s="11" t="s">
        <v>28</v>
      </c>
      <c r="J3882" s="11" t="s">
        <v>35</v>
      </c>
      <c r="K3882" s="4" t="str">
        <f t="shared" si="2"/>
        <v>Rua PGSCSWNEWOEHNSN, nº 48672880, bairro IKDALBJFVF</v>
      </c>
      <c r="L3882" s="4" t="str">
        <f t="shared" si="3"/>
        <v>(84) 966410362</v>
      </c>
      <c r="M3882" s="12">
        <v>45111.0</v>
      </c>
      <c r="N3882" s="11" t="s">
        <v>21</v>
      </c>
    </row>
    <row r="3883" ht="19.5" customHeight="1">
      <c r="A3883" s="3">
        <v>3881.0</v>
      </c>
      <c r="B3883" s="4" t="str">
        <f t="shared" si="1"/>
        <v>4212940809</v>
      </c>
      <c r="C3883" s="5" t="s">
        <v>7970</v>
      </c>
      <c r="D3883" s="6">
        <v>30912.0</v>
      </c>
      <c r="E3883" s="4" t="s">
        <v>15</v>
      </c>
      <c r="F3883" s="5" t="s">
        <v>7971</v>
      </c>
      <c r="G3883" s="4" t="s">
        <v>71</v>
      </c>
      <c r="H3883" s="4" t="s">
        <v>139</v>
      </c>
      <c r="I3883" s="4" t="s">
        <v>19</v>
      </c>
      <c r="J3883" s="4"/>
      <c r="K3883" s="4" t="str">
        <f t="shared" si="2"/>
        <v>Rua MAULHJAMWXDZLYQ, nº 55709944, bairro DNINEOIRYS</v>
      </c>
      <c r="L3883" s="4" t="str">
        <f t="shared" si="3"/>
        <v>(84) 900155013</v>
      </c>
      <c r="M3883" s="7">
        <v>44953.0</v>
      </c>
      <c r="N3883" s="4" t="s">
        <v>21</v>
      </c>
    </row>
    <row r="3884" ht="19.5" customHeight="1">
      <c r="A3884" s="8">
        <v>3882.0</v>
      </c>
      <c r="B3884" s="4" t="str">
        <f t="shared" si="1"/>
        <v>9343199083</v>
      </c>
      <c r="C3884" s="5" t="s">
        <v>7972</v>
      </c>
      <c r="D3884" s="10">
        <v>28142.0</v>
      </c>
      <c r="E3884" s="11" t="s">
        <v>15</v>
      </c>
      <c r="F3884" s="5" t="s">
        <v>7973</v>
      </c>
      <c r="G3884" s="11" t="s">
        <v>71</v>
      </c>
      <c r="H3884" s="11" t="s">
        <v>72</v>
      </c>
      <c r="I3884" s="11" t="s">
        <v>51</v>
      </c>
      <c r="J3884" s="11" t="s">
        <v>446</v>
      </c>
      <c r="K3884" s="4" t="str">
        <f t="shared" si="2"/>
        <v>Rua VFRCFJUOGXYAWWZ, nº 26369787, bairro IOOKGWEHSW</v>
      </c>
      <c r="L3884" s="4" t="str">
        <f t="shared" si="3"/>
        <v>(84) 999983419</v>
      </c>
      <c r="M3884" s="12">
        <v>44981.0</v>
      </c>
      <c r="N3884" s="11" t="s">
        <v>21</v>
      </c>
    </row>
    <row r="3885" ht="19.5" customHeight="1">
      <c r="A3885" s="3">
        <v>3883.0</v>
      </c>
      <c r="B3885" s="4" t="str">
        <f t="shared" si="1"/>
        <v>2929089092</v>
      </c>
      <c r="C3885" s="9" t="s">
        <v>7974</v>
      </c>
      <c r="D3885" s="6">
        <v>34688.0</v>
      </c>
      <c r="E3885" s="4" t="s">
        <v>15</v>
      </c>
      <c r="F3885" s="5" t="s">
        <v>7975</v>
      </c>
      <c r="G3885" s="4" t="s">
        <v>17</v>
      </c>
      <c r="H3885" s="4" t="s">
        <v>18</v>
      </c>
      <c r="I3885" s="4" t="s">
        <v>19</v>
      </c>
      <c r="J3885" s="4" t="s">
        <v>38</v>
      </c>
      <c r="K3885" s="4" t="str">
        <f t="shared" si="2"/>
        <v>Rua OCPIXETFMCJHPAD, nº 96537071, bairro ICRAGXRODX</v>
      </c>
      <c r="L3885" s="4" t="str">
        <f t="shared" si="3"/>
        <v>(84) 943416981</v>
      </c>
      <c r="M3885" s="7">
        <v>44750.0</v>
      </c>
      <c r="N3885" s="4" t="s">
        <v>21</v>
      </c>
    </row>
    <row r="3886" ht="19.5" customHeight="1">
      <c r="A3886" s="8">
        <v>3884.0</v>
      </c>
      <c r="B3886" s="4" t="str">
        <f t="shared" si="1"/>
        <v>9452864136</v>
      </c>
      <c r="C3886" s="5" t="s">
        <v>7976</v>
      </c>
      <c r="D3886" s="10">
        <v>27323.0</v>
      </c>
      <c r="E3886" s="11" t="s">
        <v>15</v>
      </c>
      <c r="F3886" s="5" t="s">
        <v>7977</v>
      </c>
      <c r="G3886" s="11" t="s">
        <v>17</v>
      </c>
      <c r="H3886" s="11" t="s">
        <v>18</v>
      </c>
      <c r="I3886" s="11" t="s">
        <v>67</v>
      </c>
      <c r="J3886" s="11" t="s">
        <v>2011</v>
      </c>
      <c r="K3886" s="4" t="str">
        <f t="shared" si="2"/>
        <v>Rua WNPXREKREAVQKEZ, nº 47270877, bairro LGOUWPBLWV</v>
      </c>
      <c r="L3886" s="4" t="str">
        <f t="shared" si="3"/>
        <v>(84) 909349992</v>
      </c>
      <c r="M3886" s="12">
        <v>44468.0</v>
      </c>
      <c r="N3886" s="11" t="s">
        <v>21</v>
      </c>
    </row>
    <row r="3887" ht="19.5" customHeight="1">
      <c r="A3887" s="3">
        <v>3885.0</v>
      </c>
      <c r="B3887" s="4" t="str">
        <f t="shared" si="1"/>
        <v>8237540032</v>
      </c>
      <c r="C3887" s="5" t="s">
        <v>7978</v>
      </c>
      <c r="D3887" s="6">
        <v>34050.0</v>
      </c>
      <c r="E3887" s="4" t="s">
        <v>15</v>
      </c>
      <c r="F3887" s="5" t="s">
        <v>7979</v>
      </c>
      <c r="G3887" s="4" t="s">
        <v>17</v>
      </c>
      <c r="H3887" s="4" t="s">
        <v>18</v>
      </c>
      <c r="I3887" s="4" t="s">
        <v>28</v>
      </c>
      <c r="J3887" s="4" t="s">
        <v>301</v>
      </c>
      <c r="K3887" s="4" t="str">
        <f t="shared" si="2"/>
        <v>Rua TWOHCOUAAIFWSJA, nº 53423223, bairro LVHQPKKPKY</v>
      </c>
      <c r="L3887" s="4" t="str">
        <f t="shared" si="3"/>
        <v>(84) 907146146</v>
      </c>
      <c r="M3887" s="7">
        <v>44357.0</v>
      </c>
      <c r="N3887" s="4" t="s">
        <v>21</v>
      </c>
    </row>
    <row r="3888" ht="19.5" customHeight="1">
      <c r="A3888" s="8">
        <v>3886.0</v>
      </c>
      <c r="B3888" s="4" t="str">
        <f t="shared" si="1"/>
        <v>3912488257</v>
      </c>
      <c r="C3888" s="9" t="s">
        <v>7980</v>
      </c>
      <c r="D3888" s="10">
        <v>33788.0</v>
      </c>
      <c r="E3888" s="11" t="s">
        <v>15</v>
      </c>
      <c r="F3888" s="5" t="s">
        <v>7981</v>
      </c>
      <c r="G3888" s="11" t="s">
        <v>17</v>
      </c>
      <c r="H3888" s="11" t="s">
        <v>18</v>
      </c>
      <c r="I3888" s="11" t="s">
        <v>19</v>
      </c>
      <c r="J3888" s="11" t="s">
        <v>38</v>
      </c>
      <c r="K3888" s="4" t="str">
        <f t="shared" si="2"/>
        <v>Rua UKCGVQBZITSLJSQ, nº 39997222, bairro ZWTPSZEUCI</v>
      </c>
      <c r="L3888" s="4" t="str">
        <f t="shared" si="3"/>
        <v>(84) 920259010</v>
      </c>
      <c r="M3888" s="12">
        <v>44489.0</v>
      </c>
      <c r="N3888" s="11" t="s">
        <v>21</v>
      </c>
    </row>
    <row r="3889" ht="14.25" customHeight="1">
      <c r="A3889" s="3">
        <v>3887.0</v>
      </c>
      <c r="B3889" s="4" t="str">
        <f t="shared" si="1"/>
        <v>2718031173</v>
      </c>
      <c r="C3889" s="5" t="s">
        <v>7982</v>
      </c>
      <c r="D3889" s="6">
        <v>36130.0</v>
      </c>
      <c r="E3889" s="4" t="s">
        <v>15</v>
      </c>
      <c r="F3889" s="5" t="s">
        <v>7983</v>
      </c>
      <c r="G3889" s="4" t="s">
        <v>17</v>
      </c>
      <c r="H3889" s="4" t="s">
        <v>18</v>
      </c>
      <c r="I3889" s="4" t="s">
        <v>51</v>
      </c>
      <c r="J3889" s="4" t="s">
        <v>412</v>
      </c>
      <c r="K3889" s="4" t="str">
        <f t="shared" si="2"/>
        <v>Rua EHIJWMQQYPXLXWL, nº 69445586, bairro VXZKVZIWIL</v>
      </c>
      <c r="L3889" s="4" t="str">
        <f t="shared" si="3"/>
        <v>(84) 977256824</v>
      </c>
      <c r="M3889" s="7">
        <v>44413.0</v>
      </c>
      <c r="N3889" s="4" t="s">
        <v>21</v>
      </c>
    </row>
    <row r="3890" ht="19.5" customHeight="1">
      <c r="A3890" s="8">
        <v>3888.0</v>
      </c>
      <c r="B3890" s="4" t="str">
        <f t="shared" si="1"/>
        <v>6127266726</v>
      </c>
      <c r="C3890" s="5" t="s">
        <v>7984</v>
      </c>
      <c r="D3890" s="10">
        <v>25733.0</v>
      </c>
      <c r="E3890" s="11" t="s">
        <v>15</v>
      </c>
      <c r="F3890" s="5" t="s">
        <v>7985</v>
      </c>
      <c r="G3890" s="11" t="s">
        <v>17</v>
      </c>
      <c r="H3890" s="11" t="s">
        <v>18</v>
      </c>
      <c r="I3890" s="11" t="s">
        <v>51</v>
      </c>
      <c r="J3890" s="11" t="s">
        <v>110</v>
      </c>
      <c r="K3890" s="4" t="str">
        <f t="shared" si="2"/>
        <v>Rua NSCRXOMCKKCBABJ, nº 58267481, bairro VNSWOMQATZ</v>
      </c>
      <c r="L3890" s="4" t="str">
        <f t="shared" si="3"/>
        <v>(84) 940118060</v>
      </c>
      <c r="M3890" s="12">
        <v>44585.0</v>
      </c>
      <c r="N3890" s="11" t="s">
        <v>21</v>
      </c>
    </row>
    <row r="3891" ht="14.25" customHeight="1">
      <c r="A3891" s="3">
        <v>3889.0</v>
      </c>
      <c r="B3891" s="4" t="str">
        <f t="shared" si="1"/>
        <v>4785677557</v>
      </c>
      <c r="C3891" s="9" t="s">
        <v>7986</v>
      </c>
      <c r="D3891" s="6">
        <v>26578.0</v>
      </c>
      <c r="E3891" s="4" t="s">
        <v>15</v>
      </c>
      <c r="F3891" s="5" t="s">
        <v>7987</v>
      </c>
      <c r="G3891" s="4" t="s">
        <v>17</v>
      </c>
      <c r="H3891" s="4" t="s">
        <v>18</v>
      </c>
      <c r="I3891" s="4" t="s">
        <v>19</v>
      </c>
      <c r="J3891" s="4"/>
      <c r="K3891" s="4" t="str">
        <f t="shared" si="2"/>
        <v>Rua YYVXVRTZDEQGFEA, nº 57557492, bairro LWVXFHVRUL</v>
      </c>
      <c r="L3891" s="4" t="str">
        <f t="shared" si="3"/>
        <v>(84) 989352097</v>
      </c>
      <c r="M3891" s="7"/>
      <c r="N3891" s="4" t="s">
        <v>25</v>
      </c>
    </row>
    <row r="3892" ht="19.5" customHeight="1">
      <c r="A3892" s="8">
        <v>3890.0</v>
      </c>
      <c r="B3892" s="4" t="str">
        <f t="shared" si="1"/>
        <v>7964232913</v>
      </c>
      <c r="C3892" s="9" t="s">
        <v>7988</v>
      </c>
      <c r="D3892" s="10">
        <v>25180.0</v>
      </c>
      <c r="E3892" s="11" t="s">
        <v>15</v>
      </c>
      <c r="F3892" s="5" t="s">
        <v>7989</v>
      </c>
      <c r="G3892" s="11" t="s">
        <v>17</v>
      </c>
      <c r="H3892" s="11" t="s">
        <v>18</v>
      </c>
      <c r="I3892" s="11" t="s">
        <v>67</v>
      </c>
      <c r="J3892" s="11" t="s">
        <v>4009</v>
      </c>
      <c r="K3892" s="4" t="str">
        <f t="shared" si="2"/>
        <v>Rua UERKSMAFPUOPZUZ, nº 97768145, bairro PCIJULLZUZ</v>
      </c>
      <c r="L3892" s="4" t="str">
        <f t="shared" si="3"/>
        <v>(84) 900763586</v>
      </c>
      <c r="M3892" s="12">
        <v>44972.0</v>
      </c>
      <c r="N3892" s="11" t="s">
        <v>21</v>
      </c>
    </row>
    <row r="3893" ht="14.25" customHeight="1">
      <c r="A3893" s="3">
        <v>3891.0</v>
      </c>
      <c r="B3893" s="4" t="str">
        <f t="shared" si="1"/>
        <v>6798801805</v>
      </c>
      <c r="C3893" s="5" t="s">
        <v>7990</v>
      </c>
      <c r="D3893" s="6">
        <v>34892.0</v>
      </c>
      <c r="E3893" s="4" t="s">
        <v>15</v>
      </c>
      <c r="F3893" s="5" t="s">
        <v>7991</v>
      </c>
      <c r="G3893" s="4" t="s">
        <v>17</v>
      </c>
      <c r="H3893" s="4" t="s">
        <v>18</v>
      </c>
      <c r="I3893" s="4" t="s">
        <v>19</v>
      </c>
      <c r="J3893" s="4"/>
      <c r="K3893" s="4" t="str">
        <f t="shared" si="2"/>
        <v>Rua WPAPKVLLEDRVPOI, nº 33697520, bairro GIXGEBNARU</v>
      </c>
      <c r="L3893" s="4" t="str">
        <f t="shared" si="3"/>
        <v>(84) 959574647</v>
      </c>
      <c r="M3893" s="7"/>
      <c r="N3893" s="4" t="s">
        <v>25</v>
      </c>
    </row>
    <row r="3894" ht="19.5" customHeight="1">
      <c r="A3894" s="8">
        <v>3892.0</v>
      </c>
      <c r="B3894" s="4" t="str">
        <f t="shared" si="1"/>
        <v>8788456078</v>
      </c>
      <c r="C3894" s="5" t="s">
        <v>7992</v>
      </c>
      <c r="D3894" s="10">
        <v>34839.0</v>
      </c>
      <c r="E3894" s="11" t="s">
        <v>15</v>
      </c>
      <c r="F3894" s="5" t="s">
        <v>7993</v>
      </c>
      <c r="G3894" s="11" t="s">
        <v>17</v>
      </c>
      <c r="H3894" s="11" t="s">
        <v>18</v>
      </c>
      <c r="I3894" s="11" t="s">
        <v>28</v>
      </c>
      <c r="J3894" s="11" t="s">
        <v>32</v>
      </c>
      <c r="K3894" s="4" t="str">
        <f t="shared" si="2"/>
        <v>Rua TDVHTWQGFHKVTNG, nº 37592018, bairro KLXQYIDBRI</v>
      </c>
      <c r="L3894" s="4" t="str">
        <f t="shared" si="3"/>
        <v>(84) 941403227</v>
      </c>
      <c r="M3894" s="12">
        <v>44596.0</v>
      </c>
      <c r="N3894" s="11" t="s">
        <v>21</v>
      </c>
    </row>
    <row r="3895" ht="19.5" customHeight="1">
      <c r="A3895" s="3">
        <v>3893.0</v>
      </c>
      <c r="B3895" s="4" t="str">
        <f t="shared" si="1"/>
        <v>5865924533</v>
      </c>
      <c r="C3895" s="9" t="s">
        <v>7994</v>
      </c>
      <c r="D3895" s="6">
        <v>31841.0</v>
      </c>
      <c r="E3895" s="4" t="s">
        <v>15</v>
      </c>
      <c r="F3895" s="5" t="s">
        <v>7995</v>
      </c>
      <c r="G3895" s="4" t="s">
        <v>17</v>
      </c>
      <c r="H3895" s="4" t="s">
        <v>18</v>
      </c>
      <c r="I3895" s="4" t="s">
        <v>19</v>
      </c>
      <c r="J3895" s="4" t="s">
        <v>4785</v>
      </c>
      <c r="K3895" s="4" t="str">
        <f t="shared" si="2"/>
        <v>Rua CDUQLOPQKXQNTCX, nº 49903975, bairro NQNADTPTFV</v>
      </c>
      <c r="L3895" s="4" t="str">
        <f t="shared" si="3"/>
        <v>(84) 996030919</v>
      </c>
      <c r="M3895" s="7">
        <v>44319.0</v>
      </c>
      <c r="N3895" s="4" t="s">
        <v>21</v>
      </c>
    </row>
    <row r="3896" ht="19.5" customHeight="1">
      <c r="A3896" s="8">
        <v>3894.0</v>
      </c>
      <c r="B3896" s="4" t="str">
        <f t="shared" si="1"/>
        <v>5982708680</v>
      </c>
      <c r="C3896" s="5" t="s">
        <v>7996</v>
      </c>
      <c r="D3896" s="10">
        <v>31067.0</v>
      </c>
      <c r="E3896" s="11" t="s">
        <v>15</v>
      </c>
      <c r="F3896" s="5" t="s">
        <v>7997</v>
      </c>
      <c r="G3896" s="11" t="s">
        <v>17</v>
      </c>
      <c r="H3896" s="11" t="s">
        <v>521</v>
      </c>
      <c r="I3896" s="11" t="s">
        <v>28</v>
      </c>
      <c r="J3896" s="11" t="s">
        <v>35</v>
      </c>
      <c r="K3896" s="4" t="str">
        <f t="shared" si="2"/>
        <v>Rua XIGCLILWSZFGHXO, nº 82463483, bairro TDMNTIBBRP</v>
      </c>
      <c r="L3896" s="4" t="str">
        <f t="shared" si="3"/>
        <v>(84) 916288288</v>
      </c>
      <c r="M3896" s="12">
        <v>44330.0</v>
      </c>
      <c r="N3896" s="11" t="s">
        <v>21</v>
      </c>
    </row>
    <row r="3897" ht="34.5" customHeight="1">
      <c r="A3897" s="3">
        <v>3895.0</v>
      </c>
      <c r="B3897" s="4" t="str">
        <f t="shared" si="1"/>
        <v>8073604042</v>
      </c>
      <c r="C3897" s="5" t="s">
        <v>7998</v>
      </c>
      <c r="D3897" s="6">
        <v>24422.0</v>
      </c>
      <c r="E3897" s="4" t="s">
        <v>15</v>
      </c>
      <c r="F3897" s="5" t="s">
        <v>7999</v>
      </c>
      <c r="G3897" s="4" t="s">
        <v>17</v>
      </c>
      <c r="H3897" s="4" t="s">
        <v>600</v>
      </c>
      <c r="I3897" s="4" t="s">
        <v>601</v>
      </c>
      <c r="J3897" s="4" t="s">
        <v>73</v>
      </c>
      <c r="K3897" s="4" t="str">
        <f t="shared" si="2"/>
        <v>Rua AJHWMHNGTFQRBKT, nº 24068373, bairro YOOAJFGTRZ</v>
      </c>
      <c r="L3897" s="4" t="str">
        <f t="shared" si="3"/>
        <v>(84) 987949020</v>
      </c>
      <c r="M3897" s="7"/>
      <c r="N3897" s="4" t="s">
        <v>25</v>
      </c>
    </row>
    <row r="3898" ht="14.25" customHeight="1">
      <c r="A3898" s="8">
        <v>3896.0</v>
      </c>
      <c r="B3898" s="4" t="str">
        <f t="shared" si="1"/>
        <v>8745401599</v>
      </c>
      <c r="C3898" s="9" t="s">
        <v>8000</v>
      </c>
      <c r="D3898" s="10">
        <v>34066.0</v>
      </c>
      <c r="E3898" s="11" t="s">
        <v>15</v>
      </c>
      <c r="F3898" s="5" t="s">
        <v>8001</v>
      </c>
      <c r="G3898" s="11" t="s">
        <v>17</v>
      </c>
      <c r="H3898" s="11" t="s">
        <v>18</v>
      </c>
      <c r="I3898" s="11" t="s">
        <v>51</v>
      </c>
      <c r="J3898" s="11" t="s">
        <v>746</v>
      </c>
      <c r="K3898" s="4" t="str">
        <f t="shared" si="2"/>
        <v>Rua GUOACMEHIPYKUVX, nº 95377323, bairro IGLLHTHYBF</v>
      </c>
      <c r="L3898" s="4" t="str">
        <f t="shared" si="3"/>
        <v>(84) 909738464</v>
      </c>
      <c r="M3898" s="12">
        <v>44861.0</v>
      </c>
      <c r="N3898" s="11" t="s">
        <v>21</v>
      </c>
    </row>
    <row r="3899" ht="19.5" customHeight="1">
      <c r="A3899" s="3">
        <v>3897.0</v>
      </c>
      <c r="B3899" s="4" t="str">
        <f t="shared" si="1"/>
        <v>2759445917</v>
      </c>
      <c r="C3899" s="5" t="s">
        <v>8002</v>
      </c>
      <c r="D3899" s="6">
        <v>35534.0</v>
      </c>
      <c r="E3899" s="4" t="s">
        <v>15</v>
      </c>
      <c r="F3899" s="5" t="s">
        <v>8003</v>
      </c>
      <c r="G3899" s="4" t="s">
        <v>17</v>
      </c>
      <c r="H3899" s="4" t="s">
        <v>18</v>
      </c>
      <c r="I3899" s="4" t="s">
        <v>19</v>
      </c>
      <c r="J3899" s="4" t="s">
        <v>38</v>
      </c>
      <c r="K3899" s="4" t="str">
        <f t="shared" si="2"/>
        <v>Rua UVYRDNKMWPJMASK, nº 27775971, bairro VHTCDFCBPD</v>
      </c>
      <c r="L3899" s="4" t="str">
        <f t="shared" si="3"/>
        <v>(84) 910400515</v>
      </c>
      <c r="M3899" s="7">
        <v>44312.0</v>
      </c>
      <c r="N3899" s="4" t="s">
        <v>21</v>
      </c>
    </row>
    <row r="3900" ht="19.5" customHeight="1">
      <c r="A3900" s="8">
        <v>3898.0</v>
      </c>
      <c r="B3900" s="4" t="str">
        <f t="shared" si="1"/>
        <v>2490464803</v>
      </c>
      <c r="C3900" s="5" t="s">
        <v>8004</v>
      </c>
      <c r="D3900" s="10">
        <v>27904.0</v>
      </c>
      <c r="E3900" s="11" t="s">
        <v>15</v>
      </c>
      <c r="F3900" s="5" t="s">
        <v>8005</v>
      </c>
      <c r="G3900" s="11" t="s">
        <v>17</v>
      </c>
      <c r="H3900" s="11" t="s">
        <v>18</v>
      </c>
      <c r="I3900" s="11" t="s">
        <v>19</v>
      </c>
      <c r="J3900" s="11" t="s">
        <v>38</v>
      </c>
      <c r="K3900" s="4" t="str">
        <f t="shared" si="2"/>
        <v>Rua UIRXODHCPFTHMOC, nº 98998588, bairro EGXDWBCBZB</v>
      </c>
      <c r="L3900" s="4" t="str">
        <f t="shared" si="3"/>
        <v>(84) 925710015</v>
      </c>
      <c r="M3900" s="12">
        <v>45262.0</v>
      </c>
      <c r="N3900" s="11" t="s">
        <v>21</v>
      </c>
    </row>
    <row r="3901" ht="14.25" customHeight="1">
      <c r="A3901" s="3">
        <v>3899.0</v>
      </c>
      <c r="B3901" s="4" t="str">
        <f t="shared" si="1"/>
        <v>7943002886</v>
      </c>
      <c r="C3901" s="9" t="s">
        <v>8006</v>
      </c>
      <c r="D3901" s="6">
        <v>25576.0</v>
      </c>
      <c r="E3901" s="4" t="s">
        <v>15</v>
      </c>
      <c r="F3901" s="5" t="s">
        <v>8007</v>
      </c>
      <c r="G3901" s="4" t="s">
        <v>71</v>
      </c>
      <c r="H3901" s="4" t="s">
        <v>1992</v>
      </c>
      <c r="I3901" s="4" t="s">
        <v>28</v>
      </c>
      <c r="J3901" s="4" t="s">
        <v>35</v>
      </c>
      <c r="K3901" s="4" t="str">
        <f t="shared" si="2"/>
        <v>Rua ENCTWSIXFZMRJUY, nº 38808376, bairro LPMGJJCTCM</v>
      </c>
      <c r="L3901" s="4" t="str">
        <f t="shared" si="3"/>
        <v>(84) 959249073</v>
      </c>
      <c r="M3901" s="7">
        <v>44875.0</v>
      </c>
      <c r="N3901" s="4" t="s">
        <v>21</v>
      </c>
    </row>
    <row r="3902" ht="14.25" customHeight="1">
      <c r="A3902" s="8">
        <v>3900.0</v>
      </c>
      <c r="B3902" s="4" t="str">
        <f t="shared" si="1"/>
        <v>8737206914</v>
      </c>
      <c r="C3902" s="5" t="s">
        <v>8008</v>
      </c>
      <c r="D3902" s="10">
        <v>28172.0</v>
      </c>
      <c r="E3902" s="11" t="s">
        <v>15</v>
      </c>
      <c r="F3902" s="5" t="s">
        <v>8009</v>
      </c>
      <c r="G3902" s="11" t="s">
        <v>17</v>
      </c>
      <c r="H3902" s="11" t="s">
        <v>18</v>
      </c>
      <c r="I3902" s="11" t="s">
        <v>28</v>
      </c>
      <c r="J3902" s="11" t="s">
        <v>320</v>
      </c>
      <c r="K3902" s="4" t="str">
        <f t="shared" si="2"/>
        <v>Rua PKNMLMFMDNGEXVN, nº 38204163, bairro OPXDQJLVGH</v>
      </c>
      <c r="L3902" s="4" t="str">
        <f t="shared" si="3"/>
        <v>(84) 978942487</v>
      </c>
      <c r="M3902" s="12">
        <v>45324.0</v>
      </c>
      <c r="N3902" s="11" t="s">
        <v>21</v>
      </c>
    </row>
    <row r="3903" ht="27.0" customHeight="1">
      <c r="A3903" s="3">
        <v>3901.0</v>
      </c>
      <c r="B3903" s="4" t="str">
        <f t="shared" si="1"/>
        <v>2020367841</v>
      </c>
      <c r="C3903" s="5" t="s">
        <v>8010</v>
      </c>
      <c r="D3903" s="6">
        <v>30776.0</v>
      </c>
      <c r="E3903" s="4" t="s">
        <v>15</v>
      </c>
      <c r="F3903" s="5" t="s">
        <v>8011</v>
      </c>
      <c r="G3903" s="4" t="s">
        <v>17</v>
      </c>
      <c r="H3903" s="4" t="s">
        <v>18</v>
      </c>
      <c r="I3903" s="4" t="s">
        <v>67</v>
      </c>
      <c r="J3903" s="4" t="s">
        <v>207</v>
      </c>
      <c r="K3903" s="4" t="str">
        <f t="shared" si="2"/>
        <v>Rua VWYPATNUJNXBEGY, nº 10322657, bairro AYZJTFGTNW</v>
      </c>
      <c r="L3903" s="4" t="str">
        <f t="shared" si="3"/>
        <v>(84) 914786193</v>
      </c>
      <c r="M3903" s="7">
        <v>45049.0</v>
      </c>
      <c r="N3903" s="4" t="s">
        <v>39</v>
      </c>
    </row>
    <row r="3904" ht="19.5" customHeight="1">
      <c r="A3904" s="8">
        <v>3902.0</v>
      </c>
      <c r="B3904" s="4" t="str">
        <f t="shared" si="1"/>
        <v>8967257345</v>
      </c>
      <c r="C3904" s="9" t="s">
        <v>8012</v>
      </c>
      <c r="D3904" s="10">
        <v>36638.0</v>
      </c>
      <c r="E3904" s="11" t="s">
        <v>15</v>
      </c>
      <c r="F3904" s="5" t="s">
        <v>8013</v>
      </c>
      <c r="G3904" s="11" t="s">
        <v>17</v>
      </c>
      <c r="H3904" s="11" t="s">
        <v>18</v>
      </c>
      <c r="I3904" s="11" t="s">
        <v>19</v>
      </c>
      <c r="J3904" s="11" t="s">
        <v>38</v>
      </c>
      <c r="K3904" s="4" t="str">
        <f t="shared" si="2"/>
        <v>Rua ATTVLKTRODPLDVB, nº 25492426, bairro EXETYCMANE</v>
      </c>
      <c r="L3904" s="4" t="str">
        <f t="shared" si="3"/>
        <v>(84) 933919567</v>
      </c>
      <c r="M3904" s="12">
        <v>44988.0</v>
      </c>
      <c r="N3904" s="11" t="s">
        <v>21</v>
      </c>
    </row>
    <row r="3905" ht="14.25" customHeight="1">
      <c r="A3905" s="3">
        <v>3903.0</v>
      </c>
      <c r="B3905" s="4" t="str">
        <f t="shared" si="1"/>
        <v>2698134110</v>
      </c>
      <c r="C3905" s="9" t="s">
        <v>8014</v>
      </c>
      <c r="D3905" s="6">
        <v>21720.0</v>
      </c>
      <c r="E3905" s="4" t="s">
        <v>15</v>
      </c>
      <c r="F3905" s="5" t="s">
        <v>8015</v>
      </c>
      <c r="G3905" s="4" t="s">
        <v>17</v>
      </c>
      <c r="H3905" s="4" t="s">
        <v>18</v>
      </c>
      <c r="I3905" s="4" t="s">
        <v>28</v>
      </c>
      <c r="J3905" s="4" t="s">
        <v>1169</v>
      </c>
      <c r="K3905" s="4" t="str">
        <f t="shared" si="2"/>
        <v>Rua HKRNSCNLDHPPNFU, nº 54473439, bairro EFNDAEYEFY</v>
      </c>
      <c r="L3905" s="4" t="str">
        <f t="shared" si="3"/>
        <v>(84) 901888522</v>
      </c>
      <c r="M3905" s="7">
        <v>44496.0</v>
      </c>
      <c r="N3905" s="4" t="s">
        <v>21</v>
      </c>
    </row>
    <row r="3906" ht="19.5" customHeight="1">
      <c r="A3906" s="8">
        <v>3904.0</v>
      </c>
      <c r="B3906" s="4" t="str">
        <f t="shared" si="1"/>
        <v>5106861189</v>
      </c>
      <c r="C3906" s="5" t="s">
        <v>8016</v>
      </c>
      <c r="D3906" s="10">
        <v>29463.0</v>
      </c>
      <c r="E3906" s="11" t="s">
        <v>15</v>
      </c>
      <c r="F3906" s="5" t="s">
        <v>8017</v>
      </c>
      <c r="G3906" s="11" t="s">
        <v>17</v>
      </c>
      <c r="H3906" s="11" t="s">
        <v>18</v>
      </c>
      <c r="I3906" s="11" t="s">
        <v>28</v>
      </c>
      <c r="J3906" s="11" t="s">
        <v>6659</v>
      </c>
      <c r="K3906" s="4" t="str">
        <f t="shared" si="2"/>
        <v>Rua PSXMUGSNYSPNPTK, nº 45645587, bairro WBTSQMAGDX</v>
      </c>
      <c r="L3906" s="4" t="str">
        <f t="shared" si="3"/>
        <v>(84) 920831385</v>
      </c>
      <c r="M3906" s="12">
        <v>44334.0</v>
      </c>
      <c r="N3906" s="11" t="s">
        <v>21</v>
      </c>
    </row>
    <row r="3907" ht="27.0" customHeight="1">
      <c r="A3907" s="3">
        <v>3905.0</v>
      </c>
      <c r="B3907" s="4" t="str">
        <f t="shared" si="1"/>
        <v>1964212386</v>
      </c>
      <c r="C3907" s="5" t="s">
        <v>8018</v>
      </c>
      <c r="D3907" s="6">
        <v>35418.0</v>
      </c>
      <c r="E3907" s="4" t="s">
        <v>15</v>
      </c>
      <c r="F3907" s="5" t="s">
        <v>8019</v>
      </c>
      <c r="G3907" s="4" t="s">
        <v>17</v>
      </c>
      <c r="H3907" s="4" t="s">
        <v>18</v>
      </c>
      <c r="I3907" s="4" t="s">
        <v>28</v>
      </c>
      <c r="J3907" s="4" t="s">
        <v>1169</v>
      </c>
      <c r="K3907" s="4" t="str">
        <f t="shared" si="2"/>
        <v>Rua VIQVGLZPEPQQACE, nº 94308803, bairro UXXLHJVFCX</v>
      </c>
      <c r="L3907" s="4" t="str">
        <f t="shared" si="3"/>
        <v>(84) 980909045</v>
      </c>
      <c r="M3907" s="7">
        <v>45328.0</v>
      </c>
      <c r="N3907" s="4" t="s">
        <v>21</v>
      </c>
    </row>
    <row r="3908" ht="19.5" customHeight="1">
      <c r="A3908" s="8">
        <v>3906.0</v>
      </c>
      <c r="B3908" s="4" t="str">
        <f t="shared" si="1"/>
        <v>2461582206</v>
      </c>
      <c r="C3908" s="9" t="s">
        <v>8020</v>
      </c>
      <c r="D3908" s="10">
        <v>33301.0</v>
      </c>
      <c r="E3908" s="11" t="s">
        <v>15</v>
      </c>
      <c r="F3908" s="5" t="s">
        <v>8021</v>
      </c>
      <c r="G3908" s="11" t="s">
        <v>71</v>
      </c>
      <c r="H3908" s="11" t="s">
        <v>139</v>
      </c>
      <c r="I3908" s="11" t="s">
        <v>19</v>
      </c>
      <c r="J3908" s="11" t="s">
        <v>856</v>
      </c>
      <c r="K3908" s="4" t="str">
        <f t="shared" si="2"/>
        <v>Rua OUZXTVRKTGCOJNG, nº 15999975, bairro BOBGJPVHGW</v>
      </c>
      <c r="L3908" s="4" t="str">
        <f t="shared" si="3"/>
        <v>(84) 954135556</v>
      </c>
      <c r="M3908" s="12">
        <v>44883.0</v>
      </c>
      <c r="N3908" s="11" t="s">
        <v>21</v>
      </c>
    </row>
    <row r="3909" ht="19.5" customHeight="1">
      <c r="A3909" s="3">
        <v>3907.0</v>
      </c>
      <c r="B3909" s="4" t="str">
        <f t="shared" si="1"/>
        <v>4695121656</v>
      </c>
      <c r="C3909" s="5" t="s">
        <v>8022</v>
      </c>
      <c r="D3909" s="6">
        <v>33359.0</v>
      </c>
      <c r="E3909" s="4" t="s">
        <v>15</v>
      </c>
      <c r="F3909" s="5" t="s">
        <v>8023</v>
      </c>
      <c r="G3909" s="4" t="s">
        <v>71</v>
      </c>
      <c r="H3909" s="4" t="s">
        <v>18</v>
      </c>
      <c r="I3909" s="4" t="s">
        <v>19</v>
      </c>
      <c r="J3909" s="4" t="s">
        <v>38</v>
      </c>
      <c r="K3909" s="4" t="str">
        <f t="shared" si="2"/>
        <v>Rua COBFUKJLHPGFCMF, nº 34147821, bairro JJVOSNSOCZ</v>
      </c>
      <c r="L3909" s="4" t="str">
        <f t="shared" si="3"/>
        <v>(84) 936133450</v>
      </c>
      <c r="M3909" s="7">
        <v>44993.0</v>
      </c>
      <c r="N3909" s="4" t="s">
        <v>21</v>
      </c>
    </row>
    <row r="3910" ht="14.25" customHeight="1">
      <c r="A3910" s="8">
        <v>3908.0</v>
      </c>
      <c r="B3910" s="4" t="str">
        <f t="shared" si="1"/>
        <v>9560492809</v>
      </c>
      <c r="C3910" s="5" t="s">
        <v>8024</v>
      </c>
      <c r="D3910" s="10">
        <v>20201.0</v>
      </c>
      <c r="E3910" s="11" t="s">
        <v>15</v>
      </c>
      <c r="F3910" s="5" t="s">
        <v>8025</v>
      </c>
      <c r="G3910" s="11" t="s">
        <v>17</v>
      </c>
      <c r="H3910" s="11" t="s">
        <v>76</v>
      </c>
      <c r="I3910" s="11" t="s">
        <v>19</v>
      </c>
      <c r="J3910" s="11" t="s">
        <v>20</v>
      </c>
      <c r="K3910" s="4" t="str">
        <f t="shared" si="2"/>
        <v>Rua FYQYUIRDJKCSXYX, nº 73962772, bairro WCMDCTDJZW</v>
      </c>
      <c r="L3910" s="4" t="str">
        <f t="shared" si="3"/>
        <v>(84) 909202091</v>
      </c>
      <c r="M3910" s="12">
        <v>44915.0</v>
      </c>
      <c r="N3910" s="11" t="s">
        <v>21</v>
      </c>
    </row>
    <row r="3911" ht="19.5" customHeight="1">
      <c r="A3911" s="3">
        <v>3909.0</v>
      </c>
      <c r="B3911" s="4" t="str">
        <f t="shared" si="1"/>
        <v>2513198269</v>
      </c>
      <c r="C3911" s="9" t="s">
        <v>8026</v>
      </c>
      <c r="D3911" s="6">
        <v>30084.0</v>
      </c>
      <c r="E3911" s="4" t="s">
        <v>15</v>
      </c>
      <c r="F3911" s="5" t="s">
        <v>8027</v>
      </c>
      <c r="G3911" s="4" t="s">
        <v>17</v>
      </c>
      <c r="H3911" s="4" t="s">
        <v>18</v>
      </c>
      <c r="I3911" s="4" t="s">
        <v>19</v>
      </c>
      <c r="J3911" s="4" t="s">
        <v>38</v>
      </c>
      <c r="K3911" s="4" t="str">
        <f t="shared" si="2"/>
        <v>Rua JGFPTQJAYRNBRAI, nº 25337032, bairro BEZBTOXWDW</v>
      </c>
      <c r="L3911" s="4" t="str">
        <f t="shared" si="3"/>
        <v>(84) 979544328</v>
      </c>
      <c r="M3911" s="7">
        <v>44317.0</v>
      </c>
      <c r="N3911" s="4" t="s">
        <v>39</v>
      </c>
    </row>
    <row r="3912" ht="19.5" customHeight="1">
      <c r="A3912" s="8">
        <v>3910.0</v>
      </c>
      <c r="B3912" s="4" t="str">
        <f t="shared" si="1"/>
        <v>4259952594</v>
      </c>
      <c r="C3912" s="5" t="s">
        <v>8028</v>
      </c>
      <c r="D3912" s="10">
        <v>32068.0</v>
      </c>
      <c r="E3912" s="11" t="s">
        <v>15</v>
      </c>
      <c r="F3912" s="5" t="s">
        <v>8029</v>
      </c>
      <c r="G3912" s="11" t="s">
        <v>17</v>
      </c>
      <c r="H3912" s="11" t="s">
        <v>18</v>
      </c>
      <c r="I3912" s="11" t="s">
        <v>28</v>
      </c>
      <c r="J3912" s="11" t="s">
        <v>301</v>
      </c>
      <c r="K3912" s="4" t="str">
        <f t="shared" si="2"/>
        <v>Rua XZTGSAIWQEXITQD, nº 54009397, bairro VLTTWUYOLK</v>
      </c>
      <c r="L3912" s="4" t="str">
        <f t="shared" si="3"/>
        <v>(84) 991224794</v>
      </c>
      <c r="M3912" s="12">
        <v>44823.0</v>
      </c>
      <c r="N3912" s="11" t="s">
        <v>21</v>
      </c>
    </row>
    <row r="3913" ht="19.5" customHeight="1">
      <c r="A3913" s="3">
        <v>3911.0</v>
      </c>
      <c r="B3913" s="4" t="str">
        <f t="shared" si="1"/>
        <v>4417324920</v>
      </c>
      <c r="C3913" s="5" t="s">
        <v>8030</v>
      </c>
      <c r="D3913" s="6">
        <v>36040.0</v>
      </c>
      <c r="E3913" s="4" t="s">
        <v>15</v>
      </c>
      <c r="F3913" s="5" t="s">
        <v>8031</v>
      </c>
      <c r="G3913" s="4" t="s">
        <v>17</v>
      </c>
      <c r="H3913" s="4" t="s">
        <v>18</v>
      </c>
      <c r="I3913" s="4" t="s">
        <v>19</v>
      </c>
      <c r="J3913" s="4" t="s">
        <v>38</v>
      </c>
      <c r="K3913" s="4" t="str">
        <f t="shared" si="2"/>
        <v>Rua HLRVSESJVLALTXR, nº 81285068, bairro BBNWBEZAOK</v>
      </c>
      <c r="L3913" s="4" t="str">
        <f t="shared" si="3"/>
        <v>(84) 916702732</v>
      </c>
      <c r="M3913" s="7">
        <v>44915.0</v>
      </c>
      <c r="N3913" s="4" t="s">
        <v>39</v>
      </c>
    </row>
    <row r="3914" ht="19.5" customHeight="1">
      <c r="A3914" s="8">
        <v>3912.0</v>
      </c>
      <c r="B3914" s="4" t="str">
        <f t="shared" si="1"/>
        <v>9992986600</v>
      </c>
      <c r="C3914" s="9" t="s">
        <v>8032</v>
      </c>
      <c r="D3914" s="10">
        <v>27338.0</v>
      </c>
      <c r="E3914" s="11" t="s">
        <v>15</v>
      </c>
      <c r="F3914" s="5" t="s">
        <v>8033</v>
      </c>
      <c r="G3914" s="11" t="s">
        <v>17</v>
      </c>
      <c r="H3914" s="11" t="s">
        <v>18</v>
      </c>
      <c r="I3914" s="11" t="s">
        <v>51</v>
      </c>
      <c r="J3914" s="11" t="s">
        <v>2427</v>
      </c>
      <c r="K3914" s="4" t="str">
        <f t="shared" si="2"/>
        <v>Rua NWOASBAOXBZIJGO, nº 12303911, bairro AGCWOTQHDE</v>
      </c>
      <c r="L3914" s="4" t="str">
        <f t="shared" si="3"/>
        <v>(84) 993733766</v>
      </c>
      <c r="M3914" s="12">
        <v>44327.0</v>
      </c>
      <c r="N3914" s="11" t="s">
        <v>21</v>
      </c>
    </row>
    <row r="3915" ht="19.5" customHeight="1">
      <c r="A3915" s="3">
        <v>3913.0</v>
      </c>
      <c r="B3915" s="4" t="str">
        <f t="shared" si="1"/>
        <v>4904915614</v>
      </c>
      <c r="C3915" s="5" t="s">
        <v>8034</v>
      </c>
      <c r="D3915" s="6">
        <v>35158.0</v>
      </c>
      <c r="E3915" s="4" t="s">
        <v>15</v>
      </c>
      <c r="F3915" s="5" t="s">
        <v>8035</v>
      </c>
      <c r="G3915" s="4" t="s">
        <v>17</v>
      </c>
      <c r="H3915" s="4" t="s">
        <v>18</v>
      </c>
      <c r="I3915" s="4" t="s">
        <v>19</v>
      </c>
      <c r="J3915" s="4"/>
      <c r="K3915" s="4" t="str">
        <f t="shared" si="2"/>
        <v>Rua XQAMFTUMKKSPCNU, nº 22989108, bairro CCSYYTLRJO</v>
      </c>
      <c r="L3915" s="4" t="str">
        <f t="shared" si="3"/>
        <v>(84) 921454724</v>
      </c>
      <c r="M3915" s="7"/>
      <c r="N3915" s="4" t="s">
        <v>25</v>
      </c>
    </row>
    <row r="3916" ht="19.5" customHeight="1">
      <c r="A3916" s="8">
        <v>3914.0</v>
      </c>
      <c r="B3916" s="4" t="str">
        <f t="shared" si="1"/>
        <v>9437071891</v>
      </c>
      <c r="C3916" s="5" t="s">
        <v>8036</v>
      </c>
      <c r="D3916" s="10">
        <v>32039.0</v>
      </c>
      <c r="E3916" s="11" t="s">
        <v>15</v>
      </c>
      <c r="F3916" s="5" t="s">
        <v>8037</v>
      </c>
      <c r="G3916" s="11" t="s">
        <v>17</v>
      </c>
      <c r="H3916" s="11" t="s">
        <v>18</v>
      </c>
      <c r="I3916" s="11" t="s">
        <v>67</v>
      </c>
      <c r="J3916" s="11" t="s">
        <v>403</v>
      </c>
      <c r="K3916" s="4" t="str">
        <f t="shared" si="2"/>
        <v>Rua DPBCDLNNEDAVHHH, nº 98305550, bairro RZBYSKZVLU</v>
      </c>
      <c r="L3916" s="4" t="str">
        <f t="shared" si="3"/>
        <v>(84) 972606940</v>
      </c>
      <c r="M3916" s="12">
        <v>45124.0</v>
      </c>
      <c r="N3916" s="11" t="s">
        <v>39</v>
      </c>
    </row>
    <row r="3917" ht="19.5" customHeight="1">
      <c r="A3917" s="3">
        <v>3915.0</v>
      </c>
      <c r="B3917" s="4" t="str">
        <f t="shared" si="1"/>
        <v>6121855951</v>
      </c>
      <c r="C3917" s="9" t="s">
        <v>8038</v>
      </c>
      <c r="D3917" s="6">
        <v>31840.0</v>
      </c>
      <c r="E3917" s="4" t="s">
        <v>15</v>
      </c>
      <c r="F3917" s="5" t="s">
        <v>8039</v>
      </c>
      <c r="G3917" s="4" t="s">
        <v>71</v>
      </c>
      <c r="H3917" s="4" t="s">
        <v>139</v>
      </c>
      <c r="I3917" s="4" t="s">
        <v>19</v>
      </c>
      <c r="J3917" s="4" t="s">
        <v>38</v>
      </c>
      <c r="K3917" s="4" t="str">
        <f t="shared" si="2"/>
        <v>Rua CJDFKMLYQMDQFCD, nº 13893826, bairro IIVJCQXJXS</v>
      </c>
      <c r="L3917" s="4" t="str">
        <f t="shared" si="3"/>
        <v>(84) 987388302</v>
      </c>
      <c r="M3917" s="7">
        <v>44869.0</v>
      </c>
      <c r="N3917" s="4" t="s">
        <v>21</v>
      </c>
    </row>
    <row r="3918" ht="19.5" customHeight="1">
      <c r="A3918" s="8">
        <v>3916.0</v>
      </c>
      <c r="B3918" s="4" t="str">
        <f t="shared" si="1"/>
        <v>4396965062</v>
      </c>
      <c r="C3918" s="9" t="s">
        <v>8040</v>
      </c>
      <c r="D3918" s="10">
        <v>24867.0</v>
      </c>
      <c r="E3918" s="11" t="s">
        <v>15</v>
      </c>
      <c r="F3918" s="5" t="s">
        <v>8041</v>
      </c>
      <c r="G3918" s="11" t="s">
        <v>17</v>
      </c>
      <c r="H3918" s="11" t="s">
        <v>18</v>
      </c>
      <c r="I3918" s="11" t="s">
        <v>19</v>
      </c>
      <c r="J3918" s="11" t="s">
        <v>97</v>
      </c>
      <c r="K3918" s="4" t="str">
        <f t="shared" si="2"/>
        <v>Rua RFOIOUEPXYOZPVV, nº 29257717, bairro KQBLKHZKUV</v>
      </c>
      <c r="L3918" s="4" t="str">
        <f t="shared" si="3"/>
        <v>(84) 906722740</v>
      </c>
      <c r="M3918" s="12">
        <v>44512.0</v>
      </c>
      <c r="N3918" s="11" t="s">
        <v>21</v>
      </c>
    </row>
    <row r="3919" ht="14.25" customHeight="1">
      <c r="A3919" s="3">
        <v>3917.0</v>
      </c>
      <c r="B3919" s="4" t="str">
        <f t="shared" si="1"/>
        <v>9564812171</v>
      </c>
      <c r="C3919" s="5" t="s">
        <v>8042</v>
      </c>
      <c r="D3919" s="6">
        <v>20774.0</v>
      </c>
      <c r="E3919" s="4" t="s">
        <v>15</v>
      </c>
      <c r="F3919" s="5" t="s">
        <v>8043</v>
      </c>
      <c r="G3919" s="4" t="s">
        <v>17</v>
      </c>
      <c r="H3919" s="4" t="s">
        <v>18</v>
      </c>
      <c r="I3919" s="4" t="s">
        <v>28</v>
      </c>
      <c r="J3919" s="4" t="s">
        <v>2463</v>
      </c>
      <c r="K3919" s="4" t="str">
        <f t="shared" si="2"/>
        <v>Rua LALTLLQZCWCUZBO, nº 30862884, bairro LHPOANFIZV</v>
      </c>
      <c r="L3919" s="4" t="str">
        <f t="shared" si="3"/>
        <v>(84) 999804190</v>
      </c>
      <c r="M3919" s="7">
        <v>44697.0</v>
      </c>
      <c r="N3919" s="4" t="s">
        <v>21</v>
      </c>
    </row>
    <row r="3920" ht="19.5" customHeight="1">
      <c r="A3920" s="8">
        <v>3918.0</v>
      </c>
      <c r="B3920" s="4" t="str">
        <f t="shared" si="1"/>
        <v>8974308049</v>
      </c>
      <c r="C3920" s="5" t="s">
        <v>8044</v>
      </c>
      <c r="D3920" s="10">
        <v>29125.0</v>
      </c>
      <c r="E3920" s="11" t="s">
        <v>15</v>
      </c>
      <c r="F3920" s="5" t="s">
        <v>8045</v>
      </c>
      <c r="G3920" s="11" t="s">
        <v>17</v>
      </c>
      <c r="H3920" s="11" t="s">
        <v>18</v>
      </c>
      <c r="I3920" s="11" t="s">
        <v>19</v>
      </c>
      <c r="J3920" s="11" t="s">
        <v>994</v>
      </c>
      <c r="K3920" s="4" t="str">
        <f t="shared" si="2"/>
        <v>Rua SAJVLPATIIEEZFR, nº 45301374, bairro DVHTYNUZQL</v>
      </c>
      <c r="L3920" s="4" t="str">
        <f t="shared" si="3"/>
        <v>(84) 924903173</v>
      </c>
      <c r="M3920" s="12"/>
      <c r="N3920" s="11" t="s">
        <v>25</v>
      </c>
    </row>
    <row r="3921" ht="14.25" customHeight="1">
      <c r="A3921" s="3">
        <v>3919.0</v>
      </c>
      <c r="B3921" s="4" t="str">
        <f t="shared" si="1"/>
        <v>5013882496</v>
      </c>
      <c r="C3921" s="9" t="s">
        <v>8046</v>
      </c>
      <c r="D3921" s="6">
        <v>25735.0</v>
      </c>
      <c r="E3921" s="4" t="s">
        <v>15</v>
      </c>
      <c r="F3921" s="5" t="s">
        <v>8047</v>
      </c>
      <c r="G3921" s="4" t="s">
        <v>17</v>
      </c>
      <c r="H3921" s="4" t="s">
        <v>18</v>
      </c>
      <c r="I3921" s="4" t="s">
        <v>19</v>
      </c>
      <c r="J3921" s="4"/>
      <c r="K3921" s="4" t="str">
        <f t="shared" si="2"/>
        <v>Rua NJXGMURPANRRTXG, nº 86295052, bairro TAGNGCBOJJ</v>
      </c>
      <c r="L3921" s="4" t="str">
        <f t="shared" si="3"/>
        <v>(84) 943535676</v>
      </c>
      <c r="M3921" s="7">
        <v>45205.0</v>
      </c>
      <c r="N3921" s="4" t="s">
        <v>21</v>
      </c>
    </row>
    <row r="3922" ht="19.5" customHeight="1">
      <c r="A3922" s="8">
        <v>3920.0</v>
      </c>
      <c r="B3922" s="4" t="str">
        <f t="shared" si="1"/>
        <v>5314514641</v>
      </c>
      <c r="C3922" s="5" t="s">
        <v>8048</v>
      </c>
      <c r="D3922" s="10">
        <v>27077.0</v>
      </c>
      <c r="E3922" s="11" t="s">
        <v>15</v>
      </c>
      <c r="F3922" s="5" t="s">
        <v>8049</v>
      </c>
      <c r="G3922" s="11" t="s">
        <v>17</v>
      </c>
      <c r="H3922" s="11" t="s">
        <v>18</v>
      </c>
      <c r="I3922" s="11" t="s">
        <v>19</v>
      </c>
      <c r="J3922" s="11" t="s">
        <v>175</v>
      </c>
      <c r="K3922" s="4" t="str">
        <f t="shared" si="2"/>
        <v>Rua CMUBEZKIPVCMAWD, nº 30113115, bairro CWWBVIOFZT</v>
      </c>
      <c r="L3922" s="4" t="str">
        <f t="shared" si="3"/>
        <v>(84) 917461243</v>
      </c>
      <c r="M3922" s="12">
        <v>44827.0</v>
      </c>
      <c r="N3922" s="11" t="s">
        <v>21</v>
      </c>
    </row>
    <row r="3923" ht="19.5" customHeight="1">
      <c r="A3923" s="3">
        <v>3921.0</v>
      </c>
      <c r="B3923" s="4" t="str">
        <f t="shared" si="1"/>
        <v>8393139423</v>
      </c>
      <c r="C3923" s="5" t="s">
        <v>8050</v>
      </c>
      <c r="D3923" s="6">
        <v>33433.0</v>
      </c>
      <c r="E3923" s="4" t="s">
        <v>15</v>
      </c>
      <c r="F3923" s="5" t="s">
        <v>8051</v>
      </c>
      <c r="G3923" s="4" t="s">
        <v>17</v>
      </c>
      <c r="H3923" s="4" t="s">
        <v>18</v>
      </c>
      <c r="I3923" s="4" t="s">
        <v>19</v>
      </c>
      <c r="J3923" s="4"/>
      <c r="K3923" s="4" t="str">
        <f t="shared" si="2"/>
        <v>Rua PQENMECAXGLYVUM, nº 74981424, bairro AOZTDFGHQD</v>
      </c>
      <c r="L3923" s="4" t="str">
        <f t="shared" si="3"/>
        <v>(84) 903183858</v>
      </c>
      <c r="M3923" s="7">
        <v>44856.0</v>
      </c>
      <c r="N3923" s="4" t="s">
        <v>21</v>
      </c>
    </row>
    <row r="3924" ht="19.5" customHeight="1">
      <c r="A3924" s="8">
        <v>3922.0</v>
      </c>
      <c r="B3924" s="4" t="str">
        <f t="shared" si="1"/>
        <v>3404389202</v>
      </c>
      <c r="C3924" s="9" t="s">
        <v>8052</v>
      </c>
      <c r="D3924" s="10">
        <v>23072.0</v>
      </c>
      <c r="E3924" s="11" t="s">
        <v>15</v>
      </c>
      <c r="F3924" s="5" t="s">
        <v>8053</v>
      </c>
      <c r="G3924" s="11" t="s">
        <v>17</v>
      </c>
      <c r="H3924" s="11" t="s">
        <v>18</v>
      </c>
      <c r="I3924" s="11" t="s">
        <v>19</v>
      </c>
      <c r="J3924" s="11"/>
      <c r="K3924" s="4" t="str">
        <f t="shared" si="2"/>
        <v>Rua CNXKYFTTSVZMCKC, nº 14438764, bairro KLICQLGNBX</v>
      </c>
      <c r="L3924" s="4" t="str">
        <f t="shared" si="3"/>
        <v>(84) 931695739</v>
      </c>
      <c r="M3924" s="12"/>
      <c r="N3924" s="11" t="s">
        <v>25</v>
      </c>
    </row>
    <row r="3925" ht="19.5" customHeight="1">
      <c r="A3925" s="3">
        <v>3923.0</v>
      </c>
      <c r="B3925" s="4" t="str">
        <f t="shared" si="1"/>
        <v>7795544767</v>
      </c>
      <c r="C3925" s="5" t="s">
        <v>8054</v>
      </c>
      <c r="D3925" s="6">
        <v>33438.0</v>
      </c>
      <c r="E3925" s="4" t="s">
        <v>15</v>
      </c>
      <c r="F3925" s="5" t="s">
        <v>8055</v>
      </c>
      <c r="G3925" s="4" t="s">
        <v>17</v>
      </c>
      <c r="H3925" s="4" t="s">
        <v>18</v>
      </c>
      <c r="I3925" s="4" t="s">
        <v>28</v>
      </c>
      <c r="J3925" s="4" t="s">
        <v>35</v>
      </c>
      <c r="K3925" s="4" t="str">
        <f t="shared" si="2"/>
        <v>Rua EDQREMPYDIFROWR, nº 18177191, bairro GRRKVJSESJ</v>
      </c>
      <c r="L3925" s="4" t="str">
        <f t="shared" si="3"/>
        <v>(84) 954963520</v>
      </c>
      <c r="M3925" s="7">
        <v>44372.0</v>
      </c>
      <c r="N3925" s="4" t="s">
        <v>21</v>
      </c>
    </row>
    <row r="3926" ht="19.5" customHeight="1">
      <c r="A3926" s="8">
        <v>3924.0</v>
      </c>
      <c r="B3926" s="4" t="str">
        <f t="shared" si="1"/>
        <v>5639669048</v>
      </c>
      <c r="C3926" s="5" t="s">
        <v>8056</v>
      </c>
      <c r="D3926" s="10">
        <v>35091.0</v>
      </c>
      <c r="E3926" s="11" t="s">
        <v>15</v>
      </c>
      <c r="F3926" s="5" t="s">
        <v>8057</v>
      </c>
      <c r="G3926" s="11" t="s">
        <v>17</v>
      </c>
      <c r="H3926" s="11" t="s">
        <v>18</v>
      </c>
      <c r="I3926" s="11" t="s">
        <v>67</v>
      </c>
      <c r="J3926" s="11" t="s">
        <v>403</v>
      </c>
      <c r="K3926" s="4" t="str">
        <f t="shared" si="2"/>
        <v>Rua OCLVBRQYGKBXGTG, nº 47676661, bairro GIFRLFHPMG</v>
      </c>
      <c r="L3926" s="4" t="str">
        <f t="shared" si="3"/>
        <v>(84) 956589585</v>
      </c>
      <c r="M3926" s="12">
        <v>45281.0</v>
      </c>
      <c r="N3926" s="11" t="s">
        <v>21</v>
      </c>
    </row>
    <row r="3927" ht="19.5" customHeight="1">
      <c r="A3927" s="3">
        <v>3925.0</v>
      </c>
      <c r="B3927" s="4" t="str">
        <f t="shared" si="1"/>
        <v>8823438562</v>
      </c>
      <c r="C3927" s="9" t="s">
        <v>8058</v>
      </c>
      <c r="D3927" s="6">
        <v>31038.0</v>
      </c>
      <c r="E3927" s="4" t="s">
        <v>15</v>
      </c>
      <c r="F3927" s="5" t="s">
        <v>8059</v>
      </c>
      <c r="G3927" s="4" t="s">
        <v>17</v>
      </c>
      <c r="H3927" s="4" t="s">
        <v>18</v>
      </c>
      <c r="I3927" s="4" t="s">
        <v>19</v>
      </c>
      <c r="J3927" s="4" t="s">
        <v>20</v>
      </c>
      <c r="K3927" s="4" t="str">
        <f t="shared" si="2"/>
        <v>Rua RERNCMMYAYBHLEY, nº 26550883, bairro YXXTPOCPTH</v>
      </c>
      <c r="L3927" s="4" t="str">
        <f t="shared" si="3"/>
        <v>(84) 907932216</v>
      </c>
      <c r="M3927" s="7">
        <v>44364.0</v>
      </c>
      <c r="N3927" s="4" t="s">
        <v>21</v>
      </c>
    </row>
    <row r="3928" ht="19.5" customHeight="1">
      <c r="A3928" s="8">
        <v>3926.0</v>
      </c>
      <c r="B3928" s="4" t="str">
        <f t="shared" si="1"/>
        <v>6616991508</v>
      </c>
      <c r="C3928" s="5" t="s">
        <v>8060</v>
      </c>
      <c r="D3928" s="10">
        <v>30460.0</v>
      </c>
      <c r="E3928" s="11" t="s">
        <v>15</v>
      </c>
      <c r="F3928" s="5" t="s">
        <v>8061</v>
      </c>
      <c r="G3928" s="11" t="s">
        <v>17</v>
      </c>
      <c r="H3928" s="11" t="s">
        <v>18</v>
      </c>
      <c r="I3928" s="11" t="s">
        <v>67</v>
      </c>
      <c r="J3928" s="11" t="s">
        <v>8062</v>
      </c>
      <c r="K3928" s="4" t="str">
        <f t="shared" si="2"/>
        <v>Rua XJBIUQVWKKDIMRM, nº 45760435, bairro SJGHLWUJGK</v>
      </c>
      <c r="L3928" s="4" t="str">
        <f t="shared" si="3"/>
        <v>(84) 910597194</v>
      </c>
      <c r="M3928" s="12">
        <v>44861.0</v>
      </c>
      <c r="N3928" s="11" t="s">
        <v>21</v>
      </c>
    </row>
    <row r="3929" ht="27.0" customHeight="1">
      <c r="A3929" s="3">
        <v>3927.0</v>
      </c>
      <c r="B3929" s="4" t="str">
        <f t="shared" si="1"/>
        <v>3995891286</v>
      </c>
      <c r="C3929" s="5" t="s">
        <v>8063</v>
      </c>
      <c r="D3929" s="6">
        <v>32802.0</v>
      </c>
      <c r="E3929" s="4" t="s">
        <v>15</v>
      </c>
      <c r="F3929" s="5" t="s">
        <v>8064</v>
      </c>
      <c r="G3929" s="4" t="s">
        <v>17</v>
      </c>
      <c r="H3929" s="4" t="s">
        <v>18</v>
      </c>
      <c r="I3929" s="4" t="s">
        <v>28</v>
      </c>
      <c r="J3929" s="4" t="s">
        <v>35</v>
      </c>
      <c r="K3929" s="4" t="str">
        <f t="shared" si="2"/>
        <v>Rua VITHBSMAMAWPFBX, nº 83175905, bairro ZTFKVCOOLJ</v>
      </c>
      <c r="L3929" s="4" t="str">
        <f t="shared" si="3"/>
        <v>(84) 949264213</v>
      </c>
      <c r="M3929" s="7">
        <v>45001.0</v>
      </c>
      <c r="N3929" s="4" t="s">
        <v>21</v>
      </c>
    </row>
    <row r="3930" ht="19.5" customHeight="1">
      <c r="A3930" s="8">
        <v>3928.0</v>
      </c>
      <c r="B3930" s="4" t="str">
        <f t="shared" si="1"/>
        <v>4834550271</v>
      </c>
      <c r="C3930" s="9" t="s">
        <v>8065</v>
      </c>
      <c r="D3930" s="10">
        <v>36766.0</v>
      </c>
      <c r="E3930" s="11" t="s">
        <v>15</v>
      </c>
      <c r="F3930" s="5" t="s">
        <v>8066</v>
      </c>
      <c r="G3930" s="11" t="s">
        <v>17</v>
      </c>
      <c r="H3930" s="11" t="s">
        <v>18</v>
      </c>
      <c r="I3930" s="11" t="s">
        <v>28</v>
      </c>
      <c r="J3930" s="11" t="s">
        <v>35</v>
      </c>
      <c r="K3930" s="4" t="str">
        <f t="shared" si="2"/>
        <v>Rua COZLNJSLUNTHFAN, nº 81999267, bairro CTTHVZCSUZ</v>
      </c>
      <c r="L3930" s="4" t="str">
        <f t="shared" si="3"/>
        <v>(84) 955896050</v>
      </c>
      <c r="M3930" s="12">
        <v>44596.0</v>
      </c>
      <c r="N3930" s="11" t="s">
        <v>21</v>
      </c>
    </row>
    <row r="3931" ht="19.5" customHeight="1">
      <c r="A3931" s="3">
        <v>3929.0</v>
      </c>
      <c r="B3931" s="4" t="str">
        <f t="shared" si="1"/>
        <v>5272352377</v>
      </c>
      <c r="C3931" s="9" t="s">
        <v>8067</v>
      </c>
      <c r="D3931" s="6">
        <v>25532.0</v>
      </c>
      <c r="E3931" s="4" t="s">
        <v>15</v>
      </c>
      <c r="F3931" s="5" t="s">
        <v>8068</v>
      </c>
      <c r="G3931" s="4" t="s">
        <v>17</v>
      </c>
      <c r="H3931" s="4" t="s">
        <v>18</v>
      </c>
      <c r="I3931" s="4" t="s">
        <v>28</v>
      </c>
      <c r="J3931" s="4"/>
      <c r="K3931" s="4" t="str">
        <f t="shared" si="2"/>
        <v>Rua ESOLPZGZDLLCJTJ, nº 57543719, bairro YFAJJPITAC</v>
      </c>
      <c r="L3931" s="4" t="str">
        <f t="shared" si="3"/>
        <v>(84) 938607651</v>
      </c>
      <c r="M3931" s="7"/>
      <c r="N3931" s="4" t="s">
        <v>25</v>
      </c>
    </row>
    <row r="3932" ht="19.5" customHeight="1">
      <c r="A3932" s="8">
        <v>3930.0</v>
      </c>
      <c r="B3932" s="4" t="str">
        <f t="shared" si="1"/>
        <v>4542902298</v>
      </c>
      <c r="C3932" s="5" t="s">
        <v>8069</v>
      </c>
      <c r="D3932" s="10">
        <v>24918.0</v>
      </c>
      <c r="E3932" s="11" t="s">
        <v>15</v>
      </c>
      <c r="F3932" s="5" t="s">
        <v>8070</v>
      </c>
      <c r="G3932" s="11" t="s">
        <v>71</v>
      </c>
      <c r="H3932" s="11" t="s">
        <v>76</v>
      </c>
      <c r="I3932" s="11" t="s">
        <v>19</v>
      </c>
      <c r="J3932" s="11" t="s">
        <v>38</v>
      </c>
      <c r="K3932" s="4" t="str">
        <f t="shared" si="2"/>
        <v>Rua EGPPRRXQTYZAUIJ, nº 31254395, bairro JIDFMTADPD</v>
      </c>
      <c r="L3932" s="4" t="str">
        <f t="shared" si="3"/>
        <v>(84) 916285250</v>
      </c>
      <c r="M3932" s="12">
        <v>44504.0</v>
      </c>
      <c r="N3932" s="11" t="s">
        <v>21</v>
      </c>
    </row>
    <row r="3933" ht="19.5" customHeight="1">
      <c r="A3933" s="3">
        <v>3931.0</v>
      </c>
      <c r="B3933" s="4" t="str">
        <f t="shared" si="1"/>
        <v>9704055716</v>
      </c>
      <c r="C3933" s="5" t="s">
        <v>8071</v>
      </c>
      <c r="D3933" s="6">
        <v>32167.0</v>
      </c>
      <c r="E3933" s="4" t="s">
        <v>15</v>
      </c>
      <c r="F3933" s="5" t="s">
        <v>8072</v>
      </c>
      <c r="G3933" s="4" t="s">
        <v>17</v>
      </c>
      <c r="H3933" s="4" t="s">
        <v>18</v>
      </c>
      <c r="I3933" s="4" t="s">
        <v>51</v>
      </c>
      <c r="J3933" s="4" t="s">
        <v>142</v>
      </c>
      <c r="K3933" s="4" t="str">
        <f t="shared" si="2"/>
        <v>Rua SYCGVJAPNYTQLCF, nº 21704893, bairro DCCVNZSQAR</v>
      </c>
      <c r="L3933" s="4" t="str">
        <f t="shared" si="3"/>
        <v>(84) 993415768</v>
      </c>
      <c r="M3933" s="7">
        <v>44355.0</v>
      </c>
      <c r="N3933" s="4" t="s">
        <v>21</v>
      </c>
    </row>
    <row r="3934" ht="19.5" customHeight="1">
      <c r="A3934" s="8">
        <v>3932.0</v>
      </c>
      <c r="B3934" s="4" t="str">
        <f t="shared" si="1"/>
        <v>2783192845</v>
      </c>
      <c r="C3934" s="9" t="s">
        <v>8073</v>
      </c>
      <c r="D3934" s="10">
        <v>27166.0</v>
      </c>
      <c r="E3934" s="11" t="s">
        <v>15</v>
      </c>
      <c r="F3934" s="5" t="s">
        <v>8074</v>
      </c>
      <c r="G3934" s="11" t="s">
        <v>17</v>
      </c>
      <c r="H3934" s="11" t="s">
        <v>18</v>
      </c>
      <c r="I3934" s="11" t="s">
        <v>19</v>
      </c>
      <c r="J3934" s="11" t="s">
        <v>38</v>
      </c>
      <c r="K3934" s="4" t="str">
        <f t="shared" si="2"/>
        <v>Rua PBPAADYHSYTEGIR, nº 86863783, bairro QGBUEBURKX</v>
      </c>
      <c r="L3934" s="4" t="str">
        <f t="shared" si="3"/>
        <v>(84) 987808277</v>
      </c>
      <c r="M3934" s="12">
        <v>45496.0</v>
      </c>
      <c r="N3934" s="11" t="s">
        <v>39</v>
      </c>
    </row>
    <row r="3935" ht="19.5" customHeight="1">
      <c r="A3935" s="3">
        <v>3933.0</v>
      </c>
      <c r="B3935" s="4" t="str">
        <f t="shared" si="1"/>
        <v>6019486757</v>
      </c>
      <c r="C3935" s="5" t="s">
        <v>8075</v>
      </c>
      <c r="D3935" s="6">
        <v>30051.0</v>
      </c>
      <c r="E3935" s="4" t="s">
        <v>15</v>
      </c>
      <c r="F3935" s="5" t="s">
        <v>8076</v>
      </c>
      <c r="G3935" s="4" t="s">
        <v>17</v>
      </c>
      <c r="H3935" s="4" t="s">
        <v>18</v>
      </c>
      <c r="I3935" s="4" t="s">
        <v>67</v>
      </c>
      <c r="J3935" s="4" t="s">
        <v>121</v>
      </c>
      <c r="K3935" s="4" t="str">
        <f t="shared" si="2"/>
        <v>Rua CVLSTUAXAKRXYSH, nº 40083763, bairro LHMKYQXNMT</v>
      </c>
      <c r="L3935" s="4" t="str">
        <f t="shared" si="3"/>
        <v>(84) 906272107</v>
      </c>
      <c r="M3935" s="7">
        <v>44328.0</v>
      </c>
      <c r="N3935" s="4" t="s">
        <v>21</v>
      </c>
    </row>
    <row r="3936" ht="19.5" customHeight="1">
      <c r="A3936" s="8">
        <v>3934.0</v>
      </c>
      <c r="B3936" s="4" t="str">
        <f t="shared" si="1"/>
        <v>7923699267</v>
      </c>
      <c r="C3936" s="5" t="s">
        <v>8077</v>
      </c>
      <c r="D3936" s="10">
        <v>35601.0</v>
      </c>
      <c r="E3936" s="11" t="s">
        <v>15</v>
      </c>
      <c r="F3936" s="5" t="s">
        <v>8078</v>
      </c>
      <c r="G3936" s="11" t="s">
        <v>17</v>
      </c>
      <c r="H3936" s="11" t="s">
        <v>18</v>
      </c>
      <c r="I3936" s="11" t="s">
        <v>19</v>
      </c>
      <c r="J3936" s="11" t="s">
        <v>1369</v>
      </c>
      <c r="K3936" s="4" t="str">
        <f t="shared" si="2"/>
        <v>Rua VKJKLKCJKCEJCTQ, nº 94072547, bairro LCOPESPJSA</v>
      </c>
      <c r="L3936" s="4" t="str">
        <f t="shared" si="3"/>
        <v>(84) 910241135</v>
      </c>
      <c r="M3936" s="12">
        <v>44331.0</v>
      </c>
      <c r="N3936" s="11" t="s">
        <v>21</v>
      </c>
    </row>
    <row r="3937" ht="19.5" customHeight="1">
      <c r="A3937" s="3">
        <v>3935.0</v>
      </c>
      <c r="B3937" s="4" t="str">
        <f t="shared" si="1"/>
        <v>1199968129</v>
      </c>
      <c r="C3937" s="9" t="s">
        <v>8079</v>
      </c>
      <c r="D3937" s="6">
        <v>34430.0</v>
      </c>
      <c r="E3937" s="4" t="s">
        <v>15</v>
      </c>
      <c r="F3937" s="5" t="s">
        <v>8080</v>
      </c>
      <c r="G3937" s="4" t="s">
        <v>17</v>
      </c>
      <c r="H3937" s="4" t="s">
        <v>18</v>
      </c>
      <c r="I3937" s="4" t="s">
        <v>67</v>
      </c>
      <c r="J3937" s="4" t="s">
        <v>121</v>
      </c>
      <c r="K3937" s="4" t="str">
        <f t="shared" si="2"/>
        <v>Rua KYIMVFRVCTAEQBX, nº 25264364, bairro KPVMNBPNEP</v>
      </c>
      <c r="L3937" s="4" t="str">
        <f t="shared" si="3"/>
        <v>(84) 940248654</v>
      </c>
      <c r="M3937" s="7">
        <v>44733.0</v>
      </c>
      <c r="N3937" s="4" t="s">
        <v>21</v>
      </c>
    </row>
    <row r="3938" ht="14.25" customHeight="1">
      <c r="A3938" s="8">
        <v>3936.0</v>
      </c>
      <c r="B3938" s="4" t="str">
        <f t="shared" si="1"/>
        <v>6574464545</v>
      </c>
      <c r="C3938" s="5" t="s">
        <v>8081</v>
      </c>
      <c r="D3938" s="10">
        <v>28695.0</v>
      </c>
      <c r="E3938" s="11" t="s">
        <v>15</v>
      </c>
      <c r="F3938" s="5" t="s">
        <v>8082</v>
      </c>
      <c r="G3938" s="11" t="s">
        <v>17</v>
      </c>
      <c r="H3938" s="11" t="s">
        <v>18</v>
      </c>
      <c r="I3938" s="11" t="s">
        <v>67</v>
      </c>
      <c r="J3938" s="11"/>
      <c r="K3938" s="4" t="str">
        <f t="shared" si="2"/>
        <v>Rua ZYPMJOEBVCRKRAY, nº 13385026, bairro WEGTJCEQHR</v>
      </c>
      <c r="L3938" s="4" t="str">
        <f t="shared" si="3"/>
        <v>(84) 943214439</v>
      </c>
      <c r="M3938" s="12">
        <v>45197.0</v>
      </c>
      <c r="N3938" s="11" t="s">
        <v>21</v>
      </c>
    </row>
    <row r="3939" ht="14.25" customHeight="1">
      <c r="A3939" s="3">
        <v>3937.0</v>
      </c>
      <c r="B3939" s="4" t="str">
        <f t="shared" si="1"/>
        <v>1131246012</v>
      </c>
      <c r="C3939" s="5" t="s">
        <v>8083</v>
      </c>
      <c r="D3939" s="6">
        <v>34148.0</v>
      </c>
      <c r="E3939" s="4" t="s">
        <v>15</v>
      </c>
      <c r="F3939" s="5" t="s">
        <v>8084</v>
      </c>
      <c r="G3939" s="4" t="s">
        <v>17</v>
      </c>
      <c r="H3939" s="4" t="s">
        <v>18</v>
      </c>
      <c r="I3939" s="4" t="s">
        <v>19</v>
      </c>
      <c r="J3939" s="4" t="s">
        <v>2883</v>
      </c>
      <c r="K3939" s="4" t="str">
        <f t="shared" si="2"/>
        <v>Rua OPEEYJSHHWUSVCB, nº 33109745, bairro RRHDOWHQBV</v>
      </c>
      <c r="L3939" s="4" t="str">
        <f t="shared" si="3"/>
        <v>(84) 995670514</v>
      </c>
      <c r="M3939" s="7">
        <v>45050.0</v>
      </c>
      <c r="N3939" s="4" t="s">
        <v>39</v>
      </c>
    </row>
    <row r="3940" ht="19.5" customHeight="1">
      <c r="A3940" s="8">
        <v>3938.0</v>
      </c>
      <c r="B3940" s="4" t="str">
        <f t="shared" si="1"/>
        <v>1269390592</v>
      </c>
      <c r="C3940" s="9" t="s">
        <v>8085</v>
      </c>
      <c r="D3940" s="10">
        <v>14603.0</v>
      </c>
      <c r="E3940" s="11" t="s">
        <v>15</v>
      </c>
      <c r="F3940" s="5" t="s">
        <v>8086</v>
      </c>
      <c r="G3940" s="11" t="s">
        <v>17</v>
      </c>
      <c r="H3940" s="11" t="s">
        <v>521</v>
      </c>
      <c r="I3940" s="11" t="s">
        <v>28</v>
      </c>
      <c r="J3940" s="11" t="s">
        <v>35</v>
      </c>
      <c r="K3940" s="4" t="str">
        <f t="shared" si="2"/>
        <v>Rua ABIQSITUFRUVZBX, nº 32224996, bairro KFAPBXIWUQ</v>
      </c>
      <c r="L3940" s="4" t="str">
        <f t="shared" si="3"/>
        <v>(84) 937636394</v>
      </c>
      <c r="M3940" s="12">
        <v>44331.0</v>
      </c>
      <c r="N3940" s="11" t="s">
        <v>21</v>
      </c>
    </row>
    <row r="3941" ht="19.5" customHeight="1">
      <c r="A3941" s="3">
        <v>3939.0</v>
      </c>
      <c r="B3941" s="4" t="str">
        <f t="shared" si="1"/>
        <v>2505214262</v>
      </c>
      <c r="C3941" s="5" t="s">
        <v>8087</v>
      </c>
      <c r="D3941" s="6">
        <v>28816.0</v>
      </c>
      <c r="E3941" s="4" t="s">
        <v>15</v>
      </c>
      <c r="F3941" s="5" t="s">
        <v>8088</v>
      </c>
      <c r="G3941" s="4" t="s">
        <v>17</v>
      </c>
      <c r="H3941" s="4" t="s">
        <v>18</v>
      </c>
      <c r="I3941" s="4" t="s">
        <v>67</v>
      </c>
      <c r="J3941" s="4" t="s">
        <v>2131</v>
      </c>
      <c r="K3941" s="4" t="str">
        <f t="shared" si="2"/>
        <v>Rua RFZQUGAKMFVUQBB, nº 51953754, bairro OFZPCHCGXR</v>
      </c>
      <c r="L3941" s="4" t="str">
        <f t="shared" si="3"/>
        <v>(84) 925549370</v>
      </c>
      <c r="M3941" s="7">
        <v>44974.0</v>
      </c>
      <c r="N3941" s="4" t="s">
        <v>21</v>
      </c>
    </row>
    <row r="3942" ht="14.25" customHeight="1">
      <c r="A3942" s="8">
        <v>3940.0</v>
      </c>
      <c r="B3942" s="4" t="str">
        <f t="shared" si="1"/>
        <v>5479131634</v>
      </c>
      <c r="C3942" s="5" t="s">
        <v>8089</v>
      </c>
      <c r="D3942" s="10">
        <v>27278.0</v>
      </c>
      <c r="E3942" s="11" t="s">
        <v>15</v>
      </c>
      <c r="F3942" s="5" t="s">
        <v>8090</v>
      </c>
      <c r="G3942" s="11" t="s">
        <v>17</v>
      </c>
      <c r="H3942" s="11" t="s">
        <v>18</v>
      </c>
      <c r="I3942" s="11" t="s">
        <v>19</v>
      </c>
      <c r="J3942" s="11" t="s">
        <v>175</v>
      </c>
      <c r="K3942" s="4" t="str">
        <f t="shared" si="2"/>
        <v>Rua NQYTPUSDTBXALBW, nº 23573772, bairro NOAJTHEEWI</v>
      </c>
      <c r="L3942" s="4" t="str">
        <f t="shared" si="3"/>
        <v>(84) 956272041</v>
      </c>
      <c r="M3942" s="12">
        <v>44495.0</v>
      </c>
      <c r="N3942" s="11" t="s">
        <v>21</v>
      </c>
    </row>
    <row r="3943" ht="14.25" customHeight="1">
      <c r="A3943" s="3">
        <v>3941.0</v>
      </c>
      <c r="B3943" s="4" t="str">
        <f t="shared" si="1"/>
        <v>1774007687</v>
      </c>
      <c r="C3943" s="9" t="s">
        <v>8091</v>
      </c>
      <c r="D3943" s="6">
        <v>22421.0</v>
      </c>
      <c r="E3943" s="4" t="s">
        <v>15</v>
      </c>
      <c r="F3943" s="5" t="s">
        <v>8092</v>
      </c>
      <c r="G3943" s="4" t="s">
        <v>71</v>
      </c>
      <c r="H3943" s="4" t="s">
        <v>149</v>
      </c>
      <c r="I3943" s="4" t="s">
        <v>19</v>
      </c>
      <c r="J3943" s="4" t="s">
        <v>20</v>
      </c>
      <c r="K3943" s="4" t="str">
        <f t="shared" si="2"/>
        <v>Rua SMPPDLEVEVJKMUV, nº 62293819, bairro GQUKECFBOK</v>
      </c>
      <c r="L3943" s="4" t="str">
        <f t="shared" si="3"/>
        <v>(84) 974441301</v>
      </c>
      <c r="M3943" s="7">
        <v>45376.0</v>
      </c>
      <c r="N3943" s="4" t="s">
        <v>39</v>
      </c>
    </row>
    <row r="3944" ht="19.5" customHeight="1">
      <c r="A3944" s="8">
        <v>3942.0</v>
      </c>
      <c r="B3944" s="4" t="str">
        <f t="shared" si="1"/>
        <v>1408224832</v>
      </c>
      <c r="C3944" s="9" t="s">
        <v>8093</v>
      </c>
      <c r="D3944" s="10">
        <v>35318.0</v>
      </c>
      <c r="E3944" s="11" t="s">
        <v>15</v>
      </c>
      <c r="F3944" s="5" t="s">
        <v>8094</v>
      </c>
      <c r="G3944" s="11" t="s">
        <v>71</v>
      </c>
      <c r="H3944" s="11" t="s">
        <v>72</v>
      </c>
      <c r="I3944" s="11" t="s">
        <v>19</v>
      </c>
      <c r="J3944" s="11" t="s">
        <v>128</v>
      </c>
      <c r="K3944" s="4" t="str">
        <f t="shared" si="2"/>
        <v>Rua ITUQCCDABBRNZGA, nº 65851650, bairro RUZVWCKXIP</v>
      </c>
      <c r="L3944" s="4" t="str">
        <f t="shared" si="3"/>
        <v>(84) 917145152</v>
      </c>
      <c r="M3944" s="12">
        <v>44494.0</v>
      </c>
      <c r="N3944" s="11" t="s">
        <v>21</v>
      </c>
    </row>
    <row r="3945" ht="19.5" customHeight="1">
      <c r="A3945" s="3">
        <v>3943.0</v>
      </c>
      <c r="B3945" s="4" t="str">
        <f t="shared" si="1"/>
        <v>6061226203</v>
      </c>
      <c r="C3945" s="5" t="s">
        <v>8095</v>
      </c>
      <c r="D3945" s="6">
        <v>36326.0</v>
      </c>
      <c r="E3945" s="4" t="s">
        <v>15</v>
      </c>
      <c r="F3945" s="5" t="s">
        <v>8096</v>
      </c>
      <c r="G3945" s="4" t="s">
        <v>71</v>
      </c>
      <c r="H3945" s="4" t="s">
        <v>139</v>
      </c>
      <c r="I3945" s="4" t="s">
        <v>19</v>
      </c>
      <c r="J3945" s="4" t="s">
        <v>73</v>
      </c>
      <c r="K3945" s="4" t="str">
        <f t="shared" si="2"/>
        <v>Rua ZEKDLZOHPIMHKYU, nº 55415206, bairro WUQTJCXSCN</v>
      </c>
      <c r="L3945" s="4" t="str">
        <f t="shared" si="3"/>
        <v>(84) 911445954</v>
      </c>
      <c r="M3945" s="7">
        <v>44344.0</v>
      </c>
      <c r="N3945" s="4" t="s">
        <v>21</v>
      </c>
    </row>
    <row r="3946" ht="14.25" customHeight="1">
      <c r="A3946" s="8">
        <v>3944.0</v>
      </c>
      <c r="B3946" s="4" t="str">
        <f t="shared" si="1"/>
        <v>1265992757</v>
      </c>
      <c r="C3946" s="5" t="s">
        <v>8097</v>
      </c>
      <c r="D3946" s="10">
        <v>29501.0</v>
      </c>
      <c r="E3946" s="11" t="s">
        <v>15</v>
      </c>
      <c r="F3946" s="5" t="s">
        <v>8098</v>
      </c>
      <c r="G3946" s="11" t="s">
        <v>17</v>
      </c>
      <c r="H3946" s="11" t="s">
        <v>18</v>
      </c>
      <c r="I3946" s="11" t="s">
        <v>28</v>
      </c>
      <c r="J3946" s="11" t="s">
        <v>1263</v>
      </c>
      <c r="K3946" s="4" t="str">
        <f t="shared" si="2"/>
        <v>Rua OVUSXPTGUOKGCOY, nº 19216322, bairro NETDKDYKCW</v>
      </c>
      <c r="L3946" s="4" t="str">
        <f t="shared" si="3"/>
        <v>(84) 970506726</v>
      </c>
      <c r="M3946" s="12">
        <v>45112.0</v>
      </c>
      <c r="N3946" s="11" t="s">
        <v>21</v>
      </c>
    </row>
    <row r="3947" ht="14.25" customHeight="1">
      <c r="A3947" s="3">
        <v>3945.0</v>
      </c>
      <c r="B3947" s="4" t="str">
        <f t="shared" si="1"/>
        <v>3149701666</v>
      </c>
      <c r="C3947" s="9" t="s">
        <v>8099</v>
      </c>
      <c r="D3947" s="6">
        <v>32749.0</v>
      </c>
      <c r="E3947" s="4" t="s">
        <v>15</v>
      </c>
      <c r="F3947" s="5" t="s">
        <v>8100</v>
      </c>
      <c r="G3947" s="4" t="s">
        <v>17</v>
      </c>
      <c r="H3947" s="4" t="s">
        <v>18</v>
      </c>
      <c r="I3947" s="4" t="s">
        <v>19</v>
      </c>
      <c r="J3947" s="4" t="s">
        <v>38</v>
      </c>
      <c r="K3947" s="4" t="str">
        <f t="shared" si="2"/>
        <v>Rua KXKBHRMBIBINSSP, nº 31691668, bairro EBYLRCLVHH</v>
      </c>
      <c r="L3947" s="4" t="str">
        <f t="shared" si="3"/>
        <v>(84) 940169216</v>
      </c>
      <c r="M3947" s="7">
        <v>45150.0</v>
      </c>
      <c r="N3947" s="4" t="s">
        <v>21</v>
      </c>
    </row>
    <row r="3948" ht="14.25" customHeight="1">
      <c r="A3948" s="8">
        <v>3946.0</v>
      </c>
      <c r="B3948" s="4" t="str">
        <f t="shared" si="1"/>
        <v>5740879735</v>
      </c>
      <c r="C3948" s="5" t="s">
        <v>8101</v>
      </c>
      <c r="D3948" s="10">
        <v>28796.0</v>
      </c>
      <c r="E3948" s="11" t="s">
        <v>15</v>
      </c>
      <c r="F3948" s="5" t="s">
        <v>8102</v>
      </c>
      <c r="G3948" s="11" t="s">
        <v>17</v>
      </c>
      <c r="H3948" s="11" t="s">
        <v>18</v>
      </c>
      <c r="I3948" s="11" t="s">
        <v>19</v>
      </c>
      <c r="J3948" s="11"/>
      <c r="K3948" s="4" t="str">
        <f t="shared" si="2"/>
        <v>Rua AWWEJCVTHZSUIKJ, nº 19672628, bairro CBNOIECKCK</v>
      </c>
      <c r="L3948" s="4" t="str">
        <f t="shared" si="3"/>
        <v>(84) 980415781</v>
      </c>
      <c r="M3948" s="12"/>
      <c r="N3948" s="11" t="s">
        <v>25</v>
      </c>
    </row>
    <row r="3949" ht="19.5" customHeight="1">
      <c r="A3949" s="3">
        <v>3947.0</v>
      </c>
      <c r="B3949" s="4" t="str">
        <f t="shared" si="1"/>
        <v>3582808894</v>
      </c>
      <c r="C3949" s="5" t="s">
        <v>8103</v>
      </c>
      <c r="D3949" s="6">
        <v>31897.0</v>
      </c>
      <c r="E3949" s="4" t="s">
        <v>15</v>
      </c>
      <c r="F3949" s="5" t="s">
        <v>8104</v>
      </c>
      <c r="G3949" s="4" t="s">
        <v>17</v>
      </c>
      <c r="H3949" s="4" t="s">
        <v>18</v>
      </c>
      <c r="I3949" s="4" t="s">
        <v>19</v>
      </c>
      <c r="J3949" s="4" t="s">
        <v>38</v>
      </c>
      <c r="K3949" s="4" t="str">
        <f t="shared" si="2"/>
        <v>Rua CXZAUJPIYNWPITY, nº 41934418, bairro SPRIVGJZJY</v>
      </c>
      <c r="L3949" s="4" t="str">
        <f t="shared" si="3"/>
        <v>(84) 972208806</v>
      </c>
      <c r="M3949" s="7">
        <v>44989.0</v>
      </c>
      <c r="N3949" s="4" t="s">
        <v>21</v>
      </c>
    </row>
    <row r="3950" ht="19.5" customHeight="1">
      <c r="A3950" s="8">
        <v>3948.0</v>
      </c>
      <c r="B3950" s="4" t="str">
        <f t="shared" si="1"/>
        <v>3788143892</v>
      </c>
      <c r="C3950" s="9" t="s">
        <v>8105</v>
      </c>
      <c r="D3950" s="10">
        <v>21925.0</v>
      </c>
      <c r="E3950" s="11" t="s">
        <v>15</v>
      </c>
      <c r="F3950" s="5" t="s">
        <v>8106</v>
      </c>
      <c r="G3950" s="11" t="s">
        <v>17</v>
      </c>
      <c r="H3950" s="11" t="s">
        <v>18</v>
      </c>
      <c r="I3950" s="11" t="s">
        <v>51</v>
      </c>
      <c r="J3950" s="11" t="s">
        <v>563</v>
      </c>
      <c r="K3950" s="4" t="str">
        <f t="shared" si="2"/>
        <v>Rua KRENUSEYGTFMTVA, nº 83921169, bairro JDASCSYABZ</v>
      </c>
      <c r="L3950" s="4" t="str">
        <f t="shared" si="3"/>
        <v>(84) 941772965</v>
      </c>
      <c r="M3950" s="12">
        <v>44334.0</v>
      </c>
      <c r="N3950" s="11" t="s">
        <v>39</v>
      </c>
    </row>
    <row r="3951" ht="19.5" customHeight="1">
      <c r="A3951" s="3">
        <v>3949.0</v>
      </c>
      <c r="B3951" s="4" t="str">
        <f t="shared" si="1"/>
        <v>2330799515</v>
      </c>
      <c r="C3951" s="5" t="s">
        <v>8107</v>
      </c>
      <c r="D3951" s="6">
        <v>26890.0</v>
      </c>
      <c r="E3951" s="4" t="s">
        <v>15</v>
      </c>
      <c r="F3951" s="5" t="s">
        <v>8108</v>
      </c>
      <c r="G3951" s="4" t="s">
        <v>71</v>
      </c>
      <c r="H3951" s="4" t="s">
        <v>72</v>
      </c>
      <c r="I3951" s="4" t="s">
        <v>19</v>
      </c>
      <c r="J3951" s="4" t="s">
        <v>38</v>
      </c>
      <c r="K3951" s="4" t="str">
        <f t="shared" si="2"/>
        <v>Rua KWXIJFATNMMUZBF, nº 88100715, bairro FISSWDGWTP</v>
      </c>
      <c r="L3951" s="4" t="str">
        <f t="shared" si="3"/>
        <v>(84) 904392327</v>
      </c>
      <c r="M3951" s="7">
        <v>45182.0</v>
      </c>
      <c r="N3951" s="4" t="s">
        <v>39</v>
      </c>
    </row>
    <row r="3952" ht="19.5" customHeight="1">
      <c r="A3952" s="8">
        <v>3950.0</v>
      </c>
      <c r="B3952" s="4" t="str">
        <f t="shared" si="1"/>
        <v>6425505467</v>
      </c>
      <c r="C3952" s="5" t="s">
        <v>8109</v>
      </c>
      <c r="D3952" s="10">
        <v>44197.0</v>
      </c>
      <c r="E3952" s="11" t="s">
        <v>15</v>
      </c>
      <c r="F3952" s="5" t="s">
        <v>8110</v>
      </c>
      <c r="G3952" s="11" t="s">
        <v>71</v>
      </c>
      <c r="H3952" s="11" t="s">
        <v>155</v>
      </c>
      <c r="I3952" s="11" t="s">
        <v>19</v>
      </c>
      <c r="J3952" s="11" t="s">
        <v>38</v>
      </c>
      <c r="K3952" s="4" t="str">
        <f t="shared" si="2"/>
        <v>Rua MTLYTONCZCTDEQF, nº 34719078, bairro GQNHQENLHQ</v>
      </c>
      <c r="L3952" s="4" t="str">
        <f t="shared" si="3"/>
        <v>(84) 994518097</v>
      </c>
      <c r="M3952" s="12"/>
      <c r="N3952" s="11" t="s">
        <v>25</v>
      </c>
    </row>
    <row r="3953" ht="19.5" customHeight="1">
      <c r="A3953" s="3">
        <v>3951.0</v>
      </c>
      <c r="B3953" s="4" t="str">
        <f t="shared" si="1"/>
        <v>6632077784</v>
      </c>
      <c r="C3953" s="9" t="s">
        <v>8111</v>
      </c>
      <c r="D3953" s="6">
        <v>44440.0</v>
      </c>
      <c r="E3953" s="4" t="s">
        <v>15</v>
      </c>
      <c r="F3953" s="5" t="s">
        <v>8112</v>
      </c>
      <c r="G3953" s="4" t="s">
        <v>71</v>
      </c>
      <c r="H3953" s="4" t="s">
        <v>155</v>
      </c>
      <c r="I3953" s="4" t="s">
        <v>19</v>
      </c>
      <c r="J3953" s="4"/>
      <c r="K3953" s="4" t="str">
        <f t="shared" si="2"/>
        <v>Rua ACTOVGZDQODQLFP, nº 62925388, bairro VZQXINUTZV</v>
      </c>
      <c r="L3953" s="4" t="str">
        <f t="shared" si="3"/>
        <v>(84) 909713558</v>
      </c>
      <c r="M3953" s="7"/>
      <c r="N3953" s="4" t="s">
        <v>25</v>
      </c>
    </row>
    <row r="3954" ht="19.5" customHeight="1">
      <c r="A3954" s="8">
        <v>3952.0</v>
      </c>
      <c r="B3954" s="4" t="str">
        <f t="shared" si="1"/>
        <v>9462819561</v>
      </c>
      <c r="C3954" s="5" t="s">
        <v>8113</v>
      </c>
      <c r="D3954" s="10">
        <v>29842.0</v>
      </c>
      <c r="E3954" s="11" t="s">
        <v>15</v>
      </c>
      <c r="F3954" s="5" t="s">
        <v>8114</v>
      </c>
      <c r="G3954" s="11" t="s">
        <v>17</v>
      </c>
      <c r="H3954" s="11" t="s">
        <v>18</v>
      </c>
      <c r="I3954" s="11" t="s">
        <v>19</v>
      </c>
      <c r="J3954" s="11" t="s">
        <v>38</v>
      </c>
      <c r="K3954" s="4" t="str">
        <f t="shared" si="2"/>
        <v>Rua KPYUAJHLMIJAGZH, nº 38684345, bairro OZKVQPVJVY</v>
      </c>
      <c r="L3954" s="4" t="str">
        <f t="shared" si="3"/>
        <v>(84) 990543084</v>
      </c>
      <c r="M3954" s="12">
        <v>45212.0</v>
      </c>
      <c r="N3954" s="11" t="s">
        <v>39</v>
      </c>
    </row>
    <row r="3955" ht="19.5" customHeight="1">
      <c r="A3955" s="3">
        <v>3953.0</v>
      </c>
      <c r="B3955" s="4" t="str">
        <f t="shared" si="1"/>
        <v>3471918772</v>
      </c>
      <c r="C3955" s="5" t="s">
        <v>8115</v>
      </c>
      <c r="D3955" s="6">
        <v>34988.0</v>
      </c>
      <c r="E3955" s="4" t="s">
        <v>15</v>
      </c>
      <c r="F3955" s="5" t="s">
        <v>8116</v>
      </c>
      <c r="G3955" s="4" t="s">
        <v>17</v>
      </c>
      <c r="H3955" s="4" t="s">
        <v>18</v>
      </c>
      <c r="I3955" s="4" t="s">
        <v>67</v>
      </c>
      <c r="J3955" s="4" t="s">
        <v>2011</v>
      </c>
      <c r="K3955" s="4" t="str">
        <f t="shared" si="2"/>
        <v>Rua LVXUMMSJGFNEZPF, nº 71603047, bairro KIFLRUZIPR</v>
      </c>
      <c r="L3955" s="4" t="str">
        <f t="shared" si="3"/>
        <v>(84) 936600983</v>
      </c>
      <c r="M3955" s="7">
        <v>44756.0</v>
      </c>
      <c r="N3955" s="4" t="s">
        <v>21</v>
      </c>
    </row>
    <row r="3956" ht="19.5" customHeight="1">
      <c r="A3956" s="8">
        <v>3954.0</v>
      </c>
      <c r="B3956" s="4" t="str">
        <f t="shared" si="1"/>
        <v>5240595517</v>
      </c>
      <c r="C3956" s="9" t="s">
        <v>8117</v>
      </c>
      <c r="D3956" s="10">
        <v>29748.0</v>
      </c>
      <c r="E3956" s="11" t="s">
        <v>15</v>
      </c>
      <c r="F3956" s="5" t="s">
        <v>8118</v>
      </c>
      <c r="G3956" s="11" t="s">
        <v>17</v>
      </c>
      <c r="H3956" s="11" t="s">
        <v>18</v>
      </c>
      <c r="I3956" s="11" t="s">
        <v>28</v>
      </c>
      <c r="J3956" s="11" t="s">
        <v>35</v>
      </c>
      <c r="K3956" s="4" t="str">
        <f t="shared" si="2"/>
        <v>Rua NRIHVQTJMCKAOOL, nº 75945941, bairro JWDTCWKLZY</v>
      </c>
      <c r="L3956" s="4" t="str">
        <f t="shared" si="3"/>
        <v>(84) 962889062</v>
      </c>
      <c r="M3956" s="12">
        <v>45174.0</v>
      </c>
      <c r="N3956" s="11" t="s">
        <v>21</v>
      </c>
    </row>
    <row r="3957" ht="19.5" customHeight="1">
      <c r="A3957" s="3">
        <v>3955.0</v>
      </c>
      <c r="B3957" s="4" t="str">
        <f t="shared" si="1"/>
        <v>1611200495</v>
      </c>
      <c r="C3957" s="9" t="s">
        <v>8119</v>
      </c>
      <c r="D3957" s="6">
        <v>34539.0</v>
      </c>
      <c r="E3957" s="4" t="s">
        <v>15</v>
      </c>
      <c r="F3957" s="5" t="s">
        <v>8120</v>
      </c>
      <c r="G3957" s="4" t="s">
        <v>17</v>
      </c>
      <c r="H3957" s="4" t="s">
        <v>18</v>
      </c>
      <c r="I3957" s="4" t="s">
        <v>28</v>
      </c>
      <c r="J3957" s="4" t="s">
        <v>381</v>
      </c>
      <c r="K3957" s="4" t="str">
        <f t="shared" si="2"/>
        <v>Rua RBPQRRZRGJUVWAR, nº 92525644, bairro EDKLMZANWL</v>
      </c>
      <c r="L3957" s="4" t="str">
        <f t="shared" si="3"/>
        <v>(84) 967550955</v>
      </c>
      <c r="M3957" s="7">
        <v>44964.0</v>
      </c>
      <c r="N3957" s="4" t="s">
        <v>21</v>
      </c>
    </row>
    <row r="3958" ht="19.5" customHeight="1">
      <c r="A3958" s="8">
        <v>3956.0</v>
      </c>
      <c r="B3958" s="4" t="str">
        <f t="shared" si="1"/>
        <v>3866883533</v>
      </c>
      <c r="C3958" s="5" t="s">
        <v>8121</v>
      </c>
      <c r="D3958" s="10">
        <v>33999.0</v>
      </c>
      <c r="E3958" s="11" t="s">
        <v>15</v>
      </c>
      <c r="F3958" s="5" t="s">
        <v>8122</v>
      </c>
      <c r="G3958" s="11" t="s">
        <v>71</v>
      </c>
      <c r="H3958" s="11" t="s">
        <v>604</v>
      </c>
      <c r="I3958" s="11" t="s">
        <v>28</v>
      </c>
      <c r="J3958" s="11" t="s">
        <v>166</v>
      </c>
      <c r="K3958" s="4" t="str">
        <f t="shared" si="2"/>
        <v>Rua DFPTXEARYWZKOSW, nº 23825007, bairro NZOMSDULRA</v>
      </c>
      <c r="L3958" s="4" t="str">
        <f t="shared" si="3"/>
        <v>(84) 948510583</v>
      </c>
      <c r="M3958" s="12">
        <v>44418.0</v>
      </c>
      <c r="N3958" s="11" t="s">
        <v>21</v>
      </c>
    </row>
    <row r="3959" ht="19.5" customHeight="1">
      <c r="A3959" s="3">
        <v>3957.0</v>
      </c>
      <c r="B3959" s="4" t="str">
        <f t="shared" si="1"/>
        <v>4231690709</v>
      </c>
      <c r="C3959" s="5" t="s">
        <v>8123</v>
      </c>
      <c r="D3959" s="6">
        <v>34085.0</v>
      </c>
      <c r="E3959" s="4" t="s">
        <v>15</v>
      </c>
      <c r="F3959" s="5" t="s">
        <v>8124</v>
      </c>
      <c r="G3959" s="4" t="s">
        <v>17</v>
      </c>
      <c r="H3959" s="4" t="s">
        <v>18</v>
      </c>
      <c r="I3959" s="4" t="s">
        <v>28</v>
      </c>
      <c r="J3959" s="4" t="s">
        <v>35</v>
      </c>
      <c r="K3959" s="4" t="str">
        <f t="shared" si="2"/>
        <v>Rua NIWAZPNMYSFIAPW, nº 38269590, bairro ILCBSZLGAE</v>
      </c>
      <c r="L3959" s="4" t="str">
        <f t="shared" si="3"/>
        <v>(84) 955817186</v>
      </c>
      <c r="M3959" s="7">
        <v>44333.0</v>
      </c>
      <c r="N3959" s="4" t="s">
        <v>21</v>
      </c>
    </row>
    <row r="3960" ht="19.5" customHeight="1">
      <c r="A3960" s="8">
        <v>3958.0</v>
      </c>
      <c r="B3960" s="4" t="str">
        <f t="shared" si="1"/>
        <v>2799427605</v>
      </c>
      <c r="C3960" s="9" t="s">
        <v>8125</v>
      </c>
      <c r="D3960" s="10">
        <v>31897.0</v>
      </c>
      <c r="E3960" s="11" t="s">
        <v>15</v>
      </c>
      <c r="F3960" s="5" t="s">
        <v>8126</v>
      </c>
      <c r="G3960" s="11" t="s">
        <v>17</v>
      </c>
      <c r="H3960" s="11" t="s">
        <v>18</v>
      </c>
      <c r="I3960" s="11" t="s">
        <v>67</v>
      </c>
      <c r="J3960" s="11" t="s">
        <v>843</v>
      </c>
      <c r="K3960" s="4" t="str">
        <f t="shared" si="2"/>
        <v>Rua CMINOLNTMZLCTHM, nº 24828261, bairro LSZECGACQM</v>
      </c>
      <c r="L3960" s="4" t="str">
        <f t="shared" si="3"/>
        <v>(84) 928132182</v>
      </c>
      <c r="M3960" s="12">
        <v>44687.0</v>
      </c>
      <c r="N3960" s="11" t="s">
        <v>21</v>
      </c>
    </row>
    <row r="3961" ht="14.25" customHeight="1">
      <c r="A3961" s="3">
        <v>3959.0</v>
      </c>
      <c r="B3961" s="4" t="str">
        <f t="shared" si="1"/>
        <v>5681909959</v>
      </c>
      <c r="C3961" s="5" t="s">
        <v>8127</v>
      </c>
      <c r="D3961" s="6">
        <v>18768.0</v>
      </c>
      <c r="E3961" s="4" t="s">
        <v>15</v>
      </c>
      <c r="F3961" s="5" t="s">
        <v>8128</v>
      </c>
      <c r="G3961" s="4" t="s">
        <v>17</v>
      </c>
      <c r="H3961" s="4" t="s">
        <v>18</v>
      </c>
      <c r="I3961" s="4" t="s">
        <v>67</v>
      </c>
      <c r="J3961" s="4" t="s">
        <v>320</v>
      </c>
      <c r="K3961" s="4" t="str">
        <f t="shared" si="2"/>
        <v>Rua SILJAVAABGAJNBT, nº 32528494, bairro JAEPCSGIYC</v>
      </c>
      <c r="L3961" s="4" t="str">
        <f t="shared" si="3"/>
        <v>(84) 985132046</v>
      </c>
      <c r="M3961" s="7">
        <v>45015.0</v>
      </c>
      <c r="N3961" s="4" t="s">
        <v>39</v>
      </c>
    </row>
    <row r="3962" ht="19.5" customHeight="1">
      <c r="A3962" s="8">
        <v>3960.0</v>
      </c>
      <c r="B3962" s="4" t="str">
        <f t="shared" si="1"/>
        <v>5174930668</v>
      </c>
      <c r="C3962" s="5" t="s">
        <v>8129</v>
      </c>
      <c r="D3962" s="10">
        <v>34524.0</v>
      </c>
      <c r="E3962" s="11" t="s">
        <v>15</v>
      </c>
      <c r="F3962" s="5" t="s">
        <v>8130</v>
      </c>
      <c r="G3962" s="11" t="s">
        <v>17</v>
      </c>
      <c r="H3962" s="11" t="s">
        <v>18</v>
      </c>
      <c r="I3962" s="11" t="s">
        <v>51</v>
      </c>
      <c r="J3962" s="11" t="s">
        <v>142</v>
      </c>
      <c r="K3962" s="4" t="str">
        <f t="shared" si="2"/>
        <v>Rua KTXQQKHNJWTRAHK, nº 82642833, bairro LBSXJBFXTM</v>
      </c>
      <c r="L3962" s="4" t="str">
        <f t="shared" si="3"/>
        <v>(84) 992638222</v>
      </c>
      <c r="M3962" s="12">
        <v>44784.0</v>
      </c>
      <c r="N3962" s="11" t="s">
        <v>21</v>
      </c>
    </row>
    <row r="3963" ht="19.5" customHeight="1">
      <c r="A3963" s="3">
        <v>3961.0</v>
      </c>
      <c r="B3963" s="4" t="str">
        <f t="shared" si="1"/>
        <v>8751234740</v>
      </c>
      <c r="C3963" s="9" t="s">
        <v>8131</v>
      </c>
      <c r="D3963" s="6">
        <v>21889.0</v>
      </c>
      <c r="E3963" s="4" t="s">
        <v>15</v>
      </c>
      <c r="F3963" s="5" t="s">
        <v>8132</v>
      </c>
      <c r="G3963" s="4" t="s">
        <v>17</v>
      </c>
      <c r="H3963" s="4" t="s">
        <v>18</v>
      </c>
      <c r="I3963" s="4" t="s">
        <v>19</v>
      </c>
      <c r="J3963" s="4" t="s">
        <v>35</v>
      </c>
      <c r="K3963" s="4" t="str">
        <f t="shared" si="2"/>
        <v>Rua ZGGJGJNMXIFTTEZ, nº 83502093, bairro HQTIKGUQNI</v>
      </c>
      <c r="L3963" s="4" t="str">
        <f t="shared" si="3"/>
        <v>(84) 962518687</v>
      </c>
      <c r="M3963" s="7"/>
      <c r="N3963" s="4" t="s">
        <v>25</v>
      </c>
    </row>
    <row r="3964" ht="14.25" customHeight="1">
      <c r="A3964" s="8">
        <v>3962.0</v>
      </c>
      <c r="B3964" s="4" t="str">
        <f t="shared" si="1"/>
        <v>3122814660</v>
      </c>
      <c r="C3964" s="5" t="s">
        <v>8133</v>
      </c>
      <c r="D3964" s="10">
        <v>19566.0</v>
      </c>
      <c r="E3964" s="11" t="s">
        <v>15</v>
      </c>
      <c r="F3964" s="5" t="s">
        <v>8134</v>
      </c>
      <c r="G3964" s="11" t="s">
        <v>17</v>
      </c>
      <c r="H3964" s="11" t="s">
        <v>18</v>
      </c>
      <c r="I3964" s="11" t="s">
        <v>19</v>
      </c>
      <c r="J3964" s="11" t="s">
        <v>951</v>
      </c>
      <c r="K3964" s="4" t="str">
        <f t="shared" si="2"/>
        <v>Rua JOHGDKFGGVPFUKT, nº 98542540, bairro TPYRBOHUZG</v>
      </c>
      <c r="L3964" s="4" t="str">
        <f t="shared" si="3"/>
        <v>(84) 993482680</v>
      </c>
      <c r="M3964" s="12">
        <v>44334.0</v>
      </c>
      <c r="N3964" s="11" t="s">
        <v>21</v>
      </c>
    </row>
    <row r="3965" ht="19.5" customHeight="1">
      <c r="A3965" s="3">
        <v>3963.0</v>
      </c>
      <c r="B3965" s="4" t="str">
        <f t="shared" si="1"/>
        <v>3585571332</v>
      </c>
      <c r="C3965" s="5" t="s">
        <v>8135</v>
      </c>
      <c r="D3965" s="6">
        <v>35688.0</v>
      </c>
      <c r="E3965" s="4" t="s">
        <v>15</v>
      </c>
      <c r="F3965" s="5" t="s">
        <v>8136</v>
      </c>
      <c r="G3965" s="4" t="s">
        <v>17</v>
      </c>
      <c r="H3965" s="4" t="s">
        <v>18</v>
      </c>
      <c r="I3965" s="4" t="s">
        <v>67</v>
      </c>
      <c r="J3965" s="4" t="s">
        <v>107</v>
      </c>
      <c r="K3965" s="4" t="str">
        <f t="shared" si="2"/>
        <v>Rua ZAERZOBAPCANKNU, nº 19378897, bairro SWMBYTXAME</v>
      </c>
      <c r="L3965" s="4" t="str">
        <f t="shared" si="3"/>
        <v>(84) 996125182</v>
      </c>
      <c r="M3965" s="7">
        <v>44334.0</v>
      </c>
      <c r="N3965" s="4" t="s">
        <v>21</v>
      </c>
    </row>
    <row r="3966" ht="19.5" customHeight="1">
      <c r="A3966" s="8">
        <v>3964.0</v>
      </c>
      <c r="B3966" s="4" t="str">
        <f t="shared" si="1"/>
        <v>2578090658</v>
      </c>
      <c r="C3966" s="9" t="s">
        <v>8137</v>
      </c>
      <c r="D3966" s="10">
        <v>29954.0</v>
      </c>
      <c r="E3966" s="11" t="s">
        <v>15</v>
      </c>
      <c r="F3966" s="5" t="s">
        <v>8138</v>
      </c>
      <c r="G3966" s="11" t="s">
        <v>17</v>
      </c>
      <c r="H3966" s="11" t="s">
        <v>18</v>
      </c>
      <c r="I3966" s="11" t="s">
        <v>19</v>
      </c>
      <c r="J3966" s="11" t="s">
        <v>38</v>
      </c>
      <c r="K3966" s="4" t="str">
        <f t="shared" si="2"/>
        <v>Rua OMBQENUNCLULAVZ, nº 74648760, bairro LWQJNWZSAR</v>
      </c>
      <c r="L3966" s="4" t="str">
        <f t="shared" si="3"/>
        <v>(84) 923550926</v>
      </c>
      <c r="M3966" s="12">
        <v>45519.0</v>
      </c>
      <c r="N3966" s="11" t="s">
        <v>39</v>
      </c>
    </row>
    <row r="3967" ht="19.5" customHeight="1">
      <c r="A3967" s="3">
        <v>3965.0</v>
      </c>
      <c r="B3967" s="4" t="str">
        <f t="shared" si="1"/>
        <v>1204529900</v>
      </c>
      <c r="C3967" s="5" t="s">
        <v>8139</v>
      </c>
      <c r="D3967" s="6">
        <v>30903.0</v>
      </c>
      <c r="E3967" s="4" t="s">
        <v>15</v>
      </c>
      <c r="F3967" s="5" t="s">
        <v>8140</v>
      </c>
      <c r="G3967" s="4" t="s">
        <v>17</v>
      </c>
      <c r="H3967" s="4" t="s">
        <v>18</v>
      </c>
      <c r="I3967" s="4" t="s">
        <v>67</v>
      </c>
      <c r="J3967" s="4" t="s">
        <v>121</v>
      </c>
      <c r="K3967" s="4" t="str">
        <f t="shared" si="2"/>
        <v>Rua PFMNETRHRGWQRCN, nº 56989501, bairro CEPXBERELP</v>
      </c>
      <c r="L3967" s="4" t="str">
        <f t="shared" si="3"/>
        <v>(84) 949472866</v>
      </c>
      <c r="M3967" s="7">
        <v>45107.0</v>
      </c>
      <c r="N3967" s="4" t="s">
        <v>21</v>
      </c>
    </row>
    <row r="3968" ht="14.25" customHeight="1">
      <c r="A3968" s="8">
        <v>3966.0</v>
      </c>
      <c r="B3968" s="4" t="str">
        <f t="shared" si="1"/>
        <v>8316170212</v>
      </c>
      <c r="C3968" s="5" t="s">
        <v>8141</v>
      </c>
      <c r="D3968" s="10">
        <v>30434.0</v>
      </c>
      <c r="E3968" s="11" t="s">
        <v>15</v>
      </c>
      <c r="F3968" s="5" t="s">
        <v>8142</v>
      </c>
      <c r="G3968" s="11" t="s">
        <v>17</v>
      </c>
      <c r="H3968" s="11" t="s">
        <v>18</v>
      </c>
      <c r="I3968" s="11" t="s">
        <v>19</v>
      </c>
      <c r="J3968" s="11" t="s">
        <v>6883</v>
      </c>
      <c r="K3968" s="4" t="str">
        <f t="shared" si="2"/>
        <v>Rua INQQCDVNPRDSQUI, nº 99834774, bairro GYVPIVJKPW</v>
      </c>
      <c r="L3968" s="4" t="str">
        <f t="shared" si="3"/>
        <v>(84) 938832609</v>
      </c>
      <c r="M3968" s="12">
        <v>45206.0</v>
      </c>
      <c r="N3968" s="11" t="s">
        <v>21</v>
      </c>
    </row>
    <row r="3969" ht="19.5" customHeight="1">
      <c r="A3969" s="3">
        <v>3967.0</v>
      </c>
      <c r="B3969" s="4" t="str">
        <f t="shared" si="1"/>
        <v>8459662721</v>
      </c>
      <c r="C3969" s="9" t="s">
        <v>8143</v>
      </c>
      <c r="D3969" s="6">
        <v>30089.0</v>
      </c>
      <c r="E3969" s="4" t="s">
        <v>15</v>
      </c>
      <c r="F3969" s="5" t="s">
        <v>8144</v>
      </c>
      <c r="G3969" s="4" t="s">
        <v>17</v>
      </c>
      <c r="H3969" s="4" t="s">
        <v>18</v>
      </c>
      <c r="I3969" s="4" t="s">
        <v>19</v>
      </c>
      <c r="J3969" s="4" t="s">
        <v>245</v>
      </c>
      <c r="K3969" s="4" t="str">
        <f t="shared" si="2"/>
        <v>Rua IAPOXRZNMJVNCEX, nº 60459480, bairro XTMTKXFNXX</v>
      </c>
      <c r="L3969" s="4" t="str">
        <f t="shared" si="3"/>
        <v>(84) 929174716</v>
      </c>
      <c r="M3969" s="7">
        <v>44309.0</v>
      </c>
      <c r="N3969" s="4" t="s">
        <v>21</v>
      </c>
    </row>
    <row r="3970" ht="19.5" customHeight="1">
      <c r="A3970" s="8">
        <v>3968.0</v>
      </c>
      <c r="B3970" s="4" t="str">
        <f t="shared" si="1"/>
        <v>9139009647</v>
      </c>
      <c r="C3970" s="9" t="s">
        <v>8145</v>
      </c>
      <c r="D3970" s="10">
        <v>30553.0</v>
      </c>
      <c r="E3970" s="11" t="s">
        <v>15</v>
      </c>
      <c r="F3970" s="5" t="s">
        <v>8146</v>
      </c>
      <c r="G3970" s="11" t="s">
        <v>17</v>
      </c>
      <c r="H3970" s="11" t="s">
        <v>18</v>
      </c>
      <c r="I3970" s="11" t="s">
        <v>19</v>
      </c>
      <c r="J3970" s="11" t="s">
        <v>38</v>
      </c>
      <c r="K3970" s="4" t="str">
        <f t="shared" si="2"/>
        <v>Rua ILZZSRIEZZRGZGY, nº 98720685, bairro AYAQTIBKYN</v>
      </c>
      <c r="L3970" s="4" t="str">
        <f t="shared" si="3"/>
        <v>(84) 924568055</v>
      </c>
      <c r="M3970" s="12">
        <v>44328.0</v>
      </c>
      <c r="N3970" s="11" t="s">
        <v>21</v>
      </c>
    </row>
    <row r="3971" ht="19.5" customHeight="1">
      <c r="A3971" s="3">
        <v>3969.0</v>
      </c>
      <c r="B3971" s="4" t="str">
        <f t="shared" si="1"/>
        <v>7761167625</v>
      </c>
      <c r="C3971" s="5" t="s">
        <v>8147</v>
      </c>
      <c r="D3971" s="6">
        <v>30400.0</v>
      </c>
      <c r="E3971" s="4" t="s">
        <v>15</v>
      </c>
      <c r="F3971" s="5" t="s">
        <v>8148</v>
      </c>
      <c r="G3971" s="4" t="s">
        <v>17</v>
      </c>
      <c r="H3971" s="4" t="s">
        <v>18</v>
      </c>
      <c r="I3971" s="4" t="s">
        <v>19</v>
      </c>
      <c r="J3971" s="4"/>
      <c r="K3971" s="4" t="str">
        <f t="shared" si="2"/>
        <v>Rua IFFHWEVLCKHGEXL, nº 52755263, bairro VHJDJVRILO</v>
      </c>
      <c r="L3971" s="4" t="str">
        <f t="shared" si="3"/>
        <v>(84) 916471226</v>
      </c>
      <c r="M3971" s="7"/>
      <c r="N3971" s="4" t="s">
        <v>25</v>
      </c>
    </row>
    <row r="3972" ht="19.5" customHeight="1">
      <c r="A3972" s="8">
        <v>3970.0</v>
      </c>
      <c r="B3972" s="4" t="str">
        <f t="shared" si="1"/>
        <v>3242397639</v>
      </c>
      <c r="C3972" s="5" t="s">
        <v>8149</v>
      </c>
      <c r="D3972" s="10">
        <v>31013.0</v>
      </c>
      <c r="E3972" s="11" t="s">
        <v>15</v>
      </c>
      <c r="F3972" s="5" t="s">
        <v>8150</v>
      </c>
      <c r="G3972" s="11" t="s">
        <v>17</v>
      </c>
      <c r="H3972" s="11" t="s">
        <v>18</v>
      </c>
      <c r="I3972" s="11" t="s">
        <v>19</v>
      </c>
      <c r="J3972" s="11" t="s">
        <v>38</v>
      </c>
      <c r="K3972" s="4" t="str">
        <f t="shared" si="2"/>
        <v>Rua BARJNPVGSMJWDMF, nº 74176673, bairro ORJFSNSSFT</v>
      </c>
      <c r="L3972" s="4" t="str">
        <f t="shared" si="3"/>
        <v>(84) 931917159</v>
      </c>
      <c r="M3972" s="12">
        <v>44349.0</v>
      </c>
      <c r="N3972" s="11" t="s">
        <v>21</v>
      </c>
    </row>
    <row r="3973" ht="19.5" customHeight="1">
      <c r="A3973" s="3">
        <v>3971.0</v>
      </c>
      <c r="B3973" s="4" t="str">
        <f t="shared" si="1"/>
        <v>2524840379</v>
      </c>
      <c r="C3973" s="9" t="s">
        <v>8151</v>
      </c>
      <c r="D3973" s="6">
        <v>36005.0</v>
      </c>
      <c r="E3973" s="4" t="s">
        <v>15</v>
      </c>
      <c r="F3973" s="5" t="s">
        <v>8152</v>
      </c>
      <c r="G3973" s="4" t="s">
        <v>71</v>
      </c>
      <c r="H3973" s="4" t="s">
        <v>72</v>
      </c>
      <c r="I3973" s="4" t="s">
        <v>51</v>
      </c>
      <c r="J3973" s="4"/>
      <c r="K3973" s="4" t="str">
        <f t="shared" si="2"/>
        <v>Rua LYSFIBOOZAXCNBO, nº 29393277, bairro OLWPKXQJPP</v>
      </c>
      <c r="L3973" s="4" t="str">
        <f t="shared" si="3"/>
        <v>(84) 913089435</v>
      </c>
      <c r="M3973" s="7"/>
      <c r="N3973" s="4" t="s">
        <v>25</v>
      </c>
    </row>
    <row r="3974" ht="19.5" customHeight="1">
      <c r="A3974" s="8">
        <v>3972.0</v>
      </c>
      <c r="B3974" s="4" t="str">
        <f t="shared" si="1"/>
        <v>9762116939</v>
      </c>
      <c r="C3974" s="5" t="s">
        <v>8153</v>
      </c>
      <c r="D3974" s="10">
        <v>23503.0</v>
      </c>
      <c r="E3974" s="11" t="s">
        <v>15</v>
      </c>
      <c r="F3974" s="5" t="s">
        <v>8154</v>
      </c>
      <c r="G3974" s="11" t="s">
        <v>17</v>
      </c>
      <c r="H3974" s="11" t="s">
        <v>18</v>
      </c>
      <c r="I3974" s="11" t="s">
        <v>19</v>
      </c>
      <c r="J3974" s="11" t="s">
        <v>38</v>
      </c>
      <c r="K3974" s="4" t="str">
        <f t="shared" si="2"/>
        <v>Rua NCZYXZQUZXEBNOH, nº 99035610, bairro UOEEBSSKRA</v>
      </c>
      <c r="L3974" s="4" t="str">
        <f t="shared" si="3"/>
        <v>(84) 932689107</v>
      </c>
      <c r="M3974" s="12">
        <v>44718.0</v>
      </c>
      <c r="N3974" s="11" t="s">
        <v>21</v>
      </c>
    </row>
    <row r="3975" ht="34.5" customHeight="1">
      <c r="A3975" s="3">
        <v>3973.0</v>
      </c>
      <c r="B3975" s="4" t="str">
        <f t="shared" si="1"/>
        <v>9783414544</v>
      </c>
      <c r="C3975" s="5" t="s">
        <v>8155</v>
      </c>
      <c r="D3975" s="6">
        <v>37963.0</v>
      </c>
      <c r="E3975" s="4" t="s">
        <v>15</v>
      </c>
      <c r="F3975" s="5" t="s">
        <v>8156</v>
      </c>
      <c r="G3975" s="4" t="s">
        <v>17</v>
      </c>
      <c r="H3975" s="4" t="s">
        <v>600</v>
      </c>
      <c r="I3975" s="4" t="s">
        <v>601</v>
      </c>
      <c r="J3975" s="4" t="s">
        <v>38</v>
      </c>
      <c r="K3975" s="4" t="str">
        <f t="shared" si="2"/>
        <v>Rua QGIBJMHPNETUIBV, nº 60272156, bairro TRKJAPXMXE</v>
      </c>
      <c r="L3975" s="4" t="str">
        <f t="shared" si="3"/>
        <v>(84) 941006136</v>
      </c>
      <c r="M3975" s="7"/>
      <c r="N3975" s="4" t="s">
        <v>25</v>
      </c>
    </row>
    <row r="3976" ht="19.5" customHeight="1">
      <c r="A3976" s="8">
        <v>3974.0</v>
      </c>
      <c r="B3976" s="4" t="str">
        <f t="shared" si="1"/>
        <v>1633870704</v>
      </c>
      <c r="C3976" s="9" t="s">
        <v>8157</v>
      </c>
      <c r="D3976" s="10">
        <v>29305.0</v>
      </c>
      <c r="E3976" s="11" t="s">
        <v>15</v>
      </c>
      <c r="F3976" s="5" t="s">
        <v>8158</v>
      </c>
      <c r="G3976" s="11" t="s">
        <v>71</v>
      </c>
      <c r="H3976" s="11" t="s">
        <v>72</v>
      </c>
      <c r="I3976" s="11" t="s">
        <v>67</v>
      </c>
      <c r="J3976" s="11" t="s">
        <v>68</v>
      </c>
      <c r="K3976" s="4" t="str">
        <f t="shared" si="2"/>
        <v>Rua AYTQSYVBNXSGVLZ, nº 23311668, bairro ZWZDUNYDFM</v>
      </c>
      <c r="L3976" s="4" t="str">
        <f t="shared" si="3"/>
        <v>(84) 925595296</v>
      </c>
      <c r="M3976" s="12">
        <v>45198.0</v>
      </c>
      <c r="N3976" s="11" t="s">
        <v>21</v>
      </c>
    </row>
    <row r="3977" ht="19.5" customHeight="1">
      <c r="A3977" s="3">
        <v>3975.0</v>
      </c>
      <c r="B3977" s="4" t="str">
        <f t="shared" si="1"/>
        <v>1951340471</v>
      </c>
      <c r="C3977" s="5" t="s">
        <v>8159</v>
      </c>
      <c r="D3977" s="6">
        <v>35565.0</v>
      </c>
      <c r="E3977" s="4" t="s">
        <v>15</v>
      </c>
      <c r="F3977" s="5" t="s">
        <v>8160</v>
      </c>
      <c r="G3977" s="4" t="s">
        <v>17</v>
      </c>
      <c r="H3977" s="4" t="s">
        <v>18</v>
      </c>
      <c r="I3977" s="4" t="s">
        <v>19</v>
      </c>
      <c r="J3977" s="4" t="s">
        <v>38</v>
      </c>
      <c r="K3977" s="4" t="str">
        <f t="shared" si="2"/>
        <v>Rua KAFYVCBDCUNYCTR, nº 82589762, bairro FJDZQORZKH</v>
      </c>
      <c r="L3977" s="4" t="str">
        <f t="shared" si="3"/>
        <v>(84) 923552207</v>
      </c>
      <c r="M3977" s="7">
        <v>45016.0</v>
      </c>
      <c r="N3977" s="4" t="s">
        <v>21</v>
      </c>
    </row>
    <row r="3978" ht="19.5" customHeight="1">
      <c r="A3978" s="8">
        <v>3976.0</v>
      </c>
      <c r="B3978" s="4" t="str">
        <f t="shared" si="1"/>
        <v>7088165657</v>
      </c>
      <c r="C3978" s="5" t="s">
        <v>8161</v>
      </c>
      <c r="D3978" s="10">
        <v>35627.0</v>
      </c>
      <c r="E3978" s="11" t="s">
        <v>15</v>
      </c>
      <c r="F3978" s="5" t="s">
        <v>8162</v>
      </c>
      <c r="G3978" s="11" t="s">
        <v>17</v>
      </c>
      <c r="H3978" s="11" t="s">
        <v>18</v>
      </c>
      <c r="I3978" s="11" t="s">
        <v>67</v>
      </c>
      <c r="J3978" s="11" t="s">
        <v>207</v>
      </c>
      <c r="K3978" s="4" t="str">
        <f t="shared" si="2"/>
        <v>Rua WBVKLQWQPUCSAOX, nº 49129885, bairro CWRKSXTJJK</v>
      </c>
      <c r="L3978" s="4" t="str">
        <f t="shared" si="3"/>
        <v>(84) 963491509</v>
      </c>
      <c r="M3978" s="12">
        <v>45217.0</v>
      </c>
      <c r="N3978" s="11" t="s">
        <v>21</v>
      </c>
    </row>
    <row r="3979" ht="19.5" customHeight="1">
      <c r="A3979" s="3">
        <v>3977.0</v>
      </c>
      <c r="B3979" s="4" t="str">
        <f t="shared" si="1"/>
        <v>5217213381</v>
      </c>
      <c r="C3979" s="9" t="s">
        <v>8163</v>
      </c>
      <c r="D3979" s="6">
        <v>20843.0</v>
      </c>
      <c r="E3979" s="4" t="s">
        <v>15</v>
      </c>
      <c r="F3979" s="5" t="s">
        <v>8164</v>
      </c>
      <c r="G3979" s="4" t="s">
        <v>71</v>
      </c>
      <c r="H3979" s="4" t="s">
        <v>72</v>
      </c>
      <c r="I3979" s="4" t="s">
        <v>28</v>
      </c>
      <c r="J3979" s="4" t="s">
        <v>301</v>
      </c>
      <c r="K3979" s="4" t="str">
        <f t="shared" si="2"/>
        <v>Rua QXKOUPUAFXSQNAL, nº 65121162, bairro FFIBSJVGPW</v>
      </c>
      <c r="L3979" s="4" t="str">
        <f t="shared" si="3"/>
        <v>(84) 924607244</v>
      </c>
      <c r="M3979" s="7">
        <v>44886.0</v>
      </c>
      <c r="N3979" s="4" t="s">
        <v>21</v>
      </c>
    </row>
    <row r="3980" ht="34.5" customHeight="1">
      <c r="A3980" s="8">
        <v>3978.0</v>
      </c>
      <c r="B3980" s="4" t="str">
        <f t="shared" si="1"/>
        <v>1044781832</v>
      </c>
      <c r="C3980" s="5" t="s">
        <v>8165</v>
      </c>
      <c r="D3980" s="10">
        <v>36473.0</v>
      </c>
      <c r="E3980" s="11" t="s">
        <v>15</v>
      </c>
      <c r="F3980" s="5" t="s">
        <v>8166</v>
      </c>
      <c r="G3980" s="11" t="s">
        <v>17</v>
      </c>
      <c r="H3980" s="11" t="s">
        <v>600</v>
      </c>
      <c r="I3980" s="11" t="s">
        <v>601</v>
      </c>
      <c r="J3980" s="11" t="s">
        <v>38</v>
      </c>
      <c r="K3980" s="4" t="str">
        <f t="shared" si="2"/>
        <v>Rua YOJBGUOYLQBPRDV, nº 36792236, bairro OBNILHTCGU</v>
      </c>
      <c r="L3980" s="4" t="str">
        <f t="shared" si="3"/>
        <v>(84) 988115066</v>
      </c>
      <c r="M3980" s="12"/>
      <c r="N3980" s="11" t="s">
        <v>25</v>
      </c>
    </row>
    <row r="3981" ht="19.5" customHeight="1">
      <c r="A3981" s="3">
        <v>3979.0</v>
      </c>
      <c r="B3981" s="4" t="str">
        <f t="shared" si="1"/>
        <v>1304279126</v>
      </c>
      <c r="C3981" s="5" t="s">
        <v>8167</v>
      </c>
      <c r="D3981" s="6">
        <v>31343.0</v>
      </c>
      <c r="E3981" s="4" t="s">
        <v>15</v>
      </c>
      <c r="F3981" s="5" t="s">
        <v>8168</v>
      </c>
      <c r="G3981" s="4" t="s">
        <v>17</v>
      </c>
      <c r="H3981" s="4" t="s">
        <v>72</v>
      </c>
      <c r="I3981" s="4" t="s">
        <v>67</v>
      </c>
      <c r="J3981" s="4"/>
      <c r="K3981" s="4" t="str">
        <f t="shared" si="2"/>
        <v>Rua BULGBJAYSPHBRVN, nº 51760733, bairro QBYFKNNGCO</v>
      </c>
      <c r="L3981" s="4" t="str">
        <f t="shared" si="3"/>
        <v>(84) 933890428</v>
      </c>
      <c r="M3981" s="7"/>
      <c r="N3981" s="4" t="s">
        <v>25</v>
      </c>
    </row>
    <row r="3982" ht="19.5" customHeight="1">
      <c r="A3982" s="8">
        <v>3980.0</v>
      </c>
      <c r="B3982" s="4" t="str">
        <f t="shared" si="1"/>
        <v>4158173871</v>
      </c>
      <c r="C3982" s="9" t="s">
        <v>8169</v>
      </c>
      <c r="D3982" s="10">
        <v>31710.0</v>
      </c>
      <c r="E3982" s="11" t="s">
        <v>15</v>
      </c>
      <c r="F3982" s="5" t="s">
        <v>8170</v>
      </c>
      <c r="G3982" s="11" t="s">
        <v>71</v>
      </c>
      <c r="H3982" s="11" t="s">
        <v>2363</v>
      </c>
      <c r="I3982" s="11" t="s">
        <v>28</v>
      </c>
      <c r="J3982" s="11"/>
      <c r="K3982" s="4" t="str">
        <f t="shared" si="2"/>
        <v>Rua RBFIJFPVUABRXPT, nº 61939027, bairro NAXXSRFGWT</v>
      </c>
      <c r="L3982" s="4" t="str">
        <f t="shared" si="3"/>
        <v>(84) 958168611</v>
      </c>
      <c r="M3982" s="12"/>
      <c r="N3982" s="11" t="s">
        <v>25</v>
      </c>
    </row>
    <row r="3983" ht="19.5" customHeight="1">
      <c r="A3983" s="3">
        <v>3981.0</v>
      </c>
      <c r="B3983" s="4" t="str">
        <f t="shared" si="1"/>
        <v>4430689410</v>
      </c>
      <c r="C3983" s="9" t="s">
        <v>8171</v>
      </c>
      <c r="D3983" s="6">
        <v>33482.0</v>
      </c>
      <c r="E3983" s="4" t="s">
        <v>15</v>
      </c>
      <c r="F3983" s="5" t="s">
        <v>8172</v>
      </c>
      <c r="G3983" s="4" t="s">
        <v>71</v>
      </c>
      <c r="H3983" s="4" t="s">
        <v>139</v>
      </c>
      <c r="I3983" s="4" t="s">
        <v>19</v>
      </c>
      <c r="J3983" s="4" t="s">
        <v>38</v>
      </c>
      <c r="K3983" s="4" t="str">
        <f t="shared" si="2"/>
        <v>Rua PFLVCWAENFZGLSK, nº 20170980, bairro HOZVLZFHKS</v>
      </c>
      <c r="L3983" s="4" t="str">
        <f t="shared" si="3"/>
        <v>(84) 942855719</v>
      </c>
      <c r="M3983" s="7">
        <v>45063.0</v>
      </c>
      <c r="N3983" s="4" t="s">
        <v>21</v>
      </c>
    </row>
    <row r="3984" ht="19.5" customHeight="1">
      <c r="A3984" s="8">
        <v>3982.0</v>
      </c>
      <c r="B3984" s="4" t="str">
        <f t="shared" si="1"/>
        <v>2409391331</v>
      </c>
      <c r="C3984" s="5" t="s">
        <v>8173</v>
      </c>
      <c r="D3984" s="10">
        <v>35365.0</v>
      </c>
      <c r="E3984" s="11" t="s">
        <v>15</v>
      </c>
      <c r="F3984" s="5" t="s">
        <v>8174</v>
      </c>
      <c r="G3984" s="11" t="s">
        <v>17</v>
      </c>
      <c r="H3984" s="11" t="s">
        <v>18</v>
      </c>
      <c r="I3984" s="11" t="s">
        <v>67</v>
      </c>
      <c r="J3984" s="11" t="s">
        <v>403</v>
      </c>
      <c r="K3984" s="4" t="str">
        <f t="shared" si="2"/>
        <v>Rua FAEIKDFEZGSENOK, nº 65610133, bairro LDVOXNAFSE</v>
      </c>
      <c r="L3984" s="4" t="str">
        <f t="shared" si="3"/>
        <v>(84) 934835825</v>
      </c>
      <c r="M3984" s="12">
        <v>44711.0</v>
      </c>
      <c r="N3984" s="11" t="s">
        <v>21</v>
      </c>
    </row>
    <row r="3985" ht="19.5" customHeight="1">
      <c r="A3985" s="3">
        <v>3983.0</v>
      </c>
      <c r="B3985" s="4" t="str">
        <f t="shared" si="1"/>
        <v>3714490400</v>
      </c>
      <c r="C3985" s="5" t="s">
        <v>8175</v>
      </c>
      <c r="D3985" s="6">
        <v>30773.0</v>
      </c>
      <c r="E3985" s="4" t="s">
        <v>15</v>
      </c>
      <c r="F3985" s="5" t="s">
        <v>8176</v>
      </c>
      <c r="G3985" s="4" t="s">
        <v>17</v>
      </c>
      <c r="H3985" s="4" t="s">
        <v>18</v>
      </c>
      <c r="I3985" s="4" t="s">
        <v>19</v>
      </c>
      <c r="J3985" s="4" t="s">
        <v>44</v>
      </c>
      <c r="K3985" s="4" t="str">
        <f t="shared" si="2"/>
        <v>Rua UFESDKQYYPTZVBX, nº 79632590, bairro BUYMAJEWPR</v>
      </c>
      <c r="L3985" s="4" t="str">
        <f t="shared" si="3"/>
        <v>(84) 948560292</v>
      </c>
      <c r="M3985" s="7">
        <v>44975.0</v>
      </c>
      <c r="N3985" s="4" t="s">
        <v>39</v>
      </c>
    </row>
    <row r="3986" ht="14.25" customHeight="1">
      <c r="A3986" s="8">
        <v>3984.0</v>
      </c>
      <c r="B3986" s="4" t="str">
        <f t="shared" si="1"/>
        <v>7634269512</v>
      </c>
      <c r="C3986" s="9" t="s">
        <v>8177</v>
      </c>
      <c r="D3986" s="10">
        <v>27065.0</v>
      </c>
      <c r="E3986" s="11" t="s">
        <v>15</v>
      </c>
      <c r="F3986" s="5" t="s">
        <v>8178</v>
      </c>
      <c r="G3986" s="11" t="s">
        <v>17</v>
      </c>
      <c r="H3986" s="11" t="s">
        <v>18</v>
      </c>
      <c r="I3986" s="11" t="s">
        <v>19</v>
      </c>
      <c r="J3986" s="11" t="s">
        <v>4603</v>
      </c>
      <c r="K3986" s="4" t="str">
        <f t="shared" si="2"/>
        <v>Rua CGUFDJFPJADLBNF, nº 66168741, bairro DIAZGIXWSE</v>
      </c>
      <c r="L3986" s="4" t="str">
        <f t="shared" si="3"/>
        <v>(84) 962830579</v>
      </c>
      <c r="M3986" s="12">
        <v>44946.0</v>
      </c>
      <c r="N3986" s="11" t="s">
        <v>39</v>
      </c>
    </row>
    <row r="3987" ht="19.5" customHeight="1">
      <c r="A3987" s="3">
        <v>3985.0</v>
      </c>
      <c r="B3987" s="4" t="str">
        <f t="shared" si="1"/>
        <v>9203929628</v>
      </c>
      <c r="C3987" s="5" t="s">
        <v>8179</v>
      </c>
      <c r="D3987" s="6">
        <v>35620.0</v>
      </c>
      <c r="E3987" s="4" t="s">
        <v>15</v>
      </c>
      <c r="F3987" s="5" t="s">
        <v>8180</v>
      </c>
      <c r="G3987" s="4" t="s">
        <v>17</v>
      </c>
      <c r="H3987" s="4" t="s">
        <v>18</v>
      </c>
      <c r="I3987" s="4" t="s">
        <v>19</v>
      </c>
      <c r="J3987" s="4" t="s">
        <v>38</v>
      </c>
      <c r="K3987" s="4" t="str">
        <f t="shared" si="2"/>
        <v>Rua TPZYSTBCDEJYOXK, nº 30754743, bairro MGQMCYKCEY</v>
      </c>
      <c r="L3987" s="4" t="str">
        <f t="shared" si="3"/>
        <v>(84) 976020311</v>
      </c>
      <c r="M3987" s="7">
        <v>44328.0</v>
      </c>
      <c r="N3987" s="4" t="s">
        <v>21</v>
      </c>
    </row>
    <row r="3988" ht="19.5" customHeight="1">
      <c r="A3988" s="8">
        <v>3986.0</v>
      </c>
      <c r="B3988" s="4" t="str">
        <f t="shared" si="1"/>
        <v>1742217795</v>
      </c>
      <c r="C3988" s="5" t="s">
        <v>8181</v>
      </c>
      <c r="D3988" s="10">
        <v>33735.0</v>
      </c>
      <c r="E3988" s="11" t="s">
        <v>15</v>
      </c>
      <c r="F3988" s="5" t="s">
        <v>8182</v>
      </c>
      <c r="G3988" s="11" t="s">
        <v>71</v>
      </c>
      <c r="H3988" s="11" t="s">
        <v>72</v>
      </c>
      <c r="I3988" s="11" t="s">
        <v>19</v>
      </c>
      <c r="J3988" s="11" t="s">
        <v>2463</v>
      </c>
      <c r="K3988" s="4" t="str">
        <f t="shared" si="2"/>
        <v>Rua AFXWKMKUBIZBPQY, nº 24521079, bairro GDVXQTDUKX</v>
      </c>
      <c r="L3988" s="4" t="str">
        <f t="shared" si="3"/>
        <v>(84) 917086716</v>
      </c>
      <c r="M3988" s="12"/>
      <c r="N3988" s="11" t="s">
        <v>25</v>
      </c>
    </row>
    <row r="3989" ht="19.5" customHeight="1">
      <c r="A3989" s="3">
        <v>3987.0</v>
      </c>
      <c r="B3989" s="4" t="str">
        <f t="shared" si="1"/>
        <v>5324858949</v>
      </c>
      <c r="C3989" s="9" t="s">
        <v>8183</v>
      </c>
      <c r="D3989" s="6">
        <v>26175.0</v>
      </c>
      <c r="E3989" s="4" t="s">
        <v>15</v>
      </c>
      <c r="F3989" s="5" t="s">
        <v>8184</v>
      </c>
      <c r="G3989" s="4" t="s">
        <v>17</v>
      </c>
      <c r="H3989" s="4" t="s">
        <v>18</v>
      </c>
      <c r="I3989" s="4" t="s">
        <v>67</v>
      </c>
      <c r="J3989" s="4" t="s">
        <v>207</v>
      </c>
      <c r="K3989" s="4" t="str">
        <f t="shared" si="2"/>
        <v>Rua DBVGCXSPSEFANUW, nº 18581611, bairro MSEIHYRIBH</v>
      </c>
      <c r="L3989" s="4" t="str">
        <f t="shared" si="3"/>
        <v>(84) 904736076</v>
      </c>
      <c r="M3989" s="7">
        <v>44819.0</v>
      </c>
      <c r="N3989" s="4" t="s">
        <v>21</v>
      </c>
    </row>
    <row r="3990" ht="19.5" customHeight="1">
      <c r="A3990" s="8">
        <v>3988.0</v>
      </c>
      <c r="B3990" s="4" t="str">
        <f t="shared" si="1"/>
        <v>8213578657</v>
      </c>
      <c r="C3990" s="5" t="s">
        <v>8185</v>
      </c>
      <c r="D3990" s="10">
        <v>37692.0</v>
      </c>
      <c r="E3990" s="11" t="s">
        <v>15</v>
      </c>
      <c r="F3990" s="5" t="s">
        <v>8186</v>
      </c>
      <c r="G3990" s="11" t="s">
        <v>71</v>
      </c>
      <c r="H3990" s="11" t="s">
        <v>139</v>
      </c>
      <c r="I3990" s="11" t="s">
        <v>28</v>
      </c>
      <c r="J3990" s="11" t="s">
        <v>1282</v>
      </c>
      <c r="K3990" s="4" t="str">
        <f t="shared" si="2"/>
        <v>Rua DAGQJWYDARUNVUY, nº 61848664, bairro KNQLMWYSFO</v>
      </c>
      <c r="L3990" s="4" t="str">
        <f t="shared" si="3"/>
        <v>(84) 907710403</v>
      </c>
      <c r="M3990" s="12">
        <v>44623.0</v>
      </c>
      <c r="N3990" s="11" t="s">
        <v>21</v>
      </c>
    </row>
    <row r="3991" ht="19.5" customHeight="1">
      <c r="A3991" s="3">
        <v>3989.0</v>
      </c>
      <c r="B3991" s="4" t="str">
        <f t="shared" si="1"/>
        <v>6180247366</v>
      </c>
      <c r="C3991" s="5" t="s">
        <v>8187</v>
      </c>
      <c r="D3991" s="6">
        <v>33150.0</v>
      </c>
      <c r="E3991" s="4" t="s">
        <v>15</v>
      </c>
      <c r="F3991" s="5" t="s">
        <v>8188</v>
      </c>
      <c r="G3991" s="4" t="s">
        <v>71</v>
      </c>
      <c r="H3991" s="4" t="s">
        <v>139</v>
      </c>
      <c r="I3991" s="4" t="s">
        <v>28</v>
      </c>
      <c r="J3991" s="4" t="s">
        <v>32</v>
      </c>
      <c r="K3991" s="4" t="str">
        <f t="shared" si="2"/>
        <v>Rua NQODYPXFQGXKNLU, nº 39820467, bairro UCEQSVKSGR</v>
      </c>
      <c r="L3991" s="4" t="str">
        <f t="shared" si="3"/>
        <v>(84) 986809992</v>
      </c>
      <c r="M3991" s="7">
        <v>44333.0</v>
      </c>
      <c r="N3991" s="4" t="s">
        <v>21</v>
      </c>
    </row>
    <row r="3992" ht="14.25" customHeight="1">
      <c r="A3992" s="8">
        <v>3990.0</v>
      </c>
      <c r="B3992" s="4" t="str">
        <f t="shared" si="1"/>
        <v>1692970462</v>
      </c>
      <c r="C3992" s="9" t="s">
        <v>8189</v>
      </c>
      <c r="D3992" s="10">
        <v>36209.0</v>
      </c>
      <c r="E3992" s="11" t="s">
        <v>15</v>
      </c>
      <c r="F3992" s="5" t="s">
        <v>8190</v>
      </c>
      <c r="G3992" s="11" t="s">
        <v>71</v>
      </c>
      <c r="H3992" s="11" t="s">
        <v>604</v>
      </c>
      <c r="I3992" s="11" t="s">
        <v>28</v>
      </c>
      <c r="J3992" s="11" t="s">
        <v>35</v>
      </c>
      <c r="K3992" s="4" t="str">
        <f t="shared" si="2"/>
        <v>Rua RGXPCIOCYPBTNJJ, nº 32165464, bairro PMOBQOEEUR</v>
      </c>
      <c r="L3992" s="4" t="str">
        <f t="shared" si="3"/>
        <v>(84) 976672742</v>
      </c>
      <c r="M3992" s="12">
        <v>44327.0</v>
      </c>
      <c r="N3992" s="11" t="s">
        <v>21</v>
      </c>
    </row>
    <row r="3993" ht="19.5" customHeight="1">
      <c r="A3993" s="3">
        <v>3991.0</v>
      </c>
      <c r="B3993" s="4" t="str">
        <f t="shared" si="1"/>
        <v>8621675392</v>
      </c>
      <c r="C3993" s="5" t="s">
        <v>8191</v>
      </c>
      <c r="D3993" s="6">
        <v>20229.0</v>
      </c>
      <c r="E3993" s="4" t="s">
        <v>15</v>
      </c>
      <c r="F3993" s="5" t="s">
        <v>8192</v>
      </c>
      <c r="G3993" s="4" t="s">
        <v>17</v>
      </c>
      <c r="H3993" s="4" t="s">
        <v>18</v>
      </c>
      <c r="I3993" s="4" t="s">
        <v>67</v>
      </c>
      <c r="J3993" s="4" t="s">
        <v>3479</v>
      </c>
      <c r="K3993" s="4" t="str">
        <f t="shared" si="2"/>
        <v>Rua DBOAPOAFZQJTIAH, nº 84418742, bairro KLRJUTEOKQ</v>
      </c>
      <c r="L3993" s="4" t="str">
        <f t="shared" si="3"/>
        <v>(84) 924758978</v>
      </c>
      <c r="M3993" s="7">
        <v>45191.0</v>
      </c>
      <c r="N3993" s="4" t="s">
        <v>21</v>
      </c>
    </row>
    <row r="3994" ht="14.25" customHeight="1">
      <c r="A3994" s="8">
        <v>3992.0</v>
      </c>
      <c r="B3994" s="4" t="str">
        <f t="shared" si="1"/>
        <v>7626181412</v>
      </c>
      <c r="C3994" s="5" t="s">
        <v>8193</v>
      </c>
      <c r="D3994" s="10">
        <v>25437.0</v>
      </c>
      <c r="E3994" s="11" t="s">
        <v>15</v>
      </c>
      <c r="F3994" s="5" t="s">
        <v>8194</v>
      </c>
      <c r="G3994" s="11" t="s">
        <v>71</v>
      </c>
      <c r="H3994" s="11" t="s">
        <v>828</v>
      </c>
      <c r="I3994" s="11" t="s">
        <v>19</v>
      </c>
      <c r="J3994" s="11" t="s">
        <v>38</v>
      </c>
      <c r="K3994" s="4" t="str">
        <f t="shared" si="2"/>
        <v>Rua RBNFJYPWQETMGBN, nº 10420424, bairro AJBTYFRMHS</v>
      </c>
      <c r="L3994" s="4" t="str">
        <f t="shared" si="3"/>
        <v>(84) 927061755</v>
      </c>
      <c r="M3994" s="12"/>
      <c r="N3994" s="11" t="s">
        <v>25</v>
      </c>
    </row>
    <row r="3995" ht="14.25" customHeight="1">
      <c r="A3995" s="3">
        <v>3993.0</v>
      </c>
      <c r="B3995" s="4" t="str">
        <f t="shared" si="1"/>
        <v>5851835127</v>
      </c>
      <c r="C3995" s="9" t="s">
        <v>8195</v>
      </c>
      <c r="D3995" s="6">
        <v>35817.0</v>
      </c>
      <c r="E3995" s="4" t="s">
        <v>15</v>
      </c>
      <c r="F3995" s="5" t="s">
        <v>8196</v>
      </c>
      <c r="G3995" s="4" t="s">
        <v>17</v>
      </c>
      <c r="H3995" s="4" t="s">
        <v>18</v>
      </c>
      <c r="I3995" s="4" t="s">
        <v>19</v>
      </c>
      <c r="J3995" s="4"/>
      <c r="K3995" s="4" t="str">
        <f t="shared" si="2"/>
        <v>Rua DLZCZEKSOCHZLQF, nº 31531842, bairro UNCISBJKZA</v>
      </c>
      <c r="L3995" s="4" t="str">
        <f t="shared" si="3"/>
        <v>(84) 941913668</v>
      </c>
      <c r="M3995" s="7"/>
      <c r="N3995" s="4" t="s">
        <v>25</v>
      </c>
    </row>
    <row r="3996" ht="19.5" customHeight="1">
      <c r="A3996" s="8">
        <v>3994.0</v>
      </c>
      <c r="B3996" s="4" t="str">
        <f t="shared" si="1"/>
        <v>7252029166</v>
      </c>
      <c r="C3996" s="9" t="s">
        <v>8197</v>
      </c>
      <c r="D3996" s="10">
        <v>35037.0</v>
      </c>
      <c r="E3996" s="11" t="s">
        <v>15</v>
      </c>
      <c r="F3996" s="5" t="s">
        <v>8198</v>
      </c>
      <c r="G3996" s="11" t="s">
        <v>17</v>
      </c>
      <c r="H3996" s="11" t="s">
        <v>18</v>
      </c>
      <c r="I3996" s="11" t="s">
        <v>67</v>
      </c>
      <c r="J3996" s="11" t="s">
        <v>121</v>
      </c>
      <c r="K3996" s="4" t="str">
        <f t="shared" si="2"/>
        <v>Rua CWDYWGDCXALVBOJ, nº 80586639, bairro JAEOXKXVSL</v>
      </c>
      <c r="L3996" s="4" t="str">
        <f t="shared" si="3"/>
        <v>(84) 992996835</v>
      </c>
      <c r="M3996" s="12">
        <v>44328.0</v>
      </c>
      <c r="N3996" s="11" t="s">
        <v>21</v>
      </c>
    </row>
    <row r="3997" ht="19.5" customHeight="1">
      <c r="A3997" s="3">
        <v>3995.0</v>
      </c>
      <c r="B3997" s="4" t="str">
        <f t="shared" si="1"/>
        <v>6976359835</v>
      </c>
      <c r="C3997" s="5" t="s">
        <v>8199</v>
      </c>
      <c r="D3997" s="6">
        <v>29726.0</v>
      </c>
      <c r="E3997" s="4" t="s">
        <v>15</v>
      </c>
      <c r="F3997" s="5" t="s">
        <v>8200</v>
      </c>
      <c r="G3997" s="4" t="s">
        <v>17</v>
      </c>
      <c r="H3997" s="4" t="s">
        <v>18</v>
      </c>
      <c r="I3997" s="4" t="s">
        <v>19</v>
      </c>
      <c r="J3997" s="4" t="s">
        <v>1369</v>
      </c>
      <c r="K3997" s="4" t="str">
        <f t="shared" si="2"/>
        <v>Rua KSAKVGEBTNXHJJC, nº 60050503, bairro BCVWKOVOZZ</v>
      </c>
      <c r="L3997" s="4" t="str">
        <f t="shared" si="3"/>
        <v>(84) 990188293</v>
      </c>
      <c r="M3997" s="7">
        <v>44714.0</v>
      </c>
      <c r="N3997" s="4" t="s">
        <v>21</v>
      </c>
    </row>
    <row r="3998" ht="14.25" customHeight="1">
      <c r="A3998" s="8">
        <v>3996.0</v>
      </c>
      <c r="B3998" s="4" t="str">
        <f t="shared" si="1"/>
        <v>1269283865</v>
      </c>
      <c r="C3998" s="5" t="s">
        <v>8201</v>
      </c>
      <c r="D3998" s="10">
        <v>36453.0</v>
      </c>
      <c r="E3998" s="11" t="s">
        <v>15</v>
      </c>
      <c r="F3998" s="5" t="s">
        <v>8202</v>
      </c>
      <c r="G3998" s="11" t="s">
        <v>17</v>
      </c>
      <c r="H3998" s="11" t="s">
        <v>18</v>
      </c>
      <c r="I3998" s="11" t="s">
        <v>67</v>
      </c>
      <c r="J3998" s="11" t="s">
        <v>121</v>
      </c>
      <c r="K3998" s="4" t="str">
        <f t="shared" si="2"/>
        <v>Rua AQZQOEJKVGDUUGC, nº 57211554, bairro VXIAOUNZIQ</v>
      </c>
      <c r="L3998" s="4" t="str">
        <f t="shared" si="3"/>
        <v>(84) 949304967</v>
      </c>
      <c r="M3998" s="12">
        <v>44447.0</v>
      </c>
      <c r="N3998" s="11" t="s">
        <v>21</v>
      </c>
    </row>
    <row r="3999" ht="19.5" customHeight="1">
      <c r="A3999" s="3">
        <v>3997.0</v>
      </c>
      <c r="B3999" s="4" t="str">
        <f t="shared" si="1"/>
        <v>4071661537</v>
      </c>
      <c r="C3999" s="9" t="s">
        <v>8203</v>
      </c>
      <c r="D3999" s="6">
        <v>35524.0</v>
      </c>
      <c r="E3999" s="4" t="s">
        <v>15</v>
      </c>
      <c r="F3999" s="5" t="s">
        <v>8204</v>
      </c>
      <c r="G3999" s="4" t="s">
        <v>71</v>
      </c>
      <c r="H3999" s="4" t="s">
        <v>72</v>
      </c>
      <c r="I3999" s="4" t="s">
        <v>19</v>
      </c>
      <c r="J3999" s="4" t="s">
        <v>250</v>
      </c>
      <c r="K3999" s="4" t="str">
        <f t="shared" si="2"/>
        <v>Rua XNELAJOYRJUMWLZ, nº 84295878, bairro XYEDEVYKFM</v>
      </c>
      <c r="L3999" s="4" t="str">
        <f t="shared" si="3"/>
        <v>(84) 944798328</v>
      </c>
      <c r="M3999" s="7">
        <v>44386.0</v>
      </c>
      <c r="N3999" s="4" t="s">
        <v>21</v>
      </c>
    </row>
    <row r="4000" ht="19.5" customHeight="1">
      <c r="A4000" s="8">
        <v>3998.0</v>
      </c>
      <c r="B4000" s="4" t="str">
        <f t="shared" si="1"/>
        <v>4891536869</v>
      </c>
      <c r="C4000" s="5" t="s">
        <v>8205</v>
      </c>
      <c r="D4000" s="10">
        <v>32069.0</v>
      </c>
      <c r="E4000" s="11" t="s">
        <v>15</v>
      </c>
      <c r="F4000" s="5" t="s">
        <v>8206</v>
      </c>
      <c r="G4000" s="11" t="s">
        <v>17</v>
      </c>
      <c r="H4000" s="11" t="s">
        <v>18</v>
      </c>
      <c r="I4000" s="11" t="s">
        <v>28</v>
      </c>
      <c r="J4000" s="11" t="s">
        <v>1282</v>
      </c>
      <c r="K4000" s="4" t="str">
        <f t="shared" si="2"/>
        <v>Rua YGGTWNVTMWFPJWD, nº 68248349, bairro ONETQEEOKK</v>
      </c>
      <c r="L4000" s="4" t="str">
        <f t="shared" si="3"/>
        <v>(84) 933848317</v>
      </c>
      <c r="M4000" s="12">
        <v>44334.0</v>
      </c>
      <c r="N4000" s="11" t="s">
        <v>21</v>
      </c>
    </row>
    <row r="4001" ht="19.5" customHeight="1">
      <c r="A4001" s="3">
        <v>3999.0</v>
      </c>
      <c r="B4001" s="4" t="str">
        <f t="shared" si="1"/>
        <v>6094976321</v>
      </c>
      <c r="C4001" s="5" t="s">
        <v>8207</v>
      </c>
      <c r="D4001" s="6">
        <v>29990.0</v>
      </c>
      <c r="E4001" s="4" t="s">
        <v>15</v>
      </c>
      <c r="F4001" s="5" t="s">
        <v>8208</v>
      </c>
      <c r="G4001" s="4" t="s">
        <v>17</v>
      </c>
      <c r="H4001" s="4" t="s">
        <v>521</v>
      </c>
      <c r="I4001" s="4" t="s">
        <v>28</v>
      </c>
      <c r="J4001" s="4" t="s">
        <v>35</v>
      </c>
      <c r="K4001" s="4" t="str">
        <f t="shared" si="2"/>
        <v>Rua YTFFUXBPCYOHFPH, nº 36242541, bairro YWPOJELIHT</v>
      </c>
      <c r="L4001" s="4" t="str">
        <f t="shared" si="3"/>
        <v>(84) 986811022</v>
      </c>
      <c r="M4001" s="7">
        <v>44328.0</v>
      </c>
      <c r="N4001" s="4" t="s">
        <v>21</v>
      </c>
    </row>
    <row r="4002" ht="14.25" customHeight="1">
      <c r="A4002" s="8">
        <v>4000.0</v>
      </c>
      <c r="B4002" s="4" t="str">
        <f t="shared" si="1"/>
        <v>4097151706</v>
      </c>
      <c r="C4002" s="9" t="s">
        <v>8209</v>
      </c>
      <c r="D4002" s="10">
        <v>31986.0</v>
      </c>
      <c r="E4002" s="11" t="s">
        <v>15</v>
      </c>
      <c r="F4002" s="5" t="s">
        <v>8210</v>
      </c>
      <c r="G4002" s="11" t="s">
        <v>17</v>
      </c>
      <c r="H4002" s="11" t="s">
        <v>18</v>
      </c>
      <c r="I4002" s="11" t="s">
        <v>51</v>
      </c>
      <c r="J4002" s="11" t="s">
        <v>110</v>
      </c>
      <c r="K4002" s="4" t="str">
        <f t="shared" si="2"/>
        <v>Rua NVTPZXJYTRIWCNS, nº 96646833, bairro VNAQKUTOHV</v>
      </c>
      <c r="L4002" s="4" t="str">
        <f t="shared" si="3"/>
        <v>(84) 991371956</v>
      </c>
      <c r="M4002" s="12">
        <v>44579.0</v>
      </c>
      <c r="N4002" s="11" t="s">
        <v>21</v>
      </c>
    </row>
    <row r="4003" ht="14.25" customHeight="1">
      <c r="A4003" s="3">
        <v>4001.0</v>
      </c>
      <c r="B4003" s="4" t="str">
        <f t="shared" si="1"/>
        <v>2158657228</v>
      </c>
      <c r="C4003" s="5" t="s">
        <v>8211</v>
      </c>
      <c r="D4003" s="6">
        <v>29681.0</v>
      </c>
      <c r="E4003" s="4" t="s">
        <v>15</v>
      </c>
      <c r="F4003" s="5" t="s">
        <v>8212</v>
      </c>
      <c r="G4003" s="4" t="s">
        <v>17</v>
      </c>
      <c r="H4003" s="4" t="s">
        <v>18</v>
      </c>
      <c r="I4003" s="4" t="s">
        <v>67</v>
      </c>
      <c r="J4003" s="4" t="s">
        <v>320</v>
      </c>
      <c r="K4003" s="4" t="str">
        <f t="shared" si="2"/>
        <v>Rua EIUATZRFSUTXGPJ, nº 76694013, bairro IOBDAOQUOK</v>
      </c>
      <c r="L4003" s="4" t="str">
        <f t="shared" si="3"/>
        <v>(84) 958662685</v>
      </c>
      <c r="M4003" s="7">
        <v>45013.0</v>
      </c>
      <c r="N4003" s="4" t="s">
        <v>21</v>
      </c>
    </row>
    <row r="4004" ht="19.5" customHeight="1">
      <c r="A4004" s="8">
        <v>4002.0</v>
      </c>
      <c r="B4004" s="4" t="str">
        <f t="shared" si="1"/>
        <v>5822677994</v>
      </c>
      <c r="C4004" s="5" t="s">
        <v>8213</v>
      </c>
      <c r="D4004" s="10">
        <v>30422.0</v>
      </c>
      <c r="E4004" s="11" t="s">
        <v>15</v>
      </c>
      <c r="F4004" s="5" t="s">
        <v>8214</v>
      </c>
      <c r="G4004" s="11" t="s">
        <v>17</v>
      </c>
      <c r="H4004" s="11" t="s">
        <v>18</v>
      </c>
      <c r="I4004" s="11" t="s">
        <v>28</v>
      </c>
      <c r="J4004" s="11" t="s">
        <v>1263</v>
      </c>
      <c r="K4004" s="4" t="str">
        <f t="shared" si="2"/>
        <v>Rua GLJZAAKVMMXGZUP, nº 73152876, bairro LFEVLWQOCL</v>
      </c>
      <c r="L4004" s="4" t="str">
        <f t="shared" si="3"/>
        <v>(84) 970615218</v>
      </c>
      <c r="M4004" s="12">
        <v>44615.0</v>
      </c>
      <c r="N4004" s="11" t="s">
        <v>21</v>
      </c>
    </row>
    <row r="4005" ht="19.5" customHeight="1">
      <c r="A4005" s="3">
        <v>4003.0</v>
      </c>
      <c r="B4005" s="4" t="str">
        <f t="shared" si="1"/>
        <v>5101272399</v>
      </c>
      <c r="C4005" s="9" t="s">
        <v>8215</v>
      </c>
      <c r="D4005" s="6">
        <v>29688.0</v>
      </c>
      <c r="E4005" s="4" t="s">
        <v>15</v>
      </c>
      <c r="F4005" s="5" t="s">
        <v>8216</v>
      </c>
      <c r="G4005" s="4" t="s">
        <v>17</v>
      </c>
      <c r="H4005" s="4" t="s">
        <v>18</v>
      </c>
      <c r="I4005" s="4" t="s">
        <v>28</v>
      </c>
      <c r="J4005" s="4" t="s">
        <v>87</v>
      </c>
      <c r="K4005" s="4" t="str">
        <f t="shared" si="2"/>
        <v>Rua EVPMDEABVYDQXBK, nº 29212413, bairro CDNVEOQHOW</v>
      </c>
      <c r="L4005" s="4" t="str">
        <f t="shared" si="3"/>
        <v>(84) 939204259</v>
      </c>
      <c r="M4005" s="7">
        <v>44655.0</v>
      </c>
      <c r="N4005" s="4" t="s">
        <v>39</v>
      </c>
    </row>
    <row r="4006" ht="19.5" customHeight="1">
      <c r="A4006" s="8">
        <v>4004.0</v>
      </c>
      <c r="B4006" s="4" t="str">
        <f t="shared" si="1"/>
        <v>4859968098</v>
      </c>
      <c r="C4006" s="5" t="s">
        <v>8217</v>
      </c>
      <c r="D4006" s="10">
        <v>26823.0</v>
      </c>
      <c r="E4006" s="11" t="s">
        <v>15</v>
      </c>
      <c r="F4006" s="5" t="s">
        <v>8218</v>
      </c>
      <c r="G4006" s="11" t="s">
        <v>17</v>
      </c>
      <c r="H4006" s="11" t="s">
        <v>18</v>
      </c>
      <c r="I4006" s="11" t="s">
        <v>19</v>
      </c>
      <c r="J4006" s="11"/>
      <c r="K4006" s="4" t="str">
        <f t="shared" si="2"/>
        <v>Rua WOZVKIBAPHVLNSD, nº 53048626, bairro DVMLHHOWRN</v>
      </c>
      <c r="L4006" s="4" t="str">
        <f t="shared" si="3"/>
        <v>(84) 911220407</v>
      </c>
      <c r="M4006" s="12">
        <v>45104.0</v>
      </c>
      <c r="N4006" s="11" t="s">
        <v>39</v>
      </c>
    </row>
    <row r="4007" ht="19.5" customHeight="1">
      <c r="A4007" s="3">
        <v>4005.0</v>
      </c>
      <c r="B4007" s="4" t="str">
        <f t="shared" si="1"/>
        <v>2894681527</v>
      </c>
      <c r="C4007" s="5" t="s">
        <v>8219</v>
      </c>
      <c r="D4007" s="6">
        <v>27356.0</v>
      </c>
      <c r="E4007" s="4" t="s">
        <v>15</v>
      </c>
      <c r="F4007" s="5" t="s">
        <v>8220</v>
      </c>
      <c r="G4007" s="4" t="s">
        <v>17</v>
      </c>
      <c r="H4007" s="4" t="s">
        <v>521</v>
      </c>
      <c r="I4007" s="4" t="s">
        <v>28</v>
      </c>
      <c r="J4007" s="4" t="s">
        <v>35</v>
      </c>
      <c r="K4007" s="4" t="str">
        <f t="shared" si="2"/>
        <v>Rua LJWJOBNWABSDNKU, nº 42293218, bairro DNPDMSNQKG</v>
      </c>
      <c r="L4007" s="4" t="str">
        <f t="shared" si="3"/>
        <v>(84) 950494198</v>
      </c>
      <c r="M4007" s="7">
        <v>44327.0</v>
      </c>
      <c r="N4007" s="4" t="s">
        <v>21</v>
      </c>
    </row>
    <row r="4008" ht="27.0" customHeight="1">
      <c r="A4008" s="8">
        <v>4006.0</v>
      </c>
      <c r="B4008" s="4" t="str">
        <f t="shared" si="1"/>
        <v>1851471103</v>
      </c>
      <c r="C4008" s="9" t="s">
        <v>8221</v>
      </c>
      <c r="D4008" s="10">
        <v>28820.0</v>
      </c>
      <c r="E4008" s="11" t="s">
        <v>15</v>
      </c>
      <c r="F4008" s="5" t="s">
        <v>8222</v>
      </c>
      <c r="G4008" s="11" t="s">
        <v>17</v>
      </c>
      <c r="H4008" s="11" t="s">
        <v>18</v>
      </c>
      <c r="I4008" s="11" t="s">
        <v>19</v>
      </c>
      <c r="J4008" s="11" t="s">
        <v>250</v>
      </c>
      <c r="K4008" s="4" t="str">
        <f t="shared" si="2"/>
        <v>Rua ANWRBQAUBQVPXKV, nº 45161453, bairro HGKPSEQULY</v>
      </c>
      <c r="L4008" s="4" t="str">
        <f t="shared" si="3"/>
        <v>(84) 934009906</v>
      </c>
      <c r="M4008" s="12">
        <v>44603.0</v>
      </c>
      <c r="N4008" s="11" t="s">
        <v>39</v>
      </c>
    </row>
    <row r="4009" ht="19.5" customHeight="1">
      <c r="A4009" s="3">
        <v>4007.0</v>
      </c>
      <c r="B4009" s="4" t="str">
        <f t="shared" si="1"/>
        <v>8663553842</v>
      </c>
      <c r="C4009" s="9" t="s">
        <v>8223</v>
      </c>
      <c r="D4009" s="6">
        <v>37572.0</v>
      </c>
      <c r="E4009" s="4" t="s">
        <v>15</v>
      </c>
      <c r="F4009" s="5" t="s">
        <v>8224</v>
      </c>
      <c r="G4009" s="4" t="s">
        <v>17</v>
      </c>
      <c r="H4009" s="4" t="s">
        <v>18</v>
      </c>
      <c r="I4009" s="4" t="s">
        <v>19</v>
      </c>
      <c r="J4009" s="4" t="s">
        <v>38</v>
      </c>
      <c r="K4009" s="4" t="str">
        <f t="shared" si="2"/>
        <v>Rua BXCHBYXJRERDQEF, nº 67278164, bairro MKOUGUXQXE</v>
      </c>
      <c r="L4009" s="4" t="str">
        <f t="shared" si="3"/>
        <v>(84) 913308006</v>
      </c>
      <c r="M4009" s="7">
        <v>44718.0</v>
      </c>
      <c r="N4009" s="4" t="s">
        <v>21</v>
      </c>
    </row>
    <row r="4010" ht="19.5" customHeight="1">
      <c r="A4010" s="8">
        <v>4008.0</v>
      </c>
      <c r="B4010" s="4" t="str">
        <f t="shared" si="1"/>
        <v>5164673800</v>
      </c>
      <c r="C4010" s="5" t="s">
        <v>8225</v>
      </c>
      <c r="D4010" s="10">
        <v>32631.0</v>
      </c>
      <c r="E4010" s="11" t="s">
        <v>15</v>
      </c>
      <c r="F4010" s="5" t="s">
        <v>8226</v>
      </c>
      <c r="G4010" s="11" t="s">
        <v>17</v>
      </c>
      <c r="H4010" s="11" t="s">
        <v>18</v>
      </c>
      <c r="I4010" s="11" t="s">
        <v>19</v>
      </c>
      <c r="J4010" s="11" t="s">
        <v>73</v>
      </c>
      <c r="K4010" s="4" t="str">
        <f t="shared" si="2"/>
        <v>Rua HSNRUDHJAHKZDGD, nº 22377763, bairro RVOLSJCPNV</v>
      </c>
      <c r="L4010" s="4" t="str">
        <f t="shared" si="3"/>
        <v>(84) 908132094</v>
      </c>
      <c r="M4010" s="12">
        <v>44648.0</v>
      </c>
      <c r="N4010" s="11" t="s">
        <v>21</v>
      </c>
    </row>
    <row r="4011" ht="19.5" customHeight="1">
      <c r="A4011" s="3">
        <v>4009.0</v>
      </c>
      <c r="B4011" s="4" t="str">
        <f t="shared" si="1"/>
        <v>4099460419</v>
      </c>
      <c r="C4011" s="5" t="s">
        <v>8227</v>
      </c>
      <c r="D4011" s="6">
        <v>26856.0</v>
      </c>
      <c r="E4011" s="4" t="s">
        <v>15</v>
      </c>
      <c r="F4011" s="5" t="s">
        <v>8228</v>
      </c>
      <c r="G4011" s="4" t="s">
        <v>17</v>
      </c>
      <c r="H4011" s="4" t="s">
        <v>18</v>
      </c>
      <c r="I4011" s="4" t="s">
        <v>19</v>
      </c>
      <c r="J4011" s="4" t="s">
        <v>175</v>
      </c>
      <c r="K4011" s="4" t="str">
        <f t="shared" si="2"/>
        <v>Rua JDBCOISXMKJQPYR, nº 31813671, bairro XAGRCLEBHQ</v>
      </c>
      <c r="L4011" s="4" t="str">
        <f t="shared" si="3"/>
        <v>(84) 979853152</v>
      </c>
      <c r="M4011" s="7">
        <v>44989.0</v>
      </c>
      <c r="N4011" s="4" t="s">
        <v>21</v>
      </c>
    </row>
    <row r="4012" ht="19.5" customHeight="1">
      <c r="A4012" s="8">
        <v>4010.0</v>
      </c>
      <c r="B4012" s="4" t="str">
        <f t="shared" si="1"/>
        <v>9523416607</v>
      </c>
      <c r="C4012" s="9" t="s">
        <v>8229</v>
      </c>
      <c r="D4012" s="10">
        <v>31733.0</v>
      </c>
      <c r="E4012" s="11" t="s">
        <v>15</v>
      </c>
      <c r="F4012" s="5" t="s">
        <v>8230</v>
      </c>
      <c r="G4012" s="11" t="s">
        <v>17</v>
      </c>
      <c r="H4012" s="11" t="s">
        <v>18</v>
      </c>
      <c r="I4012" s="11" t="s">
        <v>28</v>
      </c>
      <c r="J4012" s="11" t="s">
        <v>35</v>
      </c>
      <c r="K4012" s="4" t="str">
        <f t="shared" si="2"/>
        <v>Rua JIZCDVJJDVHXHDR, nº 99118517, bairro MNFDIZPWEM</v>
      </c>
      <c r="L4012" s="4" t="str">
        <f t="shared" si="3"/>
        <v>(84) 967354564</v>
      </c>
      <c r="M4012" s="12">
        <v>45124.0</v>
      </c>
      <c r="N4012" s="11" t="s">
        <v>21</v>
      </c>
    </row>
    <row r="4013" ht="14.25" customHeight="1">
      <c r="A4013" s="3">
        <v>4011.0</v>
      </c>
      <c r="B4013" s="4" t="str">
        <f t="shared" si="1"/>
        <v>5916526021</v>
      </c>
      <c r="C4013" s="5" t="s">
        <v>8231</v>
      </c>
      <c r="D4013" s="6">
        <v>34519.0</v>
      </c>
      <c r="E4013" s="4" t="s">
        <v>15</v>
      </c>
      <c r="F4013" s="5" t="s">
        <v>8232</v>
      </c>
      <c r="G4013" s="4" t="s">
        <v>17</v>
      </c>
      <c r="H4013" s="4" t="s">
        <v>18</v>
      </c>
      <c r="I4013" s="4" t="s">
        <v>51</v>
      </c>
      <c r="J4013" s="4" t="s">
        <v>110</v>
      </c>
      <c r="K4013" s="4" t="str">
        <f t="shared" si="2"/>
        <v>Rua FLEQSHYAQPGWUAS, nº 21289231, bairro MKWZFSOSZQ</v>
      </c>
      <c r="L4013" s="4" t="str">
        <f t="shared" si="3"/>
        <v>(84) 915954326</v>
      </c>
      <c r="M4013" s="7">
        <v>44720.0</v>
      </c>
      <c r="N4013" s="4" t="s">
        <v>21</v>
      </c>
    </row>
    <row r="4014" ht="19.5" customHeight="1">
      <c r="A4014" s="8">
        <v>4012.0</v>
      </c>
      <c r="B4014" s="4" t="str">
        <f t="shared" si="1"/>
        <v>1116972834</v>
      </c>
      <c r="C4014" s="5" t="s">
        <v>8233</v>
      </c>
      <c r="D4014" s="10">
        <v>36309.0</v>
      </c>
      <c r="E4014" s="11" t="s">
        <v>15</v>
      </c>
      <c r="F4014" s="5" t="s">
        <v>8234</v>
      </c>
      <c r="G4014" s="11" t="s">
        <v>17</v>
      </c>
      <c r="H4014" s="11" t="s">
        <v>18</v>
      </c>
      <c r="I4014" s="11" t="s">
        <v>67</v>
      </c>
      <c r="J4014" s="11" t="s">
        <v>121</v>
      </c>
      <c r="K4014" s="4" t="str">
        <f t="shared" si="2"/>
        <v>Rua PEMQZXTJEJHGYZV, nº 72766541, bairro WEDAOONZMG</v>
      </c>
      <c r="L4014" s="4" t="str">
        <f t="shared" si="3"/>
        <v>(84) 911679749</v>
      </c>
      <c r="M4014" s="12">
        <v>44992.0</v>
      </c>
      <c r="N4014" s="11" t="s">
        <v>21</v>
      </c>
    </row>
    <row r="4015" ht="14.25" customHeight="1">
      <c r="A4015" s="3">
        <v>4013.0</v>
      </c>
      <c r="B4015" s="4" t="str">
        <f t="shared" si="1"/>
        <v>7013625113</v>
      </c>
      <c r="C4015" s="9" t="s">
        <v>8235</v>
      </c>
      <c r="D4015" s="6">
        <v>32251.0</v>
      </c>
      <c r="E4015" s="4" t="s">
        <v>15</v>
      </c>
      <c r="F4015" s="5" t="s">
        <v>8236</v>
      </c>
      <c r="G4015" s="4" t="s">
        <v>17</v>
      </c>
      <c r="H4015" s="4" t="s">
        <v>18</v>
      </c>
      <c r="I4015" s="4" t="s">
        <v>51</v>
      </c>
      <c r="J4015" s="4" t="s">
        <v>52</v>
      </c>
      <c r="K4015" s="4" t="str">
        <f t="shared" si="2"/>
        <v>Rua HESDVMHVEDBMDTS, nº 73629553, bairro DUSLQXTIQB</v>
      </c>
      <c r="L4015" s="4" t="str">
        <f t="shared" si="3"/>
        <v>(84) 989308180</v>
      </c>
      <c r="M4015" s="7">
        <v>44722.0</v>
      </c>
      <c r="N4015" s="4" t="s">
        <v>21</v>
      </c>
    </row>
    <row r="4016" ht="19.5" customHeight="1">
      <c r="A4016" s="8">
        <v>4014.0</v>
      </c>
      <c r="B4016" s="4" t="str">
        <f t="shared" si="1"/>
        <v>4861592821</v>
      </c>
      <c r="C4016" s="5" t="s">
        <v>8237</v>
      </c>
      <c r="D4016" s="10">
        <v>32082.0</v>
      </c>
      <c r="E4016" s="11" t="s">
        <v>15</v>
      </c>
      <c r="F4016" s="5" t="s">
        <v>8238</v>
      </c>
      <c r="G4016" s="11" t="s">
        <v>17</v>
      </c>
      <c r="H4016" s="11" t="s">
        <v>18</v>
      </c>
      <c r="I4016" s="11" t="s">
        <v>67</v>
      </c>
      <c r="J4016" s="11" t="s">
        <v>121</v>
      </c>
      <c r="K4016" s="4" t="str">
        <f t="shared" si="2"/>
        <v>Rua IKXXEPQHPQKMRDU, nº 92881340, bairro HEWNMUUCXD</v>
      </c>
      <c r="L4016" s="4" t="str">
        <f t="shared" si="3"/>
        <v>(84) 981055030</v>
      </c>
      <c r="M4016" s="12">
        <v>44741.0</v>
      </c>
      <c r="N4016" s="11" t="s">
        <v>21</v>
      </c>
    </row>
    <row r="4017" ht="19.5" customHeight="1">
      <c r="A4017" s="3">
        <v>4015.0</v>
      </c>
      <c r="B4017" s="4" t="str">
        <f t="shared" si="1"/>
        <v>7926298079</v>
      </c>
      <c r="C4017" s="5" t="s">
        <v>8239</v>
      </c>
      <c r="D4017" s="6">
        <v>32364.0</v>
      </c>
      <c r="E4017" s="4" t="s">
        <v>15</v>
      </c>
      <c r="F4017" s="5" t="s">
        <v>8240</v>
      </c>
      <c r="G4017" s="4" t="s">
        <v>17</v>
      </c>
      <c r="H4017" s="4" t="s">
        <v>18</v>
      </c>
      <c r="I4017" s="4" t="s">
        <v>28</v>
      </c>
      <c r="J4017" s="4" t="s">
        <v>35</v>
      </c>
      <c r="K4017" s="4" t="str">
        <f t="shared" si="2"/>
        <v>Rua SFQDANTGFAYWIQA, nº 96066286, bairro JYWKBCALHK</v>
      </c>
      <c r="L4017" s="4" t="str">
        <f t="shared" si="3"/>
        <v>(84) 961412072</v>
      </c>
      <c r="M4017" s="7">
        <v>45328.0</v>
      </c>
      <c r="N4017" s="4" t="s">
        <v>39</v>
      </c>
    </row>
    <row r="4018" ht="27.0" customHeight="1">
      <c r="A4018" s="8">
        <v>4016.0</v>
      </c>
      <c r="B4018" s="4" t="str">
        <f t="shared" si="1"/>
        <v>3496073040</v>
      </c>
      <c r="C4018" s="9" t="s">
        <v>8241</v>
      </c>
      <c r="D4018" s="10">
        <v>32100.0</v>
      </c>
      <c r="E4018" s="11" t="s">
        <v>15</v>
      </c>
      <c r="F4018" s="5" t="s">
        <v>8242</v>
      </c>
      <c r="G4018" s="11" t="s">
        <v>17</v>
      </c>
      <c r="H4018" s="11" t="s">
        <v>18</v>
      </c>
      <c r="I4018" s="11" t="s">
        <v>19</v>
      </c>
      <c r="J4018" s="11" t="s">
        <v>175</v>
      </c>
      <c r="K4018" s="4" t="str">
        <f t="shared" si="2"/>
        <v>Rua CBKVSNDEDRBOIHG, nº 64195399, bairro ZMVXNGZOHU</v>
      </c>
      <c r="L4018" s="4" t="str">
        <f t="shared" si="3"/>
        <v>(84) 967141384</v>
      </c>
      <c r="M4018" s="12">
        <v>44315.0</v>
      </c>
      <c r="N4018" s="11" t="s">
        <v>21</v>
      </c>
    </row>
    <row r="4019" ht="19.5" customHeight="1">
      <c r="A4019" s="3">
        <v>4017.0</v>
      </c>
      <c r="B4019" s="4" t="str">
        <f t="shared" si="1"/>
        <v>6420183375</v>
      </c>
      <c r="C4019" s="5" t="s">
        <v>8243</v>
      </c>
      <c r="D4019" s="6">
        <v>31322.0</v>
      </c>
      <c r="E4019" s="4" t="s">
        <v>15</v>
      </c>
      <c r="F4019" s="5" t="s">
        <v>8244</v>
      </c>
      <c r="G4019" s="4" t="s">
        <v>71</v>
      </c>
      <c r="H4019" s="4" t="s">
        <v>139</v>
      </c>
      <c r="I4019" s="4" t="s">
        <v>19</v>
      </c>
      <c r="J4019" s="4"/>
      <c r="K4019" s="4" t="str">
        <f t="shared" si="2"/>
        <v>Rua VLYTHANJBZQEYAQ, nº 36079556, bairro FBJZFKOGPN</v>
      </c>
      <c r="L4019" s="4" t="str">
        <f t="shared" si="3"/>
        <v>(84) 927373525</v>
      </c>
      <c r="M4019" s="7"/>
      <c r="N4019" s="4" t="s">
        <v>25</v>
      </c>
    </row>
    <row r="4020" ht="27.0" customHeight="1">
      <c r="A4020" s="8">
        <v>4018.0</v>
      </c>
      <c r="B4020" s="4" t="str">
        <f t="shared" si="1"/>
        <v>7023306798</v>
      </c>
      <c r="C4020" s="5" t="s">
        <v>8245</v>
      </c>
      <c r="D4020" s="10">
        <v>33349.0</v>
      </c>
      <c r="E4020" s="11" t="s">
        <v>15</v>
      </c>
      <c r="F4020" s="5" t="s">
        <v>8246</v>
      </c>
      <c r="G4020" s="11" t="s">
        <v>17</v>
      </c>
      <c r="H4020" s="11" t="s">
        <v>18</v>
      </c>
      <c r="I4020" s="11" t="s">
        <v>19</v>
      </c>
      <c r="J4020" s="11" t="s">
        <v>38</v>
      </c>
      <c r="K4020" s="4" t="str">
        <f t="shared" si="2"/>
        <v>Rua CHNBFODULUEDROY, nº 76856633, bairro HVQECQMMJW</v>
      </c>
      <c r="L4020" s="4" t="str">
        <f t="shared" si="3"/>
        <v>(84) 924098590</v>
      </c>
      <c r="M4020" s="12">
        <v>44854.0</v>
      </c>
      <c r="N4020" s="11" t="s">
        <v>21</v>
      </c>
    </row>
    <row r="4021" ht="27.0" customHeight="1">
      <c r="A4021" s="3">
        <v>4019.0</v>
      </c>
      <c r="B4021" s="4" t="str">
        <f t="shared" si="1"/>
        <v>8100071203</v>
      </c>
      <c r="C4021" s="9" t="s">
        <v>8247</v>
      </c>
      <c r="D4021" s="6">
        <v>28827.0</v>
      </c>
      <c r="E4021" s="4" t="s">
        <v>15</v>
      </c>
      <c r="F4021" s="5" t="s">
        <v>8248</v>
      </c>
      <c r="G4021" s="4" t="s">
        <v>17</v>
      </c>
      <c r="H4021" s="4" t="s">
        <v>18</v>
      </c>
      <c r="I4021" s="4" t="s">
        <v>19</v>
      </c>
      <c r="J4021" s="4" t="s">
        <v>38</v>
      </c>
      <c r="K4021" s="4" t="str">
        <f t="shared" si="2"/>
        <v>Rua IHWJJRFHUTEJBIF, nº 42576526, bairro CZSYUXRINZ</v>
      </c>
      <c r="L4021" s="4" t="str">
        <f t="shared" si="3"/>
        <v>(84) 906744626</v>
      </c>
      <c r="M4021" s="7">
        <v>44320.0</v>
      </c>
      <c r="N4021" s="4" t="s">
        <v>21</v>
      </c>
    </row>
    <row r="4022" ht="19.5" customHeight="1">
      <c r="A4022" s="8">
        <v>4020.0</v>
      </c>
      <c r="B4022" s="4" t="str">
        <f t="shared" si="1"/>
        <v>4512363524</v>
      </c>
      <c r="C4022" s="9" t="s">
        <v>8249</v>
      </c>
      <c r="D4022" s="10">
        <v>31214.0</v>
      </c>
      <c r="E4022" s="11" t="s">
        <v>15</v>
      </c>
      <c r="F4022" s="5" t="s">
        <v>8250</v>
      </c>
      <c r="G4022" s="11" t="s">
        <v>71</v>
      </c>
      <c r="H4022" s="11" t="s">
        <v>139</v>
      </c>
      <c r="I4022" s="11" t="s">
        <v>28</v>
      </c>
      <c r="J4022" s="11"/>
      <c r="K4022" s="4" t="str">
        <f t="shared" si="2"/>
        <v>Rua SPHSEAOHVCNVLOD, nº 50164827, bairro YLGCVCFTOT</v>
      </c>
      <c r="L4022" s="4" t="str">
        <f t="shared" si="3"/>
        <v>(84) 907660552</v>
      </c>
      <c r="M4022" s="12">
        <v>44741.0</v>
      </c>
      <c r="N4022" s="11" t="s">
        <v>21</v>
      </c>
    </row>
    <row r="4023" ht="27.0" customHeight="1">
      <c r="A4023" s="3">
        <v>4021.0</v>
      </c>
      <c r="B4023" s="4" t="str">
        <f t="shared" si="1"/>
        <v>4291195083</v>
      </c>
      <c r="C4023" s="5" t="s">
        <v>8251</v>
      </c>
      <c r="D4023" s="6">
        <v>30664.0</v>
      </c>
      <c r="E4023" s="4" t="s">
        <v>15</v>
      </c>
      <c r="F4023" s="5" t="s">
        <v>8252</v>
      </c>
      <c r="G4023" s="4" t="s">
        <v>17</v>
      </c>
      <c r="H4023" s="4" t="s">
        <v>18</v>
      </c>
      <c r="I4023" s="4" t="s">
        <v>28</v>
      </c>
      <c r="J4023" s="4" t="s">
        <v>35</v>
      </c>
      <c r="K4023" s="4" t="str">
        <f t="shared" si="2"/>
        <v>Rua NPNFEGQRPNAUZUS, nº 27563619, bairro RGSVTBXLLG</v>
      </c>
      <c r="L4023" s="4" t="str">
        <f t="shared" si="3"/>
        <v>(84) 949348963</v>
      </c>
      <c r="M4023" s="7">
        <v>44328.0</v>
      </c>
      <c r="N4023" s="4" t="s">
        <v>21</v>
      </c>
    </row>
    <row r="4024" ht="14.25" customHeight="1">
      <c r="A4024" s="8">
        <v>4022.0</v>
      </c>
      <c r="B4024" s="4" t="str">
        <f t="shared" si="1"/>
        <v>9627157789</v>
      </c>
      <c r="C4024" s="5" t="s">
        <v>8253</v>
      </c>
      <c r="D4024" s="10">
        <v>33197.0</v>
      </c>
      <c r="E4024" s="11" t="s">
        <v>15</v>
      </c>
      <c r="F4024" s="5" t="s">
        <v>8254</v>
      </c>
      <c r="G4024" s="11" t="s">
        <v>17</v>
      </c>
      <c r="H4024" s="11" t="s">
        <v>521</v>
      </c>
      <c r="I4024" s="11" t="s">
        <v>28</v>
      </c>
      <c r="J4024" s="11" t="s">
        <v>35</v>
      </c>
      <c r="K4024" s="4" t="str">
        <f t="shared" si="2"/>
        <v>Rua EHXTQAQCCBTCTGR, nº 74145669, bairro IWBJNDIXUB</v>
      </c>
      <c r="L4024" s="4" t="str">
        <f t="shared" si="3"/>
        <v>(84) 966243308</v>
      </c>
      <c r="M4024" s="12">
        <v>44335.0</v>
      </c>
      <c r="N4024" s="11" t="s">
        <v>21</v>
      </c>
    </row>
    <row r="4025" ht="14.25" customHeight="1">
      <c r="A4025" s="3">
        <v>4023.0</v>
      </c>
      <c r="B4025" s="4" t="str">
        <f t="shared" si="1"/>
        <v>1251602388</v>
      </c>
      <c r="C4025" s="9" t="s">
        <v>8255</v>
      </c>
      <c r="D4025" s="6">
        <v>29263.0</v>
      </c>
      <c r="E4025" s="4" t="s">
        <v>15</v>
      </c>
      <c r="F4025" s="5" t="s">
        <v>8256</v>
      </c>
      <c r="G4025" s="4" t="s">
        <v>17</v>
      </c>
      <c r="H4025" s="4" t="s">
        <v>18</v>
      </c>
      <c r="I4025" s="4" t="s">
        <v>19</v>
      </c>
      <c r="J4025" s="4"/>
      <c r="K4025" s="4" t="str">
        <f t="shared" si="2"/>
        <v>Rua CUJPEVXGFQIXPHY, nº 33071021, bairro ADTHDSSYED</v>
      </c>
      <c r="L4025" s="4" t="str">
        <f t="shared" si="3"/>
        <v>(84) 980141469</v>
      </c>
      <c r="M4025" s="7"/>
      <c r="N4025" s="4" t="s">
        <v>25</v>
      </c>
    </row>
    <row r="4026" ht="19.5" customHeight="1">
      <c r="A4026" s="8">
        <v>4024.0</v>
      </c>
      <c r="B4026" s="4" t="str">
        <f t="shared" si="1"/>
        <v>4203111573</v>
      </c>
      <c r="C4026" s="5" t="s">
        <v>8257</v>
      </c>
      <c r="D4026" s="10">
        <v>32494.0</v>
      </c>
      <c r="E4026" s="11" t="s">
        <v>15</v>
      </c>
      <c r="F4026" s="5" t="s">
        <v>8258</v>
      </c>
      <c r="G4026" s="11" t="s">
        <v>17</v>
      </c>
      <c r="H4026" s="11" t="s">
        <v>18</v>
      </c>
      <c r="I4026" s="11" t="s">
        <v>28</v>
      </c>
      <c r="J4026" s="11" t="s">
        <v>259</v>
      </c>
      <c r="K4026" s="4" t="str">
        <f t="shared" si="2"/>
        <v>Rua CWIELDIUWHZNDZO, nº 46714099, bairro DDJSTIDUVX</v>
      </c>
      <c r="L4026" s="4" t="str">
        <f t="shared" si="3"/>
        <v>(84) 901595532</v>
      </c>
      <c r="M4026" s="12">
        <v>44851.0</v>
      </c>
      <c r="N4026" s="11" t="s">
        <v>21</v>
      </c>
    </row>
    <row r="4027" ht="19.5" customHeight="1">
      <c r="A4027" s="3">
        <v>4025.0</v>
      </c>
      <c r="B4027" s="4" t="str">
        <f t="shared" si="1"/>
        <v>9759120108</v>
      </c>
      <c r="C4027" s="5" t="s">
        <v>8259</v>
      </c>
      <c r="D4027" s="6">
        <v>32229.0</v>
      </c>
      <c r="E4027" s="4" t="s">
        <v>15</v>
      </c>
      <c r="F4027" s="5" t="s">
        <v>8260</v>
      </c>
      <c r="G4027" s="4" t="s">
        <v>17</v>
      </c>
      <c r="H4027" s="4" t="s">
        <v>18</v>
      </c>
      <c r="I4027" s="4" t="s">
        <v>19</v>
      </c>
      <c r="J4027" s="4"/>
      <c r="K4027" s="4" t="str">
        <f t="shared" si="2"/>
        <v>Rua UPLPYMYYRUCGHBR, nº 12902510, bairro OKGAEWNLTP</v>
      </c>
      <c r="L4027" s="4" t="str">
        <f t="shared" si="3"/>
        <v>(84) 996639242</v>
      </c>
      <c r="M4027" s="7"/>
      <c r="N4027" s="4" t="s">
        <v>25</v>
      </c>
    </row>
    <row r="4028" ht="19.5" customHeight="1">
      <c r="A4028" s="8">
        <v>4026.0</v>
      </c>
      <c r="B4028" s="4" t="str">
        <f t="shared" si="1"/>
        <v>7335387780</v>
      </c>
      <c r="C4028" s="9" t="s">
        <v>8261</v>
      </c>
      <c r="D4028" s="10">
        <v>30825.0</v>
      </c>
      <c r="E4028" s="11" t="s">
        <v>15</v>
      </c>
      <c r="F4028" s="5" t="s">
        <v>8262</v>
      </c>
      <c r="G4028" s="11" t="s">
        <v>17</v>
      </c>
      <c r="H4028" s="11" t="s">
        <v>18</v>
      </c>
      <c r="I4028" s="11" t="s">
        <v>28</v>
      </c>
      <c r="J4028" s="11" t="s">
        <v>35</v>
      </c>
      <c r="K4028" s="4" t="str">
        <f t="shared" si="2"/>
        <v>Rua RTTGNKWHRITPKPO, nº 12899492, bairro KWJGGRZAQD</v>
      </c>
      <c r="L4028" s="4" t="str">
        <f t="shared" si="3"/>
        <v>(84) 928023551</v>
      </c>
      <c r="M4028" s="12">
        <v>44327.0</v>
      </c>
      <c r="N4028" s="11" t="s">
        <v>21</v>
      </c>
    </row>
    <row r="4029" ht="19.5" customHeight="1">
      <c r="A4029" s="3">
        <v>4027.0</v>
      </c>
      <c r="B4029" s="4" t="str">
        <f t="shared" si="1"/>
        <v>3999350382</v>
      </c>
      <c r="C4029" s="5" t="s">
        <v>8263</v>
      </c>
      <c r="D4029" s="6">
        <v>32724.0</v>
      </c>
      <c r="E4029" s="4" t="s">
        <v>15</v>
      </c>
      <c r="F4029" s="5" t="s">
        <v>8264</v>
      </c>
      <c r="G4029" s="4" t="s">
        <v>17</v>
      </c>
      <c r="H4029" s="4" t="s">
        <v>18</v>
      </c>
      <c r="I4029" s="4" t="s">
        <v>67</v>
      </c>
      <c r="J4029" s="4" t="s">
        <v>2011</v>
      </c>
      <c r="K4029" s="4" t="str">
        <f t="shared" si="2"/>
        <v>Rua UPXTNJLSHVWMLPJ, nº 43910646, bairro YSCVMMGCFE</v>
      </c>
      <c r="L4029" s="4" t="str">
        <f t="shared" si="3"/>
        <v>(84) 939372575</v>
      </c>
      <c r="M4029" s="7">
        <v>45181.0</v>
      </c>
      <c r="N4029" s="4" t="s">
        <v>39</v>
      </c>
    </row>
    <row r="4030" ht="19.5" customHeight="1">
      <c r="A4030" s="8">
        <v>4028.0</v>
      </c>
      <c r="B4030" s="4" t="str">
        <f t="shared" si="1"/>
        <v>6432398043</v>
      </c>
      <c r="C4030" s="5" t="s">
        <v>8265</v>
      </c>
      <c r="D4030" s="10">
        <v>36266.0</v>
      </c>
      <c r="E4030" s="11" t="s">
        <v>15</v>
      </c>
      <c r="F4030" s="5" t="s">
        <v>8266</v>
      </c>
      <c r="G4030" s="11" t="s">
        <v>71</v>
      </c>
      <c r="H4030" s="11" t="s">
        <v>72</v>
      </c>
      <c r="I4030" s="11" t="s">
        <v>67</v>
      </c>
      <c r="J4030" s="11" t="s">
        <v>180</v>
      </c>
      <c r="K4030" s="4" t="str">
        <f t="shared" si="2"/>
        <v>Rua BMGQFSUUQDINQRR, nº 46638334, bairro MAVSEMPBMU</v>
      </c>
      <c r="L4030" s="4" t="str">
        <f t="shared" si="3"/>
        <v>(84) 977269951</v>
      </c>
      <c r="M4030" s="12">
        <v>44812.0</v>
      </c>
      <c r="N4030" s="11" t="s">
        <v>21</v>
      </c>
    </row>
    <row r="4031" ht="19.5" customHeight="1">
      <c r="A4031" s="3">
        <v>4029.0</v>
      </c>
      <c r="B4031" s="4" t="str">
        <f t="shared" si="1"/>
        <v>7381256048</v>
      </c>
      <c r="C4031" s="9" t="s">
        <v>8267</v>
      </c>
      <c r="D4031" s="6">
        <v>29342.0</v>
      </c>
      <c r="E4031" s="4" t="s">
        <v>15</v>
      </c>
      <c r="F4031" s="5" t="s">
        <v>8268</v>
      </c>
      <c r="G4031" s="4" t="s">
        <v>71</v>
      </c>
      <c r="H4031" s="4" t="s">
        <v>149</v>
      </c>
      <c r="I4031" s="4" t="s">
        <v>19</v>
      </c>
      <c r="J4031" s="4" t="s">
        <v>3404</v>
      </c>
      <c r="K4031" s="4" t="str">
        <f t="shared" si="2"/>
        <v>Rua GEQOSNRLOXQUWIS, nº 46936760, bairro WSAKRVHHWM</v>
      </c>
      <c r="L4031" s="4" t="str">
        <f t="shared" si="3"/>
        <v>(84) 950930524</v>
      </c>
      <c r="M4031" s="7">
        <v>44603.0</v>
      </c>
      <c r="N4031" s="4" t="s">
        <v>21</v>
      </c>
    </row>
    <row r="4032" ht="19.5" customHeight="1">
      <c r="A4032" s="8">
        <v>4030.0</v>
      </c>
      <c r="B4032" s="4" t="str">
        <f t="shared" si="1"/>
        <v>6515642178</v>
      </c>
      <c r="C4032" s="5" t="s">
        <v>8269</v>
      </c>
      <c r="D4032" s="10">
        <v>44117.0</v>
      </c>
      <c r="E4032" s="11" t="s">
        <v>15</v>
      </c>
      <c r="F4032" s="5" t="s">
        <v>8270</v>
      </c>
      <c r="G4032" s="11" t="s">
        <v>71</v>
      </c>
      <c r="H4032" s="11" t="s">
        <v>139</v>
      </c>
      <c r="I4032" s="11" t="s">
        <v>19</v>
      </c>
      <c r="J4032" s="11"/>
      <c r="K4032" s="4" t="str">
        <f t="shared" si="2"/>
        <v>Rua RAPUFLPBOCPFBZX, nº 24985754, bairro FVHMSTDDEY</v>
      </c>
      <c r="L4032" s="4" t="str">
        <f t="shared" si="3"/>
        <v>(84) 904778349</v>
      </c>
      <c r="M4032" s="12"/>
      <c r="N4032" s="11" t="s">
        <v>25</v>
      </c>
    </row>
    <row r="4033" ht="19.5" customHeight="1">
      <c r="A4033" s="3">
        <v>4031.0</v>
      </c>
      <c r="B4033" s="4" t="str">
        <f t="shared" si="1"/>
        <v>9796288999</v>
      </c>
      <c r="C4033" s="5" t="s">
        <v>8271</v>
      </c>
      <c r="D4033" s="6">
        <v>33274.0</v>
      </c>
      <c r="E4033" s="4" t="s">
        <v>15</v>
      </c>
      <c r="F4033" s="5" t="s">
        <v>8272</v>
      </c>
      <c r="G4033" s="4" t="s">
        <v>71</v>
      </c>
      <c r="H4033" s="4" t="s">
        <v>72</v>
      </c>
      <c r="I4033" s="4" t="s">
        <v>19</v>
      </c>
      <c r="J4033" s="4" t="s">
        <v>6054</v>
      </c>
      <c r="K4033" s="4" t="str">
        <f t="shared" si="2"/>
        <v>Rua NGPSBQRBNAGMCXY, nº 13307180, bairro KWTMFHFLOX</v>
      </c>
      <c r="L4033" s="4" t="str">
        <f t="shared" si="3"/>
        <v>(84) 901128019</v>
      </c>
      <c r="M4033" s="7">
        <v>44879.0</v>
      </c>
      <c r="N4033" s="4" t="s">
        <v>21</v>
      </c>
    </row>
    <row r="4034" ht="19.5" customHeight="1">
      <c r="A4034" s="8">
        <v>4032.0</v>
      </c>
      <c r="B4034" s="4" t="str">
        <f t="shared" si="1"/>
        <v>3278889988</v>
      </c>
      <c r="C4034" s="9" t="s">
        <v>8273</v>
      </c>
      <c r="D4034" s="10">
        <v>18790.0</v>
      </c>
      <c r="E4034" s="11" t="s">
        <v>15</v>
      </c>
      <c r="F4034" s="5" t="s">
        <v>8274</v>
      </c>
      <c r="G4034" s="11" t="s">
        <v>17</v>
      </c>
      <c r="H4034" s="11" t="s">
        <v>18</v>
      </c>
      <c r="I4034" s="11" t="s">
        <v>19</v>
      </c>
      <c r="J4034" s="11" t="s">
        <v>35</v>
      </c>
      <c r="K4034" s="4" t="str">
        <f t="shared" si="2"/>
        <v>Rua OOIKFMPEEMTHMJX, nº 99255520, bairro BNMRKSFDUY</v>
      </c>
      <c r="L4034" s="4" t="str">
        <f t="shared" si="3"/>
        <v>(84) 956731927</v>
      </c>
      <c r="M4034" s="12">
        <v>44312.0</v>
      </c>
      <c r="N4034" s="11" t="s">
        <v>21</v>
      </c>
    </row>
    <row r="4035" ht="14.25" customHeight="1">
      <c r="A4035" s="3">
        <v>4033.0</v>
      </c>
      <c r="B4035" s="4" t="str">
        <f t="shared" si="1"/>
        <v>1990871858</v>
      </c>
      <c r="C4035" s="9" t="s">
        <v>8275</v>
      </c>
      <c r="D4035" s="6">
        <v>23187.0</v>
      </c>
      <c r="E4035" s="4" t="s">
        <v>15</v>
      </c>
      <c r="F4035" s="5" t="s">
        <v>8276</v>
      </c>
      <c r="G4035" s="4" t="s">
        <v>71</v>
      </c>
      <c r="H4035" s="4" t="s">
        <v>149</v>
      </c>
      <c r="I4035" s="4" t="s">
        <v>19</v>
      </c>
      <c r="J4035" s="4" t="s">
        <v>3404</v>
      </c>
      <c r="K4035" s="4" t="str">
        <f t="shared" si="2"/>
        <v>Rua MYOHQVDQADZNHKP, nº 28841561, bairro QLIZEZATTB</v>
      </c>
      <c r="L4035" s="4" t="str">
        <f t="shared" si="3"/>
        <v>(84) 996027259</v>
      </c>
      <c r="M4035" s="7">
        <v>44901.0</v>
      </c>
      <c r="N4035" s="4" t="s">
        <v>21</v>
      </c>
    </row>
    <row r="4036" ht="27.0" customHeight="1">
      <c r="A4036" s="8">
        <v>4034.0</v>
      </c>
      <c r="B4036" s="4" t="str">
        <f t="shared" si="1"/>
        <v>1451775775</v>
      </c>
      <c r="C4036" s="5" t="s">
        <v>8277</v>
      </c>
      <c r="D4036" s="10">
        <v>33955.0</v>
      </c>
      <c r="E4036" s="11" t="s">
        <v>15</v>
      </c>
      <c r="F4036" s="5" t="s">
        <v>8278</v>
      </c>
      <c r="G4036" s="11" t="s">
        <v>17</v>
      </c>
      <c r="H4036" s="11" t="s">
        <v>18</v>
      </c>
      <c r="I4036" s="11" t="s">
        <v>28</v>
      </c>
      <c r="J4036" s="11" t="s">
        <v>87</v>
      </c>
      <c r="K4036" s="4" t="str">
        <f t="shared" si="2"/>
        <v>Rua ISTFJIWJCWAATXM, nº 87568776, bairro SRWTUHHEQC</v>
      </c>
      <c r="L4036" s="4" t="str">
        <f t="shared" si="3"/>
        <v>(84) 905616298</v>
      </c>
      <c r="M4036" s="12">
        <v>44924.0</v>
      </c>
      <c r="N4036" s="11" t="s">
        <v>21</v>
      </c>
    </row>
    <row r="4037" ht="19.5" customHeight="1">
      <c r="A4037" s="3">
        <v>4035.0</v>
      </c>
      <c r="B4037" s="4" t="str">
        <f t="shared" si="1"/>
        <v>4168686060</v>
      </c>
      <c r="C4037" s="5" t="s">
        <v>8279</v>
      </c>
      <c r="D4037" s="6">
        <v>34669.0</v>
      </c>
      <c r="E4037" s="4" t="s">
        <v>15</v>
      </c>
      <c r="F4037" s="5" t="s">
        <v>8280</v>
      </c>
      <c r="G4037" s="4" t="s">
        <v>71</v>
      </c>
      <c r="H4037" s="4" t="s">
        <v>72</v>
      </c>
      <c r="I4037" s="4" t="s">
        <v>28</v>
      </c>
      <c r="J4037" s="4" t="s">
        <v>87</v>
      </c>
      <c r="K4037" s="4" t="str">
        <f t="shared" si="2"/>
        <v>Rua MTZZWRRBACOASJT, nº 93706132, bairro HBECRPGHGI</v>
      </c>
      <c r="L4037" s="4" t="str">
        <f t="shared" si="3"/>
        <v>(84) 976243342</v>
      </c>
      <c r="M4037" s="7">
        <v>44545.0</v>
      </c>
      <c r="N4037" s="4" t="s">
        <v>21</v>
      </c>
    </row>
    <row r="4038" ht="19.5" customHeight="1">
      <c r="A4038" s="8">
        <v>4036.0</v>
      </c>
      <c r="B4038" s="4" t="str">
        <f t="shared" si="1"/>
        <v>9318682652</v>
      </c>
      <c r="C4038" s="9" t="s">
        <v>8281</v>
      </c>
      <c r="D4038" s="10">
        <v>28938.0</v>
      </c>
      <c r="E4038" s="11" t="s">
        <v>15</v>
      </c>
      <c r="F4038" s="5" t="s">
        <v>8282</v>
      </c>
      <c r="G4038" s="11" t="s">
        <v>17</v>
      </c>
      <c r="H4038" s="11" t="s">
        <v>18</v>
      </c>
      <c r="I4038" s="11" t="s">
        <v>28</v>
      </c>
      <c r="J4038" s="11" t="s">
        <v>35</v>
      </c>
      <c r="K4038" s="4" t="str">
        <f t="shared" si="2"/>
        <v>Rua ODARAWPVOGYGQWK, nº 28575001, bairro RYKQOEAHNS</v>
      </c>
      <c r="L4038" s="4" t="str">
        <f t="shared" si="3"/>
        <v>(84) 975148277</v>
      </c>
      <c r="M4038" s="12">
        <v>44952.0</v>
      </c>
      <c r="N4038" s="11" t="s">
        <v>21</v>
      </c>
    </row>
    <row r="4039" ht="19.5" customHeight="1">
      <c r="A4039" s="3">
        <v>4037.0</v>
      </c>
      <c r="B4039" s="4" t="str">
        <f t="shared" si="1"/>
        <v>4910096155</v>
      </c>
      <c r="C4039" s="5" t="s">
        <v>8283</v>
      </c>
      <c r="D4039" s="6">
        <v>24314.0</v>
      </c>
      <c r="E4039" s="4" t="s">
        <v>15</v>
      </c>
      <c r="F4039" s="5" t="s">
        <v>8284</v>
      </c>
      <c r="G4039" s="4" t="s">
        <v>17</v>
      </c>
      <c r="H4039" s="4" t="s">
        <v>18</v>
      </c>
      <c r="I4039" s="4" t="s">
        <v>19</v>
      </c>
      <c r="J4039" s="4" t="s">
        <v>38</v>
      </c>
      <c r="K4039" s="4" t="str">
        <f t="shared" si="2"/>
        <v>Rua WWHNUYWSIJIEANM, nº 63134161, bairro ULTBKKZIQV</v>
      </c>
      <c r="L4039" s="4" t="str">
        <f t="shared" si="3"/>
        <v>(84) 997203540</v>
      </c>
      <c r="M4039" s="7">
        <v>44313.0</v>
      </c>
      <c r="N4039" s="4" t="s">
        <v>21</v>
      </c>
    </row>
    <row r="4040" ht="19.5" customHeight="1">
      <c r="A4040" s="8">
        <v>4038.0</v>
      </c>
      <c r="B4040" s="4" t="str">
        <f t="shared" si="1"/>
        <v>9625100607</v>
      </c>
      <c r="C4040" s="5" t="s">
        <v>8285</v>
      </c>
      <c r="D4040" s="10">
        <v>42824.0</v>
      </c>
      <c r="E4040" s="11" t="s">
        <v>15</v>
      </c>
      <c r="F4040" s="5" t="s">
        <v>8286</v>
      </c>
      <c r="G4040" s="11" t="s">
        <v>71</v>
      </c>
      <c r="H4040" s="11" t="s">
        <v>1992</v>
      </c>
      <c r="I4040" s="11" t="s">
        <v>28</v>
      </c>
      <c r="J4040" s="11" t="s">
        <v>35</v>
      </c>
      <c r="K4040" s="4" t="str">
        <f t="shared" si="2"/>
        <v>Rua GHBVRZUZPXWZMIP, nº 76704383, bairro EIOJZABZDE</v>
      </c>
      <c r="L4040" s="4" t="str">
        <f t="shared" si="3"/>
        <v>(84) 968562747</v>
      </c>
      <c r="M4040" s="12">
        <v>44522.0</v>
      </c>
      <c r="N4040" s="11" t="s">
        <v>21</v>
      </c>
    </row>
    <row r="4041" ht="27.0" customHeight="1">
      <c r="A4041" s="3">
        <v>4039.0</v>
      </c>
      <c r="B4041" s="4" t="str">
        <f t="shared" si="1"/>
        <v>1675718638</v>
      </c>
      <c r="C4041" s="9" t="s">
        <v>8287</v>
      </c>
      <c r="D4041" s="6">
        <v>35661.0</v>
      </c>
      <c r="E4041" s="4" t="s">
        <v>15</v>
      </c>
      <c r="F4041" s="5" t="s">
        <v>8288</v>
      </c>
      <c r="G4041" s="4" t="s">
        <v>17</v>
      </c>
      <c r="H4041" s="4" t="s">
        <v>18</v>
      </c>
      <c r="I4041" s="4" t="s">
        <v>28</v>
      </c>
      <c r="J4041" s="4" t="s">
        <v>35</v>
      </c>
      <c r="K4041" s="4" t="str">
        <f t="shared" si="2"/>
        <v>Rua VKRSVNKNVOCWWJB, nº 71037844, bairro MQPWGLVATQ</v>
      </c>
      <c r="L4041" s="4" t="str">
        <f t="shared" si="3"/>
        <v>(84) 930674628</v>
      </c>
      <c r="M4041" s="7">
        <v>44795.0</v>
      </c>
      <c r="N4041" s="4" t="s">
        <v>21</v>
      </c>
    </row>
    <row r="4042" ht="19.5" customHeight="1">
      <c r="A4042" s="8">
        <v>4040.0</v>
      </c>
      <c r="B4042" s="4" t="str">
        <f t="shared" si="1"/>
        <v>3940328359</v>
      </c>
      <c r="C4042" s="5" t="s">
        <v>8289</v>
      </c>
      <c r="D4042" s="10">
        <v>34150.0</v>
      </c>
      <c r="E4042" s="11" t="s">
        <v>15</v>
      </c>
      <c r="F4042" s="5" t="s">
        <v>8290</v>
      </c>
      <c r="G4042" s="11" t="s">
        <v>17</v>
      </c>
      <c r="H4042" s="11" t="s">
        <v>18</v>
      </c>
      <c r="I4042" s="11" t="s">
        <v>51</v>
      </c>
      <c r="J4042" s="11" t="s">
        <v>142</v>
      </c>
      <c r="K4042" s="4" t="str">
        <f t="shared" si="2"/>
        <v>Rua KAWOSXCRLMUIGRM, nº 95219029, bairro BFTWDKBPHX</v>
      </c>
      <c r="L4042" s="4" t="str">
        <f t="shared" si="3"/>
        <v>(84) 923104961</v>
      </c>
      <c r="M4042" s="12">
        <v>44463.0</v>
      </c>
      <c r="N4042" s="11" t="s">
        <v>21</v>
      </c>
    </row>
    <row r="4043" ht="19.5" customHeight="1">
      <c r="A4043" s="3">
        <v>4041.0</v>
      </c>
      <c r="B4043" s="4" t="str">
        <f t="shared" si="1"/>
        <v>4937305560</v>
      </c>
      <c r="C4043" s="5" t="s">
        <v>8291</v>
      </c>
      <c r="D4043" s="6">
        <v>34495.0</v>
      </c>
      <c r="E4043" s="4" t="s">
        <v>15</v>
      </c>
      <c r="F4043" s="5" t="s">
        <v>8292</v>
      </c>
      <c r="G4043" s="4" t="s">
        <v>17</v>
      </c>
      <c r="H4043" s="4" t="s">
        <v>18</v>
      </c>
      <c r="I4043" s="4" t="s">
        <v>51</v>
      </c>
      <c r="J4043" s="4" t="s">
        <v>746</v>
      </c>
      <c r="K4043" s="4" t="str">
        <f t="shared" si="2"/>
        <v>Rua WUGPMFNQXXRSOFV, nº 15850322, bairro KHKZYKDAES</v>
      </c>
      <c r="L4043" s="4" t="str">
        <f t="shared" si="3"/>
        <v>(84) 925598902</v>
      </c>
      <c r="M4043" s="7">
        <v>44592.0</v>
      </c>
      <c r="N4043" s="4" t="s">
        <v>21</v>
      </c>
    </row>
    <row r="4044" ht="19.5" customHeight="1">
      <c r="A4044" s="8">
        <v>4042.0</v>
      </c>
      <c r="B4044" s="4" t="str">
        <f t="shared" si="1"/>
        <v>4045472192</v>
      </c>
      <c r="C4044" s="9" t="s">
        <v>8293</v>
      </c>
      <c r="D4044" s="10">
        <v>37004.0</v>
      </c>
      <c r="E4044" s="11" t="s">
        <v>15</v>
      </c>
      <c r="F4044" s="5" t="s">
        <v>8294</v>
      </c>
      <c r="G4044" s="11" t="s">
        <v>71</v>
      </c>
      <c r="H4044" s="11" t="s">
        <v>139</v>
      </c>
      <c r="I4044" s="11" t="s">
        <v>19</v>
      </c>
      <c r="J4044" s="11" t="s">
        <v>8295</v>
      </c>
      <c r="K4044" s="4" t="str">
        <f t="shared" si="2"/>
        <v>Rua PQVVDVDMPRHRJSY, nº 64551057, bairro BGTQCNDZCA</v>
      </c>
      <c r="L4044" s="4" t="str">
        <f t="shared" si="3"/>
        <v>(84) 919091988</v>
      </c>
      <c r="M4044" s="12">
        <v>44750.0</v>
      </c>
      <c r="N4044" s="11" t="s">
        <v>21</v>
      </c>
    </row>
    <row r="4045" ht="19.5" customHeight="1">
      <c r="A4045" s="3">
        <v>4043.0</v>
      </c>
      <c r="B4045" s="4" t="str">
        <f t="shared" si="1"/>
        <v>4692619979</v>
      </c>
      <c r="C4045" s="5" t="s">
        <v>8296</v>
      </c>
      <c r="D4045" s="6">
        <v>30633.0</v>
      </c>
      <c r="E4045" s="4" t="s">
        <v>15</v>
      </c>
      <c r="F4045" s="5" t="s">
        <v>8297</v>
      </c>
      <c r="G4045" s="4" t="s">
        <v>17</v>
      </c>
      <c r="H4045" s="4" t="s">
        <v>18</v>
      </c>
      <c r="I4045" s="4" t="s">
        <v>28</v>
      </c>
      <c r="J4045" s="4" t="s">
        <v>32</v>
      </c>
      <c r="K4045" s="4" t="str">
        <f t="shared" si="2"/>
        <v>Rua UDXPILUODXXKOFH, nº 15563450, bairro IJAJMELSTN</v>
      </c>
      <c r="L4045" s="4" t="str">
        <f t="shared" si="3"/>
        <v>(84) 967575425</v>
      </c>
      <c r="M4045" s="7">
        <v>44333.0</v>
      </c>
      <c r="N4045" s="4" t="s">
        <v>21</v>
      </c>
    </row>
    <row r="4046" ht="19.5" customHeight="1">
      <c r="A4046" s="8">
        <v>4044.0</v>
      </c>
      <c r="B4046" s="4" t="str">
        <f t="shared" si="1"/>
        <v>9365297561</v>
      </c>
      <c r="C4046" s="5" t="s">
        <v>8298</v>
      </c>
      <c r="D4046" s="10">
        <v>34235.0</v>
      </c>
      <c r="E4046" s="11" t="s">
        <v>15</v>
      </c>
      <c r="F4046" s="5" t="s">
        <v>8299</v>
      </c>
      <c r="G4046" s="11" t="s">
        <v>17</v>
      </c>
      <c r="H4046" s="11" t="s">
        <v>18</v>
      </c>
      <c r="I4046" s="11" t="s">
        <v>19</v>
      </c>
      <c r="J4046" s="11" t="s">
        <v>38</v>
      </c>
      <c r="K4046" s="4" t="str">
        <f t="shared" si="2"/>
        <v>Rua OLIVCLNAAHRPXSJ, nº 59948929, bairro GFACICQGAC</v>
      </c>
      <c r="L4046" s="4" t="str">
        <f t="shared" si="3"/>
        <v>(84) 925354359</v>
      </c>
      <c r="M4046" s="12">
        <v>44735.0</v>
      </c>
      <c r="N4046" s="11" t="s">
        <v>21</v>
      </c>
    </row>
    <row r="4047" ht="19.5" customHeight="1">
      <c r="A4047" s="3">
        <v>4045.0</v>
      </c>
      <c r="B4047" s="4" t="str">
        <f t="shared" si="1"/>
        <v>1315713396</v>
      </c>
      <c r="C4047" s="9" t="s">
        <v>8300</v>
      </c>
      <c r="D4047" s="6">
        <v>24638.0</v>
      </c>
      <c r="E4047" s="4" t="s">
        <v>15</v>
      </c>
      <c r="F4047" s="5" t="s">
        <v>8301</v>
      </c>
      <c r="G4047" s="4" t="s">
        <v>17</v>
      </c>
      <c r="H4047" s="4" t="s">
        <v>18</v>
      </c>
      <c r="I4047" s="4" t="s">
        <v>19</v>
      </c>
      <c r="J4047" s="4" t="s">
        <v>5016</v>
      </c>
      <c r="K4047" s="4" t="str">
        <f t="shared" si="2"/>
        <v>Rua XHIYAICXERECGTT, nº 26866414, bairro LGIIDEFWLH</v>
      </c>
      <c r="L4047" s="4" t="str">
        <f t="shared" si="3"/>
        <v>(84) 913489216</v>
      </c>
      <c r="M4047" s="7"/>
      <c r="N4047" s="4" t="s">
        <v>25</v>
      </c>
    </row>
    <row r="4048" ht="19.5" customHeight="1">
      <c r="A4048" s="8">
        <v>4046.0</v>
      </c>
      <c r="B4048" s="4" t="str">
        <f t="shared" si="1"/>
        <v>1475874011</v>
      </c>
      <c r="C4048" s="9" t="s">
        <v>8302</v>
      </c>
      <c r="D4048" s="10">
        <v>27840.0</v>
      </c>
      <c r="E4048" s="11" t="s">
        <v>15</v>
      </c>
      <c r="F4048" s="5" t="s">
        <v>8303</v>
      </c>
      <c r="G4048" s="11" t="s">
        <v>71</v>
      </c>
      <c r="H4048" s="11" t="s">
        <v>72</v>
      </c>
      <c r="I4048" s="11" t="s">
        <v>67</v>
      </c>
      <c r="J4048" s="11" t="s">
        <v>403</v>
      </c>
      <c r="K4048" s="4" t="str">
        <f t="shared" si="2"/>
        <v>Rua IKRFUTRFTEXZKVR, nº 84298993, bairro QHWGLSWBEB</v>
      </c>
      <c r="L4048" s="4" t="str">
        <f t="shared" si="3"/>
        <v>(84) 910829296</v>
      </c>
      <c r="M4048" s="12">
        <v>45229.0</v>
      </c>
      <c r="N4048" s="11" t="s">
        <v>39</v>
      </c>
    </row>
    <row r="4049" ht="19.5" customHeight="1">
      <c r="A4049" s="3">
        <v>4047.0</v>
      </c>
      <c r="B4049" s="4" t="str">
        <f t="shared" si="1"/>
        <v>5367115327</v>
      </c>
      <c r="C4049" s="5" t="s">
        <v>8304</v>
      </c>
      <c r="D4049" s="6">
        <v>29836.0</v>
      </c>
      <c r="E4049" s="4" t="s">
        <v>15</v>
      </c>
      <c r="F4049" s="5" t="s">
        <v>8305</v>
      </c>
      <c r="G4049" s="4" t="s">
        <v>17</v>
      </c>
      <c r="H4049" s="4" t="s">
        <v>18</v>
      </c>
      <c r="I4049" s="4" t="s">
        <v>19</v>
      </c>
      <c r="J4049" s="4" t="s">
        <v>38</v>
      </c>
      <c r="K4049" s="4" t="str">
        <f t="shared" si="2"/>
        <v>Rua WXVWFOTOHBCPGFO, nº 21542244, bairro WQBRNAEVLP</v>
      </c>
      <c r="L4049" s="4" t="str">
        <f t="shared" si="3"/>
        <v>(84) 991940975</v>
      </c>
      <c r="M4049" s="7">
        <v>45247.0</v>
      </c>
      <c r="N4049" s="4" t="s">
        <v>39</v>
      </c>
    </row>
    <row r="4050" ht="19.5" customHeight="1">
      <c r="A4050" s="8">
        <v>4048.0</v>
      </c>
      <c r="B4050" s="4" t="str">
        <f t="shared" si="1"/>
        <v>7489506617</v>
      </c>
      <c r="C4050" s="5" t="s">
        <v>8306</v>
      </c>
      <c r="D4050" s="10">
        <v>29222.0</v>
      </c>
      <c r="E4050" s="11" t="s">
        <v>15</v>
      </c>
      <c r="F4050" s="5" t="s">
        <v>8307</v>
      </c>
      <c r="G4050" s="11" t="s">
        <v>71</v>
      </c>
      <c r="H4050" s="11" t="s">
        <v>149</v>
      </c>
      <c r="I4050" s="11" t="s">
        <v>19</v>
      </c>
      <c r="J4050" s="11" t="s">
        <v>38</v>
      </c>
      <c r="K4050" s="4" t="str">
        <f t="shared" si="2"/>
        <v>Rua OAJUQAKUKIBULON, nº 69147441, bairro MRCPGKLAGL</v>
      </c>
      <c r="L4050" s="4" t="str">
        <f t="shared" si="3"/>
        <v>(84) 961444601</v>
      </c>
      <c r="M4050" s="12">
        <v>44770.0</v>
      </c>
      <c r="N4050" s="11" t="s">
        <v>21</v>
      </c>
    </row>
    <row r="4051" ht="19.5" customHeight="1">
      <c r="A4051" s="3">
        <v>4049.0</v>
      </c>
      <c r="B4051" s="4" t="str">
        <f t="shared" si="1"/>
        <v>1840046643</v>
      </c>
      <c r="C4051" s="9" t="s">
        <v>8308</v>
      </c>
      <c r="D4051" s="6">
        <v>38072.0</v>
      </c>
      <c r="E4051" s="4" t="s">
        <v>15</v>
      </c>
      <c r="F4051" s="5" t="s">
        <v>8309</v>
      </c>
      <c r="G4051" s="4" t="s">
        <v>71</v>
      </c>
      <c r="H4051" s="4" t="s">
        <v>139</v>
      </c>
      <c r="I4051" s="4" t="s">
        <v>67</v>
      </c>
      <c r="J4051" s="4" t="s">
        <v>121</v>
      </c>
      <c r="K4051" s="4" t="str">
        <f t="shared" si="2"/>
        <v>Rua TIDIJOSFLUKMESR, nº 71843702, bairro ALUNUPKPMD</v>
      </c>
      <c r="L4051" s="4" t="str">
        <f t="shared" si="3"/>
        <v>(84) 925189182</v>
      </c>
      <c r="M4051" s="7">
        <v>45247.0</v>
      </c>
      <c r="N4051" s="4" t="s">
        <v>21</v>
      </c>
    </row>
    <row r="4052" ht="14.25" customHeight="1">
      <c r="A4052" s="8">
        <v>4050.0</v>
      </c>
      <c r="B4052" s="4" t="str">
        <f t="shared" si="1"/>
        <v>6664667611</v>
      </c>
      <c r="C4052" s="5" t="s">
        <v>8310</v>
      </c>
      <c r="D4052" s="10">
        <v>29727.0</v>
      </c>
      <c r="E4052" s="11" t="s">
        <v>15</v>
      </c>
      <c r="F4052" s="5" t="s">
        <v>8311</v>
      </c>
      <c r="G4052" s="11" t="s">
        <v>17</v>
      </c>
      <c r="H4052" s="11" t="s">
        <v>18</v>
      </c>
      <c r="I4052" s="11" t="s">
        <v>28</v>
      </c>
      <c r="J4052" s="11"/>
      <c r="K4052" s="4" t="str">
        <f t="shared" si="2"/>
        <v>Rua YHFBDDDAPEKELML, nº 49418620, bairro BCKKSFRUAC</v>
      </c>
      <c r="L4052" s="4" t="str">
        <f t="shared" si="3"/>
        <v>(84) 924414578</v>
      </c>
      <c r="M4052" s="12"/>
      <c r="N4052" s="11" t="s">
        <v>25</v>
      </c>
    </row>
    <row r="4053" ht="19.5" customHeight="1">
      <c r="A4053" s="3">
        <v>4051.0</v>
      </c>
      <c r="B4053" s="4" t="str">
        <f t="shared" si="1"/>
        <v>8002232709</v>
      </c>
      <c r="C4053" s="5" t="s">
        <v>8312</v>
      </c>
      <c r="D4053" s="6">
        <v>30593.0</v>
      </c>
      <c r="E4053" s="4" t="s">
        <v>15</v>
      </c>
      <c r="F4053" s="5" t="s">
        <v>8313</v>
      </c>
      <c r="G4053" s="4" t="s">
        <v>17</v>
      </c>
      <c r="H4053" s="4" t="s">
        <v>521</v>
      </c>
      <c r="I4053" s="4" t="s">
        <v>28</v>
      </c>
      <c r="J4053" s="4" t="s">
        <v>1408</v>
      </c>
      <c r="K4053" s="4" t="str">
        <f t="shared" si="2"/>
        <v>Rua LTPNOYFNMHJAWCB, nº 65447022, bairro DONORGTMGH</v>
      </c>
      <c r="L4053" s="4" t="str">
        <f t="shared" si="3"/>
        <v>(84) 976023489</v>
      </c>
      <c r="M4053" s="7">
        <v>44334.0</v>
      </c>
      <c r="N4053" s="4" t="s">
        <v>21</v>
      </c>
    </row>
    <row r="4054" ht="14.25" customHeight="1">
      <c r="A4054" s="8">
        <v>4052.0</v>
      </c>
      <c r="B4054" s="4" t="str">
        <f t="shared" si="1"/>
        <v>5010172588</v>
      </c>
      <c r="C4054" s="9" t="s">
        <v>8314</v>
      </c>
      <c r="D4054" s="10">
        <v>33182.0</v>
      </c>
      <c r="E4054" s="11" t="s">
        <v>15</v>
      </c>
      <c r="F4054" s="5" t="s">
        <v>8315</v>
      </c>
      <c r="G4054" s="11" t="s">
        <v>17</v>
      </c>
      <c r="H4054" s="11" t="s">
        <v>18</v>
      </c>
      <c r="I4054" s="11" t="s">
        <v>67</v>
      </c>
      <c r="J4054" s="11" t="s">
        <v>843</v>
      </c>
      <c r="K4054" s="4" t="str">
        <f t="shared" si="2"/>
        <v>Rua IFGGPLDWASCODSM, nº 55108787, bairro ANWTBISMRE</v>
      </c>
      <c r="L4054" s="4" t="str">
        <f t="shared" si="3"/>
        <v>(84) 941185638</v>
      </c>
      <c r="M4054" s="12">
        <v>44333.0</v>
      </c>
      <c r="N4054" s="11" t="s">
        <v>21</v>
      </c>
    </row>
    <row r="4055" ht="19.5" customHeight="1">
      <c r="A4055" s="3">
        <v>4053.0</v>
      </c>
      <c r="B4055" s="4" t="str">
        <f t="shared" si="1"/>
        <v>2364648585</v>
      </c>
      <c r="C4055" s="5" t="s">
        <v>8316</v>
      </c>
      <c r="D4055" s="6">
        <v>33039.0</v>
      </c>
      <c r="E4055" s="4" t="s">
        <v>15</v>
      </c>
      <c r="F4055" s="5" t="s">
        <v>8317</v>
      </c>
      <c r="G4055" s="4" t="s">
        <v>17</v>
      </c>
      <c r="H4055" s="4" t="s">
        <v>18</v>
      </c>
      <c r="I4055" s="4" t="s">
        <v>28</v>
      </c>
      <c r="J4055" s="4" t="s">
        <v>35</v>
      </c>
      <c r="K4055" s="4" t="str">
        <f t="shared" si="2"/>
        <v>Rua DNCQPRSWBPFYTAM, nº 19771379, bairro MYWRDGUBIZ</v>
      </c>
      <c r="L4055" s="4" t="str">
        <f t="shared" si="3"/>
        <v>(84) 967893629</v>
      </c>
      <c r="M4055" s="7">
        <v>45112.0</v>
      </c>
      <c r="N4055" s="4" t="s">
        <v>21</v>
      </c>
    </row>
    <row r="4056" ht="14.25" customHeight="1">
      <c r="A4056" s="8">
        <v>4054.0</v>
      </c>
      <c r="B4056" s="4" t="str">
        <f t="shared" si="1"/>
        <v>8376431183</v>
      </c>
      <c r="C4056" s="5" t="s">
        <v>8318</v>
      </c>
      <c r="D4056" s="10">
        <v>28219.0</v>
      </c>
      <c r="E4056" s="11" t="s">
        <v>15</v>
      </c>
      <c r="F4056" s="5" t="s">
        <v>8319</v>
      </c>
      <c r="G4056" s="11" t="s">
        <v>17</v>
      </c>
      <c r="H4056" s="11" t="s">
        <v>18</v>
      </c>
      <c r="I4056" s="11" t="s">
        <v>67</v>
      </c>
      <c r="J4056" s="11" t="s">
        <v>121</v>
      </c>
      <c r="K4056" s="4" t="str">
        <f t="shared" si="2"/>
        <v>Rua RFQKLPRCVYOYXVZ, nº 86330126, bairro NWOFRQZIZR</v>
      </c>
      <c r="L4056" s="4" t="str">
        <f t="shared" si="3"/>
        <v>(84) 903351547</v>
      </c>
      <c r="M4056" s="12">
        <v>44463.0</v>
      </c>
      <c r="N4056" s="11" t="s">
        <v>21</v>
      </c>
    </row>
    <row r="4057" ht="14.25" customHeight="1">
      <c r="A4057" s="3">
        <v>4055.0</v>
      </c>
      <c r="B4057" s="4" t="str">
        <f t="shared" si="1"/>
        <v>7678138822</v>
      </c>
      <c r="C4057" s="9" t="s">
        <v>8320</v>
      </c>
      <c r="D4057" s="6">
        <v>26263.0</v>
      </c>
      <c r="E4057" s="4" t="s">
        <v>15</v>
      </c>
      <c r="F4057" s="5" t="s">
        <v>8321</v>
      </c>
      <c r="G4057" s="4" t="s">
        <v>17</v>
      </c>
      <c r="H4057" s="4" t="s">
        <v>18</v>
      </c>
      <c r="I4057" s="4" t="s">
        <v>19</v>
      </c>
      <c r="J4057" s="4" t="s">
        <v>38</v>
      </c>
      <c r="K4057" s="4" t="str">
        <f t="shared" si="2"/>
        <v>Rua SMZOTOYHSMSCOEW, nº 44953959, bairro GQAGEGZEEX</v>
      </c>
      <c r="L4057" s="4" t="str">
        <f t="shared" si="3"/>
        <v>(84) 991085497</v>
      </c>
      <c r="M4057" s="7">
        <v>44315.0</v>
      </c>
      <c r="N4057" s="4" t="s">
        <v>21</v>
      </c>
    </row>
    <row r="4058" ht="19.5" customHeight="1">
      <c r="A4058" s="8">
        <v>4056.0</v>
      </c>
      <c r="B4058" s="4" t="str">
        <f t="shared" si="1"/>
        <v>7557146006</v>
      </c>
      <c r="C4058" s="5" t="s">
        <v>8322</v>
      </c>
      <c r="D4058" s="10">
        <v>35317.0</v>
      </c>
      <c r="E4058" s="11" t="s">
        <v>15</v>
      </c>
      <c r="F4058" s="5" t="s">
        <v>8323</v>
      </c>
      <c r="G4058" s="11" t="s">
        <v>17</v>
      </c>
      <c r="H4058" s="11" t="s">
        <v>18</v>
      </c>
      <c r="I4058" s="11" t="s">
        <v>67</v>
      </c>
      <c r="J4058" s="11" t="s">
        <v>121</v>
      </c>
      <c r="K4058" s="4" t="str">
        <f t="shared" si="2"/>
        <v>Rua SYQCJUQRZGSNGLL, nº 36488066, bairro XVRLWRSRXO</v>
      </c>
      <c r="L4058" s="4" t="str">
        <f t="shared" si="3"/>
        <v>(84) 971051323</v>
      </c>
      <c r="M4058" s="12">
        <v>45022.0</v>
      </c>
      <c r="N4058" s="11" t="s">
        <v>21</v>
      </c>
    </row>
    <row r="4059" ht="19.5" customHeight="1">
      <c r="A4059" s="3">
        <v>4057.0</v>
      </c>
      <c r="B4059" s="4" t="str">
        <f t="shared" si="1"/>
        <v>4239038584</v>
      </c>
      <c r="C4059" s="5" t="s">
        <v>8324</v>
      </c>
      <c r="D4059" s="6">
        <v>25251.0</v>
      </c>
      <c r="E4059" s="4" t="s">
        <v>15</v>
      </c>
      <c r="F4059" s="5" t="s">
        <v>8325</v>
      </c>
      <c r="G4059" s="4" t="s">
        <v>71</v>
      </c>
      <c r="H4059" s="4" t="s">
        <v>72</v>
      </c>
      <c r="I4059" s="4" t="s">
        <v>67</v>
      </c>
      <c r="J4059" s="4" t="s">
        <v>5016</v>
      </c>
      <c r="K4059" s="4" t="str">
        <f t="shared" si="2"/>
        <v>Rua ZGDVBEATJXXFMSN, nº 34584931, bairro JNTDPBIXBR</v>
      </c>
      <c r="L4059" s="4" t="str">
        <f t="shared" si="3"/>
        <v>(84) 946940697</v>
      </c>
      <c r="M4059" s="7">
        <v>44909.0</v>
      </c>
      <c r="N4059" s="4" t="s">
        <v>21</v>
      </c>
    </row>
    <row r="4060" ht="19.5" customHeight="1">
      <c r="A4060" s="8">
        <v>4058.0</v>
      </c>
      <c r="B4060" s="4" t="str">
        <f t="shared" si="1"/>
        <v>9095317935</v>
      </c>
      <c r="C4060" s="9" t="s">
        <v>8326</v>
      </c>
      <c r="D4060" s="10">
        <v>27973.0</v>
      </c>
      <c r="E4060" s="11" t="s">
        <v>15</v>
      </c>
      <c r="F4060" s="5" t="s">
        <v>8327</v>
      </c>
      <c r="G4060" s="11" t="s">
        <v>17</v>
      </c>
      <c r="H4060" s="11" t="s">
        <v>18</v>
      </c>
      <c r="I4060" s="11" t="s">
        <v>19</v>
      </c>
      <c r="J4060" s="11" t="s">
        <v>38</v>
      </c>
      <c r="K4060" s="4" t="str">
        <f t="shared" si="2"/>
        <v>Rua TQVIRVWARRRDYMJ, nº 32095588, bairro FJKQBEHOCQ</v>
      </c>
      <c r="L4060" s="4" t="str">
        <f t="shared" si="3"/>
        <v>(84) 974123239</v>
      </c>
      <c r="M4060" s="12">
        <v>45496.0</v>
      </c>
      <c r="N4060" s="11" t="s">
        <v>39</v>
      </c>
    </row>
    <row r="4061" ht="19.5" customHeight="1">
      <c r="A4061" s="3">
        <v>4059.0</v>
      </c>
      <c r="B4061" s="4" t="str">
        <f t="shared" si="1"/>
        <v>3141474737</v>
      </c>
      <c r="C4061" s="9" t="s">
        <v>8328</v>
      </c>
      <c r="D4061" s="6">
        <v>33817.0</v>
      </c>
      <c r="E4061" s="4" t="s">
        <v>15</v>
      </c>
      <c r="F4061" s="5" t="s">
        <v>8329</v>
      </c>
      <c r="G4061" s="4" t="s">
        <v>17</v>
      </c>
      <c r="H4061" s="4" t="s">
        <v>18</v>
      </c>
      <c r="I4061" s="4" t="s">
        <v>28</v>
      </c>
      <c r="J4061" s="4" t="s">
        <v>32</v>
      </c>
      <c r="K4061" s="4" t="str">
        <f t="shared" si="2"/>
        <v>Rua UBWVQAHYDMXIMUX, nº 83433585, bairro QQHEVJWNJL</v>
      </c>
      <c r="L4061" s="4" t="str">
        <f t="shared" si="3"/>
        <v>(84) 909046537</v>
      </c>
      <c r="M4061" s="7">
        <v>44887.0</v>
      </c>
      <c r="N4061" s="4" t="s">
        <v>21</v>
      </c>
    </row>
    <row r="4062" ht="19.5" customHeight="1">
      <c r="A4062" s="8">
        <v>4060.0</v>
      </c>
      <c r="B4062" s="4" t="str">
        <f t="shared" si="1"/>
        <v>2708995612</v>
      </c>
      <c r="C4062" s="5" t="s">
        <v>8330</v>
      </c>
      <c r="D4062" s="10">
        <v>30582.0</v>
      </c>
      <c r="E4062" s="11" t="s">
        <v>15</v>
      </c>
      <c r="F4062" s="5" t="s">
        <v>8331</v>
      </c>
      <c r="G4062" s="11" t="s">
        <v>17</v>
      </c>
      <c r="H4062" s="11" t="s">
        <v>18</v>
      </c>
      <c r="I4062" s="11" t="s">
        <v>19</v>
      </c>
      <c r="J4062" s="11" t="s">
        <v>175</v>
      </c>
      <c r="K4062" s="4" t="str">
        <f t="shared" si="2"/>
        <v>Rua BYFUKTAOBBFPECW, nº 36761494, bairro ZVISFTRIQZ</v>
      </c>
      <c r="L4062" s="4" t="str">
        <f t="shared" si="3"/>
        <v>(84) 986386233</v>
      </c>
      <c r="M4062" s="12">
        <v>44323.0</v>
      </c>
      <c r="N4062" s="11" t="s">
        <v>21</v>
      </c>
    </row>
    <row r="4063" ht="19.5" customHeight="1">
      <c r="A4063" s="3">
        <v>4061.0</v>
      </c>
      <c r="B4063" s="4" t="str">
        <f t="shared" si="1"/>
        <v>3615904746</v>
      </c>
      <c r="C4063" s="5" t="s">
        <v>8332</v>
      </c>
      <c r="D4063" s="6">
        <v>30469.0</v>
      </c>
      <c r="E4063" s="4" t="s">
        <v>15</v>
      </c>
      <c r="F4063" s="5" t="s">
        <v>8333</v>
      </c>
      <c r="G4063" s="4" t="s">
        <v>17</v>
      </c>
      <c r="H4063" s="4" t="s">
        <v>18</v>
      </c>
      <c r="I4063" s="4" t="s">
        <v>51</v>
      </c>
      <c r="J4063" s="4" t="s">
        <v>2091</v>
      </c>
      <c r="K4063" s="4" t="str">
        <f t="shared" si="2"/>
        <v>Rua FUDZTMIYTYQVGIF, nº 21836365, bairro QQBUODQDAD</v>
      </c>
      <c r="L4063" s="4" t="str">
        <f t="shared" si="3"/>
        <v>(84) 990780690</v>
      </c>
      <c r="M4063" s="7">
        <v>45005.0</v>
      </c>
      <c r="N4063" s="4" t="s">
        <v>21</v>
      </c>
    </row>
    <row r="4064" ht="19.5" customHeight="1">
      <c r="A4064" s="8">
        <v>4062.0</v>
      </c>
      <c r="B4064" s="4" t="str">
        <f t="shared" si="1"/>
        <v>1764125885</v>
      </c>
      <c r="C4064" s="9" t="s">
        <v>8334</v>
      </c>
      <c r="D4064" s="10">
        <v>29200.0</v>
      </c>
      <c r="E4064" s="11" t="s">
        <v>15</v>
      </c>
      <c r="F4064" s="5" t="s">
        <v>8335</v>
      </c>
      <c r="G4064" s="11" t="s">
        <v>17</v>
      </c>
      <c r="H4064" s="11" t="s">
        <v>18</v>
      </c>
      <c r="I4064" s="11" t="s">
        <v>19</v>
      </c>
      <c r="J4064" s="11"/>
      <c r="K4064" s="4" t="str">
        <f t="shared" si="2"/>
        <v>Rua IBFBQSTBNXIYNWE, nº 21235221, bairro YNRQRHNSVF</v>
      </c>
      <c r="L4064" s="4" t="str">
        <f t="shared" si="3"/>
        <v>(84) 931936849</v>
      </c>
      <c r="M4064" s="12"/>
      <c r="N4064" s="11" t="s">
        <v>25</v>
      </c>
    </row>
    <row r="4065" ht="19.5" customHeight="1">
      <c r="A4065" s="3">
        <v>4063.0</v>
      </c>
      <c r="B4065" s="4" t="str">
        <f t="shared" si="1"/>
        <v>6862733136</v>
      </c>
      <c r="C4065" s="5" t="s">
        <v>8336</v>
      </c>
      <c r="D4065" s="6">
        <v>37483.0</v>
      </c>
      <c r="E4065" s="4" t="s">
        <v>15</v>
      </c>
      <c r="F4065" s="5" t="s">
        <v>8337</v>
      </c>
      <c r="G4065" s="4" t="s">
        <v>17</v>
      </c>
      <c r="H4065" s="4" t="s">
        <v>18</v>
      </c>
      <c r="I4065" s="4" t="s">
        <v>19</v>
      </c>
      <c r="J4065" s="4" t="s">
        <v>245</v>
      </c>
      <c r="K4065" s="4" t="str">
        <f t="shared" si="2"/>
        <v>Rua FYAXPZVRVDKECNK, nº 37169426, bairro BLWZMCMSYF</v>
      </c>
      <c r="L4065" s="4" t="str">
        <f t="shared" si="3"/>
        <v>(84) 906191805</v>
      </c>
      <c r="M4065" s="7">
        <v>45205.0</v>
      </c>
      <c r="N4065" s="4" t="s">
        <v>21</v>
      </c>
    </row>
    <row r="4066" ht="19.5" customHeight="1">
      <c r="A4066" s="8">
        <v>4064.0</v>
      </c>
      <c r="B4066" s="4" t="str">
        <f t="shared" si="1"/>
        <v>9841513495</v>
      </c>
      <c r="C4066" s="5" t="s">
        <v>8338</v>
      </c>
      <c r="D4066" s="10">
        <v>26771.0</v>
      </c>
      <c r="E4066" s="11" t="s">
        <v>15</v>
      </c>
      <c r="F4066" s="5" t="s">
        <v>8339</v>
      </c>
      <c r="G4066" s="11" t="s">
        <v>17</v>
      </c>
      <c r="H4066" s="11" t="s">
        <v>18</v>
      </c>
      <c r="I4066" s="11" t="s">
        <v>19</v>
      </c>
      <c r="J4066" s="11" t="s">
        <v>44</v>
      </c>
      <c r="K4066" s="4" t="str">
        <f t="shared" si="2"/>
        <v>Rua TSFCSCARVOWHRRF, nº 71049071, bairro SRMLXNWQXD</v>
      </c>
      <c r="L4066" s="4" t="str">
        <f t="shared" si="3"/>
        <v>(84) 978680581</v>
      </c>
      <c r="M4066" s="12">
        <v>44323.0</v>
      </c>
      <c r="N4066" s="11" t="s">
        <v>21</v>
      </c>
    </row>
    <row r="4067" ht="19.5" customHeight="1">
      <c r="A4067" s="3">
        <v>4065.0</v>
      </c>
      <c r="B4067" s="4" t="str">
        <f t="shared" si="1"/>
        <v>6151702549</v>
      </c>
      <c r="C4067" s="9" t="s">
        <v>8340</v>
      </c>
      <c r="D4067" s="6">
        <v>27145.0</v>
      </c>
      <c r="E4067" s="4" t="s">
        <v>15</v>
      </c>
      <c r="F4067" s="5" t="s">
        <v>8341</v>
      </c>
      <c r="G4067" s="4" t="s">
        <v>17</v>
      </c>
      <c r="H4067" s="4" t="s">
        <v>18</v>
      </c>
      <c r="I4067" s="4" t="s">
        <v>28</v>
      </c>
      <c r="J4067" s="4" t="s">
        <v>35</v>
      </c>
      <c r="K4067" s="4" t="str">
        <f t="shared" si="2"/>
        <v>Rua PKAQEGTREIGFFEU, nº 83892894, bairro XRJBEECCAZ</v>
      </c>
      <c r="L4067" s="4" t="str">
        <f t="shared" si="3"/>
        <v>(84) 932360211</v>
      </c>
      <c r="M4067" s="7">
        <v>44826.0</v>
      </c>
      <c r="N4067" s="4" t="s">
        <v>39</v>
      </c>
    </row>
    <row r="4068" ht="19.5" customHeight="1">
      <c r="A4068" s="8">
        <v>4066.0</v>
      </c>
      <c r="B4068" s="4" t="str">
        <f t="shared" si="1"/>
        <v>9817775289</v>
      </c>
      <c r="C4068" s="5" t="s">
        <v>8342</v>
      </c>
      <c r="D4068" s="10">
        <v>32193.0</v>
      </c>
      <c r="E4068" s="11" t="s">
        <v>15</v>
      </c>
      <c r="F4068" s="5" t="s">
        <v>8343</v>
      </c>
      <c r="G4068" s="11" t="s">
        <v>17</v>
      </c>
      <c r="H4068" s="11" t="s">
        <v>18</v>
      </c>
      <c r="I4068" s="11" t="s">
        <v>67</v>
      </c>
      <c r="J4068" s="11" t="s">
        <v>2154</v>
      </c>
      <c r="K4068" s="4" t="str">
        <f t="shared" si="2"/>
        <v>Rua GJWQEGAAQFMBBNZ, nº 58269362, bairro ELXDOPXVRG</v>
      </c>
      <c r="L4068" s="4" t="str">
        <f t="shared" si="3"/>
        <v>(84) 973167784</v>
      </c>
      <c r="M4068" s="12">
        <v>44328.0</v>
      </c>
      <c r="N4068" s="11" t="s">
        <v>21</v>
      </c>
    </row>
    <row r="4069" ht="27.0" customHeight="1">
      <c r="A4069" s="3">
        <v>4067.0</v>
      </c>
      <c r="B4069" s="4" t="str">
        <f t="shared" si="1"/>
        <v>2690541717</v>
      </c>
      <c r="C4069" s="5" t="s">
        <v>8344</v>
      </c>
      <c r="D4069" s="6">
        <v>31185.0</v>
      </c>
      <c r="E4069" s="4" t="s">
        <v>15</v>
      </c>
      <c r="F4069" s="5" t="s">
        <v>8345</v>
      </c>
      <c r="G4069" s="4" t="s">
        <v>17</v>
      </c>
      <c r="H4069" s="4" t="s">
        <v>18</v>
      </c>
      <c r="I4069" s="4" t="s">
        <v>19</v>
      </c>
      <c r="J4069" s="4" t="s">
        <v>250</v>
      </c>
      <c r="K4069" s="4" t="str">
        <f t="shared" si="2"/>
        <v>Rua DKGVTSFEYVUXBNG, nº 45030855, bairro BDHTOSKJOY</v>
      </c>
      <c r="L4069" s="4" t="str">
        <f t="shared" si="3"/>
        <v>(84) 920349587</v>
      </c>
      <c r="M4069" s="7">
        <v>44937.0</v>
      </c>
      <c r="N4069" s="4" t="s">
        <v>21</v>
      </c>
    </row>
    <row r="4070" ht="19.5" customHeight="1">
      <c r="A4070" s="8">
        <v>4068.0</v>
      </c>
      <c r="B4070" s="4" t="str">
        <f t="shared" si="1"/>
        <v>2729931694</v>
      </c>
      <c r="C4070" s="9" t="s">
        <v>8346</v>
      </c>
      <c r="D4070" s="10">
        <v>33228.0</v>
      </c>
      <c r="E4070" s="11" t="s">
        <v>15</v>
      </c>
      <c r="F4070" s="5" t="s">
        <v>8347</v>
      </c>
      <c r="G4070" s="11" t="s">
        <v>17</v>
      </c>
      <c r="H4070" s="11" t="s">
        <v>18</v>
      </c>
      <c r="I4070" s="11" t="s">
        <v>28</v>
      </c>
      <c r="J4070" s="11" t="s">
        <v>2154</v>
      </c>
      <c r="K4070" s="4" t="str">
        <f t="shared" si="2"/>
        <v>Rua CKHTQAKKKKEKWLT, nº 44151254, bairro PCRVPEDPIL</v>
      </c>
      <c r="L4070" s="4" t="str">
        <f t="shared" si="3"/>
        <v>(84) 917196049</v>
      </c>
      <c r="M4070" s="12">
        <v>44334.0</v>
      </c>
      <c r="N4070" s="11" t="s">
        <v>21</v>
      </c>
    </row>
    <row r="4071" ht="27.0" customHeight="1">
      <c r="A4071" s="3">
        <v>4069.0</v>
      </c>
      <c r="B4071" s="4" t="str">
        <f t="shared" si="1"/>
        <v>5351477743</v>
      </c>
      <c r="C4071" s="5" t="s">
        <v>8348</v>
      </c>
      <c r="D4071" s="6">
        <v>36940.0</v>
      </c>
      <c r="E4071" s="4" t="s">
        <v>15</v>
      </c>
      <c r="F4071" s="5" t="s">
        <v>8349</v>
      </c>
      <c r="G4071" s="4" t="s">
        <v>17</v>
      </c>
      <c r="H4071" s="4" t="s">
        <v>18</v>
      </c>
      <c r="I4071" s="4" t="s">
        <v>19</v>
      </c>
      <c r="J4071" s="4" t="s">
        <v>38</v>
      </c>
      <c r="K4071" s="4" t="str">
        <f t="shared" si="2"/>
        <v>Rua LHEAQFXPWTOHBNB, nº 99640621, bairro IDVLQIZQYD</v>
      </c>
      <c r="L4071" s="4" t="str">
        <f t="shared" si="3"/>
        <v>(84) 935681917</v>
      </c>
      <c r="M4071" s="7">
        <v>44819.0</v>
      </c>
      <c r="N4071" s="4" t="s">
        <v>21</v>
      </c>
    </row>
    <row r="4072" ht="19.5" customHeight="1">
      <c r="A4072" s="8">
        <v>4070.0</v>
      </c>
      <c r="B4072" s="4" t="str">
        <f t="shared" si="1"/>
        <v>7071648496</v>
      </c>
      <c r="C4072" s="5" t="s">
        <v>8350</v>
      </c>
      <c r="D4072" s="10">
        <v>27766.0</v>
      </c>
      <c r="E4072" s="11" t="s">
        <v>15</v>
      </c>
      <c r="F4072" s="5" t="s">
        <v>8351</v>
      </c>
      <c r="G4072" s="11" t="s">
        <v>17</v>
      </c>
      <c r="H4072" s="11" t="s">
        <v>18</v>
      </c>
      <c r="I4072" s="11" t="s">
        <v>28</v>
      </c>
      <c r="J4072" s="11" t="s">
        <v>35</v>
      </c>
      <c r="K4072" s="4" t="str">
        <f t="shared" si="2"/>
        <v>Rua QANHCJJMAAEJLMK, nº 95087702, bairro OZTZONXSYB</v>
      </c>
      <c r="L4072" s="4" t="str">
        <f t="shared" si="3"/>
        <v>(84) 920904955</v>
      </c>
      <c r="M4072" s="12">
        <v>44329.0</v>
      </c>
      <c r="N4072" s="11" t="s">
        <v>21</v>
      </c>
    </row>
    <row r="4073" ht="19.5" customHeight="1">
      <c r="A4073" s="3">
        <v>4071.0</v>
      </c>
      <c r="B4073" s="4" t="str">
        <f t="shared" si="1"/>
        <v>8716285662</v>
      </c>
      <c r="C4073" s="9" t="s">
        <v>8352</v>
      </c>
      <c r="D4073" s="6">
        <v>35881.0</v>
      </c>
      <c r="E4073" s="4" t="s">
        <v>15</v>
      </c>
      <c r="F4073" s="5" t="s">
        <v>8353</v>
      </c>
      <c r="G4073" s="4" t="s">
        <v>17</v>
      </c>
      <c r="H4073" s="4" t="s">
        <v>18</v>
      </c>
      <c r="I4073" s="4" t="s">
        <v>28</v>
      </c>
      <c r="J4073" s="4" t="s">
        <v>1398</v>
      </c>
      <c r="K4073" s="4" t="str">
        <f t="shared" si="2"/>
        <v>Rua KXAPPRQBVZUDYCG, nº 22826755, bairro XKEHYUMXMJ</v>
      </c>
      <c r="L4073" s="4" t="str">
        <f t="shared" si="3"/>
        <v>(84) 922807640</v>
      </c>
      <c r="M4073" s="7">
        <v>45148.0</v>
      </c>
      <c r="N4073" s="4" t="s">
        <v>21</v>
      </c>
    </row>
    <row r="4074" ht="19.5" customHeight="1">
      <c r="A4074" s="8">
        <v>4072.0</v>
      </c>
      <c r="B4074" s="4" t="str">
        <f t="shared" si="1"/>
        <v>2706029082</v>
      </c>
      <c r="C4074" s="9" t="s">
        <v>8354</v>
      </c>
      <c r="D4074" s="10">
        <v>23496.0</v>
      </c>
      <c r="E4074" s="11" t="s">
        <v>15</v>
      </c>
      <c r="F4074" s="5" t="s">
        <v>8355</v>
      </c>
      <c r="G4074" s="11" t="s">
        <v>17</v>
      </c>
      <c r="H4074" s="11" t="s">
        <v>18</v>
      </c>
      <c r="I4074" s="11" t="s">
        <v>19</v>
      </c>
      <c r="J4074" s="11" t="s">
        <v>38</v>
      </c>
      <c r="K4074" s="4" t="str">
        <f t="shared" si="2"/>
        <v>Rua QALTHDGNUCRDXQE, nº 55151155, bairro PLUAIEIZNY</v>
      </c>
      <c r="L4074" s="4" t="str">
        <f t="shared" si="3"/>
        <v>(84) 949869870</v>
      </c>
      <c r="M4074" s="12">
        <v>44378.0</v>
      </c>
      <c r="N4074" s="11" t="s">
        <v>21</v>
      </c>
    </row>
    <row r="4075" ht="14.25" customHeight="1">
      <c r="A4075" s="3">
        <v>4073.0</v>
      </c>
      <c r="B4075" s="4" t="str">
        <f t="shared" si="1"/>
        <v>7697223413</v>
      </c>
      <c r="C4075" s="5" t="s">
        <v>8356</v>
      </c>
      <c r="D4075" s="6">
        <v>27580.0</v>
      </c>
      <c r="E4075" s="4" t="s">
        <v>15</v>
      </c>
      <c r="F4075" s="5" t="s">
        <v>8357</v>
      </c>
      <c r="G4075" s="4" t="s">
        <v>17</v>
      </c>
      <c r="H4075" s="4" t="s">
        <v>18</v>
      </c>
      <c r="I4075" s="4" t="s">
        <v>67</v>
      </c>
      <c r="J4075" s="4" t="s">
        <v>121</v>
      </c>
      <c r="K4075" s="4" t="str">
        <f t="shared" si="2"/>
        <v>Rua MFNGZRZMDXUKAIN, nº 77169787, bairro RENZDXKLCF</v>
      </c>
      <c r="L4075" s="4" t="str">
        <f t="shared" si="3"/>
        <v>(84) 998976109</v>
      </c>
      <c r="M4075" s="7">
        <v>44953.0</v>
      </c>
      <c r="N4075" s="4" t="s">
        <v>21</v>
      </c>
    </row>
    <row r="4076" ht="14.25" customHeight="1">
      <c r="A4076" s="8">
        <v>4074.0</v>
      </c>
      <c r="B4076" s="4" t="str">
        <f t="shared" si="1"/>
        <v>9733257220</v>
      </c>
      <c r="C4076" s="5" t="s">
        <v>8358</v>
      </c>
      <c r="D4076" s="10">
        <v>28554.0</v>
      </c>
      <c r="E4076" s="11" t="s">
        <v>15</v>
      </c>
      <c r="F4076" s="5" t="s">
        <v>8359</v>
      </c>
      <c r="G4076" s="11" t="s">
        <v>17</v>
      </c>
      <c r="H4076" s="11" t="s">
        <v>18</v>
      </c>
      <c r="I4076" s="11" t="s">
        <v>67</v>
      </c>
      <c r="J4076" s="11" t="s">
        <v>121</v>
      </c>
      <c r="K4076" s="4" t="str">
        <f t="shared" si="2"/>
        <v>Rua WSFZHUPXQNFQJPC, nº 84747368, bairro CBVUSAFBDC</v>
      </c>
      <c r="L4076" s="4" t="str">
        <f t="shared" si="3"/>
        <v>(84) 920956267</v>
      </c>
      <c r="M4076" s="12">
        <v>44329.0</v>
      </c>
      <c r="N4076" s="11" t="s">
        <v>21</v>
      </c>
    </row>
    <row r="4077" ht="14.25" customHeight="1">
      <c r="A4077" s="3">
        <v>4075.0</v>
      </c>
      <c r="B4077" s="4" t="str">
        <f t="shared" si="1"/>
        <v>1803324513</v>
      </c>
      <c r="C4077" s="9" t="s">
        <v>8360</v>
      </c>
      <c r="D4077" s="6">
        <v>31142.0</v>
      </c>
      <c r="E4077" s="4" t="s">
        <v>15</v>
      </c>
      <c r="F4077" s="5" t="s">
        <v>8361</v>
      </c>
      <c r="G4077" s="4" t="s">
        <v>17</v>
      </c>
      <c r="H4077" s="4" t="s">
        <v>18</v>
      </c>
      <c r="I4077" s="4" t="s">
        <v>19</v>
      </c>
      <c r="J4077" s="4" t="s">
        <v>8362</v>
      </c>
      <c r="K4077" s="4" t="str">
        <f t="shared" si="2"/>
        <v>Rua VBTHZAJUYCPNTQY, nº 77066500, bairro ORNLYMBWPD</v>
      </c>
      <c r="L4077" s="4" t="str">
        <f t="shared" si="3"/>
        <v>(84) 966726944</v>
      </c>
      <c r="M4077" s="7">
        <v>44915.0</v>
      </c>
      <c r="N4077" s="4" t="s">
        <v>21</v>
      </c>
    </row>
    <row r="4078" ht="14.25" customHeight="1">
      <c r="A4078" s="8">
        <v>4076.0</v>
      </c>
      <c r="B4078" s="4" t="str">
        <f t="shared" si="1"/>
        <v>3957439914</v>
      </c>
      <c r="C4078" s="5" t="s">
        <v>8363</v>
      </c>
      <c r="D4078" s="10">
        <v>22035.0</v>
      </c>
      <c r="E4078" s="11" t="s">
        <v>15</v>
      </c>
      <c r="F4078" s="5" t="s">
        <v>8364</v>
      </c>
      <c r="G4078" s="11" t="s">
        <v>17</v>
      </c>
      <c r="H4078" s="11" t="s">
        <v>18</v>
      </c>
      <c r="I4078" s="11" t="s">
        <v>19</v>
      </c>
      <c r="J4078" s="11" t="s">
        <v>412</v>
      </c>
      <c r="K4078" s="4" t="str">
        <f t="shared" si="2"/>
        <v>Rua NOKWDJEXZABWUPC, nº 96433877, bairro NZZPHBXRRB</v>
      </c>
      <c r="L4078" s="4" t="str">
        <f t="shared" si="3"/>
        <v>(84) 969694108</v>
      </c>
      <c r="M4078" s="12">
        <v>44384.0</v>
      </c>
      <c r="N4078" s="11" t="s">
        <v>21</v>
      </c>
    </row>
    <row r="4079" ht="19.5" customHeight="1">
      <c r="A4079" s="3">
        <v>4077.0</v>
      </c>
      <c r="B4079" s="4" t="str">
        <f t="shared" si="1"/>
        <v>7743032865</v>
      </c>
      <c r="C4079" s="5" t="s">
        <v>8365</v>
      </c>
      <c r="D4079" s="6">
        <v>27985.0</v>
      </c>
      <c r="E4079" s="4" t="s">
        <v>15</v>
      </c>
      <c r="F4079" s="5" t="s">
        <v>8366</v>
      </c>
      <c r="G4079" s="4" t="s">
        <v>71</v>
      </c>
      <c r="H4079" s="4" t="s">
        <v>72</v>
      </c>
      <c r="I4079" s="4" t="s">
        <v>28</v>
      </c>
      <c r="J4079" s="4"/>
      <c r="K4079" s="4" t="str">
        <f t="shared" si="2"/>
        <v>Rua IZDSCIKVHYTEEGH, nº 70418149, bairro XWGPEVVBUC</v>
      </c>
      <c r="L4079" s="4" t="str">
        <f t="shared" si="3"/>
        <v>(84) 949221052</v>
      </c>
      <c r="M4079" s="7"/>
      <c r="N4079" s="4" t="s">
        <v>25</v>
      </c>
    </row>
    <row r="4080" ht="14.25" customHeight="1">
      <c r="A4080" s="8">
        <v>4078.0</v>
      </c>
      <c r="B4080" s="4" t="str">
        <f t="shared" si="1"/>
        <v>2919955632</v>
      </c>
      <c r="C4080" s="9" t="s">
        <v>8367</v>
      </c>
      <c r="D4080" s="10">
        <v>30599.0</v>
      </c>
      <c r="E4080" s="11" t="s">
        <v>15</v>
      </c>
      <c r="F4080" s="5" t="s">
        <v>8368</v>
      </c>
      <c r="G4080" s="11" t="s">
        <v>17</v>
      </c>
      <c r="H4080" s="11" t="s">
        <v>18</v>
      </c>
      <c r="I4080" s="11" t="s">
        <v>28</v>
      </c>
      <c r="J4080" s="11"/>
      <c r="K4080" s="4" t="str">
        <f t="shared" si="2"/>
        <v>Rua XLBQYOBKCYLLRGP, nº 45801385, bairro WQKXKIEJJV</v>
      </c>
      <c r="L4080" s="4" t="str">
        <f t="shared" si="3"/>
        <v>(84) 982255392</v>
      </c>
      <c r="M4080" s="12"/>
      <c r="N4080" s="11" t="s">
        <v>25</v>
      </c>
    </row>
    <row r="4081" ht="14.25" customHeight="1">
      <c r="A4081" s="3">
        <v>4079.0</v>
      </c>
      <c r="B4081" s="4" t="str">
        <f t="shared" si="1"/>
        <v>7732126378</v>
      </c>
      <c r="C4081" s="5" t="s">
        <v>8369</v>
      </c>
      <c r="D4081" s="6">
        <v>38258.0</v>
      </c>
      <c r="E4081" s="4" t="s">
        <v>15</v>
      </c>
      <c r="F4081" s="5" t="s">
        <v>8370</v>
      </c>
      <c r="G4081" s="4" t="s">
        <v>17</v>
      </c>
      <c r="H4081" s="4" t="s">
        <v>18</v>
      </c>
      <c r="I4081" s="4" t="s">
        <v>19</v>
      </c>
      <c r="J4081" s="4"/>
      <c r="K4081" s="4" t="str">
        <f t="shared" si="2"/>
        <v>Rua YLUNVQHLEBONROM, nº 55354872, bairro NHDGHIWYBB</v>
      </c>
      <c r="L4081" s="4" t="str">
        <f t="shared" si="3"/>
        <v>(84) 964924504</v>
      </c>
      <c r="M4081" s="7"/>
      <c r="N4081" s="4" t="s">
        <v>25</v>
      </c>
    </row>
    <row r="4082" ht="19.5" customHeight="1">
      <c r="A4082" s="8">
        <v>4080.0</v>
      </c>
      <c r="B4082" s="4" t="str">
        <f t="shared" si="1"/>
        <v>4248858203</v>
      </c>
      <c r="C4082" s="5" t="s">
        <v>8371</v>
      </c>
      <c r="D4082" s="10">
        <v>28483.0</v>
      </c>
      <c r="E4082" s="11" t="s">
        <v>15</v>
      </c>
      <c r="F4082" s="5" t="s">
        <v>8372</v>
      </c>
      <c r="G4082" s="11" t="s">
        <v>17</v>
      </c>
      <c r="H4082" s="11" t="s">
        <v>18</v>
      </c>
      <c r="I4082" s="11" t="s">
        <v>67</v>
      </c>
      <c r="J4082" s="11"/>
      <c r="K4082" s="4" t="str">
        <f t="shared" si="2"/>
        <v>Rua ACDZFOFUJIOGJTI, nº 47474521, bairro HVNAYFKYIA</v>
      </c>
      <c r="L4082" s="4" t="str">
        <f t="shared" si="3"/>
        <v>(84) 949661551</v>
      </c>
      <c r="M4082" s="12"/>
      <c r="N4082" s="11" t="s">
        <v>25</v>
      </c>
    </row>
    <row r="4083" ht="19.5" customHeight="1">
      <c r="A4083" s="3">
        <v>4081.0</v>
      </c>
      <c r="B4083" s="4" t="str">
        <f t="shared" si="1"/>
        <v>4560498815</v>
      </c>
      <c r="C4083" s="9" t="s">
        <v>8373</v>
      </c>
      <c r="D4083" s="6">
        <v>29888.0</v>
      </c>
      <c r="E4083" s="4" t="s">
        <v>15</v>
      </c>
      <c r="F4083" s="5" t="s">
        <v>8374</v>
      </c>
      <c r="G4083" s="4" t="s">
        <v>17</v>
      </c>
      <c r="H4083" s="4" t="s">
        <v>155</v>
      </c>
      <c r="I4083" s="4" t="s">
        <v>19</v>
      </c>
      <c r="J4083" s="4"/>
      <c r="K4083" s="4" t="str">
        <f t="shared" si="2"/>
        <v>Rua VEOZOAJIFABBVKV, nº 93249066, bairro MKJTDCSWJT</v>
      </c>
      <c r="L4083" s="4" t="str">
        <f t="shared" si="3"/>
        <v>(84) 966674757</v>
      </c>
      <c r="M4083" s="7"/>
      <c r="N4083" s="4" t="s">
        <v>25</v>
      </c>
    </row>
    <row r="4084" ht="34.5" customHeight="1">
      <c r="A4084" s="8">
        <v>4082.0</v>
      </c>
      <c r="B4084" s="4" t="str">
        <f t="shared" si="1"/>
        <v>4585931589</v>
      </c>
      <c r="C4084" s="5" t="s">
        <v>8375</v>
      </c>
      <c r="D4084" s="10">
        <v>36091.0</v>
      </c>
      <c r="E4084" s="11" t="s">
        <v>15</v>
      </c>
      <c r="F4084" s="5" t="s">
        <v>8376</v>
      </c>
      <c r="G4084" s="11" t="s">
        <v>17</v>
      </c>
      <c r="H4084" s="11" t="s">
        <v>18</v>
      </c>
      <c r="I4084" s="11" t="s">
        <v>19</v>
      </c>
      <c r="J4084" s="11" t="s">
        <v>214</v>
      </c>
      <c r="K4084" s="4" t="str">
        <f t="shared" si="2"/>
        <v>Rua MVYTMEUQJGLIYTY, nº 13759119, bairro QMFYZHVKRR</v>
      </c>
      <c r="L4084" s="4" t="str">
        <f t="shared" si="3"/>
        <v>(84) 997817867</v>
      </c>
      <c r="M4084" s="12">
        <v>44537.0</v>
      </c>
      <c r="N4084" s="11" t="s">
        <v>21</v>
      </c>
    </row>
    <row r="4085" ht="19.5" customHeight="1">
      <c r="A4085" s="3">
        <v>4083.0</v>
      </c>
      <c r="B4085" s="4" t="str">
        <f t="shared" si="1"/>
        <v>6065965261</v>
      </c>
      <c r="C4085" s="5" t="s">
        <v>8377</v>
      </c>
      <c r="D4085" s="6">
        <v>36245.0</v>
      </c>
      <c r="E4085" s="4" t="s">
        <v>15</v>
      </c>
      <c r="F4085" s="5" t="s">
        <v>8378</v>
      </c>
      <c r="G4085" s="4" t="s">
        <v>17</v>
      </c>
      <c r="H4085" s="4" t="s">
        <v>18</v>
      </c>
      <c r="I4085" s="4" t="s">
        <v>19</v>
      </c>
      <c r="J4085" s="4" t="s">
        <v>44</v>
      </c>
      <c r="K4085" s="4" t="str">
        <f t="shared" si="2"/>
        <v>Rua VPQANHWDZOOAXIH, nº 73147432, bairro IHVYCIMYMI</v>
      </c>
      <c r="L4085" s="4" t="str">
        <f t="shared" si="3"/>
        <v>(84) 931635226</v>
      </c>
      <c r="M4085" s="7">
        <v>44309.0</v>
      </c>
      <c r="N4085" s="4" t="s">
        <v>21</v>
      </c>
    </row>
    <row r="4086" ht="19.5" customHeight="1">
      <c r="A4086" s="8">
        <v>4084.0</v>
      </c>
      <c r="B4086" s="4" t="str">
        <f t="shared" si="1"/>
        <v>5943462133</v>
      </c>
      <c r="C4086" s="9" t="s">
        <v>8379</v>
      </c>
      <c r="D4086" s="10">
        <v>33120.0</v>
      </c>
      <c r="E4086" s="11" t="s">
        <v>15</v>
      </c>
      <c r="F4086" s="5" t="s">
        <v>8380</v>
      </c>
      <c r="G4086" s="11" t="s">
        <v>17</v>
      </c>
      <c r="H4086" s="11" t="s">
        <v>18</v>
      </c>
      <c r="I4086" s="11" t="s">
        <v>67</v>
      </c>
      <c r="J4086" s="11" t="s">
        <v>1263</v>
      </c>
      <c r="K4086" s="4" t="str">
        <f t="shared" si="2"/>
        <v>Rua XDORLFWNZUZVYRV, nº 76246419, bairro LRYNRRSQXR</v>
      </c>
      <c r="L4086" s="4" t="str">
        <f t="shared" si="3"/>
        <v>(84) 981889157</v>
      </c>
      <c r="M4086" s="12">
        <v>44770.0</v>
      </c>
      <c r="N4086" s="11" t="s">
        <v>39</v>
      </c>
    </row>
    <row r="4087" ht="19.5" customHeight="1">
      <c r="A4087" s="3">
        <v>4085.0</v>
      </c>
      <c r="B4087" s="4" t="str">
        <f t="shared" si="1"/>
        <v>5274258561</v>
      </c>
      <c r="C4087" s="9" t="s">
        <v>8381</v>
      </c>
      <c r="D4087" s="6">
        <v>37184.0</v>
      </c>
      <c r="E4087" s="4" t="s">
        <v>15</v>
      </c>
      <c r="F4087" s="5" t="s">
        <v>8382</v>
      </c>
      <c r="G4087" s="4" t="s">
        <v>71</v>
      </c>
      <c r="H4087" s="4" t="s">
        <v>72</v>
      </c>
      <c r="I4087" s="4" t="s">
        <v>67</v>
      </c>
      <c r="J4087" s="4"/>
      <c r="K4087" s="4" t="str">
        <f t="shared" si="2"/>
        <v>Rua DAFSIOWFLBHIDCS, nº 36940813, bairro CJJOGQEKNS</v>
      </c>
      <c r="L4087" s="4" t="str">
        <f t="shared" si="3"/>
        <v>(84) 942631734</v>
      </c>
      <c r="M4087" s="7"/>
      <c r="N4087" s="4" t="s">
        <v>25</v>
      </c>
    </row>
    <row r="4088" ht="19.5" customHeight="1">
      <c r="A4088" s="8">
        <v>4086.0</v>
      </c>
      <c r="B4088" s="4" t="str">
        <f t="shared" si="1"/>
        <v>5688457575</v>
      </c>
      <c r="C4088" s="5" t="s">
        <v>8383</v>
      </c>
      <c r="D4088" s="10">
        <v>33533.0</v>
      </c>
      <c r="E4088" s="11" t="s">
        <v>15</v>
      </c>
      <c r="F4088" s="5" t="s">
        <v>8384</v>
      </c>
      <c r="G4088" s="11" t="s">
        <v>17</v>
      </c>
      <c r="H4088" s="11" t="s">
        <v>18</v>
      </c>
      <c r="I4088" s="11" t="s">
        <v>67</v>
      </c>
      <c r="J4088" s="11" t="s">
        <v>68</v>
      </c>
      <c r="K4088" s="4" t="str">
        <f t="shared" si="2"/>
        <v>Rua SIXTWZKQHGJHIIR, nº 48780205, bairro RVKXPQLJRG</v>
      </c>
      <c r="L4088" s="4" t="str">
        <f t="shared" si="3"/>
        <v>(84) 910226638</v>
      </c>
      <c r="M4088" s="12">
        <v>44747.0</v>
      </c>
      <c r="N4088" s="11" t="s">
        <v>21</v>
      </c>
    </row>
    <row r="4089" ht="14.25" customHeight="1">
      <c r="A4089" s="3">
        <v>4087.0</v>
      </c>
      <c r="B4089" s="4" t="str">
        <f t="shared" si="1"/>
        <v>6651397277</v>
      </c>
      <c r="C4089" s="5" t="s">
        <v>8385</v>
      </c>
      <c r="D4089" s="6">
        <v>25418.0</v>
      </c>
      <c r="E4089" s="4" t="s">
        <v>15</v>
      </c>
      <c r="F4089" s="5" t="s">
        <v>8386</v>
      </c>
      <c r="G4089" s="4" t="s">
        <v>17</v>
      </c>
      <c r="H4089" s="4" t="s">
        <v>18</v>
      </c>
      <c r="I4089" s="4" t="s">
        <v>19</v>
      </c>
      <c r="J4089" s="4"/>
      <c r="K4089" s="4" t="str">
        <f t="shared" si="2"/>
        <v>Rua QARJMEZTYTMOCGR, nº 99092950, bairro WCYJNEWWKN</v>
      </c>
      <c r="L4089" s="4" t="str">
        <f t="shared" si="3"/>
        <v>(84) 995226098</v>
      </c>
      <c r="M4089" s="7"/>
      <c r="N4089" s="4" t="s">
        <v>25</v>
      </c>
    </row>
    <row r="4090" ht="27.0" customHeight="1">
      <c r="A4090" s="8">
        <v>4088.0</v>
      </c>
      <c r="B4090" s="4" t="str">
        <f t="shared" si="1"/>
        <v>7707770597</v>
      </c>
      <c r="C4090" s="9" t="s">
        <v>8387</v>
      </c>
      <c r="D4090" s="10">
        <v>28107.0</v>
      </c>
      <c r="E4090" s="11" t="s">
        <v>15</v>
      </c>
      <c r="F4090" s="5" t="s">
        <v>8388</v>
      </c>
      <c r="G4090" s="11" t="s">
        <v>17</v>
      </c>
      <c r="H4090" s="11" t="s">
        <v>18</v>
      </c>
      <c r="I4090" s="11" t="s">
        <v>19</v>
      </c>
      <c r="J4090" s="11" t="s">
        <v>250</v>
      </c>
      <c r="K4090" s="4" t="str">
        <f t="shared" si="2"/>
        <v>Rua KJDMOBUNOVQQNOZ, nº 53601187, bairro EPWRMSKXDX</v>
      </c>
      <c r="L4090" s="4" t="str">
        <f t="shared" si="3"/>
        <v>(84) 904674571</v>
      </c>
      <c r="M4090" s="12">
        <v>44699.0</v>
      </c>
      <c r="N4090" s="11" t="s">
        <v>21</v>
      </c>
    </row>
    <row r="4091" ht="19.5" customHeight="1">
      <c r="A4091" s="3">
        <v>4089.0</v>
      </c>
      <c r="B4091" s="4" t="str">
        <f t="shared" si="1"/>
        <v>3940279586</v>
      </c>
      <c r="C4091" s="5" t="s">
        <v>8389</v>
      </c>
      <c r="D4091" s="6">
        <v>33674.0</v>
      </c>
      <c r="E4091" s="4" t="s">
        <v>15</v>
      </c>
      <c r="F4091" s="5" t="s">
        <v>8390</v>
      </c>
      <c r="G4091" s="4" t="s">
        <v>71</v>
      </c>
      <c r="H4091" s="4" t="s">
        <v>149</v>
      </c>
      <c r="I4091" s="4" t="s">
        <v>28</v>
      </c>
      <c r="J4091" s="4" t="s">
        <v>38</v>
      </c>
      <c r="K4091" s="4" t="str">
        <f t="shared" si="2"/>
        <v>Rua BRFNTDLVYQTZYTN, nº 69563734, bairro BGGHFRKERQ</v>
      </c>
      <c r="L4091" s="4" t="str">
        <f t="shared" si="3"/>
        <v>(84) 978793981</v>
      </c>
      <c r="M4091" s="7">
        <v>44883.0</v>
      </c>
      <c r="N4091" s="4" t="s">
        <v>21</v>
      </c>
    </row>
    <row r="4092" ht="14.25" customHeight="1">
      <c r="A4092" s="8">
        <v>4090.0</v>
      </c>
      <c r="B4092" s="4" t="str">
        <f t="shared" si="1"/>
        <v>6756401737</v>
      </c>
      <c r="C4092" s="5" t="s">
        <v>8391</v>
      </c>
      <c r="D4092" s="10">
        <v>32918.0</v>
      </c>
      <c r="E4092" s="11" t="s">
        <v>15</v>
      </c>
      <c r="F4092" s="5" t="s">
        <v>8392</v>
      </c>
      <c r="G4092" s="11" t="s">
        <v>17</v>
      </c>
      <c r="H4092" s="11" t="s">
        <v>18</v>
      </c>
      <c r="I4092" s="11" t="s">
        <v>67</v>
      </c>
      <c r="J4092" s="11" t="s">
        <v>5016</v>
      </c>
      <c r="K4092" s="4" t="str">
        <f t="shared" si="2"/>
        <v>Rua MKMKXEDAIFALZYD, nº 41203594, bairro JRYMHYUCUH</v>
      </c>
      <c r="L4092" s="4" t="str">
        <f t="shared" si="3"/>
        <v>(84) 979084168</v>
      </c>
      <c r="M4092" s="12">
        <v>45107.0</v>
      </c>
      <c r="N4092" s="11" t="s">
        <v>21</v>
      </c>
    </row>
    <row r="4093" ht="19.5" customHeight="1">
      <c r="A4093" s="3">
        <v>4091.0</v>
      </c>
      <c r="B4093" s="4" t="str">
        <f t="shared" si="1"/>
        <v>7133549498</v>
      </c>
      <c r="C4093" s="9" t="s">
        <v>8393</v>
      </c>
      <c r="D4093" s="6">
        <v>31569.0</v>
      </c>
      <c r="E4093" s="4" t="s">
        <v>15</v>
      </c>
      <c r="F4093" s="5" t="s">
        <v>8394</v>
      </c>
      <c r="G4093" s="4" t="s">
        <v>17</v>
      </c>
      <c r="H4093" s="4" t="s">
        <v>18</v>
      </c>
      <c r="I4093" s="4" t="s">
        <v>19</v>
      </c>
      <c r="J4093" s="4" t="s">
        <v>250</v>
      </c>
      <c r="K4093" s="4" t="str">
        <f t="shared" si="2"/>
        <v>Rua NTTGNTKMHAZFHQW, nº 33689411, bairro LDKJTVEKZE</v>
      </c>
      <c r="L4093" s="4" t="str">
        <f t="shared" si="3"/>
        <v>(84) 951824240</v>
      </c>
      <c r="M4093" s="7">
        <v>44511.0</v>
      </c>
      <c r="N4093" s="4" t="s">
        <v>21</v>
      </c>
    </row>
    <row r="4094" ht="19.5" customHeight="1">
      <c r="A4094" s="8">
        <v>4092.0</v>
      </c>
      <c r="B4094" s="4" t="str">
        <f t="shared" si="1"/>
        <v>6694271047</v>
      </c>
      <c r="C4094" s="5" t="s">
        <v>8395</v>
      </c>
      <c r="D4094" s="10">
        <v>34558.0</v>
      </c>
      <c r="E4094" s="11" t="s">
        <v>15</v>
      </c>
      <c r="F4094" s="5" t="s">
        <v>8396</v>
      </c>
      <c r="G4094" s="11" t="s">
        <v>17</v>
      </c>
      <c r="H4094" s="11" t="s">
        <v>18</v>
      </c>
      <c r="I4094" s="11" t="s">
        <v>28</v>
      </c>
      <c r="J4094" s="11" t="s">
        <v>166</v>
      </c>
      <c r="K4094" s="4" t="str">
        <f t="shared" si="2"/>
        <v>Rua WTCAUSNWWFOBRKS, nº 28472135, bairro USZPQIAKAR</v>
      </c>
      <c r="L4094" s="4" t="str">
        <f t="shared" si="3"/>
        <v>(84) 965010739</v>
      </c>
      <c r="M4094" s="12">
        <v>44333.0</v>
      </c>
      <c r="N4094" s="11" t="s">
        <v>21</v>
      </c>
    </row>
    <row r="4095" ht="19.5" customHeight="1">
      <c r="A4095" s="3">
        <v>4093.0</v>
      </c>
      <c r="B4095" s="4" t="str">
        <f t="shared" si="1"/>
        <v>1688425010</v>
      </c>
      <c r="C4095" s="5" t="s">
        <v>8397</v>
      </c>
      <c r="D4095" s="6">
        <v>34369.0</v>
      </c>
      <c r="E4095" s="4" t="s">
        <v>15</v>
      </c>
      <c r="F4095" s="5" t="s">
        <v>8398</v>
      </c>
      <c r="G4095" s="4" t="s">
        <v>17</v>
      </c>
      <c r="H4095" s="4" t="s">
        <v>18</v>
      </c>
      <c r="I4095" s="4" t="s">
        <v>19</v>
      </c>
      <c r="J4095" s="4" t="s">
        <v>38</v>
      </c>
      <c r="K4095" s="4" t="str">
        <f t="shared" si="2"/>
        <v>Rua ELAAIJVSAXYMLBR, nº 38221770, bairro YFHZDKGFOR</v>
      </c>
      <c r="L4095" s="4" t="str">
        <f t="shared" si="3"/>
        <v>(84) 982446295</v>
      </c>
      <c r="M4095" s="7">
        <v>44329.0</v>
      </c>
      <c r="N4095" s="4" t="s">
        <v>21</v>
      </c>
    </row>
    <row r="4096" ht="19.5" customHeight="1">
      <c r="A4096" s="8">
        <v>4094.0</v>
      </c>
      <c r="B4096" s="4" t="str">
        <f t="shared" si="1"/>
        <v>7763245391</v>
      </c>
      <c r="C4096" s="9" t="s">
        <v>8399</v>
      </c>
      <c r="D4096" s="10">
        <v>36183.0</v>
      </c>
      <c r="E4096" s="11" t="s">
        <v>15</v>
      </c>
      <c r="F4096" s="5" t="s">
        <v>8400</v>
      </c>
      <c r="G4096" s="11" t="s">
        <v>71</v>
      </c>
      <c r="H4096" s="11" t="s">
        <v>139</v>
      </c>
      <c r="I4096" s="11" t="s">
        <v>28</v>
      </c>
      <c r="J4096" s="11"/>
      <c r="K4096" s="4" t="str">
        <f t="shared" si="2"/>
        <v>Rua KFGIRTOEFSZTVSO, nº 69013231, bairro LRNDEGJKFF</v>
      </c>
      <c r="L4096" s="4" t="str">
        <f t="shared" si="3"/>
        <v>(84) 966950289</v>
      </c>
      <c r="M4096" s="12"/>
      <c r="N4096" s="11" t="s">
        <v>25</v>
      </c>
    </row>
    <row r="4097" ht="19.5" customHeight="1">
      <c r="A4097" s="3">
        <v>4095.0</v>
      </c>
      <c r="B4097" s="4" t="str">
        <f t="shared" si="1"/>
        <v>3988327333</v>
      </c>
      <c r="C4097" s="5" t="s">
        <v>8401</v>
      </c>
      <c r="D4097" s="6">
        <v>29427.0</v>
      </c>
      <c r="E4097" s="4" t="s">
        <v>15</v>
      </c>
      <c r="F4097" s="5" t="s">
        <v>8402</v>
      </c>
      <c r="G4097" s="4" t="s">
        <v>17</v>
      </c>
      <c r="H4097" s="4" t="s">
        <v>18</v>
      </c>
      <c r="I4097" s="4" t="s">
        <v>28</v>
      </c>
      <c r="J4097" s="4" t="s">
        <v>2218</v>
      </c>
      <c r="K4097" s="4" t="str">
        <f t="shared" si="2"/>
        <v>Rua TTNBBYTOVBAKJVV, nº 28480188, bairro IQPHQDOWGA</v>
      </c>
      <c r="L4097" s="4" t="str">
        <f t="shared" si="3"/>
        <v>(84) 983433670</v>
      </c>
      <c r="M4097" s="7">
        <v>44334.0</v>
      </c>
      <c r="N4097" s="4" t="s">
        <v>21</v>
      </c>
    </row>
    <row r="4098" ht="19.5" customHeight="1">
      <c r="A4098" s="8">
        <v>4096.0</v>
      </c>
      <c r="B4098" s="4" t="str">
        <f t="shared" si="1"/>
        <v>9313546150</v>
      </c>
      <c r="C4098" s="5" t="s">
        <v>8403</v>
      </c>
      <c r="D4098" s="10">
        <v>29916.0</v>
      </c>
      <c r="E4098" s="11" t="s">
        <v>15</v>
      </c>
      <c r="F4098" s="5" t="s">
        <v>8404</v>
      </c>
      <c r="G4098" s="11" t="s">
        <v>17</v>
      </c>
      <c r="H4098" s="11" t="s">
        <v>18</v>
      </c>
      <c r="I4098" s="11" t="s">
        <v>19</v>
      </c>
      <c r="J4098" s="11" t="s">
        <v>35</v>
      </c>
      <c r="K4098" s="4" t="str">
        <f t="shared" si="2"/>
        <v>Rua WVULSUSPANDMJKR, nº 54252593, bairro EQHVLYEFGD</v>
      </c>
      <c r="L4098" s="4" t="str">
        <f t="shared" si="3"/>
        <v>(84) 943478153</v>
      </c>
      <c r="M4098" s="12"/>
      <c r="N4098" s="11" t="s">
        <v>25</v>
      </c>
    </row>
    <row r="4099" ht="19.5" customHeight="1">
      <c r="A4099" s="3">
        <v>4097.0</v>
      </c>
      <c r="B4099" s="4" t="str">
        <f t="shared" si="1"/>
        <v>3876031991</v>
      </c>
      <c r="C4099" s="9" t="s">
        <v>8405</v>
      </c>
      <c r="D4099" s="6">
        <v>30371.0</v>
      </c>
      <c r="E4099" s="4" t="s">
        <v>15</v>
      </c>
      <c r="F4099" s="5" t="s">
        <v>8406</v>
      </c>
      <c r="G4099" s="4" t="s">
        <v>17</v>
      </c>
      <c r="H4099" s="4" t="s">
        <v>18</v>
      </c>
      <c r="I4099" s="4" t="s">
        <v>28</v>
      </c>
      <c r="J4099" s="4" t="s">
        <v>35</v>
      </c>
      <c r="K4099" s="4" t="str">
        <f t="shared" si="2"/>
        <v>Rua JKHFGFRTCGCYCMO, nº 17634921, bairro QVQMRJKJMO</v>
      </c>
      <c r="L4099" s="4" t="str">
        <f t="shared" si="3"/>
        <v>(84) 998051729</v>
      </c>
      <c r="M4099" s="7">
        <v>44327.0</v>
      </c>
      <c r="N4099" s="4" t="s">
        <v>21</v>
      </c>
    </row>
    <row r="4100" ht="19.5" customHeight="1">
      <c r="A4100" s="8">
        <v>4098.0</v>
      </c>
      <c r="B4100" s="4" t="str">
        <f t="shared" si="1"/>
        <v>4352371391</v>
      </c>
      <c r="C4100" s="9" t="s">
        <v>8407</v>
      </c>
      <c r="D4100" s="10">
        <v>23273.0</v>
      </c>
      <c r="E4100" s="11" t="s">
        <v>15</v>
      </c>
      <c r="F4100" s="5" t="s">
        <v>8408</v>
      </c>
      <c r="G4100" s="11" t="s">
        <v>17</v>
      </c>
      <c r="H4100" s="11" t="s">
        <v>18</v>
      </c>
      <c r="I4100" s="11" t="s">
        <v>51</v>
      </c>
      <c r="J4100" s="11" t="s">
        <v>368</v>
      </c>
      <c r="K4100" s="4" t="str">
        <f t="shared" si="2"/>
        <v>Rua FYSFLKRONAQIUUK, nº 13841927, bairro JFBIDBGJUB</v>
      </c>
      <c r="L4100" s="4" t="str">
        <f t="shared" si="3"/>
        <v>(84) 984991983</v>
      </c>
      <c r="M4100" s="12">
        <v>44711.0</v>
      </c>
      <c r="N4100" s="11" t="s">
        <v>21</v>
      </c>
    </row>
    <row r="4101" ht="19.5" customHeight="1">
      <c r="A4101" s="3">
        <v>4099.0</v>
      </c>
      <c r="B4101" s="4" t="str">
        <f t="shared" si="1"/>
        <v>3351968471</v>
      </c>
      <c r="C4101" s="5" t="s">
        <v>8409</v>
      </c>
      <c r="D4101" s="6">
        <v>34530.0</v>
      </c>
      <c r="E4101" s="4" t="s">
        <v>15</v>
      </c>
      <c r="F4101" s="5" t="s">
        <v>8410</v>
      </c>
      <c r="G4101" s="4" t="s">
        <v>17</v>
      </c>
      <c r="H4101" s="4" t="s">
        <v>18</v>
      </c>
      <c r="I4101" s="4" t="s">
        <v>28</v>
      </c>
      <c r="J4101" s="4" t="s">
        <v>1282</v>
      </c>
      <c r="K4101" s="4" t="str">
        <f t="shared" si="2"/>
        <v>Rua WVUSVQTQYJXPWIZ, nº 95516955, bairro TTOIEKVYMY</v>
      </c>
      <c r="L4101" s="4" t="str">
        <f t="shared" si="3"/>
        <v>(84) 908353844</v>
      </c>
      <c r="M4101" s="7">
        <v>44333.0</v>
      </c>
      <c r="N4101" s="4" t="s">
        <v>21</v>
      </c>
    </row>
    <row r="4102" ht="19.5" customHeight="1">
      <c r="A4102" s="8">
        <v>4100.0</v>
      </c>
      <c r="B4102" s="4" t="str">
        <f t="shared" si="1"/>
        <v>5931254754</v>
      </c>
      <c r="C4102" s="5" t="s">
        <v>8411</v>
      </c>
      <c r="D4102" s="10">
        <v>28603.0</v>
      </c>
      <c r="E4102" s="11" t="s">
        <v>15</v>
      </c>
      <c r="F4102" s="5" t="s">
        <v>8412</v>
      </c>
      <c r="G4102" s="11" t="s">
        <v>17</v>
      </c>
      <c r="H4102" s="11" t="s">
        <v>18</v>
      </c>
      <c r="I4102" s="11" t="s">
        <v>19</v>
      </c>
      <c r="J4102" s="11" t="s">
        <v>38</v>
      </c>
      <c r="K4102" s="4" t="str">
        <f t="shared" si="2"/>
        <v>Rua JNYTGMWOFNOYBKY, nº 19200750, bairro WZYHBPNDWK</v>
      </c>
      <c r="L4102" s="4" t="str">
        <f t="shared" si="3"/>
        <v>(84) 963453827</v>
      </c>
      <c r="M4102" s="12">
        <v>44422.0</v>
      </c>
      <c r="N4102" s="11" t="s">
        <v>21</v>
      </c>
    </row>
    <row r="4103" ht="19.5" customHeight="1">
      <c r="A4103" s="3">
        <v>4101.0</v>
      </c>
      <c r="B4103" s="4" t="str">
        <f t="shared" si="1"/>
        <v>5980684802</v>
      </c>
      <c r="C4103" s="9" t="s">
        <v>8413</v>
      </c>
      <c r="D4103" s="6">
        <v>36409.0</v>
      </c>
      <c r="E4103" s="4" t="s">
        <v>15</v>
      </c>
      <c r="F4103" s="5" t="s">
        <v>8414</v>
      </c>
      <c r="G4103" s="4" t="s">
        <v>17</v>
      </c>
      <c r="H4103" s="4" t="s">
        <v>18</v>
      </c>
      <c r="I4103" s="4" t="s">
        <v>19</v>
      </c>
      <c r="J4103" s="4" t="s">
        <v>190</v>
      </c>
      <c r="K4103" s="4" t="str">
        <f t="shared" si="2"/>
        <v>Rua FYVNSWLERBJENIZ, nº 31039219, bairro CAIMUASLZA</v>
      </c>
      <c r="L4103" s="4" t="str">
        <f t="shared" si="3"/>
        <v>(84) 942933830</v>
      </c>
      <c r="M4103" s="7">
        <v>44532.0</v>
      </c>
      <c r="N4103" s="4" t="s">
        <v>21</v>
      </c>
    </row>
    <row r="4104" ht="19.5" customHeight="1">
      <c r="A4104" s="8">
        <v>4102.0</v>
      </c>
      <c r="B4104" s="4" t="str">
        <f t="shared" si="1"/>
        <v>7014138747</v>
      </c>
      <c r="C4104" s="5" t="s">
        <v>8415</v>
      </c>
      <c r="D4104" s="10">
        <v>36409.0</v>
      </c>
      <c r="E4104" s="11" t="s">
        <v>15</v>
      </c>
      <c r="F4104" s="5" t="s">
        <v>8416</v>
      </c>
      <c r="G4104" s="11" t="s">
        <v>71</v>
      </c>
      <c r="H4104" s="11" t="s">
        <v>72</v>
      </c>
      <c r="I4104" s="11" t="s">
        <v>19</v>
      </c>
      <c r="J4104" s="11" t="s">
        <v>190</v>
      </c>
      <c r="K4104" s="4" t="str">
        <f t="shared" si="2"/>
        <v>Rua ABFPAMKRERHRKUU, nº 44615029, bairro JPBSYOPYGD</v>
      </c>
      <c r="L4104" s="4" t="str">
        <f t="shared" si="3"/>
        <v>(84) 929903321</v>
      </c>
      <c r="M4104" s="12"/>
      <c r="N4104" s="11" t="s">
        <v>25</v>
      </c>
    </row>
    <row r="4105" ht="19.5" customHeight="1">
      <c r="A4105" s="3">
        <v>4103.0</v>
      </c>
      <c r="B4105" s="4" t="str">
        <f t="shared" si="1"/>
        <v>7362937860</v>
      </c>
      <c r="C4105" s="5" t="s">
        <v>8417</v>
      </c>
      <c r="D4105" s="6">
        <v>29010.0</v>
      </c>
      <c r="E4105" s="4" t="s">
        <v>15</v>
      </c>
      <c r="F4105" s="5" t="s">
        <v>8418</v>
      </c>
      <c r="G4105" s="4" t="s">
        <v>71</v>
      </c>
      <c r="H4105" s="4" t="s">
        <v>139</v>
      </c>
      <c r="I4105" s="4" t="s">
        <v>28</v>
      </c>
      <c r="J4105" s="4" t="s">
        <v>5247</v>
      </c>
      <c r="K4105" s="4" t="str">
        <f t="shared" si="2"/>
        <v>Rua WZSIJGLCFAOVCAN, nº 59315860, bairro AVLEIFNGML</v>
      </c>
      <c r="L4105" s="4" t="str">
        <f t="shared" si="3"/>
        <v>(84) 966576430</v>
      </c>
      <c r="M4105" s="7">
        <v>45187.0</v>
      </c>
      <c r="N4105" s="4" t="s">
        <v>21</v>
      </c>
    </row>
    <row r="4106" ht="19.5" customHeight="1">
      <c r="A4106" s="8">
        <v>4104.0</v>
      </c>
      <c r="B4106" s="4" t="str">
        <f t="shared" si="1"/>
        <v>7955209278</v>
      </c>
      <c r="C4106" s="9" t="s">
        <v>8419</v>
      </c>
      <c r="D4106" s="10">
        <v>25067.0</v>
      </c>
      <c r="E4106" s="11" t="s">
        <v>15</v>
      </c>
      <c r="F4106" s="5" t="s">
        <v>8420</v>
      </c>
      <c r="G4106" s="11" t="s">
        <v>71</v>
      </c>
      <c r="H4106" s="11" t="s">
        <v>72</v>
      </c>
      <c r="I4106" s="11" t="s">
        <v>19</v>
      </c>
      <c r="J4106" s="11"/>
      <c r="K4106" s="4" t="str">
        <f t="shared" si="2"/>
        <v>Rua GMYCXLWCUFOKPMQ, nº 66222518, bairro RDYNBUUXFK</v>
      </c>
      <c r="L4106" s="4" t="str">
        <f t="shared" si="3"/>
        <v>(84) 917220637</v>
      </c>
      <c r="M4106" s="12">
        <v>44603.0</v>
      </c>
      <c r="N4106" s="11" t="s">
        <v>21</v>
      </c>
    </row>
    <row r="4107" ht="19.5" customHeight="1">
      <c r="A4107" s="3">
        <v>4105.0</v>
      </c>
      <c r="B4107" s="4" t="str">
        <f t="shared" si="1"/>
        <v>1098056615</v>
      </c>
      <c r="C4107" s="5" t="s">
        <v>8421</v>
      </c>
      <c r="D4107" s="6">
        <v>24598.0</v>
      </c>
      <c r="E4107" s="4" t="s">
        <v>1187</v>
      </c>
      <c r="F4107" s="5" t="s">
        <v>8422</v>
      </c>
      <c r="G4107" s="4" t="s">
        <v>17</v>
      </c>
      <c r="H4107" s="4" t="s">
        <v>18</v>
      </c>
      <c r="I4107" s="4" t="s">
        <v>19</v>
      </c>
      <c r="J4107" s="4"/>
      <c r="K4107" s="4" t="str">
        <f t="shared" si="2"/>
        <v>Rua FZEQQDFOGFTIDOK, nº 51880778, bairro FMSYOLWWVN</v>
      </c>
      <c r="L4107" s="4" t="str">
        <f t="shared" si="3"/>
        <v>(84) 982388072</v>
      </c>
      <c r="M4107" s="7"/>
      <c r="N4107" s="4" t="s">
        <v>25</v>
      </c>
    </row>
    <row r="4108" ht="19.5" customHeight="1">
      <c r="A4108" s="8">
        <v>4106.0</v>
      </c>
      <c r="B4108" s="4" t="str">
        <f t="shared" si="1"/>
        <v>1772270451</v>
      </c>
      <c r="C4108" s="5" t="s">
        <v>8423</v>
      </c>
      <c r="D4108" s="10">
        <v>24598.0</v>
      </c>
      <c r="E4108" s="11" t="s">
        <v>15</v>
      </c>
      <c r="F4108" s="5" t="s">
        <v>8424</v>
      </c>
      <c r="G4108" s="11" t="s">
        <v>17</v>
      </c>
      <c r="H4108" s="11" t="s">
        <v>18</v>
      </c>
      <c r="I4108" s="11" t="s">
        <v>19</v>
      </c>
      <c r="J4108" s="11" t="s">
        <v>38</v>
      </c>
      <c r="K4108" s="4" t="str">
        <f t="shared" si="2"/>
        <v>Rua MFGYRTVAVSAJCRS, nº 90435401, bairro DIFZACTMJB</v>
      </c>
      <c r="L4108" s="4" t="str">
        <f t="shared" si="3"/>
        <v>(84) 999610833</v>
      </c>
      <c r="M4108" s="12">
        <v>44439.0</v>
      </c>
      <c r="N4108" s="11" t="s">
        <v>21</v>
      </c>
    </row>
    <row r="4109" ht="19.5" customHeight="1">
      <c r="A4109" s="3">
        <v>4107.0</v>
      </c>
      <c r="B4109" s="4" t="str">
        <f t="shared" si="1"/>
        <v>2821979980</v>
      </c>
      <c r="C4109" s="9" t="s">
        <v>8425</v>
      </c>
      <c r="D4109" s="6">
        <v>27525.0</v>
      </c>
      <c r="E4109" s="4" t="s">
        <v>15</v>
      </c>
      <c r="F4109" s="5" t="s">
        <v>8426</v>
      </c>
      <c r="G4109" s="4" t="s">
        <v>17</v>
      </c>
      <c r="H4109" s="4" t="s">
        <v>18</v>
      </c>
      <c r="I4109" s="4" t="s">
        <v>28</v>
      </c>
      <c r="J4109" s="4" t="s">
        <v>301</v>
      </c>
      <c r="K4109" s="4" t="str">
        <f t="shared" si="2"/>
        <v>Rua JUCHAHYCRUYEPGK, nº 26033569, bairro HQZNGQAYQL</v>
      </c>
      <c r="L4109" s="4" t="str">
        <f t="shared" si="3"/>
        <v>(84) 968324925</v>
      </c>
      <c r="M4109" s="7">
        <v>44575.0</v>
      </c>
      <c r="N4109" s="4" t="s">
        <v>21</v>
      </c>
    </row>
    <row r="4110" ht="19.5" customHeight="1">
      <c r="A4110" s="8">
        <v>4108.0</v>
      </c>
      <c r="B4110" s="4" t="str">
        <f t="shared" si="1"/>
        <v>7813921529</v>
      </c>
      <c r="C4110" s="5" t="s">
        <v>8427</v>
      </c>
      <c r="D4110" s="10">
        <v>34618.0</v>
      </c>
      <c r="E4110" s="11" t="s">
        <v>15</v>
      </c>
      <c r="F4110" s="5" t="s">
        <v>8428</v>
      </c>
      <c r="G4110" s="11" t="s">
        <v>17</v>
      </c>
      <c r="H4110" s="11" t="s">
        <v>18</v>
      </c>
      <c r="I4110" s="11" t="s">
        <v>19</v>
      </c>
      <c r="J4110" s="11" t="s">
        <v>38</v>
      </c>
      <c r="K4110" s="4" t="str">
        <f t="shared" si="2"/>
        <v>Rua THZSFWPZUJVNSXE, nº 49884034, bairro HLGMKGSRRZ</v>
      </c>
      <c r="L4110" s="4" t="str">
        <f t="shared" si="3"/>
        <v>(84) 967830138</v>
      </c>
      <c r="M4110" s="12">
        <v>45246.0</v>
      </c>
      <c r="N4110" s="11" t="s">
        <v>21</v>
      </c>
    </row>
    <row r="4111" ht="19.5" customHeight="1">
      <c r="A4111" s="3">
        <v>4109.0</v>
      </c>
      <c r="B4111" s="4" t="str">
        <f t="shared" si="1"/>
        <v>8204641359</v>
      </c>
      <c r="C4111" s="5" t="s">
        <v>8429</v>
      </c>
      <c r="D4111" s="6">
        <v>34080.0</v>
      </c>
      <c r="E4111" s="4" t="s">
        <v>15</v>
      </c>
      <c r="F4111" s="5" t="s">
        <v>8430</v>
      </c>
      <c r="G4111" s="4" t="s">
        <v>17</v>
      </c>
      <c r="H4111" s="4" t="s">
        <v>18</v>
      </c>
      <c r="I4111" s="4" t="s">
        <v>28</v>
      </c>
      <c r="J4111" s="4" t="s">
        <v>35</v>
      </c>
      <c r="K4111" s="4" t="str">
        <f t="shared" si="2"/>
        <v>Rua MVCFWEUDXXFSUCF, nº 67280452, bairro MPBEAWSUZN</v>
      </c>
      <c r="L4111" s="4" t="str">
        <f t="shared" si="3"/>
        <v>(84) 987865655</v>
      </c>
      <c r="M4111" s="7">
        <v>45124.0</v>
      </c>
      <c r="N4111" s="4" t="s">
        <v>21</v>
      </c>
    </row>
    <row r="4112" ht="27.0" customHeight="1">
      <c r="A4112" s="8">
        <v>4110.0</v>
      </c>
      <c r="B4112" s="4" t="str">
        <f t="shared" si="1"/>
        <v>7301336207</v>
      </c>
      <c r="C4112" s="9" t="s">
        <v>8431</v>
      </c>
      <c r="D4112" s="10">
        <v>34113.0</v>
      </c>
      <c r="E4112" s="11" t="s">
        <v>15</v>
      </c>
      <c r="F4112" s="5" t="s">
        <v>8432</v>
      </c>
      <c r="G4112" s="11" t="s">
        <v>17</v>
      </c>
      <c r="H4112" s="11" t="s">
        <v>18</v>
      </c>
      <c r="I4112" s="11" t="s">
        <v>19</v>
      </c>
      <c r="J4112" s="11" t="s">
        <v>175</v>
      </c>
      <c r="K4112" s="4" t="str">
        <f t="shared" si="2"/>
        <v>Rua CJNQOBAIBSZVQAZ, nº 46811310, bairro TSUGOSFZRK</v>
      </c>
      <c r="L4112" s="4" t="str">
        <f t="shared" si="3"/>
        <v>(84) 996861569</v>
      </c>
      <c r="M4112" s="12">
        <v>44532.0</v>
      </c>
      <c r="N4112" s="11" t="s">
        <v>21</v>
      </c>
    </row>
    <row r="4113" ht="19.5" customHeight="1">
      <c r="A4113" s="3">
        <v>4111.0</v>
      </c>
      <c r="B4113" s="4" t="str">
        <f t="shared" si="1"/>
        <v>6723217390</v>
      </c>
      <c r="C4113" s="9" t="s">
        <v>8433</v>
      </c>
      <c r="D4113" s="6">
        <v>30543.0</v>
      </c>
      <c r="E4113" s="4" t="s">
        <v>15</v>
      </c>
      <c r="F4113" s="5" t="s">
        <v>8434</v>
      </c>
      <c r="G4113" s="4" t="s">
        <v>17</v>
      </c>
      <c r="H4113" s="4" t="s">
        <v>18</v>
      </c>
      <c r="I4113" s="4" t="s">
        <v>19</v>
      </c>
      <c r="J4113" s="4" t="s">
        <v>121</v>
      </c>
      <c r="K4113" s="4" t="str">
        <f t="shared" si="2"/>
        <v>Rua BQUYFIGKQWUSPFO, nº 37089711, bairro OOVLTRLCLE</v>
      </c>
      <c r="L4113" s="4" t="str">
        <f t="shared" si="3"/>
        <v>(84) 950015121</v>
      </c>
      <c r="M4113" s="7">
        <v>45006.0</v>
      </c>
      <c r="N4113" s="4" t="s">
        <v>21</v>
      </c>
    </row>
    <row r="4114" ht="14.25" customHeight="1">
      <c r="A4114" s="8">
        <v>4112.0</v>
      </c>
      <c r="B4114" s="4" t="str">
        <f t="shared" si="1"/>
        <v>3270373787</v>
      </c>
      <c r="C4114" s="5" t="s">
        <v>8435</v>
      </c>
      <c r="D4114" s="10">
        <v>25708.0</v>
      </c>
      <c r="E4114" s="11" t="s">
        <v>15</v>
      </c>
      <c r="F4114" s="5" t="s">
        <v>8436</v>
      </c>
      <c r="G4114" s="11" t="s">
        <v>71</v>
      </c>
      <c r="H4114" s="11" t="s">
        <v>1289</v>
      </c>
      <c r="I4114" s="11" t="s">
        <v>28</v>
      </c>
      <c r="J4114" s="11" t="s">
        <v>2218</v>
      </c>
      <c r="K4114" s="4" t="str">
        <f t="shared" si="2"/>
        <v>Rua HBSLMBFIXXFFRJR, nº 11005320, bairro KCZLWAHHPL</v>
      </c>
      <c r="L4114" s="4" t="str">
        <f t="shared" si="3"/>
        <v>(84) 927466574</v>
      </c>
      <c r="M4114" s="12">
        <v>44532.0</v>
      </c>
      <c r="N4114" s="11" t="s">
        <v>21</v>
      </c>
    </row>
    <row r="4115" ht="27.0" customHeight="1">
      <c r="A4115" s="3">
        <v>4113.0</v>
      </c>
      <c r="B4115" s="4" t="str">
        <f t="shared" si="1"/>
        <v>4795390916</v>
      </c>
      <c r="C4115" s="5" t="s">
        <v>8437</v>
      </c>
      <c r="D4115" s="6">
        <v>32566.0</v>
      </c>
      <c r="E4115" s="4" t="s">
        <v>15</v>
      </c>
      <c r="F4115" s="5" t="s">
        <v>8438</v>
      </c>
      <c r="G4115" s="4" t="s">
        <v>17</v>
      </c>
      <c r="H4115" s="4" t="s">
        <v>18</v>
      </c>
      <c r="I4115" s="4" t="s">
        <v>19</v>
      </c>
      <c r="J4115" s="4" t="s">
        <v>38</v>
      </c>
      <c r="K4115" s="4" t="str">
        <f t="shared" si="2"/>
        <v>Rua DYDVKYKVLXIJJMS, nº 96745701, bairro SKZFTYFOZZ</v>
      </c>
      <c r="L4115" s="4" t="str">
        <f t="shared" si="3"/>
        <v>(84) 970798657</v>
      </c>
      <c r="M4115" s="7">
        <v>44308.0</v>
      </c>
      <c r="N4115" s="4" t="s">
        <v>21</v>
      </c>
    </row>
    <row r="4116" ht="19.5" customHeight="1">
      <c r="A4116" s="8">
        <v>4114.0</v>
      </c>
      <c r="B4116" s="4" t="str">
        <f t="shared" si="1"/>
        <v>9167624443</v>
      </c>
      <c r="C4116" s="9" t="s">
        <v>8439</v>
      </c>
      <c r="D4116" s="10">
        <v>33665.0</v>
      </c>
      <c r="E4116" s="11" t="s">
        <v>15</v>
      </c>
      <c r="F4116" s="5" t="s">
        <v>8440</v>
      </c>
      <c r="G4116" s="11" t="s">
        <v>17</v>
      </c>
      <c r="H4116" s="11" t="s">
        <v>18</v>
      </c>
      <c r="I4116" s="11" t="s">
        <v>28</v>
      </c>
      <c r="J4116" s="11" t="s">
        <v>35</v>
      </c>
      <c r="K4116" s="4" t="str">
        <f t="shared" si="2"/>
        <v>Rua LKDWYTFMRTXSKPX, nº 51828767, bairro KTTYYGHYWL</v>
      </c>
      <c r="L4116" s="4" t="str">
        <f t="shared" si="3"/>
        <v>(84) 916998211</v>
      </c>
      <c r="M4116" s="12">
        <v>44543.0</v>
      </c>
      <c r="N4116" s="11" t="s">
        <v>21</v>
      </c>
    </row>
    <row r="4117" ht="19.5" customHeight="1">
      <c r="A4117" s="3">
        <v>4115.0</v>
      </c>
      <c r="B4117" s="4" t="str">
        <f t="shared" si="1"/>
        <v>2612500598</v>
      </c>
      <c r="C4117" s="5" t="s">
        <v>8441</v>
      </c>
      <c r="D4117" s="6">
        <v>35989.0</v>
      </c>
      <c r="E4117" s="4" t="s">
        <v>15</v>
      </c>
      <c r="F4117" s="5" t="s">
        <v>8442</v>
      </c>
      <c r="G4117" s="4" t="s">
        <v>17</v>
      </c>
      <c r="H4117" s="4" t="s">
        <v>18</v>
      </c>
      <c r="I4117" s="4" t="s">
        <v>19</v>
      </c>
      <c r="J4117" s="4" t="s">
        <v>44</v>
      </c>
      <c r="K4117" s="4" t="str">
        <f t="shared" si="2"/>
        <v>Rua JFXIGFQWGCLZEIF, nº 26962291, bairro LNNYIZIQIO</v>
      </c>
      <c r="L4117" s="4" t="str">
        <f t="shared" si="3"/>
        <v>(84) 988652609</v>
      </c>
      <c r="M4117" s="7">
        <v>44746.0</v>
      </c>
      <c r="N4117" s="4" t="s">
        <v>21</v>
      </c>
    </row>
    <row r="4118" ht="14.25" customHeight="1">
      <c r="A4118" s="8">
        <v>4116.0</v>
      </c>
      <c r="B4118" s="4" t="str">
        <f t="shared" si="1"/>
        <v>1363404103</v>
      </c>
      <c r="C4118" s="5" t="s">
        <v>8443</v>
      </c>
      <c r="D4118" s="10">
        <v>27871.0</v>
      </c>
      <c r="E4118" s="11" t="s">
        <v>15</v>
      </c>
      <c r="F4118" s="5" t="s">
        <v>8444</v>
      </c>
      <c r="G4118" s="11" t="s">
        <v>17</v>
      </c>
      <c r="H4118" s="11" t="s">
        <v>18</v>
      </c>
      <c r="I4118" s="11" t="s">
        <v>19</v>
      </c>
      <c r="J4118" s="11" t="s">
        <v>73</v>
      </c>
      <c r="K4118" s="4" t="str">
        <f t="shared" si="2"/>
        <v>Rua WLHZEMHBNJMCGMO, nº 71686695, bairro AMRSROGBGK</v>
      </c>
      <c r="L4118" s="4" t="str">
        <f t="shared" si="3"/>
        <v>(84) 970579268</v>
      </c>
      <c r="M4118" s="12">
        <v>45015.0</v>
      </c>
      <c r="N4118" s="11" t="s">
        <v>21</v>
      </c>
    </row>
    <row r="4119" ht="19.5" customHeight="1">
      <c r="A4119" s="3">
        <v>4117.0</v>
      </c>
      <c r="B4119" s="4" t="str">
        <f t="shared" si="1"/>
        <v>8112719209</v>
      </c>
      <c r="C4119" s="9" t="s">
        <v>8445</v>
      </c>
      <c r="D4119" s="6">
        <v>34369.0</v>
      </c>
      <c r="E4119" s="4" t="s">
        <v>15</v>
      </c>
      <c r="F4119" s="5" t="s">
        <v>8446</v>
      </c>
      <c r="G4119" s="4" t="s">
        <v>17</v>
      </c>
      <c r="H4119" s="4" t="s">
        <v>18</v>
      </c>
      <c r="I4119" s="4" t="s">
        <v>19</v>
      </c>
      <c r="J4119" s="4" t="s">
        <v>38</v>
      </c>
      <c r="K4119" s="4" t="str">
        <f t="shared" si="2"/>
        <v>Rua WYMGLRVZXFZCAWA, nº 82106217, bairro LXOATQGAHN</v>
      </c>
      <c r="L4119" s="4" t="str">
        <f t="shared" si="3"/>
        <v>(84) 974186288</v>
      </c>
      <c r="M4119" s="7">
        <v>45082.0</v>
      </c>
      <c r="N4119" s="4" t="s">
        <v>21</v>
      </c>
    </row>
    <row r="4120" ht="14.25" customHeight="1">
      <c r="A4120" s="8">
        <v>4118.0</v>
      </c>
      <c r="B4120" s="4" t="str">
        <f t="shared" si="1"/>
        <v>7062448293</v>
      </c>
      <c r="C4120" s="5" t="s">
        <v>8447</v>
      </c>
      <c r="D4120" s="10">
        <v>31751.0</v>
      </c>
      <c r="E4120" s="11" t="s">
        <v>15</v>
      </c>
      <c r="F4120" s="5" t="s">
        <v>8448</v>
      </c>
      <c r="G4120" s="11" t="s">
        <v>17</v>
      </c>
      <c r="H4120" s="11" t="s">
        <v>521</v>
      </c>
      <c r="I4120" s="11" t="s">
        <v>67</v>
      </c>
      <c r="J4120" s="11" t="s">
        <v>107</v>
      </c>
      <c r="K4120" s="4" t="str">
        <f t="shared" si="2"/>
        <v>Rua HLMWKUXXFFLSYAI, nº 11369895, bairro CMVZGNNDNE</v>
      </c>
      <c r="L4120" s="4" t="str">
        <f t="shared" si="3"/>
        <v>(84) 969057550</v>
      </c>
      <c r="M4120" s="12">
        <v>44333.0</v>
      </c>
      <c r="N4120" s="11" t="s">
        <v>21</v>
      </c>
    </row>
    <row r="4121" ht="19.5" customHeight="1">
      <c r="A4121" s="3">
        <v>4119.0</v>
      </c>
      <c r="B4121" s="4" t="str">
        <f t="shared" si="1"/>
        <v>5788788983</v>
      </c>
      <c r="C4121" s="5" t="s">
        <v>8449</v>
      </c>
      <c r="D4121" s="6">
        <v>31286.0</v>
      </c>
      <c r="E4121" s="4" t="s">
        <v>15</v>
      </c>
      <c r="F4121" s="5" t="s">
        <v>8450</v>
      </c>
      <c r="G4121" s="4" t="s">
        <v>17</v>
      </c>
      <c r="H4121" s="4" t="s">
        <v>521</v>
      </c>
      <c r="I4121" s="4" t="s">
        <v>28</v>
      </c>
      <c r="J4121" s="4" t="s">
        <v>35</v>
      </c>
      <c r="K4121" s="4" t="str">
        <f t="shared" si="2"/>
        <v>Rua SQSBFVUDLJWGIQR, nº 57382653, bairro WPTTWDVBOG</v>
      </c>
      <c r="L4121" s="4" t="str">
        <f t="shared" si="3"/>
        <v>(84) 923046895</v>
      </c>
      <c r="M4121" s="7">
        <v>44334.0</v>
      </c>
      <c r="N4121" s="4" t="s">
        <v>21</v>
      </c>
    </row>
    <row r="4122" ht="19.5" customHeight="1">
      <c r="A4122" s="8">
        <v>4120.0</v>
      </c>
      <c r="B4122" s="4" t="str">
        <f t="shared" si="1"/>
        <v>3023977669</v>
      </c>
      <c r="C4122" s="9" t="s">
        <v>8451</v>
      </c>
      <c r="D4122" s="10">
        <v>35090.0</v>
      </c>
      <c r="E4122" s="11" t="s">
        <v>15</v>
      </c>
      <c r="F4122" s="5" t="s">
        <v>8452</v>
      </c>
      <c r="G4122" s="11" t="s">
        <v>17</v>
      </c>
      <c r="H4122" s="11" t="s">
        <v>18</v>
      </c>
      <c r="I4122" s="11" t="s">
        <v>19</v>
      </c>
      <c r="J4122" s="11" t="s">
        <v>250</v>
      </c>
      <c r="K4122" s="4" t="str">
        <f t="shared" si="2"/>
        <v>Rua UDKAFHNYWPQRDWH, nº 66119481, bairro PEKMXUMJKA</v>
      </c>
      <c r="L4122" s="4" t="str">
        <f t="shared" si="3"/>
        <v>(84) 913195168</v>
      </c>
      <c r="M4122" s="12">
        <v>44337.0</v>
      </c>
      <c r="N4122" s="11" t="s">
        <v>21</v>
      </c>
    </row>
    <row r="4123" ht="14.25" customHeight="1">
      <c r="A4123" s="3">
        <v>4121.0</v>
      </c>
      <c r="B4123" s="4" t="str">
        <f t="shared" si="1"/>
        <v>8946029552</v>
      </c>
      <c r="C4123" s="5" t="s">
        <v>8453</v>
      </c>
      <c r="D4123" s="6">
        <v>31471.0</v>
      </c>
      <c r="E4123" s="4" t="s">
        <v>15</v>
      </c>
      <c r="F4123" s="5" t="s">
        <v>8454</v>
      </c>
      <c r="G4123" s="4" t="s">
        <v>71</v>
      </c>
      <c r="H4123" s="4" t="s">
        <v>149</v>
      </c>
      <c r="I4123" s="4" t="s">
        <v>19</v>
      </c>
      <c r="J4123" s="4"/>
      <c r="K4123" s="4" t="str">
        <f t="shared" si="2"/>
        <v>Rua HEPCDNYVLHSJWGD, nº 37149846, bairro KHQRETCXJT</v>
      </c>
      <c r="L4123" s="4" t="str">
        <f t="shared" si="3"/>
        <v>(84) 934237749</v>
      </c>
      <c r="M4123" s="7"/>
      <c r="N4123" s="4" t="s">
        <v>25</v>
      </c>
    </row>
    <row r="4124" ht="19.5" customHeight="1">
      <c r="A4124" s="8">
        <v>4122.0</v>
      </c>
      <c r="B4124" s="4" t="str">
        <f t="shared" si="1"/>
        <v>3479947215</v>
      </c>
      <c r="C4124" s="5" t="s">
        <v>8455</v>
      </c>
      <c r="D4124" s="10">
        <v>23813.0</v>
      </c>
      <c r="E4124" s="11" t="s">
        <v>15</v>
      </c>
      <c r="F4124" s="5" t="s">
        <v>8456</v>
      </c>
      <c r="G4124" s="11" t="s">
        <v>17</v>
      </c>
      <c r="H4124" s="11" t="s">
        <v>18</v>
      </c>
      <c r="I4124" s="11" t="s">
        <v>19</v>
      </c>
      <c r="J4124" s="11" t="s">
        <v>38</v>
      </c>
      <c r="K4124" s="4" t="str">
        <f t="shared" si="2"/>
        <v>Rua MKWVTOSUEWQBGGY, nº 94978868, bairro PNBQUZCJVX</v>
      </c>
      <c r="L4124" s="4" t="str">
        <f t="shared" si="3"/>
        <v>(84) 997785746</v>
      </c>
      <c r="M4124" s="12">
        <v>44617.0</v>
      </c>
      <c r="N4124" s="11" t="s">
        <v>21</v>
      </c>
    </row>
    <row r="4125" ht="19.5" customHeight="1">
      <c r="A4125" s="3">
        <v>4123.0</v>
      </c>
      <c r="B4125" s="4" t="str">
        <f t="shared" si="1"/>
        <v>3080159182</v>
      </c>
      <c r="C4125" s="9" t="s">
        <v>8457</v>
      </c>
      <c r="D4125" s="6">
        <v>35779.0</v>
      </c>
      <c r="E4125" s="4" t="s">
        <v>15</v>
      </c>
      <c r="F4125" s="5" t="s">
        <v>8458</v>
      </c>
      <c r="G4125" s="4" t="s">
        <v>17</v>
      </c>
      <c r="H4125" s="4" t="s">
        <v>18</v>
      </c>
      <c r="I4125" s="4" t="s">
        <v>19</v>
      </c>
      <c r="J4125" s="4" t="s">
        <v>38</v>
      </c>
      <c r="K4125" s="4" t="str">
        <f t="shared" si="2"/>
        <v>Rua CQHZZXARIKSQODN, nº 12656533, bairro EAKXVQMYEU</v>
      </c>
      <c r="L4125" s="4" t="str">
        <f t="shared" si="3"/>
        <v>(84) 918209841</v>
      </c>
      <c r="M4125" s="7">
        <v>45121.0</v>
      </c>
      <c r="N4125" s="4" t="s">
        <v>39</v>
      </c>
    </row>
    <row r="4126" ht="19.5" customHeight="1">
      <c r="A4126" s="8">
        <v>4124.0</v>
      </c>
      <c r="B4126" s="4" t="str">
        <f t="shared" si="1"/>
        <v>7074747059</v>
      </c>
      <c r="C4126" s="9" t="s">
        <v>8459</v>
      </c>
      <c r="D4126" s="10">
        <v>34306.0</v>
      </c>
      <c r="E4126" s="11" t="s">
        <v>15</v>
      </c>
      <c r="F4126" s="5" t="s">
        <v>8460</v>
      </c>
      <c r="G4126" s="11" t="s">
        <v>17</v>
      </c>
      <c r="H4126" s="11" t="s">
        <v>18</v>
      </c>
      <c r="I4126" s="11" t="s">
        <v>67</v>
      </c>
      <c r="J4126" s="11" t="s">
        <v>121</v>
      </c>
      <c r="K4126" s="4" t="str">
        <f t="shared" si="2"/>
        <v>Rua WZOJJMWIVPJEWWZ, nº 55032578, bairro JMMUOYIIVS</v>
      </c>
      <c r="L4126" s="4" t="str">
        <f t="shared" si="3"/>
        <v>(84) 978592767</v>
      </c>
      <c r="M4126" s="12">
        <v>44329.0</v>
      </c>
      <c r="N4126" s="11" t="s">
        <v>21</v>
      </c>
    </row>
    <row r="4127" ht="19.5" customHeight="1">
      <c r="A4127" s="3">
        <v>4125.0</v>
      </c>
      <c r="B4127" s="4" t="str">
        <f t="shared" si="1"/>
        <v>9899867038</v>
      </c>
      <c r="C4127" s="5" t="s">
        <v>8461</v>
      </c>
      <c r="D4127" s="6">
        <v>35925.0</v>
      </c>
      <c r="E4127" s="4" t="s">
        <v>15</v>
      </c>
      <c r="F4127" s="5" t="s">
        <v>8462</v>
      </c>
      <c r="G4127" s="4" t="s">
        <v>17</v>
      </c>
      <c r="H4127" s="4" t="s">
        <v>18</v>
      </c>
      <c r="I4127" s="4" t="s">
        <v>19</v>
      </c>
      <c r="J4127" s="4" t="s">
        <v>38</v>
      </c>
      <c r="K4127" s="4" t="str">
        <f t="shared" si="2"/>
        <v>Rua UXVVVDUAZSTEIQZ, nº 57935409, bairro GQXYNPWPZE</v>
      </c>
      <c r="L4127" s="4" t="str">
        <f t="shared" si="3"/>
        <v>(84) 995168070</v>
      </c>
      <c r="M4127" s="7">
        <v>44425.0</v>
      </c>
      <c r="N4127" s="4" t="s">
        <v>21</v>
      </c>
    </row>
    <row r="4128" ht="19.5" customHeight="1">
      <c r="A4128" s="8">
        <v>4126.0</v>
      </c>
      <c r="B4128" s="4" t="str">
        <f t="shared" si="1"/>
        <v>4280695029</v>
      </c>
      <c r="C4128" s="5" t="s">
        <v>8463</v>
      </c>
      <c r="D4128" s="10">
        <v>32455.0</v>
      </c>
      <c r="E4128" s="11" t="s">
        <v>15</v>
      </c>
      <c r="F4128" s="5" t="s">
        <v>8464</v>
      </c>
      <c r="G4128" s="11" t="s">
        <v>17</v>
      </c>
      <c r="H4128" s="11" t="s">
        <v>18</v>
      </c>
      <c r="I4128" s="11" t="s">
        <v>28</v>
      </c>
      <c r="J4128" s="11" t="s">
        <v>1263</v>
      </c>
      <c r="K4128" s="4" t="str">
        <f t="shared" si="2"/>
        <v>Rua BWDDZKOZTUBMFCE, nº 76477008, bairro JNZYKNZCEU</v>
      </c>
      <c r="L4128" s="4" t="str">
        <f t="shared" si="3"/>
        <v>(84) 958245760</v>
      </c>
      <c r="M4128" s="12">
        <v>45187.0</v>
      </c>
      <c r="N4128" s="11" t="s">
        <v>21</v>
      </c>
    </row>
    <row r="4129" ht="19.5" customHeight="1">
      <c r="A4129" s="3">
        <v>4127.0</v>
      </c>
      <c r="B4129" s="4" t="str">
        <f t="shared" si="1"/>
        <v>5298109163</v>
      </c>
      <c r="C4129" s="9" t="s">
        <v>8465</v>
      </c>
      <c r="D4129" s="6">
        <v>35325.0</v>
      </c>
      <c r="E4129" s="4" t="s">
        <v>15</v>
      </c>
      <c r="F4129" s="5" t="s">
        <v>8466</v>
      </c>
      <c r="G4129" s="4" t="s">
        <v>17</v>
      </c>
      <c r="H4129" s="4" t="s">
        <v>18</v>
      </c>
      <c r="I4129" s="4" t="s">
        <v>19</v>
      </c>
      <c r="J4129" s="4" t="s">
        <v>44</v>
      </c>
      <c r="K4129" s="4" t="str">
        <f t="shared" si="2"/>
        <v>Rua XPXNLLBGZDRVOSZ, nº 33337768, bairro VXWYXWWODH</v>
      </c>
      <c r="L4129" s="4" t="str">
        <f t="shared" si="3"/>
        <v>(84) 987919623</v>
      </c>
      <c r="M4129" s="7">
        <v>44834.0</v>
      </c>
      <c r="N4129" s="4" t="s">
        <v>21</v>
      </c>
    </row>
    <row r="4130" ht="14.25" customHeight="1">
      <c r="A4130" s="8">
        <v>4128.0</v>
      </c>
      <c r="B4130" s="4" t="str">
        <f t="shared" si="1"/>
        <v>7888692010</v>
      </c>
      <c r="C4130" s="5" t="s">
        <v>8467</v>
      </c>
      <c r="D4130" s="10">
        <v>31521.0</v>
      </c>
      <c r="E4130" s="11" t="s">
        <v>15</v>
      </c>
      <c r="F4130" s="5" t="s">
        <v>8468</v>
      </c>
      <c r="G4130" s="11" t="s">
        <v>17</v>
      </c>
      <c r="H4130" s="11" t="s">
        <v>18</v>
      </c>
      <c r="I4130" s="11" t="s">
        <v>19</v>
      </c>
      <c r="J4130" s="11" t="s">
        <v>44</v>
      </c>
      <c r="K4130" s="4" t="str">
        <f t="shared" si="2"/>
        <v>Rua VRPISSNPULVTFLI, nº 14126468, bairro AWFZZMCZSD</v>
      </c>
      <c r="L4130" s="4" t="str">
        <f t="shared" si="3"/>
        <v>(84) 973913265</v>
      </c>
      <c r="M4130" s="12">
        <v>44313.0</v>
      </c>
      <c r="N4130" s="11" t="s">
        <v>21</v>
      </c>
    </row>
    <row r="4131" ht="14.25" customHeight="1">
      <c r="A4131" s="3">
        <v>4129.0</v>
      </c>
      <c r="B4131" s="4" t="str">
        <f t="shared" si="1"/>
        <v>4103993033</v>
      </c>
      <c r="C4131" s="5" t="s">
        <v>8469</v>
      </c>
      <c r="D4131" s="6">
        <v>30654.0</v>
      </c>
      <c r="E4131" s="4" t="s">
        <v>15</v>
      </c>
      <c r="F4131" s="5" t="s">
        <v>8470</v>
      </c>
      <c r="G4131" s="4" t="s">
        <v>17</v>
      </c>
      <c r="H4131" s="4" t="s">
        <v>18</v>
      </c>
      <c r="I4131" s="4" t="s">
        <v>67</v>
      </c>
      <c r="J4131" s="4"/>
      <c r="K4131" s="4" t="str">
        <f t="shared" si="2"/>
        <v>Rua SOJKNUVRAFNJQBH, nº 87258963, bairro EPTOHKAWVL</v>
      </c>
      <c r="L4131" s="4" t="str">
        <f t="shared" si="3"/>
        <v>(84) 971668953</v>
      </c>
      <c r="M4131" s="7"/>
      <c r="N4131" s="4" t="s">
        <v>25</v>
      </c>
    </row>
    <row r="4132" ht="19.5" customHeight="1">
      <c r="A4132" s="8">
        <v>4130.0</v>
      </c>
      <c r="B4132" s="4" t="str">
        <f t="shared" si="1"/>
        <v>2977939189</v>
      </c>
      <c r="C4132" s="9" t="s">
        <v>8471</v>
      </c>
      <c r="D4132" s="10">
        <v>34278.0</v>
      </c>
      <c r="E4132" s="11" t="s">
        <v>15</v>
      </c>
      <c r="F4132" s="5" t="s">
        <v>8472</v>
      </c>
      <c r="G4132" s="11" t="s">
        <v>71</v>
      </c>
      <c r="H4132" s="11" t="s">
        <v>72</v>
      </c>
      <c r="I4132" s="11" t="s">
        <v>19</v>
      </c>
      <c r="J4132" s="11" t="s">
        <v>20</v>
      </c>
      <c r="K4132" s="4" t="str">
        <f t="shared" si="2"/>
        <v>Rua RUCJSDEJVODGFEQ, nº 95928576, bairro YSFFEDFPFK</v>
      </c>
      <c r="L4132" s="4" t="str">
        <f t="shared" si="3"/>
        <v>(84) 944399416</v>
      </c>
      <c r="M4132" s="12">
        <v>44331.0</v>
      </c>
      <c r="N4132" s="11" t="s">
        <v>21</v>
      </c>
    </row>
    <row r="4133" ht="19.5" customHeight="1">
      <c r="A4133" s="3">
        <v>4131.0</v>
      </c>
      <c r="B4133" s="4" t="str">
        <f t="shared" si="1"/>
        <v>1502146577</v>
      </c>
      <c r="C4133" s="5" t="s">
        <v>8473</v>
      </c>
      <c r="D4133" s="6">
        <v>33034.0</v>
      </c>
      <c r="E4133" s="4" t="s">
        <v>15</v>
      </c>
      <c r="F4133" s="5" t="s">
        <v>8474</v>
      </c>
      <c r="G4133" s="4" t="s">
        <v>17</v>
      </c>
      <c r="H4133" s="4" t="s">
        <v>18</v>
      </c>
      <c r="I4133" s="4" t="s">
        <v>28</v>
      </c>
      <c r="J4133" s="4"/>
      <c r="K4133" s="4" t="str">
        <f t="shared" si="2"/>
        <v>Rua OOAOTKRXYTOZIHM, nº 17981249, bairro QUYLIBDRPE</v>
      </c>
      <c r="L4133" s="4" t="str">
        <f t="shared" si="3"/>
        <v>(84) 959669442</v>
      </c>
      <c r="M4133" s="7"/>
      <c r="N4133" s="4" t="s">
        <v>25</v>
      </c>
    </row>
    <row r="4134" ht="19.5" customHeight="1">
      <c r="A4134" s="8">
        <v>4132.0</v>
      </c>
      <c r="B4134" s="4" t="str">
        <f t="shared" si="1"/>
        <v>1456255522</v>
      </c>
      <c r="C4134" s="5" t="s">
        <v>8475</v>
      </c>
      <c r="D4134" s="10">
        <v>30268.0</v>
      </c>
      <c r="E4134" s="11" t="s">
        <v>15</v>
      </c>
      <c r="F4134" s="5" t="s">
        <v>8476</v>
      </c>
      <c r="G4134" s="11" t="s">
        <v>17</v>
      </c>
      <c r="H4134" s="11" t="s">
        <v>18</v>
      </c>
      <c r="I4134" s="11" t="s">
        <v>19</v>
      </c>
      <c r="J4134" s="11" t="s">
        <v>38</v>
      </c>
      <c r="K4134" s="4" t="str">
        <f t="shared" si="2"/>
        <v>Rua USIBAWWBSOUEWGL, nº 69346189, bairro MJIMKYSCHV</v>
      </c>
      <c r="L4134" s="4" t="str">
        <f t="shared" si="3"/>
        <v>(84) 922304272</v>
      </c>
      <c r="M4134" s="12">
        <v>44322.0</v>
      </c>
      <c r="N4134" s="11" t="s">
        <v>21</v>
      </c>
    </row>
    <row r="4135" ht="14.25" customHeight="1">
      <c r="A4135" s="3">
        <v>4133.0</v>
      </c>
      <c r="B4135" s="4" t="str">
        <f t="shared" si="1"/>
        <v>6570124350</v>
      </c>
      <c r="C4135" s="9" t="s">
        <v>8477</v>
      </c>
      <c r="D4135" s="6">
        <v>29845.0</v>
      </c>
      <c r="E4135" s="4" t="s">
        <v>15</v>
      </c>
      <c r="F4135" s="5" t="s">
        <v>8478</v>
      </c>
      <c r="G4135" s="4" t="s">
        <v>17</v>
      </c>
      <c r="H4135" s="4" t="s">
        <v>18</v>
      </c>
      <c r="I4135" s="4" t="s">
        <v>19</v>
      </c>
      <c r="J4135" s="4" t="s">
        <v>3908</v>
      </c>
      <c r="K4135" s="4" t="str">
        <f t="shared" si="2"/>
        <v>Rua DFGWIVVXTJVUNUF, nº 69250053, bairro ULMTNGBKHD</v>
      </c>
      <c r="L4135" s="4" t="str">
        <f t="shared" si="3"/>
        <v>(84) 905627552</v>
      </c>
      <c r="M4135" s="7"/>
      <c r="N4135" s="4" t="s">
        <v>25</v>
      </c>
    </row>
    <row r="4136" ht="14.25" customHeight="1">
      <c r="A4136" s="8">
        <v>4134.0</v>
      </c>
      <c r="B4136" s="4" t="str">
        <f t="shared" si="1"/>
        <v>3385050320</v>
      </c>
      <c r="C4136" s="5" t="s">
        <v>8479</v>
      </c>
      <c r="D4136" s="10">
        <v>28432.0</v>
      </c>
      <c r="E4136" s="11" t="s">
        <v>15</v>
      </c>
      <c r="F4136" s="5" t="s">
        <v>8480</v>
      </c>
      <c r="G4136" s="11" t="s">
        <v>17</v>
      </c>
      <c r="H4136" s="11" t="s">
        <v>18</v>
      </c>
      <c r="I4136" s="11" t="s">
        <v>28</v>
      </c>
      <c r="J4136" s="11" t="s">
        <v>301</v>
      </c>
      <c r="K4136" s="4" t="str">
        <f t="shared" si="2"/>
        <v>Rua KCMSDERPXQIWRPE, nº 42058855, bairro XQQVECPBDM</v>
      </c>
      <c r="L4136" s="4" t="str">
        <f t="shared" si="3"/>
        <v>(84) 988378568</v>
      </c>
      <c r="M4136" s="12">
        <v>45170.0</v>
      </c>
      <c r="N4136" s="11" t="s">
        <v>21</v>
      </c>
    </row>
    <row r="4137" ht="19.5" customHeight="1">
      <c r="A4137" s="3">
        <v>4135.0</v>
      </c>
      <c r="B4137" s="4" t="str">
        <f t="shared" si="1"/>
        <v>4891222671</v>
      </c>
      <c r="C4137" s="5" t="s">
        <v>8481</v>
      </c>
      <c r="D4137" s="6">
        <v>31232.0</v>
      </c>
      <c r="E4137" s="4" t="s">
        <v>15</v>
      </c>
      <c r="F4137" s="5" t="s">
        <v>8482</v>
      </c>
      <c r="G4137" s="4" t="s">
        <v>17</v>
      </c>
      <c r="H4137" s="4" t="s">
        <v>18</v>
      </c>
      <c r="I4137" s="4" t="s">
        <v>19</v>
      </c>
      <c r="J4137" s="4" t="s">
        <v>38</v>
      </c>
      <c r="K4137" s="4" t="str">
        <f t="shared" si="2"/>
        <v>Rua ENBSYNKEJRXLABH, nº 55201633, bairro XAXPUHIZOW</v>
      </c>
      <c r="L4137" s="4" t="str">
        <f t="shared" si="3"/>
        <v>(84) 926083740</v>
      </c>
      <c r="M4137" s="7">
        <v>44323.0</v>
      </c>
      <c r="N4137" s="4" t="s">
        <v>21</v>
      </c>
    </row>
    <row r="4138" ht="19.5" customHeight="1">
      <c r="A4138" s="8">
        <v>4136.0</v>
      </c>
      <c r="B4138" s="4" t="str">
        <f t="shared" si="1"/>
        <v>6990281646</v>
      </c>
      <c r="C4138" s="9" t="s">
        <v>8483</v>
      </c>
      <c r="D4138" s="10">
        <v>34196.0</v>
      </c>
      <c r="E4138" s="11" t="s">
        <v>15</v>
      </c>
      <c r="F4138" s="5" t="s">
        <v>8484</v>
      </c>
      <c r="G4138" s="11" t="s">
        <v>71</v>
      </c>
      <c r="H4138" s="11" t="s">
        <v>139</v>
      </c>
      <c r="I4138" s="11" t="s">
        <v>19</v>
      </c>
      <c r="J4138" s="11" t="s">
        <v>38</v>
      </c>
      <c r="K4138" s="4" t="str">
        <f t="shared" si="2"/>
        <v>Rua KLPSKJYYVYXUQWX, nº 64344901, bairro HWRLUJXJNA</v>
      </c>
      <c r="L4138" s="4" t="str">
        <f t="shared" si="3"/>
        <v>(84) 930835927</v>
      </c>
      <c r="M4138" s="12">
        <v>44761.0</v>
      </c>
      <c r="N4138" s="11" t="s">
        <v>21</v>
      </c>
    </row>
    <row r="4139" ht="19.5" customHeight="1">
      <c r="A4139" s="3">
        <v>4137.0</v>
      </c>
      <c r="B4139" s="4" t="str">
        <f t="shared" si="1"/>
        <v>3787775137</v>
      </c>
      <c r="C4139" s="9" t="s">
        <v>8485</v>
      </c>
      <c r="D4139" s="6">
        <v>23548.0</v>
      </c>
      <c r="E4139" s="4" t="s">
        <v>15</v>
      </c>
      <c r="F4139" s="5" t="s">
        <v>8486</v>
      </c>
      <c r="G4139" s="4" t="s">
        <v>71</v>
      </c>
      <c r="H4139" s="4" t="s">
        <v>72</v>
      </c>
      <c r="I4139" s="4" t="s">
        <v>19</v>
      </c>
      <c r="J4139" s="4" t="s">
        <v>38</v>
      </c>
      <c r="K4139" s="4" t="str">
        <f t="shared" si="2"/>
        <v>Rua GHIERRVWIJMAALN, nº 72574555, bairro NCFFCROXIQ</v>
      </c>
      <c r="L4139" s="4" t="str">
        <f t="shared" si="3"/>
        <v>(84) 956341802</v>
      </c>
      <c r="M4139" s="7">
        <v>44999.0</v>
      </c>
      <c r="N4139" s="4" t="s">
        <v>21</v>
      </c>
    </row>
    <row r="4140" ht="19.5" customHeight="1">
      <c r="A4140" s="8">
        <v>4138.0</v>
      </c>
      <c r="B4140" s="4" t="str">
        <f t="shared" si="1"/>
        <v>3470771499</v>
      </c>
      <c r="C4140" s="5" t="s">
        <v>8487</v>
      </c>
      <c r="D4140" s="10">
        <v>31097.0</v>
      </c>
      <c r="E4140" s="11" t="s">
        <v>15</v>
      </c>
      <c r="F4140" s="5" t="s">
        <v>8488</v>
      </c>
      <c r="G4140" s="11" t="s">
        <v>17</v>
      </c>
      <c r="H4140" s="11" t="s">
        <v>18</v>
      </c>
      <c r="I4140" s="11" t="s">
        <v>19</v>
      </c>
      <c r="J4140" s="11" t="s">
        <v>214</v>
      </c>
      <c r="K4140" s="4" t="str">
        <f t="shared" si="2"/>
        <v>Rua TAGYHPXYPFBPQWV, nº 86726042, bairro LAJKYUCSUT</v>
      </c>
      <c r="L4140" s="4" t="str">
        <f t="shared" si="3"/>
        <v>(84) 928116896</v>
      </c>
      <c r="M4140" s="12">
        <v>45137.0</v>
      </c>
      <c r="N4140" s="11" t="s">
        <v>39</v>
      </c>
    </row>
    <row r="4141" ht="19.5" customHeight="1">
      <c r="A4141" s="3">
        <v>4139.0</v>
      </c>
      <c r="B4141" s="4" t="str">
        <f t="shared" si="1"/>
        <v>1479386000</v>
      </c>
      <c r="C4141" s="5" t="s">
        <v>8489</v>
      </c>
      <c r="D4141" s="6">
        <v>35759.0</v>
      </c>
      <c r="E4141" s="4" t="s">
        <v>15</v>
      </c>
      <c r="F4141" s="5" t="s">
        <v>8490</v>
      </c>
      <c r="G4141" s="4" t="s">
        <v>17</v>
      </c>
      <c r="H4141" s="4" t="s">
        <v>18</v>
      </c>
      <c r="I4141" s="4" t="s">
        <v>28</v>
      </c>
      <c r="J4141" s="4" t="s">
        <v>1263</v>
      </c>
      <c r="K4141" s="4" t="str">
        <f t="shared" si="2"/>
        <v>Rua JJQHHZCXJHXIGXK, nº 70764419, bairro XEOULNWTNL</v>
      </c>
      <c r="L4141" s="4" t="str">
        <f t="shared" si="3"/>
        <v>(84) 977372770</v>
      </c>
      <c r="M4141" s="7">
        <v>44789.0</v>
      </c>
      <c r="N4141" s="4" t="s">
        <v>21</v>
      </c>
    </row>
    <row r="4142" ht="19.5" customHeight="1">
      <c r="A4142" s="8">
        <v>4140.0</v>
      </c>
      <c r="B4142" s="4" t="str">
        <f t="shared" si="1"/>
        <v>1484189344</v>
      </c>
      <c r="C4142" s="9" t="s">
        <v>8491</v>
      </c>
      <c r="D4142" s="10">
        <v>20232.0</v>
      </c>
      <c r="E4142" s="11" t="s">
        <v>15</v>
      </c>
      <c r="F4142" s="5" t="s">
        <v>8492</v>
      </c>
      <c r="G4142" s="11" t="s">
        <v>71</v>
      </c>
      <c r="H4142" s="11" t="s">
        <v>72</v>
      </c>
      <c r="I4142" s="11" t="s">
        <v>67</v>
      </c>
      <c r="J4142" s="11" t="s">
        <v>107</v>
      </c>
      <c r="K4142" s="4" t="str">
        <f t="shared" si="2"/>
        <v>Rua DJNPNLYJIGQHYMM, nº 57989519, bairro GOLPBCARFN</v>
      </c>
      <c r="L4142" s="4" t="str">
        <f t="shared" si="3"/>
        <v>(84) 925698839</v>
      </c>
      <c r="M4142" s="12">
        <v>44988.0</v>
      </c>
      <c r="N4142" s="11" t="s">
        <v>39</v>
      </c>
    </row>
    <row r="4143" ht="19.5" customHeight="1">
      <c r="A4143" s="3">
        <v>4141.0</v>
      </c>
      <c r="B4143" s="4" t="str">
        <f t="shared" si="1"/>
        <v>6695583400</v>
      </c>
      <c r="C4143" s="5" t="s">
        <v>8493</v>
      </c>
      <c r="D4143" s="6">
        <v>32458.0</v>
      </c>
      <c r="E4143" s="4" t="s">
        <v>15</v>
      </c>
      <c r="F4143" s="5" t="s">
        <v>8494</v>
      </c>
      <c r="G4143" s="4" t="s">
        <v>17</v>
      </c>
      <c r="H4143" s="4" t="s">
        <v>18</v>
      </c>
      <c r="I4143" s="4" t="s">
        <v>19</v>
      </c>
      <c r="J4143" s="4" t="s">
        <v>2883</v>
      </c>
      <c r="K4143" s="4" t="str">
        <f t="shared" si="2"/>
        <v>Rua YSHPFUNIMWBRFUP, nº 73220618, bairro EPLUNQYQLE</v>
      </c>
      <c r="L4143" s="4" t="str">
        <f t="shared" si="3"/>
        <v>(84) 996781778</v>
      </c>
      <c r="M4143" s="7">
        <v>44960.0</v>
      </c>
      <c r="N4143" s="4" t="s">
        <v>21</v>
      </c>
    </row>
    <row r="4144" ht="19.5" customHeight="1">
      <c r="A4144" s="8">
        <v>4142.0</v>
      </c>
      <c r="B4144" s="4" t="str">
        <f t="shared" si="1"/>
        <v>2883111744</v>
      </c>
      <c r="C4144" s="5" t="s">
        <v>8495</v>
      </c>
      <c r="D4144" s="10">
        <v>36337.0</v>
      </c>
      <c r="E4144" s="11" t="s">
        <v>15</v>
      </c>
      <c r="F4144" s="5" t="s">
        <v>8496</v>
      </c>
      <c r="G4144" s="11" t="s">
        <v>17</v>
      </c>
      <c r="H4144" s="11" t="s">
        <v>18</v>
      </c>
      <c r="I4144" s="11" t="s">
        <v>19</v>
      </c>
      <c r="J4144" s="11" t="s">
        <v>1554</v>
      </c>
      <c r="K4144" s="4" t="str">
        <f t="shared" si="2"/>
        <v>Rua EKZDODQUTAVQPGS, nº 65548549, bairro PARXRTPUSO</v>
      </c>
      <c r="L4144" s="4" t="str">
        <f t="shared" si="3"/>
        <v>(84) 987595826</v>
      </c>
      <c r="M4144" s="12">
        <v>44459.0</v>
      </c>
      <c r="N4144" s="11" t="s">
        <v>21</v>
      </c>
    </row>
    <row r="4145" ht="19.5" customHeight="1">
      <c r="A4145" s="3">
        <v>4143.0</v>
      </c>
      <c r="B4145" s="4" t="str">
        <f t="shared" si="1"/>
        <v>2710110142</v>
      </c>
      <c r="C4145" s="9" t="s">
        <v>8497</v>
      </c>
      <c r="D4145" s="6">
        <v>33484.0</v>
      </c>
      <c r="E4145" s="4" t="s">
        <v>15</v>
      </c>
      <c r="F4145" s="5" t="s">
        <v>8498</v>
      </c>
      <c r="G4145" s="4" t="s">
        <v>71</v>
      </c>
      <c r="H4145" s="4" t="s">
        <v>149</v>
      </c>
      <c r="I4145" s="4" t="s">
        <v>19</v>
      </c>
      <c r="J4145" s="4" t="s">
        <v>175</v>
      </c>
      <c r="K4145" s="4" t="str">
        <f t="shared" si="2"/>
        <v>Rua ZKNZDWUPMXHWTQC, nº 56935946, bairro FVUYCDMVRC</v>
      </c>
      <c r="L4145" s="4" t="str">
        <f t="shared" si="3"/>
        <v>(84) 950509763</v>
      </c>
      <c r="M4145" s="7">
        <v>45346.0</v>
      </c>
      <c r="N4145" s="4" t="s">
        <v>39</v>
      </c>
    </row>
    <row r="4146" ht="19.5" customHeight="1">
      <c r="A4146" s="8">
        <v>4144.0</v>
      </c>
      <c r="B4146" s="4" t="str">
        <f t="shared" si="1"/>
        <v>1831201945</v>
      </c>
      <c r="C4146" s="5" t="s">
        <v>8499</v>
      </c>
      <c r="D4146" s="10">
        <v>34329.0</v>
      </c>
      <c r="E4146" s="11" t="s">
        <v>15</v>
      </c>
      <c r="F4146" s="5" t="s">
        <v>8500</v>
      </c>
      <c r="G4146" s="11" t="s">
        <v>17</v>
      </c>
      <c r="H4146" s="11" t="s">
        <v>18</v>
      </c>
      <c r="I4146" s="11" t="s">
        <v>67</v>
      </c>
      <c r="J4146" s="11" t="s">
        <v>107</v>
      </c>
      <c r="K4146" s="4" t="str">
        <f t="shared" si="2"/>
        <v>Rua QHERAIBYSBLFOPV, nº 42260049, bairro CWWRHZGSDH</v>
      </c>
      <c r="L4146" s="4" t="str">
        <f t="shared" si="3"/>
        <v>(84) 953087780</v>
      </c>
      <c r="M4146" s="12">
        <v>44620.0</v>
      </c>
      <c r="N4146" s="11" t="s">
        <v>39</v>
      </c>
    </row>
    <row r="4147" ht="19.5" customHeight="1">
      <c r="A4147" s="3">
        <v>4145.0</v>
      </c>
      <c r="B4147" s="4" t="str">
        <f t="shared" si="1"/>
        <v>8864701850</v>
      </c>
      <c r="C4147" s="5" t="s">
        <v>8501</v>
      </c>
      <c r="D4147" s="6">
        <v>37259.0</v>
      </c>
      <c r="E4147" s="4" t="s">
        <v>15</v>
      </c>
      <c r="F4147" s="5" t="s">
        <v>8502</v>
      </c>
      <c r="G4147" s="4" t="s">
        <v>71</v>
      </c>
      <c r="H4147" s="4" t="s">
        <v>139</v>
      </c>
      <c r="I4147" s="4" t="s">
        <v>28</v>
      </c>
      <c r="J4147" s="4" t="s">
        <v>2131</v>
      </c>
      <c r="K4147" s="4" t="str">
        <f t="shared" si="2"/>
        <v>Rua ZBKTBWXDSQMYQPI, nº 10344330, bairro ZTQHPVLPEH</v>
      </c>
      <c r="L4147" s="4" t="str">
        <f t="shared" si="3"/>
        <v>(84) 962372269</v>
      </c>
      <c r="M4147" s="7">
        <v>45051.0</v>
      </c>
      <c r="N4147" s="4" t="s">
        <v>39</v>
      </c>
    </row>
    <row r="4148" ht="14.25" customHeight="1">
      <c r="A4148" s="8">
        <v>4146.0</v>
      </c>
      <c r="B4148" s="4" t="str">
        <f t="shared" si="1"/>
        <v>3623238389</v>
      </c>
      <c r="C4148" s="9" t="s">
        <v>8503</v>
      </c>
      <c r="D4148" s="10">
        <v>35619.0</v>
      </c>
      <c r="E4148" s="11" t="s">
        <v>15</v>
      </c>
      <c r="F4148" s="5" t="s">
        <v>8504</v>
      </c>
      <c r="G4148" s="11" t="s">
        <v>17</v>
      </c>
      <c r="H4148" s="11" t="s">
        <v>18</v>
      </c>
      <c r="I4148" s="11" t="s">
        <v>28</v>
      </c>
      <c r="J4148" s="11"/>
      <c r="K4148" s="4" t="str">
        <f t="shared" si="2"/>
        <v>Rua HEYLXYTHJZAGNVD, nº 11289261, bairro LOCRAEJAIQ</v>
      </c>
      <c r="L4148" s="4" t="str">
        <f t="shared" si="3"/>
        <v>(84) 926165216</v>
      </c>
      <c r="M4148" s="12"/>
      <c r="N4148" s="11" t="s">
        <v>25</v>
      </c>
    </row>
    <row r="4149" ht="14.25" customHeight="1">
      <c r="A4149" s="3">
        <v>4147.0</v>
      </c>
      <c r="B4149" s="4" t="str">
        <f t="shared" si="1"/>
        <v>4817062702</v>
      </c>
      <c r="C4149" s="5" t="s">
        <v>8505</v>
      </c>
      <c r="D4149" s="6">
        <v>28824.0</v>
      </c>
      <c r="E4149" s="4" t="s">
        <v>15</v>
      </c>
      <c r="F4149" s="5" t="s">
        <v>8506</v>
      </c>
      <c r="G4149" s="4" t="s">
        <v>71</v>
      </c>
      <c r="H4149" s="4" t="s">
        <v>149</v>
      </c>
      <c r="I4149" s="4" t="s">
        <v>19</v>
      </c>
      <c r="J4149" s="4" t="s">
        <v>38</v>
      </c>
      <c r="K4149" s="4" t="str">
        <f t="shared" si="2"/>
        <v>Rua YUDFRNMANQWXHPR, nº 23818833, bairro CJKJGPPFGI</v>
      </c>
      <c r="L4149" s="4" t="str">
        <f t="shared" si="3"/>
        <v>(84) 962553149</v>
      </c>
      <c r="M4149" s="7"/>
      <c r="N4149" s="4" t="s">
        <v>25</v>
      </c>
    </row>
    <row r="4150" ht="19.5" customHeight="1">
      <c r="A4150" s="8">
        <v>4148.0</v>
      </c>
      <c r="B4150" s="4" t="str">
        <f t="shared" si="1"/>
        <v>8211082506</v>
      </c>
      <c r="C4150" s="5" t="s">
        <v>8507</v>
      </c>
      <c r="D4150" s="10">
        <v>30733.0</v>
      </c>
      <c r="E4150" s="11" t="s">
        <v>15</v>
      </c>
      <c r="F4150" s="5" t="s">
        <v>8508</v>
      </c>
      <c r="G4150" s="11" t="s">
        <v>17</v>
      </c>
      <c r="H4150" s="11" t="s">
        <v>521</v>
      </c>
      <c r="I4150" s="11" t="s">
        <v>28</v>
      </c>
      <c r="J4150" s="11" t="s">
        <v>35</v>
      </c>
      <c r="K4150" s="4" t="str">
        <f t="shared" si="2"/>
        <v>Rua DTPZXGYUEZPEUOW, nº 73394177, bairro KEKCIOMAGM</v>
      </c>
      <c r="L4150" s="4" t="str">
        <f t="shared" si="3"/>
        <v>(84) 926694581</v>
      </c>
      <c r="M4150" s="12">
        <v>44328.0</v>
      </c>
      <c r="N4150" s="11" t="s">
        <v>21</v>
      </c>
    </row>
    <row r="4151" ht="19.5" customHeight="1">
      <c r="A4151" s="3">
        <v>4149.0</v>
      </c>
      <c r="B4151" s="4" t="str">
        <f t="shared" si="1"/>
        <v>5587276493</v>
      </c>
      <c r="C4151" s="9" t="s">
        <v>8509</v>
      </c>
      <c r="D4151" s="6">
        <v>25569.0</v>
      </c>
      <c r="E4151" s="4" t="s">
        <v>15</v>
      </c>
      <c r="F4151" s="5" t="s">
        <v>8510</v>
      </c>
      <c r="G4151" s="4" t="s">
        <v>71</v>
      </c>
      <c r="H4151" s="4" t="s">
        <v>139</v>
      </c>
      <c r="I4151" s="4" t="s">
        <v>19</v>
      </c>
      <c r="J4151" s="4" t="s">
        <v>446</v>
      </c>
      <c r="K4151" s="4" t="str">
        <f t="shared" si="2"/>
        <v>Rua BZGOFXIJWLBBFJA, nº 31151620, bairro CQLNFZIABX</v>
      </c>
      <c r="L4151" s="4" t="str">
        <f t="shared" si="3"/>
        <v>(84) 913322584</v>
      </c>
      <c r="M4151" s="7"/>
      <c r="N4151" s="4" t="s">
        <v>25</v>
      </c>
    </row>
    <row r="4152" ht="19.5" customHeight="1">
      <c r="A4152" s="8">
        <v>4150.0</v>
      </c>
      <c r="B4152" s="4" t="str">
        <f t="shared" si="1"/>
        <v>7777480044</v>
      </c>
      <c r="C4152" s="9" t="s">
        <v>8511</v>
      </c>
      <c r="D4152" s="10">
        <v>35828.0</v>
      </c>
      <c r="E4152" s="11" t="s">
        <v>15</v>
      </c>
      <c r="F4152" s="5" t="s">
        <v>8512</v>
      </c>
      <c r="G4152" s="11" t="s">
        <v>71</v>
      </c>
      <c r="H4152" s="11" t="s">
        <v>72</v>
      </c>
      <c r="I4152" s="11" t="s">
        <v>28</v>
      </c>
      <c r="J4152" s="11" t="s">
        <v>320</v>
      </c>
      <c r="K4152" s="4" t="str">
        <f t="shared" si="2"/>
        <v>Rua ZPVDOGAXWDWOJEG, nº 29098315, bairro UOQRGBUIIB</v>
      </c>
      <c r="L4152" s="4" t="str">
        <f t="shared" si="3"/>
        <v>(84) 991231330</v>
      </c>
      <c r="M4152" s="12">
        <v>45187.0</v>
      </c>
      <c r="N4152" s="11" t="s">
        <v>21</v>
      </c>
    </row>
    <row r="4153" ht="19.5" customHeight="1">
      <c r="A4153" s="3">
        <v>4151.0</v>
      </c>
      <c r="B4153" s="4" t="str">
        <f t="shared" si="1"/>
        <v>1048655649</v>
      </c>
      <c r="C4153" s="5" t="s">
        <v>8513</v>
      </c>
      <c r="D4153" s="6">
        <v>25391.0</v>
      </c>
      <c r="E4153" s="4" t="s">
        <v>15</v>
      </c>
      <c r="F4153" s="5" t="s">
        <v>8514</v>
      </c>
      <c r="G4153" s="4" t="s">
        <v>17</v>
      </c>
      <c r="H4153" s="4" t="s">
        <v>18</v>
      </c>
      <c r="I4153" s="4" t="s">
        <v>19</v>
      </c>
      <c r="J4153" s="4" t="s">
        <v>38</v>
      </c>
      <c r="K4153" s="4" t="str">
        <f t="shared" si="2"/>
        <v>Rua LCMJZSXUJENRDHV, nº 94899484, bairro ALKIILFGMF</v>
      </c>
      <c r="L4153" s="4" t="str">
        <f t="shared" si="3"/>
        <v>(84) 917899627</v>
      </c>
      <c r="M4153" s="7">
        <v>44326.0</v>
      </c>
      <c r="N4153" s="4" t="s">
        <v>21</v>
      </c>
    </row>
    <row r="4154" ht="19.5" customHeight="1">
      <c r="A4154" s="8">
        <v>4152.0</v>
      </c>
      <c r="B4154" s="4" t="str">
        <f t="shared" si="1"/>
        <v>6455711294</v>
      </c>
      <c r="C4154" s="5" t="s">
        <v>8515</v>
      </c>
      <c r="D4154" s="10">
        <v>32248.0</v>
      </c>
      <c r="E4154" s="11" t="s">
        <v>15</v>
      </c>
      <c r="F4154" s="5" t="s">
        <v>8516</v>
      </c>
      <c r="G4154" s="11" t="s">
        <v>17</v>
      </c>
      <c r="H4154" s="11" t="s">
        <v>18</v>
      </c>
      <c r="I4154" s="11" t="s">
        <v>19</v>
      </c>
      <c r="J4154" s="11" t="s">
        <v>38</v>
      </c>
      <c r="K4154" s="4" t="str">
        <f t="shared" si="2"/>
        <v>Rua LDKWNVSSXJAIUDM, nº 51628617, bairro SQRNMCGJSI</v>
      </c>
      <c r="L4154" s="4" t="str">
        <f t="shared" si="3"/>
        <v>(84) 900878239</v>
      </c>
      <c r="M4154" s="12">
        <v>44533.0</v>
      </c>
      <c r="N4154" s="11" t="s">
        <v>21</v>
      </c>
    </row>
    <row r="4155" ht="19.5" customHeight="1">
      <c r="A4155" s="3">
        <v>4153.0</v>
      </c>
      <c r="B4155" s="4" t="str">
        <f t="shared" si="1"/>
        <v>6575730855</v>
      </c>
      <c r="C4155" s="9" t="s">
        <v>8517</v>
      </c>
      <c r="D4155" s="6">
        <v>24029.0</v>
      </c>
      <c r="E4155" s="4" t="s">
        <v>15</v>
      </c>
      <c r="F4155" s="5" t="s">
        <v>8518</v>
      </c>
      <c r="G4155" s="4" t="s">
        <v>17</v>
      </c>
      <c r="H4155" s="4" t="s">
        <v>18</v>
      </c>
      <c r="I4155" s="4" t="s">
        <v>19</v>
      </c>
      <c r="J4155" s="4" t="s">
        <v>190</v>
      </c>
      <c r="K4155" s="4" t="str">
        <f t="shared" si="2"/>
        <v>Rua IDEJVGFZZKRJKQO, nº 53292980, bairro HYDWFOKQML</v>
      </c>
      <c r="L4155" s="4" t="str">
        <f t="shared" si="3"/>
        <v>(84) 926705379</v>
      </c>
      <c r="M4155" s="7">
        <v>44795.0</v>
      </c>
      <c r="N4155" s="4" t="s">
        <v>21</v>
      </c>
    </row>
    <row r="4156" ht="19.5" customHeight="1">
      <c r="A4156" s="8">
        <v>4154.0</v>
      </c>
      <c r="B4156" s="4" t="str">
        <f t="shared" si="1"/>
        <v>7048558394</v>
      </c>
      <c r="C4156" s="5" t="s">
        <v>8519</v>
      </c>
      <c r="D4156" s="10">
        <v>30852.0</v>
      </c>
      <c r="E4156" s="11" t="s">
        <v>15</v>
      </c>
      <c r="F4156" s="5" t="s">
        <v>8520</v>
      </c>
      <c r="G4156" s="11" t="s">
        <v>71</v>
      </c>
      <c r="H4156" s="11" t="s">
        <v>72</v>
      </c>
      <c r="I4156" s="11" t="s">
        <v>28</v>
      </c>
      <c r="J4156" s="11" t="s">
        <v>3398</v>
      </c>
      <c r="K4156" s="4" t="str">
        <f t="shared" si="2"/>
        <v>Rua ABSNSILTBGVHVCG, nº 65215948, bairro YAPLKBDCWV</v>
      </c>
      <c r="L4156" s="4" t="str">
        <f t="shared" si="3"/>
        <v>(84) 952061809</v>
      </c>
      <c r="M4156" s="12">
        <v>44725.0</v>
      </c>
      <c r="N4156" s="11" t="s">
        <v>21</v>
      </c>
    </row>
    <row r="4157" ht="14.25" customHeight="1">
      <c r="A4157" s="3">
        <v>4155.0</v>
      </c>
      <c r="B4157" s="4" t="str">
        <f t="shared" si="1"/>
        <v>8839539195</v>
      </c>
      <c r="C4157" s="5" t="s">
        <v>8521</v>
      </c>
      <c r="D4157" s="6">
        <v>27372.0</v>
      </c>
      <c r="E4157" s="4" t="s">
        <v>15</v>
      </c>
      <c r="F4157" s="5" t="s">
        <v>8522</v>
      </c>
      <c r="G4157" s="4" t="s">
        <v>17</v>
      </c>
      <c r="H4157" s="4" t="s">
        <v>18</v>
      </c>
      <c r="I4157" s="4" t="s">
        <v>28</v>
      </c>
      <c r="J4157" s="4" t="s">
        <v>914</v>
      </c>
      <c r="K4157" s="4" t="str">
        <f t="shared" si="2"/>
        <v>Rua ZOYZRWTBBGPYBYB, nº 21534188, bairro TZKFJBAQKB</v>
      </c>
      <c r="L4157" s="4" t="str">
        <f t="shared" si="3"/>
        <v>(84) 992242121</v>
      </c>
      <c r="M4157" s="7">
        <v>44676.0</v>
      </c>
      <c r="N4157" s="4" t="s">
        <v>21</v>
      </c>
    </row>
    <row r="4158" ht="27.0" customHeight="1">
      <c r="A4158" s="8">
        <v>4156.0</v>
      </c>
      <c r="B4158" s="4" t="str">
        <f t="shared" si="1"/>
        <v>6015969074</v>
      </c>
      <c r="C4158" s="9" t="s">
        <v>8523</v>
      </c>
      <c r="D4158" s="10">
        <v>30680.0</v>
      </c>
      <c r="E4158" s="11" t="s">
        <v>15</v>
      </c>
      <c r="F4158" s="5" t="s">
        <v>8524</v>
      </c>
      <c r="G4158" s="11" t="s">
        <v>17</v>
      </c>
      <c r="H4158" s="11" t="s">
        <v>18</v>
      </c>
      <c r="I4158" s="11" t="s">
        <v>67</v>
      </c>
      <c r="J4158" s="11" t="s">
        <v>5016</v>
      </c>
      <c r="K4158" s="4" t="str">
        <f t="shared" si="2"/>
        <v>Rua WBHGPFZKUXPUHFL, nº 27388863, bairro AGPRASZUKE</v>
      </c>
      <c r="L4158" s="4" t="str">
        <f t="shared" si="3"/>
        <v>(84) 962349750</v>
      </c>
      <c r="M4158" s="12">
        <v>44677.0</v>
      </c>
      <c r="N4158" s="11" t="s">
        <v>21</v>
      </c>
    </row>
    <row r="4159" ht="19.5" customHeight="1">
      <c r="A4159" s="3">
        <v>4157.0</v>
      </c>
      <c r="B4159" s="4" t="str">
        <f t="shared" si="1"/>
        <v>3147521975</v>
      </c>
      <c r="C4159" s="5" t="s">
        <v>8525</v>
      </c>
      <c r="D4159" s="6">
        <v>19304.0</v>
      </c>
      <c r="E4159" s="4" t="s">
        <v>15</v>
      </c>
      <c r="F4159" s="5" t="s">
        <v>8526</v>
      </c>
      <c r="G4159" s="4" t="s">
        <v>71</v>
      </c>
      <c r="H4159" s="4" t="s">
        <v>139</v>
      </c>
      <c r="I4159" s="4" t="s">
        <v>19</v>
      </c>
      <c r="J4159" s="4" t="s">
        <v>951</v>
      </c>
      <c r="K4159" s="4" t="str">
        <f t="shared" si="2"/>
        <v>Rua QAHAHCYWREHPNYS, nº 45747571, bairro CYDWDYPVED</v>
      </c>
      <c r="L4159" s="4" t="str">
        <f t="shared" si="3"/>
        <v>(84) 930287041</v>
      </c>
      <c r="M4159" s="7">
        <v>44525.0</v>
      </c>
      <c r="N4159" s="4" t="s">
        <v>21</v>
      </c>
    </row>
    <row r="4160" ht="19.5" customHeight="1">
      <c r="A4160" s="8">
        <v>4158.0</v>
      </c>
      <c r="B4160" s="4" t="str">
        <f t="shared" si="1"/>
        <v>5066427652</v>
      </c>
      <c r="C4160" s="5" t="s">
        <v>8527</v>
      </c>
      <c r="D4160" s="10">
        <v>32118.0</v>
      </c>
      <c r="E4160" s="11" t="s">
        <v>15</v>
      </c>
      <c r="F4160" s="5" t="s">
        <v>8528</v>
      </c>
      <c r="G4160" s="11" t="s">
        <v>17</v>
      </c>
      <c r="H4160" s="11" t="s">
        <v>18</v>
      </c>
      <c r="I4160" s="11" t="s">
        <v>19</v>
      </c>
      <c r="J4160" s="11"/>
      <c r="K4160" s="4" t="str">
        <f t="shared" si="2"/>
        <v>Rua LNYBJRYNPSRACQI, nº 53237023, bairro KKSMEEOSMR</v>
      </c>
      <c r="L4160" s="4" t="str">
        <f t="shared" si="3"/>
        <v>(84) 901539245</v>
      </c>
      <c r="M4160" s="12"/>
      <c r="N4160" s="11" t="s">
        <v>25</v>
      </c>
    </row>
    <row r="4161" ht="19.5" customHeight="1">
      <c r="A4161" s="3">
        <v>4159.0</v>
      </c>
      <c r="B4161" s="4" t="str">
        <f t="shared" si="1"/>
        <v>1634267811</v>
      </c>
      <c r="C4161" s="9" t="s">
        <v>8529</v>
      </c>
      <c r="D4161" s="6">
        <v>31154.0</v>
      </c>
      <c r="E4161" s="4" t="s">
        <v>15</v>
      </c>
      <c r="F4161" s="5" t="s">
        <v>8530</v>
      </c>
      <c r="G4161" s="4" t="s">
        <v>17</v>
      </c>
      <c r="H4161" s="4" t="s">
        <v>18</v>
      </c>
      <c r="I4161" s="4" t="s">
        <v>28</v>
      </c>
      <c r="J4161" s="4" t="s">
        <v>1263</v>
      </c>
      <c r="K4161" s="4" t="str">
        <f t="shared" si="2"/>
        <v>Rua XIWQPUNDNNOPCQH, nº 23600354, bairro QNKRTYGWZA</v>
      </c>
      <c r="L4161" s="4" t="str">
        <f t="shared" si="3"/>
        <v>(84) 999619924</v>
      </c>
      <c r="M4161" s="7">
        <v>44333.0</v>
      </c>
      <c r="N4161" s="4" t="s">
        <v>21</v>
      </c>
    </row>
    <row r="4162" ht="19.5" customHeight="1">
      <c r="A4162" s="8">
        <v>4160.0</v>
      </c>
      <c r="B4162" s="4" t="str">
        <f t="shared" si="1"/>
        <v>9969780656</v>
      </c>
      <c r="C4162" s="5" t="s">
        <v>8531</v>
      </c>
      <c r="D4162" s="10">
        <v>30811.0</v>
      </c>
      <c r="E4162" s="11" t="s">
        <v>15</v>
      </c>
      <c r="F4162" s="5" t="s">
        <v>8532</v>
      </c>
      <c r="G4162" s="11" t="s">
        <v>17</v>
      </c>
      <c r="H4162" s="11" t="s">
        <v>18</v>
      </c>
      <c r="I4162" s="11" t="s">
        <v>28</v>
      </c>
      <c r="J4162" s="11"/>
      <c r="K4162" s="4" t="str">
        <f t="shared" si="2"/>
        <v>Rua DYBHGANFYMSLDHW, nº 44278854, bairro GGUXSIQKGL</v>
      </c>
      <c r="L4162" s="4" t="str">
        <f t="shared" si="3"/>
        <v>(84) 962603726</v>
      </c>
      <c r="M4162" s="12"/>
      <c r="N4162" s="11" t="s">
        <v>25</v>
      </c>
    </row>
    <row r="4163" ht="27.0" customHeight="1">
      <c r="A4163" s="3">
        <v>4161.0</v>
      </c>
      <c r="B4163" s="4" t="str">
        <f t="shared" si="1"/>
        <v>4095225876</v>
      </c>
      <c r="C4163" s="5" t="s">
        <v>8533</v>
      </c>
      <c r="D4163" s="6">
        <v>27875.0</v>
      </c>
      <c r="E4163" s="4" t="s">
        <v>15</v>
      </c>
      <c r="F4163" s="5" t="s">
        <v>8534</v>
      </c>
      <c r="G4163" s="4" t="s">
        <v>17</v>
      </c>
      <c r="H4163" s="4" t="s">
        <v>18</v>
      </c>
      <c r="I4163" s="4" t="s">
        <v>19</v>
      </c>
      <c r="J4163" s="4" t="s">
        <v>38</v>
      </c>
      <c r="K4163" s="4" t="str">
        <f t="shared" si="2"/>
        <v>Rua BLBTZCTIBDWPUCM, nº 21673267, bairro JGSTWYIGZU</v>
      </c>
      <c r="L4163" s="4" t="str">
        <f t="shared" si="3"/>
        <v>(84) 926538014</v>
      </c>
      <c r="M4163" s="7">
        <v>44792.0</v>
      </c>
      <c r="N4163" s="4" t="s">
        <v>21</v>
      </c>
    </row>
    <row r="4164" ht="19.5" customHeight="1">
      <c r="A4164" s="8">
        <v>4162.0</v>
      </c>
      <c r="B4164" s="4" t="str">
        <f t="shared" si="1"/>
        <v>8104605412</v>
      </c>
      <c r="C4164" s="9" t="s">
        <v>8535</v>
      </c>
      <c r="D4164" s="10">
        <v>34383.0</v>
      </c>
      <c r="E4164" s="11" t="s">
        <v>15</v>
      </c>
      <c r="F4164" s="5" t="s">
        <v>8536</v>
      </c>
      <c r="G4164" s="11" t="s">
        <v>17</v>
      </c>
      <c r="H4164" s="11" t="s">
        <v>18</v>
      </c>
      <c r="I4164" s="11" t="s">
        <v>67</v>
      </c>
      <c r="J4164" s="11" t="s">
        <v>403</v>
      </c>
      <c r="K4164" s="4" t="str">
        <f t="shared" si="2"/>
        <v>Rua IWXJACWCBTGTWEV, nº 44538722, bairro MMQGWDJPXL</v>
      </c>
      <c r="L4164" s="4" t="str">
        <f t="shared" si="3"/>
        <v>(84) 987402095</v>
      </c>
      <c r="M4164" s="12">
        <v>44886.0</v>
      </c>
      <c r="N4164" s="11" t="s">
        <v>21</v>
      </c>
    </row>
    <row r="4165" ht="19.5" customHeight="1">
      <c r="A4165" s="3">
        <v>4163.0</v>
      </c>
      <c r="B4165" s="4" t="str">
        <f t="shared" si="1"/>
        <v>7346689892</v>
      </c>
      <c r="C4165" s="9" t="s">
        <v>8537</v>
      </c>
      <c r="D4165" s="6">
        <v>35514.0</v>
      </c>
      <c r="E4165" s="4" t="s">
        <v>15</v>
      </c>
      <c r="F4165" s="5" t="s">
        <v>8538</v>
      </c>
      <c r="G4165" s="4" t="s">
        <v>17</v>
      </c>
      <c r="H4165" s="4" t="s">
        <v>18</v>
      </c>
      <c r="I4165" s="4" t="s">
        <v>67</v>
      </c>
      <c r="J4165" s="4" t="s">
        <v>403</v>
      </c>
      <c r="K4165" s="4" t="str">
        <f t="shared" si="2"/>
        <v>Rua CUPHFWXHWGZFNUZ, nº 26039513, bairro MFUMRHWIRL</v>
      </c>
      <c r="L4165" s="4" t="str">
        <f t="shared" si="3"/>
        <v>(84) 943186703</v>
      </c>
      <c r="M4165" s="7">
        <v>44363.0</v>
      </c>
      <c r="N4165" s="4" t="s">
        <v>21</v>
      </c>
    </row>
    <row r="4166" ht="19.5" customHeight="1">
      <c r="A4166" s="8">
        <v>4164.0</v>
      </c>
      <c r="B4166" s="4" t="str">
        <f t="shared" si="1"/>
        <v>9234796805</v>
      </c>
      <c r="C4166" s="5" t="s">
        <v>8539</v>
      </c>
      <c r="D4166" s="10">
        <v>30645.0</v>
      </c>
      <c r="E4166" s="11" t="s">
        <v>15</v>
      </c>
      <c r="F4166" s="5" t="s">
        <v>8540</v>
      </c>
      <c r="G4166" s="11" t="s">
        <v>71</v>
      </c>
      <c r="H4166" s="11" t="s">
        <v>149</v>
      </c>
      <c r="I4166" s="11" t="s">
        <v>67</v>
      </c>
      <c r="J4166" s="11" t="s">
        <v>121</v>
      </c>
      <c r="K4166" s="4" t="str">
        <f t="shared" si="2"/>
        <v>Rua HEUYHMOPDGWBXUY, nº 81722118, bairro KEVMZVTPNK</v>
      </c>
      <c r="L4166" s="4" t="str">
        <f t="shared" si="3"/>
        <v>(84) 958348383</v>
      </c>
      <c r="M4166" s="12">
        <v>45001.0</v>
      </c>
      <c r="N4166" s="11" t="s">
        <v>21</v>
      </c>
    </row>
    <row r="4167" ht="19.5" customHeight="1">
      <c r="A4167" s="3">
        <v>4165.0</v>
      </c>
      <c r="B4167" s="4" t="str">
        <f t="shared" si="1"/>
        <v>1923258567</v>
      </c>
      <c r="C4167" s="5" t="s">
        <v>8541</v>
      </c>
      <c r="D4167" s="6">
        <v>34211.0</v>
      </c>
      <c r="E4167" s="4" t="s">
        <v>15</v>
      </c>
      <c r="F4167" s="5" t="s">
        <v>8542</v>
      </c>
      <c r="G4167" s="4" t="s">
        <v>71</v>
      </c>
      <c r="H4167" s="4" t="s">
        <v>149</v>
      </c>
      <c r="I4167" s="4" t="s">
        <v>28</v>
      </c>
      <c r="J4167" s="4" t="s">
        <v>8543</v>
      </c>
      <c r="K4167" s="4" t="str">
        <f t="shared" si="2"/>
        <v>Rua TUCNTMXDOOZWZDE, nº 19199209, bairro XXBHHGQQRB</v>
      </c>
      <c r="L4167" s="4" t="str">
        <f t="shared" si="3"/>
        <v>(84) 932302157</v>
      </c>
      <c r="M4167" s="7">
        <v>44939.0</v>
      </c>
      <c r="N4167" s="4" t="s">
        <v>21</v>
      </c>
    </row>
    <row r="4168" ht="19.5" customHeight="1">
      <c r="A4168" s="8">
        <v>4166.0</v>
      </c>
      <c r="B4168" s="4" t="str">
        <f t="shared" si="1"/>
        <v>4879637887</v>
      </c>
      <c r="C4168" s="9" t="s">
        <v>8544</v>
      </c>
      <c r="D4168" s="10">
        <v>37678.0</v>
      </c>
      <c r="E4168" s="11" t="s">
        <v>15</v>
      </c>
      <c r="F4168" s="5" t="s">
        <v>8545</v>
      </c>
      <c r="G4168" s="11" t="s">
        <v>17</v>
      </c>
      <c r="H4168" s="11" t="s">
        <v>18</v>
      </c>
      <c r="I4168" s="11" t="s">
        <v>67</v>
      </c>
      <c r="J4168" s="11" t="s">
        <v>1408</v>
      </c>
      <c r="K4168" s="4" t="str">
        <f t="shared" si="2"/>
        <v>Rua RBOOJCOGDRPMGSR, nº 41973042, bairro RPJTWCCCLH</v>
      </c>
      <c r="L4168" s="4" t="str">
        <f t="shared" si="3"/>
        <v>(84) 974843635</v>
      </c>
      <c r="M4168" s="12">
        <v>45201.0</v>
      </c>
      <c r="N4168" s="11" t="s">
        <v>21</v>
      </c>
    </row>
    <row r="4169" ht="19.5" customHeight="1">
      <c r="A4169" s="3">
        <v>4167.0</v>
      </c>
      <c r="B4169" s="4" t="str">
        <f t="shared" si="1"/>
        <v>3373184680</v>
      </c>
      <c r="C4169" s="5" t="s">
        <v>8546</v>
      </c>
      <c r="D4169" s="6">
        <v>27868.0</v>
      </c>
      <c r="E4169" s="4" t="s">
        <v>15</v>
      </c>
      <c r="F4169" s="5" t="s">
        <v>8547</v>
      </c>
      <c r="G4169" s="4" t="s">
        <v>17</v>
      </c>
      <c r="H4169" s="4" t="s">
        <v>18</v>
      </c>
      <c r="I4169" s="4" t="s">
        <v>19</v>
      </c>
      <c r="J4169" s="4" t="s">
        <v>38</v>
      </c>
      <c r="K4169" s="4" t="str">
        <f t="shared" si="2"/>
        <v>Rua SGUCUIZEBZGVKPN, nº 53518561, bairro IMJFNBDWNM</v>
      </c>
      <c r="L4169" s="4" t="str">
        <f t="shared" si="3"/>
        <v>(84) 935185191</v>
      </c>
      <c r="M4169" s="7">
        <v>45213.0</v>
      </c>
      <c r="N4169" s="4" t="s">
        <v>39</v>
      </c>
    </row>
    <row r="4170" ht="19.5" customHeight="1">
      <c r="A4170" s="8">
        <v>4168.0</v>
      </c>
      <c r="B4170" s="4" t="str">
        <f t="shared" si="1"/>
        <v>6779082796</v>
      </c>
      <c r="C4170" s="5" t="s">
        <v>8548</v>
      </c>
      <c r="D4170" s="10">
        <v>34412.0</v>
      </c>
      <c r="E4170" s="11" t="s">
        <v>15</v>
      </c>
      <c r="F4170" s="5" t="s">
        <v>8549</v>
      </c>
      <c r="G4170" s="11" t="s">
        <v>17</v>
      </c>
      <c r="H4170" s="11" t="s">
        <v>18</v>
      </c>
      <c r="I4170" s="11" t="s">
        <v>19</v>
      </c>
      <c r="J4170" s="11" t="s">
        <v>20</v>
      </c>
      <c r="K4170" s="4" t="str">
        <f t="shared" si="2"/>
        <v>Rua CGAHALYFAGLAEQD, nº 52605986, bairro LUFQRNKJVE</v>
      </c>
      <c r="L4170" s="4" t="str">
        <f t="shared" si="3"/>
        <v>(84) 987830021</v>
      </c>
      <c r="M4170" s="12">
        <v>44960.0</v>
      </c>
      <c r="N4170" s="11" t="s">
        <v>21</v>
      </c>
    </row>
    <row r="4171" ht="19.5" customHeight="1">
      <c r="A4171" s="3">
        <v>4169.0</v>
      </c>
      <c r="B4171" s="4" t="str">
        <f t="shared" si="1"/>
        <v>8770233362</v>
      </c>
      <c r="C4171" s="9" t="s">
        <v>8550</v>
      </c>
      <c r="D4171" s="6">
        <v>31632.0</v>
      </c>
      <c r="E4171" s="4" t="s">
        <v>15</v>
      </c>
      <c r="F4171" s="5" t="s">
        <v>8551</v>
      </c>
      <c r="G4171" s="4" t="s">
        <v>17</v>
      </c>
      <c r="H4171" s="4" t="s">
        <v>18</v>
      </c>
      <c r="I4171" s="4" t="s">
        <v>67</v>
      </c>
      <c r="J4171" s="4" t="s">
        <v>107</v>
      </c>
      <c r="K4171" s="4" t="str">
        <f t="shared" si="2"/>
        <v>Rua KEYENAVWUTYPOXX, nº 98637419, bairro QEQXQQPAKH</v>
      </c>
      <c r="L4171" s="4" t="str">
        <f t="shared" si="3"/>
        <v>(84) 977280055</v>
      </c>
      <c r="M4171" s="7">
        <v>44895.0</v>
      </c>
      <c r="N4171" s="4" t="s">
        <v>21</v>
      </c>
    </row>
    <row r="4172" ht="19.5" customHeight="1">
      <c r="A4172" s="8">
        <v>4170.0</v>
      </c>
      <c r="B4172" s="4" t="str">
        <f t="shared" si="1"/>
        <v>6569351329</v>
      </c>
      <c r="C4172" s="5" t="s">
        <v>8552</v>
      </c>
      <c r="D4172" s="10">
        <v>34970.0</v>
      </c>
      <c r="E4172" s="11" t="s">
        <v>15</v>
      </c>
      <c r="F4172" s="5" t="s">
        <v>8553</v>
      </c>
      <c r="G4172" s="11" t="s">
        <v>17</v>
      </c>
      <c r="H4172" s="11" t="s">
        <v>18</v>
      </c>
      <c r="I4172" s="11" t="s">
        <v>67</v>
      </c>
      <c r="J4172" s="11" t="s">
        <v>3479</v>
      </c>
      <c r="K4172" s="4" t="str">
        <f t="shared" si="2"/>
        <v>Rua AAJJEUEAZRKPNUQ, nº 88425610, bairro ALTHEHOMKI</v>
      </c>
      <c r="L4172" s="4" t="str">
        <f t="shared" si="3"/>
        <v>(84) 948296728</v>
      </c>
      <c r="M4172" s="12">
        <v>44334.0</v>
      </c>
      <c r="N4172" s="11" t="s">
        <v>21</v>
      </c>
    </row>
    <row r="4173" ht="14.25" customHeight="1">
      <c r="A4173" s="3">
        <v>4171.0</v>
      </c>
      <c r="B4173" s="4" t="str">
        <f t="shared" si="1"/>
        <v>4668684047</v>
      </c>
      <c r="C4173" s="5" t="s">
        <v>8554</v>
      </c>
      <c r="D4173" s="6">
        <v>25562.0</v>
      </c>
      <c r="E4173" s="4" t="s">
        <v>15</v>
      </c>
      <c r="F4173" s="5" t="s">
        <v>8555</v>
      </c>
      <c r="G4173" s="4" t="s">
        <v>17</v>
      </c>
      <c r="H4173" s="4" t="s">
        <v>18</v>
      </c>
      <c r="I4173" s="4" t="s">
        <v>51</v>
      </c>
      <c r="J4173" s="4" t="s">
        <v>110</v>
      </c>
      <c r="K4173" s="4" t="str">
        <f t="shared" si="2"/>
        <v>Rua XVMCXKZEWQURFVT, nº 67935887, bairro RJAITBCSUR</v>
      </c>
      <c r="L4173" s="4" t="str">
        <f t="shared" si="3"/>
        <v>(84) 947105768</v>
      </c>
      <c r="M4173" s="7">
        <v>44418.0</v>
      </c>
      <c r="N4173" s="4" t="s">
        <v>21</v>
      </c>
    </row>
    <row r="4174" ht="19.5" customHeight="1">
      <c r="A4174" s="8">
        <v>4172.0</v>
      </c>
      <c r="B4174" s="4" t="str">
        <f t="shared" si="1"/>
        <v>6159311165</v>
      </c>
      <c r="C4174" s="9" t="s">
        <v>8556</v>
      </c>
      <c r="D4174" s="10">
        <v>33726.0</v>
      </c>
      <c r="E4174" s="11" t="s">
        <v>15</v>
      </c>
      <c r="F4174" s="5" t="s">
        <v>8557</v>
      </c>
      <c r="G4174" s="11" t="s">
        <v>17</v>
      </c>
      <c r="H4174" s="11" t="s">
        <v>18</v>
      </c>
      <c r="I4174" s="11" t="s">
        <v>19</v>
      </c>
      <c r="J4174" s="11"/>
      <c r="K4174" s="4" t="str">
        <f t="shared" si="2"/>
        <v>Rua BBFDZXGTNTSSXIH, nº 13780407, bairro AXWZJNZOST</v>
      </c>
      <c r="L4174" s="4" t="str">
        <f t="shared" si="3"/>
        <v>(84) 987217636</v>
      </c>
      <c r="M4174" s="12"/>
      <c r="N4174" s="11" t="s">
        <v>25</v>
      </c>
    </row>
    <row r="4175" ht="27.0" customHeight="1">
      <c r="A4175" s="3">
        <v>4173.0</v>
      </c>
      <c r="B4175" s="4" t="str">
        <f t="shared" si="1"/>
        <v>2129898732</v>
      </c>
      <c r="C4175" s="5" t="s">
        <v>8558</v>
      </c>
      <c r="D4175" s="6">
        <v>31682.0</v>
      </c>
      <c r="E4175" s="4" t="s">
        <v>15</v>
      </c>
      <c r="F4175" s="5" t="s">
        <v>8559</v>
      </c>
      <c r="G4175" s="4" t="s">
        <v>17</v>
      </c>
      <c r="H4175" s="4" t="s">
        <v>18</v>
      </c>
      <c r="I4175" s="4" t="s">
        <v>19</v>
      </c>
      <c r="J4175" s="4" t="s">
        <v>38</v>
      </c>
      <c r="K4175" s="4" t="str">
        <f t="shared" si="2"/>
        <v>Rua KEDVIKQLGLUQEOU, nº 47090055, bairro JSISMZKSAN</v>
      </c>
      <c r="L4175" s="4" t="str">
        <f t="shared" si="3"/>
        <v>(84) 962781984</v>
      </c>
      <c r="M4175" s="7">
        <v>44755.0</v>
      </c>
      <c r="N4175" s="4" t="s">
        <v>21</v>
      </c>
    </row>
    <row r="4176" ht="14.25" customHeight="1">
      <c r="A4176" s="8">
        <v>4174.0</v>
      </c>
      <c r="B4176" s="4" t="str">
        <f t="shared" si="1"/>
        <v>9049796270</v>
      </c>
      <c r="C4176" s="5" t="s">
        <v>8560</v>
      </c>
      <c r="D4176" s="10">
        <v>28037.0</v>
      </c>
      <c r="E4176" s="11" t="s">
        <v>15</v>
      </c>
      <c r="F4176" s="5" t="s">
        <v>8561</v>
      </c>
      <c r="G4176" s="11" t="s">
        <v>17</v>
      </c>
      <c r="H4176" s="11" t="s">
        <v>18</v>
      </c>
      <c r="I4176" s="11" t="s">
        <v>19</v>
      </c>
      <c r="J4176" s="11" t="s">
        <v>38</v>
      </c>
      <c r="K4176" s="4" t="str">
        <f t="shared" si="2"/>
        <v>Rua SXKSBDRCCPXBFTL, nº 14342389, bairro EBMLCYJWTV</v>
      </c>
      <c r="L4176" s="4" t="str">
        <f t="shared" si="3"/>
        <v>(84) 931814201</v>
      </c>
      <c r="M4176" s="12">
        <v>44326.0</v>
      </c>
      <c r="N4176" s="11" t="s">
        <v>21</v>
      </c>
    </row>
    <row r="4177" ht="19.5" customHeight="1">
      <c r="A4177" s="3">
        <v>4175.0</v>
      </c>
      <c r="B4177" s="4" t="str">
        <f t="shared" si="1"/>
        <v>8641494562</v>
      </c>
      <c r="C4177" s="9" t="s">
        <v>8562</v>
      </c>
      <c r="D4177" s="6">
        <v>36976.0</v>
      </c>
      <c r="E4177" s="4" t="s">
        <v>15</v>
      </c>
      <c r="F4177" s="5" t="s">
        <v>8563</v>
      </c>
      <c r="G4177" s="4" t="s">
        <v>17</v>
      </c>
      <c r="H4177" s="4" t="s">
        <v>18</v>
      </c>
      <c r="I4177" s="4" t="s">
        <v>67</v>
      </c>
      <c r="J4177" s="4" t="s">
        <v>121</v>
      </c>
      <c r="K4177" s="4" t="str">
        <f t="shared" si="2"/>
        <v>Rua VWYJOKLNJPPAZQE, nº 75998895, bairro BIUQBUXPFE</v>
      </c>
      <c r="L4177" s="4" t="str">
        <f t="shared" si="3"/>
        <v>(84) 917119394</v>
      </c>
      <c r="M4177" s="7">
        <v>44581.0</v>
      </c>
      <c r="N4177" s="4" t="s">
        <v>21</v>
      </c>
    </row>
    <row r="4178" ht="14.25" customHeight="1">
      <c r="A4178" s="8">
        <v>4176.0</v>
      </c>
      <c r="B4178" s="4" t="str">
        <f t="shared" si="1"/>
        <v>4158339512</v>
      </c>
      <c r="C4178" s="9" t="s">
        <v>8564</v>
      </c>
      <c r="D4178" s="10">
        <v>32438.0</v>
      </c>
      <c r="E4178" s="11" t="s">
        <v>15</v>
      </c>
      <c r="F4178" s="5" t="s">
        <v>8565</v>
      </c>
      <c r="G4178" s="11" t="s">
        <v>17</v>
      </c>
      <c r="H4178" s="11" t="s">
        <v>18</v>
      </c>
      <c r="I4178" s="11" t="s">
        <v>28</v>
      </c>
      <c r="J4178" s="11"/>
      <c r="K4178" s="4" t="str">
        <f t="shared" si="2"/>
        <v>Rua QOCSFEVPEIUKUFW, nº 49762946, bairro CIWJHUVRJT</v>
      </c>
      <c r="L4178" s="4" t="str">
        <f t="shared" si="3"/>
        <v>(84) 943107860</v>
      </c>
      <c r="M4178" s="12"/>
      <c r="N4178" s="11" t="s">
        <v>25</v>
      </c>
    </row>
    <row r="4179" ht="19.5" customHeight="1">
      <c r="A4179" s="3">
        <v>4177.0</v>
      </c>
      <c r="B4179" s="4" t="str">
        <f t="shared" si="1"/>
        <v>4433797624</v>
      </c>
      <c r="C4179" s="5" t="s">
        <v>8566</v>
      </c>
      <c r="D4179" s="6">
        <v>34657.0</v>
      </c>
      <c r="E4179" s="4" t="s">
        <v>15</v>
      </c>
      <c r="F4179" s="5" t="s">
        <v>8567</v>
      </c>
      <c r="G4179" s="4" t="s">
        <v>17</v>
      </c>
      <c r="H4179" s="4" t="s">
        <v>18</v>
      </c>
      <c r="I4179" s="4" t="s">
        <v>67</v>
      </c>
      <c r="J4179" s="4" t="s">
        <v>8568</v>
      </c>
      <c r="K4179" s="4" t="str">
        <f t="shared" si="2"/>
        <v>Rua NPXBTQFQTRBFOYH, nº 33928844, bairro DWSUXLZHEJ</v>
      </c>
      <c r="L4179" s="4" t="str">
        <f t="shared" si="3"/>
        <v>(84) 981131974</v>
      </c>
      <c r="M4179" s="7">
        <v>44756.0</v>
      </c>
      <c r="N4179" s="4" t="s">
        <v>21</v>
      </c>
    </row>
    <row r="4180" ht="19.5" customHeight="1">
      <c r="A4180" s="8">
        <v>4178.0</v>
      </c>
      <c r="B4180" s="4" t="str">
        <f t="shared" si="1"/>
        <v>8621301912</v>
      </c>
      <c r="C4180" s="5" t="s">
        <v>8569</v>
      </c>
      <c r="D4180" s="10">
        <v>37777.0</v>
      </c>
      <c r="E4180" s="11" t="s">
        <v>15</v>
      </c>
      <c r="F4180" s="5" t="s">
        <v>8570</v>
      </c>
      <c r="G4180" s="11" t="s">
        <v>17</v>
      </c>
      <c r="H4180" s="11" t="s">
        <v>18</v>
      </c>
      <c r="I4180" s="11" t="s">
        <v>51</v>
      </c>
      <c r="J4180" s="11" t="s">
        <v>446</v>
      </c>
      <c r="K4180" s="4" t="str">
        <f t="shared" si="2"/>
        <v>Rua HSDVBURZKWVIIVL, nº 70825859, bairro FIBVELSTAU</v>
      </c>
      <c r="L4180" s="4" t="str">
        <f t="shared" si="3"/>
        <v>(84) 944661623</v>
      </c>
      <c r="M4180" s="12">
        <v>45113.0</v>
      </c>
      <c r="N4180" s="11" t="s">
        <v>21</v>
      </c>
    </row>
    <row r="4181" ht="27.0" customHeight="1">
      <c r="A4181" s="3">
        <v>4179.0</v>
      </c>
      <c r="B4181" s="4" t="str">
        <f t="shared" si="1"/>
        <v>9526251195</v>
      </c>
      <c r="C4181" s="9" t="s">
        <v>8571</v>
      </c>
      <c r="D4181" s="6">
        <v>28194.0</v>
      </c>
      <c r="E4181" s="4" t="s">
        <v>15</v>
      </c>
      <c r="F4181" s="5" t="s">
        <v>8572</v>
      </c>
      <c r="G4181" s="4" t="s">
        <v>17</v>
      </c>
      <c r="H4181" s="4" t="s">
        <v>600</v>
      </c>
      <c r="I4181" s="4" t="s">
        <v>28</v>
      </c>
      <c r="J4181" s="4"/>
      <c r="K4181" s="4" t="str">
        <f t="shared" si="2"/>
        <v>Rua HHPGXJUHTDSAWGE, nº 96599491, bairro BDBRYJOSQW</v>
      </c>
      <c r="L4181" s="4" t="str">
        <f t="shared" si="3"/>
        <v>(84) 998613625</v>
      </c>
      <c r="M4181" s="7"/>
      <c r="N4181" s="4" t="s">
        <v>25</v>
      </c>
    </row>
    <row r="4182" ht="19.5" customHeight="1">
      <c r="A4182" s="8">
        <v>4180.0</v>
      </c>
      <c r="B4182" s="4" t="str">
        <f t="shared" si="1"/>
        <v>3642688259</v>
      </c>
      <c r="C4182" s="5" t="s">
        <v>8573</v>
      </c>
      <c r="D4182" s="10">
        <v>32419.0</v>
      </c>
      <c r="E4182" s="11" t="s">
        <v>15</v>
      </c>
      <c r="F4182" s="5" t="s">
        <v>8574</v>
      </c>
      <c r="G4182" s="11" t="s">
        <v>17</v>
      </c>
      <c r="H4182" s="11" t="s">
        <v>18</v>
      </c>
      <c r="I4182" s="11" t="s">
        <v>19</v>
      </c>
      <c r="J4182" s="11" t="s">
        <v>175</v>
      </c>
      <c r="K4182" s="4" t="str">
        <f t="shared" si="2"/>
        <v>Rua EBGNJERWCJGUTMM, nº 32501515, bairro ILGDHDLLAU</v>
      </c>
      <c r="L4182" s="4" t="str">
        <f t="shared" si="3"/>
        <v>(84) 984729931</v>
      </c>
      <c r="M4182" s="12">
        <v>44320.0</v>
      </c>
      <c r="N4182" s="11" t="s">
        <v>21</v>
      </c>
    </row>
    <row r="4183" ht="14.25" customHeight="1">
      <c r="A4183" s="3">
        <v>4181.0</v>
      </c>
      <c r="B4183" s="4" t="str">
        <f t="shared" si="1"/>
        <v>3665235620</v>
      </c>
      <c r="C4183" s="5" t="s">
        <v>8575</v>
      </c>
      <c r="D4183" s="6">
        <v>30412.0</v>
      </c>
      <c r="E4183" s="4" t="s">
        <v>15</v>
      </c>
      <c r="F4183" s="5" t="s">
        <v>8576</v>
      </c>
      <c r="G4183" s="4" t="s">
        <v>17</v>
      </c>
      <c r="H4183" s="4" t="s">
        <v>18</v>
      </c>
      <c r="I4183" s="4" t="s">
        <v>28</v>
      </c>
      <c r="J4183" s="4" t="s">
        <v>110</v>
      </c>
      <c r="K4183" s="4" t="str">
        <f t="shared" si="2"/>
        <v>Rua CSNEWOZFQIJICAD, nº 63123283, bairro QLSGUAZZVZ</v>
      </c>
      <c r="L4183" s="4" t="str">
        <f t="shared" si="3"/>
        <v>(84) 935655241</v>
      </c>
      <c r="M4183" s="7"/>
      <c r="N4183" s="4" t="s">
        <v>25</v>
      </c>
    </row>
    <row r="4184" ht="19.5" customHeight="1">
      <c r="A4184" s="8">
        <v>4182.0</v>
      </c>
      <c r="B4184" s="4" t="str">
        <f t="shared" si="1"/>
        <v>5170815251</v>
      </c>
      <c r="C4184" s="9" t="s">
        <v>8577</v>
      </c>
      <c r="D4184" s="10">
        <v>29799.0</v>
      </c>
      <c r="E4184" s="11" t="s">
        <v>15</v>
      </c>
      <c r="F4184" s="5" t="s">
        <v>8578</v>
      </c>
      <c r="G4184" s="11" t="s">
        <v>17</v>
      </c>
      <c r="H4184" s="11" t="s">
        <v>18</v>
      </c>
      <c r="I4184" s="11" t="s">
        <v>19</v>
      </c>
      <c r="J4184" s="11" t="s">
        <v>38</v>
      </c>
      <c r="K4184" s="4" t="str">
        <f t="shared" si="2"/>
        <v>Rua YAPICTATADHFARC, nº 97402196, bairro MRMCTLKKGQ</v>
      </c>
      <c r="L4184" s="4" t="str">
        <f t="shared" si="3"/>
        <v>(84) 911571380</v>
      </c>
      <c r="M4184" s="12">
        <v>44327.0</v>
      </c>
      <c r="N4184" s="11" t="s">
        <v>21</v>
      </c>
    </row>
    <row r="4185" ht="19.5" customHeight="1">
      <c r="A4185" s="3">
        <v>4183.0</v>
      </c>
      <c r="B4185" s="4" t="str">
        <f t="shared" si="1"/>
        <v>1453903074</v>
      </c>
      <c r="C4185" s="5" t="s">
        <v>8579</v>
      </c>
      <c r="D4185" s="6">
        <v>20201.0</v>
      </c>
      <c r="E4185" s="4" t="s">
        <v>15</v>
      </c>
      <c r="F4185" s="5" t="s">
        <v>8580</v>
      </c>
      <c r="G4185" s="4" t="s">
        <v>17</v>
      </c>
      <c r="H4185" s="4" t="s">
        <v>18</v>
      </c>
      <c r="I4185" s="4" t="s">
        <v>67</v>
      </c>
      <c r="J4185" s="4" t="s">
        <v>431</v>
      </c>
      <c r="K4185" s="4" t="str">
        <f t="shared" si="2"/>
        <v>Rua NBNBSGQSWVKNSHU, nº 50214128, bairro ILTMFVECST</v>
      </c>
      <c r="L4185" s="4" t="str">
        <f t="shared" si="3"/>
        <v>(84) 981023691</v>
      </c>
      <c r="M4185" s="7">
        <v>44655.0</v>
      </c>
      <c r="N4185" s="4" t="s">
        <v>21</v>
      </c>
    </row>
    <row r="4186" ht="19.5" customHeight="1">
      <c r="A4186" s="8">
        <v>4184.0</v>
      </c>
      <c r="B4186" s="4" t="str">
        <f t="shared" si="1"/>
        <v>9015312227</v>
      </c>
      <c r="C4186" s="5" t="s">
        <v>8581</v>
      </c>
      <c r="D4186" s="10">
        <v>36022.0</v>
      </c>
      <c r="E4186" s="11" t="s">
        <v>15</v>
      </c>
      <c r="F4186" s="5" t="s">
        <v>8582</v>
      </c>
      <c r="G4186" s="11" t="s">
        <v>71</v>
      </c>
      <c r="H4186" s="11" t="s">
        <v>139</v>
      </c>
      <c r="I4186" s="11" t="s">
        <v>28</v>
      </c>
      <c r="J4186" s="11" t="s">
        <v>2218</v>
      </c>
      <c r="K4186" s="4" t="str">
        <f t="shared" si="2"/>
        <v>Rua XUBVNSXTNIKLLCZ, nº 22546415, bairro XCQITFMZHN</v>
      </c>
      <c r="L4186" s="4" t="str">
        <f t="shared" si="3"/>
        <v>(84) 942574923</v>
      </c>
      <c r="M4186" s="12">
        <v>44866.0</v>
      </c>
      <c r="N4186" s="11" t="s">
        <v>21</v>
      </c>
    </row>
    <row r="4187" ht="14.25" customHeight="1">
      <c r="A4187" s="3">
        <v>4185.0</v>
      </c>
      <c r="B4187" s="4" t="str">
        <f t="shared" si="1"/>
        <v>2436839428</v>
      </c>
      <c r="C4187" s="9" t="s">
        <v>8583</v>
      </c>
      <c r="D4187" s="6">
        <v>37265.0</v>
      </c>
      <c r="E4187" s="4" t="s">
        <v>15</v>
      </c>
      <c r="F4187" s="5" t="s">
        <v>8584</v>
      </c>
      <c r="G4187" s="4" t="s">
        <v>17</v>
      </c>
      <c r="H4187" s="4" t="s">
        <v>18</v>
      </c>
      <c r="I4187" s="4" t="s">
        <v>51</v>
      </c>
      <c r="J4187" s="4"/>
      <c r="K4187" s="4" t="str">
        <f t="shared" si="2"/>
        <v>Rua XPLGMAXAPENYWZP, nº 50894152, bairro LNFSZAZQLT</v>
      </c>
      <c r="L4187" s="4" t="str">
        <f t="shared" si="3"/>
        <v>(84) 981357015</v>
      </c>
      <c r="M4187" s="7"/>
      <c r="N4187" s="4" t="s">
        <v>25</v>
      </c>
    </row>
    <row r="4188" ht="19.5" customHeight="1">
      <c r="A4188" s="8">
        <v>4186.0</v>
      </c>
      <c r="B4188" s="4" t="str">
        <f t="shared" si="1"/>
        <v>9800705408</v>
      </c>
      <c r="C4188" s="5" t="s">
        <v>8585</v>
      </c>
      <c r="D4188" s="10">
        <v>32225.0</v>
      </c>
      <c r="E4188" s="11" t="s">
        <v>15</v>
      </c>
      <c r="F4188" s="5" t="s">
        <v>8586</v>
      </c>
      <c r="G4188" s="11" t="s">
        <v>17</v>
      </c>
      <c r="H4188" s="11" t="s">
        <v>18</v>
      </c>
      <c r="I4188" s="11" t="s">
        <v>28</v>
      </c>
      <c r="J4188" s="11" t="s">
        <v>7820</v>
      </c>
      <c r="K4188" s="4" t="str">
        <f t="shared" si="2"/>
        <v>Rua VQSEIUFQEIEQCGJ, nº 26061060, bairro ROXWXJPNCO</v>
      </c>
      <c r="L4188" s="4" t="str">
        <f t="shared" si="3"/>
        <v>(84) 915563891</v>
      </c>
      <c r="M4188" s="12">
        <v>44334.0</v>
      </c>
      <c r="N4188" s="11" t="s">
        <v>21</v>
      </c>
    </row>
    <row r="4189" ht="19.5" customHeight="1">
      <c r="A4189" s="3">
        <v>4187.0</v>
      </c>
      <c r="B4189" s="4" t="str">
        <f t="shared" si="1"/>
        <v>4653458172</v>
      </c>
      <c r="C4189" s="5" t="s">
        <v>8587</v>
      </c>
      <c r="D4189" s="6">
        <v>32851.0</v>
      </c>
      <c r="E4189" s="4" t="s">
        <v>15</v>
      </c>
      <c r="F4189" s="5" t="s">
        <v>8588</v>
      </c>
      <c r="G4189" s="4" t="s">
        <v>17</v>
      </c>
      <c r="H4189" s="4" t="s">
        <v>18</v>
      </c>
      <c r="I4189" s="4" t="s">
        <v>28</v>
      </c>
      <c r="J4189" s="4" t="s">
        <v>35</v>
      </c>
      <c r="K4189" s="4" t="str">
        <f t="shared" si="2"/>
        <v>Rua VFEDUIQIYBAEIPX, nº 15054938, bairro RXOKYAAEVH</v>
      </c>
      <c r="L4189" s="4" t="str">
        <f t="shared" si="3"/>
        <v>(84) 952139004</v>
      </c>
      <c r="M4189" s="7">
        <v>44410.0</v>
      </c>
      <c r="N4189" s="4" t="s">
        <v>21</v>
      </c>
    </row>
    <row r="4190" ht="19.5" customHeight="1">
      <c r="A4190" s="8">
        <v>4188.0</v>
      </c>
      <c r="B4190" s="4" t="str">
        <f t="shared" si="1"/>
        <v>8800200677</v>
      </c>
      <c r="C4190" s="9" t="s">
        <v>8589</v>
      </c>
      <c r="D4190" s="10">
        <v>29007.0</v>
      </c>
      <c r="E4190" s="11" t="s">
        <v>15</v>
      </c>
      <c r="F4190" s="5" t="s">
        <v>8590</v>
      </c>
      <c r="G4190" s="11" t="s">
        <v>17</v>
      </c>
      <c r="H4190" s="11" t="s">
        <v>18</v>
      </c>
      <c r="I4190" s="11" t="s">
        <v>19</v>
      </c>
      <c r="J4190" s="11" t="s">
        <v>190</v>
      </c>
      <c r="K4190" s="4" t="str">
        <f t="shared" si="2"/>
        <v>Rua HLMSHGZRWFSSZDK, nº 29483239, bairro GHSALFZOCB</v>
      </c>
      <c r="L4190" s="4" t="str">
        <f t="shared" si="3"/>
        <v>(84) 938943048</v>
      </c>
      <c r="M4190" s="12">
        <v>45098.0</v>
      </c>
      <c r="N4190" s="11" t="s">
        <v>39</v>
      </c>
    </row>
    <row r="4191" ht="19.5" customHeight="1">
      <c r="A4191" s="3">
        <v>4189.0</v>
      </c>
      <c r="B4191" s="4" t="str">
        <f t="shared" si="1"/>
        <v>9382930077</v>
      </c>
      <c r="C4191" s="9" t="s">
        <v>8591</v>
      </c>
      <c r="D4191" s="6">
        <v>30272.0</v>
      </c>
      <c r="E4191" s="4" t="s">
        <v>15</v>
      </c>
      <c r="F4191" s="5" t="s">
        <v>8592</v>
      </c>
      <c r="G4191" s="4" t="s">
        <v>17</v>
      </c>
      <c r="H4191" s="4" t="s">
        <v>18</v>
      </c>
      <c r="I4191" s="4" t="s">
        <v>67</v>
      </c>
      <c r="J4191" s="4" t="s">
        <v>1971</v>
      </c>
      <c r="K4191" s="4" t="str">
        <f t="shared" si="2"/>
        <v>Rua RXJUEDJXAFWKGUD, nº 39668904, bairro XMMTEMAVPK</v>
      </c>
      <c r="L4191" s="4" t="str">
        <f t="shared" si="3"/>
        <v>(84) 927201568</v>
      </c>
      <c r="M4191" s="7">
        <v>45253.0</v>
      </c>
      <c r="N4191" s="4" t="s">
        <v>21</v>
      </c>
    </row>
    <row r="4192" ht="19.5" customHeight="1">
      <c r="A4192" s="8">
        <v>4190.0</v>
      </c>
      <c r="B4192" s="4" t="str">
        <f t="shared" si="1"/>
        <v>5443473703</v>
      </c>
      <c r="C4192" s="5" t="s">
        <v>8593</v>
      </c>
      <c r="D4192" s="10">
        <v>34221.0</v>
      </c>
      <c r="E4192" s="11" t="s">
        <v>15</v>
      </c>
      <c r="F4192" s="5" t="s">
        <v>8594</v>
      </c>
      <c r="G4192" s="11" t="s">
        <v>17</v>
      </c>
      <c r="H4192" s="11" t="s">
        <v>18</v>
      </c>
      <c r="I4192" s="11" t="s">
        <v>67</v>
      </c>
      <c r="J4192" s="11" t="s">
        <v>403</v>
      </c>
      <c r="K4192" s="4" t="str">
        <f t="shared" si="2"/>
        <v>Rua JUCBSODNKJYTHUD, nº 45669499, bairro FIQYYJOPAB</v>
      </c>
      <c r="L4192" s="4" t="str">
        <f t="shared" si="3"/>
        <v>(84) 915323904</v>
      </c>
      <c r="M4192" s="12">
        <v>44720.0</v>
      </c>
      <c r="N4192" s="11" t="s">
        <v>21</v>
      </c>
    </row>
    <row r="4193" ht="19.5" customHeight="1">
      <c r="A4193" s="3">
        <v>4191.0</v>
      </c>
      <c r="B4193" s="4" t="str">
        <f t="shared" si="1"/>
        <v>7092276753</v>
      </c>
      <c r="C4193" s="5" t="s">
        <v>8595</v>
      </c>
      <c r="D4193" s="6">
        <v>19441.0</v>
      </c>
      <c r="E4193" s="4" t="s">
        <v>15</v>
      </c>
      <c r="F4193" s="5" t="s">
        <v>8596</v>
      </c>
      <c r="G4193" s="4" t="s">
        <v>17</v>
      </c>
      <c r="H4193" s="4" t="s">
        <v>18</v>
      </c>
      <c r="I4193" s="4" t="s">
        <v>67</v>
      </c>
      <c r="J4193" s="4" t="s">
        <v>121</v>
      </c>
      <c r="K4193" s="4" t="str">
        <f t="shared" si="2"/>
        <v>Rua DKALRXJPHMLZYBX, nº 57198522, bairro EWKIHORGDM</v>
      </c>
      <c r="L4193" s="4" t="str">
        <f t="shared" si="3"/>
        <v>(84) 999678614</v>
      </c>
      <c r="M4193" s="7">
        <v>44678.0</v>
      </c>
      <c r="N4193" s="4" t="s">
        <v>21</v>
      </c>
    </row>
    <row r="4194" ht="14.25" customHeight="1">
      <c r="A4194" s="8">
        <v>4192.0</v>
      </c>
      <c r="B4194" s="4" t="str">
        <f t="shared" si="1"/>
        <v>6962712738</v>
      </c>
      <c r="C4194" s="9" t="s">
        <v>8597</v>
      </c>
      <c r="D4194" s="10">
        <v>18387.0</v>
      </c>
      <c r="E4194" s="11" t="s">
        <v>23</v>
      </c>
      <c r="F4194" s="5" t="s">
        <v>8598</v>
      </c>
      <c r="G4194" s="11" t="s">
        <v>17</v>
      </c>
      <c r="H4194" s="11" t="s">
        <v>76</v>
      </c>
      <c r="I4194" s="11" t="s">
        <v>28</v>
      </c>
      <c r="J4194" s="11" t="s">
        <v>7753</v>
      </c>
      <c r="K4194" s="4" t="str">
        <f t="shared" si="2"/>
        <v>Rua OEWQELLEZQPQFZV, nº 31978193, bairro GBNLJDLHCG</v>
      </c>
      <c r="L4194" s="4" t="str">
        <f t="shared" si="3"/>
        <v>(84) 930297299</v>
      </c>
      <c r="M4194" s="12">
        <v>44729.0</v>
      </c>
      <c r="N4194" s="11" t="s">
        <v>21</v>
      </c>
    </row>
    <row r="4195" ht="19.5" customHeight="1">
      <c r="A4195" s="3">
        <v>4193.0</v>
      </c>
      <c r="B4195" s="4" t="str">
        <f t="shared" si="1"/>
        <v>5293135972</v>
      </c>
      <c r="C4195" s="5" t="s">
        <v>8599</v>
      </c>
      <c r="D4195" s="6">
        <v>24152.0</v>
      </c>
      <c r="E4195" s="4" t="s">
        <v>15</v>
      </c>
      <c r="F4195" s="5" t="s">
        <v>8600</v>
      </c>
      <c r="G4195" s="4" t="s">
        <v>17</v>
      </c>
      <c r="H4195" s="4" t="s">
        <v>18</v>
      </c>
      <c r="I4195" s="4" t="s">
        <v>28</v>
      </c>
      <c r="J4195" s="4" t="s">
        <v>35</v>
      </c>
      <c r="K4195" s="4" t="str">
        <f t="shared" si="2"/>
        <v>Rua XABOKTVOQVCAFIM, nº 81815497, bairro VQSLHSFHPN</v>
      </c>
      <c r="L4195" s="4" t="str">
        <f t="shared" si="3"/>
        <v>(84) 902326062</v>
      </c>
      <c r="M4195" s="7">
        <v>44803.0</v>
      </c>
      <c r="N4195" s="4" t="s">
        <v>39</v>
      </c>
    </row>
    <row r="4196" ht="14.25" customHeight="1">
      <c r="A4196" s="8">
        <v>4194.0</v>
      </c>
      <c r="B4196" s="4" t="str">
        <f t="shared" si="1"/>
        <v>2877317651</v>
      </c>
      <c r="C4196" s="5" t="s">
        <v>8601</v>
      </c>
      <c r="D4196" s="10">
        <v>34091.0</v>
      </c>
      <c r="E4196" s="11" t="s">
        <v>15</v>
      </c>
      <c r="F4196" s="5" t="s">
        <v>8602</v>
      </c>
      <c r="G4196" s="11" t="s">
        <v>17</v>
      </c>
      <c r="H4196" s="11" t="s">
        <v>18</v>
      </c>
      <c r="I4196" s="11" t="s">
        <v>28</v>
      </c>
      <c r="J4196" s="11"/>
      <c r="K4196" s="4" t="str">
        <f t="shared" si="2"/>
        <v>Rua HJTRWFRQGXOVSDW, nº 33361589, bairro RUTBXDJYQM</v>
      </c>
      <c r="L4196" s="4" t="str">
        <f t="shared" si="3"/>
        <v>(84) 948826810</v>
      </c>
      <c r="M4196" s="12"/>
      <c r="N4196" s="11" t="s">
        <v>25</v>
      </c>
    </row>
    <row r="4197" ht="19.5" customHeight="1">
      <c r="A4197" s="3">
        <v>4195.0</v>
      </c>
      <c r="B4197" s="4" t="str">
        <f t="shared" si="1"/>
        <v>7390028894</v>
      </c>
      <c r="C4197" s="9" t="s">
        <v>8603</v>
      </c>
      <c r="D4197" s="6">
        <v>31572.0</v>
      </c>
      <c r="E4197" s="4" t="s">
        <v>15</v>
      </c>
      <c r="F4197" s="5" t="s">
        <v>8604</v>
      </c>
      <c r="G4197" s="4" t="s">
        <v>17</v>
      </c>
      <c r="H4197" s="4" t="s">
        <v>18</v>
      </c>
      <c r="I4197" s="4" t="s">
        <v>19</v>
      </c>
      <c r="J4197" s="4" t="s">
        <v>44</v>
      </c>
      <c r="K4197" s="4" t="str">
        <f t="shared" si="2"/>
        <v>Rua TZERNZWCFVCMWMD, nº 34418965, bairro XBTMFKOLZP</v>
      </c>
      <c r="L4197" s="4" t="str">
        <f t="shared" si="3"/>
        <v>(84) 969167497</v>
      </c>
      <c r="M4197" s="7">
        <v>44824.0</v>
      </c>
      <c r="N4197" s="4" t="s">
        <v>21</v>
      </c>
    </row>
    <row r="4198" ht="19.5" customHeight="1">
      <c r="A4198" s="8">
        <v>4196.0</v>
      </c>
      <c r="B4198" s="4" t="str">
        <f t="shared" si="1"/>
        <v>2543196309</v>
      </c>
      <c r="C4198" s="5" t="s">
        <v>8605</v>
      </c>
      <c r="D4198" s="10">
        <v>30775.0</v>
      </c>
      <c r="E4198" s="11" t="s">
        <v>15</v>
      </c>
      <c r="F4198" s="5" t="s">
        <v>8606</v>
      </c>
      <c r="G4198" s="11" t="s">
        <v>17</v>
      </c>
      <c r="H4198" s="11" t="s">
        <v>18</v>
      </c>
      <c r="I4198" s="11" t="s">
        <v>19</v>
      </c>
      <c r="J4198" s="11" t="s">
        <v>73</v>
      </c>
      <c r="K4198" s="4" t="str">
        <f t="shared" si="2"/>
        <v>Rua JYYYOHSNNBOPQVW, nº 10287419, bairro OZYHBORFYY</v>
      </c>
      <c r="L4198" s="4" t="str">
        <f t="shared" si="3"/>
        <v>(84) 991331279</v>
      </c>
      <c r="M4198" s="12">
        <v>44697.0</v>
      </c>
      <c r="N4198" s="11" t="s">
        <v>21</v>
      </c>
    </row>
    <row r="4199" ht="19.5" customHeight="1">
      <c r="A4199" s="3">
        <v>4197.0</v>
      </c>
      <c r="B4199" s="4" t="str">
        <f t="shared" si="1"/>
        <v>8145112437</v>
      </c>
      <c r="C4199" s="5" t="s">
        <v>8607</v>
      </c>
      <c r="D4199" s="6">
        <v>34876.0</v>
      </c>
      <c r="E4199" s="4" t="s">
        <v>15</v>
      </c>
      <c r="F4199" s="5" t="s">
        <v>8608</v>
      </c>
      <c r="G4199" s="4" t="s">
        <v>17</v>
      </c>
      <c r="H4199" s="4" t="s">
        <v>18</v>
      </c>
      <c r="I4199" s="4" t="s">
        <v>28</v>
      </c>
      <c r="J4199" s="4" t="s">
        <v>1282</v>
      </c>
      <c r="K4199" s="4" t="str">
        <f t="shared" si="2"/>
        <v>Rua NASRAVYPSJYBDBR, nº 69131247, bairro HPPERDSNZV</v>
      </c>
      <c r="L4199" s="4" t="str">
        <f t="shared" si="3"/>
        <v>(84) 990574559</v>
      </c>
      <c r="M4199" s="7"/>
      <c r="N4199" s="4" t="s">
        <v>25</v>
      </c>
    </row>
    <row r="4200" ht="19.5" customHeight="1">
      <c r="A4200" s="8">
        <v>4198.0</v>
      </c>
      <c r="B4200" s="4" t="str">
        <f t="shared" si="1"/>
        <v>7859251646</v>
      </c>
      <c r="C4200" s="9" t="s">
        <v>8609</v>
      </c>
      <c r="D4200" s="10">
        <v>25486.0</v>
      </c>
      <c r="E4200" s="11" t="s">
        <v>15</v>
      </c>
      <c r="F4200" s="5" t="s">
        <v>8610</v>
      </c>
      <c r="G4200" s="11" t="s">
        <v>17</v>
      </c>
      <c r="H4200" s="11" t="s">
        <v>18</v>
      </c>
      <c r="I4200" s="11" t="s">
        <v>19</v>
      </c>
      <c r="J4200" s="11" t="s">
        <v>52</v>
      </c>
      <c r="K4200" s="4" t="str">
        <f t="shared" si="2"/>
        <v>Rua XUAHTROAUGASYVI, nº 42005327, bairro MOJOIDNZUS</v>
      </c>
      <c r="L4200" s="4" t="str">
        <f t="shared" si="3"/>
        <v>(84) 910241954</v>
      </c>
      <c r="M4200" s="12">
        <v>44539.0</v>
      </c>
      <c r="N4200" s="11" t="s">
        <v>21</v>
      </c>
    </row>
    <row r="4201" ht="19.5" customHeight="1">
      <c r="A4201" s="3">
        <v>4199.0</v>
      </c>
      <c r="B4201" s="4" t="str">
        <f t="shared" si="1"/>
        <v>3025998568</v>
      </c>
      <c r="C4201" s="5" t="s">
        <v>8611</v>
      </c>
      <c r="D4201" s="6">
        <v>22915.0</v>
      </c>
      <c r="E4201" s="4" t="s">
        <v>15</v>
      </c>
      <c r="F4201" s="5" t="s">
        <v>8612</v>
      </c>
      <c r="G4201" s="4" t="s">
        <v>17</v>
      </c>
      <c r="H4201" s="4" t="s">
        <v>18</v>
      </c>
      <c r="I4201" s="4" t="s">
        <v>19</v>
      </c>
      <c r="J4201" s="4" t="s">
        <v>38</v>
      </c>
      <c r="K4201" s="4" t="str">
        <f t="shared" si="2"/>
        <v>Rua XUKWGNLVWBWCOQB, nº 65951646, bairro AKZEZOZDOR</v>
      </c>
      <c r="L4201" s="4" t="str">
        <f t="shared" si="3"/>
        <v>(84) 905008825</v>
      </c>
      <c r="M4201" s="7">
        <v>44418.0</v>
      </c>
      <c r="N4201" s="4" t="s">
        <v>21</v>
      </c>
    </row>
    <row r="4202" ht="14.25" customHeight="1">
      <c r="A4202" s="8">
        <v>4200.0</v>
      </c>
      <c r="B4202" s="4" t="str">
        <f t="shared" si="1"/>
        <v>3061319277</v>
      </c>
      <c r="C4202" s="5" t="s">
        <v>8613</v>
      </c>
      <c r="D4202" s="10">
        <v>35944.0</v>
      </c>
      <c r="E4202" s="11" t="s">
        <v>15</v>
      </c>
      <c r="F4202" s="5" t="s">
        <v>8614</v>
      </c>
      <c r="G4202" s="11" t="s">
        <v>17</v>
      </c>
      <c r="H4202" s="11" t="s">
        <v>18</v>
      </c>
      <c r="I4202" s="11" t="s">
        <v>28</v>
      </c>
      <c r="J4202" s="11"/>
      <c r="K4202" s="4" t="str">
        <f t="shared" si="2"/>
        <v>Rua HCJNMRACIQVGKKG, nº 36581862, bairro YTBXIHQGVA</v>
      </c>
      <c r="L4202" s="4" t="str">
        <f t="shared" si="3"/>
        <v>(84) 916303608</v>
      </c>
      <c r="M4202" s="12"/>
      <c r="N4202" s="11" t="s">
        <v>25</v>
      </c>
    </row>
    <row r="4203" ht="19.5" customHeight="1">
      <c r="A4203" s="3">
        <v>4201.0</v>
      </c>
      <c r="B4203" s="4" t="str">
        <f t="shared" si="1"/>
        <v>2081927984</v>
      </c>
      <c r="C4203" s="9" t="s">
        <v>8615</v>
      </c>
      <c r="D4203" s="6">
        <v>30533.0</v>
      </c>
      <c r="E4203" s="4" t="s">
        <v>15</v>
      </c>
      <c r="F4203" s="5" t="s">
        <v>8616</v>
      </c>
      <c r="G4203" s="4" t="s">
        <v>17</v>
      </c>
      <c r="H4203" s="4" t="s">
        <v>18</v>
      </c>
      <c r="I4203" s="4" t="s">
        <v>28</v>
      </c>
      <c r="J4203" s="4" t="s">
        <v>35</v>
      </c>
      <c r="K4203" s="4" t="str">
        <f t="shared" si="2"/>
        <v>Rua UWVLGYVNGDYTQQZ, nº 76563218, bairro OJXSBANHFL</v>
      </c>
      <c r="L4203" s="4" t="str">
        <f t="shared" si="3"/>
        <v>(84) 980413366</v>
      </c>
      <c r="M4203" s="7">
        <v>44964.0</v>
      </c>
      <c r="N4203" s="4" t="s">
        <v>21</v>
      </c>
    </row>
    <row r="4204" ht="14.25" customHeight="1">
      <c r="A4204" s="8">
        <v>4202.0</v>
      </c>
      <c r="B4204" s="4" t="str">
        <f t="shared" si="1"/>
        <v>1800502114</v>
      </c>
      <c r="C4204" s="9" t="s">
        <v>8617</v>
      </c>
      <c r="D4204" s="10">
        <v>32730.0</v>
      </c>
      <c r="E4204" s="11" t="s">
        <v>15</v>
      </c>
      <c r="F4204" s="5" t="s">
        <v>8618</v>
      </c>
      <c r="G4204" s="11" t="s">
        <v>17</v>
      </c>
      <c r="H4204" s="11" t="s">
        <v>18</v>
      </c>
      <c r="I4204" s="11" t="s">
        <v>19</v>
      </c>
      <c r="J4204" s="11" t="s">
        <v>2759</v>
      </c>
      <c r="K4204" s="4" t="str">
        <f t="shared" si="2"/>
        <v>Rua TXDBJGBAAYQKQPY, nº 55348357, bairro SXQFQQABGB</v>
      </c>
      <c r="L4204" s="4" t="str">
        <f t="shared" si="3"/>
        <v>(84) 918096951</v>
      </c>
      <c r="M4204" s="12">
        <v>45034.0</v>
      </c>
      <c r="N4204" s="11" t="s">
        <v>39</v>
      </c>
    </row>
    <row r="4205" ht="14.25" customHeight="1">
      <c r="A4205" s="3">
        <v>4203.0</v>
      </c>
      <c r="B4205" s="4" t="str">
        <f t="shared" si="1"/>
        <v>5700240475</v>
      </c>
      <c r="C4205" s="5" t="s">
        <v>8619</v>
      </c>
      <c r="D4205" s="6">
        <v>16704.0</v>
      </c>
      <c r="E4205" s="4" t="s">
        <v>15</v>
      </c>
      <c r="F4205" s="5" t="s">
        <v>8620</v>
      </c>
      <c r="G4205" s="4" t="s">
        <v>17</v>
      </c>
      <c r="H4205" s="4" t="s">
        <v>18</v>
      </c>
      <c r="I4205" s="4" t="s">
        <v>51</v>
      </c>
      <c r="J4205" s="4" t="s">
        <v>746</v>
      </c>
      <c r="K4205" s="4" t="str">
        <f t="shared" si="2"/>
        <v>Rua XFCESZCMPYIMFSH, nº 42914386, bairro HLRRUOBWQK</v>
      </c>
      <c r="L4205" s="4" t="str">
        <f t="shared" si="3"/>
        <v>(84) 902135621</v>
      </c>
      <c r="M4205" s="7">
        <v>44329.0</v>
      </c>
      <c r="N4205" s="4" t="s">
        <v>21</v>
      </c>
    </row>
    <row r="4206" ht="19.5" customHeight="1">
      <c r="A4206" s="8">
        <v>4204.0</v>
      </c>
      <c r="B4206" s="4" t="str">
        <f t="shared" si="1"/>
        <v>6934670460</v>
      </c>
      <c r="C4206" s="5" t="s">
        <v>8621</v>
      </c>
      <c r="D4206" s="10">
        <v>25143.0</v>
      </c>
      <c r="E4206" s="11" t="s">
        <v>15</v>
      </c>
      <c r="F4206" s="5" t="s">
        <v>8622</v>
      </c>
      <c r="G4206" s="11" t="s">
        <v>17</v>
      </c>
      <c r="H4206" s="11" t="s">
        <v>18</v>
      </c>
      <c r="I4206" s="11" t="s">
        <v>67</v>
      </c>
      <c r="J4206" s="11" t="s">
        <v>1962</v>
      </c>
      <c r="K4206" s="4" t="str">
        <f t="shared" si="2"/>
        <v>Rua LFRXQATKNSMHFIR, nº 40939255, bairro HMICDQJTPH</v>
      </c>
      <c r="L4206" s="4" t="str">
        <f t="shared" si="3"/>
        <v>(84) 914460768</v>
      </c>
      <c r="M4206" s="12">
        <v>44330.0</v>
      </c>
      <c r="N4206" s="11" t="s">
        <v>21</v>
      </c>
    </row>
    <row r="4207" ht="19.5" customHeight="1">
      <c r="A4207" s="3">
        <v>4205.0</v>
      </c>
      <c r="B4207" s="4" t="str">
        <f t="shared" si="1"/>
        <v>8423629834</v>
      </c>
      <c r="C4207" s="9" t="s">
        <v>8623</v>
      </c>
      <c r="D4207" s="6">
        <v>24112.0</v>
      </c>
      <c r="E4207" s="4" t="s">
        <v>15</v>
      </c>
      <c r="F4207" s="5" t="s">
        <v>8624</v>
      </c>
      <c r="G4207" s="4" t="s">
        <v>17</v>
      </c>
      <c r="H4207" s="4" t="s">
        <v>18</v>
      </c>
      <c r="I4207" s="4" t="s">
        <v>67</v>
      </c>
      <c r="J4207" s="4" t="s">
        <v>2154</v>
      </c>
      <c r="K4207" s="4" t="str">
        <f t="shared" si="2"/>
        <v>Rua FSDUPBXAPCAOOWG, nº 11136774, bairro MNTMMPCEQH</v>
      </c>
      <c r="L4207" s="4" t="str">
        <f t="shared" si="3"/>
        <v>(84) 960589681</v>
      </c>
      <c r="M4207" s="7">
        <v>44679.0</v>
      </c>
      <c r="N4207" s="4" t="s">
        <v>21</v>
      </c>
    </row>
    <row r="4208" ht="19.5" customHeight="1">
      <c r="A4208" s="8">
        <v>4206.0</v>
      </c>
      <c r="B4208" s="4" t="str">
        <f t="shared" si="1"/>
        <v>2523142132</v>
      </c>
      <c r="C4208" s="5" t="s">
        <v>8625</v>
      </c>
      <c r="D4208" s="10">
        <v>35860.0</v>
      </c>
      <c r="E4208" s="11" t="s">
        <v>15</v>
      </c>
      <c r="F4208" s="5" t="s">
        <v>8626</v>
      </c>
      <c r="G4208" s="11" t="s">
        <v>17</v>
      </c>
      <c r="H4208" s="11" t="s">
        <v>18</v>
      </c>
      <c r="I4208" s="11" t="s">
        <v>67</v>
      </c>
      <c r="J4208" s="11" t="s">
        <v>2011</v>
      </c>
      <c r="K4208" s="4" t="str">
        <f t="shared" si="2"/>
        <v>Rua PBGYIYRMVLRJILJ, nº 34944110, bairro WYBWVFTVLC</v>
      </c>
      <c r="L4208" s="4" t="str">
        <f t="shared" si="3"/>
        <v>(84) 989269043</v>
      </c>
      <c r="M4208" s="12">
        <v>44644.0</v>
      </c>
      <c r="N4208" s="11" t="s">
        <v>21</v>
      </c>
    </row>
    <row r="4209" ht="14.25" customHeight="1">
      <c r="A4209" s="3">
        <v>4207.0</v>
      </c>
      <c r="B4209" s="4" t="str">
        <f t="shared" si="1"/>
        <v>2206161421</v>
      </c>
      <c r="C4209" s="5" t="s">
        <v>8627</v>
      </c>
      <c r="D4209" s="6">
        <v>36985.0</v>
      </c>
      <c r="E4209" s="4" t="s">
        <v>15</v>
      </c>
      <c r="F4209" s="5" t="s">
        <v>8628</v>
      </c>
      <c r="G4209" s="4" t="s">
        <v>17</v>
      </c>
      <c r="H4209" s="4" t="s">
        <v>18</v>
      </c>
      <c r="I4209" s="4" t="s">
        <v>19</v>
      </c>
      <c r="J4209" s="4"/>
      <c r="K4209" s="4" t="str">
        <f t="shared" si="2"/>
        <v>Rua PSMLEJBYERLGYON, nº 86612515, bairro NOUEJUZOHE</v>
      </c>
      <c r="L4209" s="4" t="str">
        <f t="shared" si="3"/>
        <v>(84) 986738522</v>
      </c>
      <c r="M4209" s="7">
        <v>44607.0</v>
      </c>
      <c r="N4209" s="4" t="s">
        <v>21</v>
      </c>
    </row>
    <row r="4210" ht="19.5" customHeight="1">
      <c r="A4210" s="8">
        <v>4208.0</v>
      </c>
      <c r="B4210" s="4" t="str">
        <f t="shared" si="1"/>
        <v>6847577017</v>
      </c>
      <c r="C4210" s="9" t="s">
        <v>8629</v>
      </c>
      <c r="D4210" s="10">
        <v>28658.0</v>
      </c>
      <c r="E4210" s="11" t="s">
        <v>15</v>
      </c>
      <c r="F4210" s="5" t="s">
        <v>8630</v>
      </c>
      <c r="G4210" s="11" t="s">
        <v>17</v>
      </c>
      <c r="H4210" s="11" t="s">
        <v>18</v>
      </c>
      <c r="I4210" s="11" t="s">
        <v>19</v>
      </c>
      <c r="J4210" s="11" t="s">
        <v>175</v>
      </c>
      <c r="K4210" s="4" t="str">
        <f t="shared" si="2"/>
        <v>Rua KUFSBURXNLQYZJC, nº 63354776, bairro KLFDWNJVXI</v>
      </c>
      <c r="L4210" s="4" t="str">
        <f t="shared" si="3"/>
        <v>(84) 993264852</v>
      </c>
      <c r="M4210" s="12">
        <v>44967.0</v>
      </c>
      <c r="N4210" s="11" t="s">
        <v>21</v>
      </c>
    </row>
    <row r="4211" ht="27.0" customHeight="1">
      <c r="A4211" s="3">
        <v>4209.0</v>
      </c>
      <c r="B4211" s="4" t="str">
        <f t="shared" si="1"/>
        <v>9002688186</v>
      </c>
      <c r="C4211" s="5" t="s">
        <v>8631</v>
      </c>
      <c r="D4211" s="6">
        <v>36547.0</v>
      </c>
      <c r="E4211" s="4" t="s">
        <v>15</v>
      </c>
      <c r="F4211" s="5" t="s">
        <v>8632</v>
      </c>
      <c r="G4211" s="4" t="s">
        <v>17</v>
      </c>
      <c r="H4211" s="4" t="s">
        <v>18</v>
      </c>
      <c r="I4211" s="4" t="s">
        <v>19</v>
      </c>
      <c r="J4211" s="4" t="s">
        <v>38</v>
      </c>
      <c r="K4211" s="4" t="str">
        <f t="shared" si="2"/>
        <v>Rua HSZJETYLWZFEMLP, nº 79568802, bairro INWSPSHYCI</v>
      </c>
      <c r="L4211" s="4" t="str">
        <f t="shared" si="3"/>
        <v>(84) 915821195</v>
      </c>
      <c r="M4211" s="7">
        <v>44694.0</v>
      </c>
      <c r="N4211" s="4" t="s">
        <v>21</v>
      </c>
    </row>
    <row r="4212" ht="19.5" customHeight="1">
      <c r="A4212" s="8">
        <v>4210.0</v>
      </c>
      <c r="B4212" s="4" t="str">
        <f t="shared" si="1"/>
        <v>3157449700</v>
      </c>
      <c r="C4212" s="5" t="s">
        <v>8633</v>
      </c>
      <c r="D4212" s="10">
        <v>36282.0</v>
      </c>
      <c r="E4212" s="11" t="s">
        <v>15</v>
      </c>
      <c r="F4212" s="5" t="s">
        <v>8634</v>
      </c>
      <c r="G4212" s="11" t="s">
        <v>17</v>
      </c>
      <c r="H4212" s="11" t="s">
        <v>18</v>
      </c>
      <c r="I4212" s="11" t="s">
        <v>28</v>
      </c>
      <c r="J4212" s="11" t="s">
        <v>1521</v>
      </c>
      <c r="K4212" s="4" t="str">
        <f t="shared" si="2"/>
        <v>Rua OXJHUTNDTNAUGDD, nº 45459873, bairro UARPVOWTFM</v>
      </c>
      <c r="L4212" s="4" t="str">
        <f t="shared" si="3"/>
        <v>(84) 995576586</v>
      </c>
      <c r="M4212" s="12">
        <v>44553.0</v>
      </c>
      <c r="N4212" s="11" t="s">
        <v>21</v>
      </c>
    </row>
    <row r="4213" ht="19.5" customHeight="1">
      <c r="A4213" s="3">
        <v>4211.0</v>
      </c>
      <c r="B4213" s="4" t="str">
        <f t="shared" si="1"/>
        <v>6325423440</v>
      </c>
      <c r="C4213" s="9" t="s">
        <v>8635</v>
      </c>
      <c r="D4213" s="6">
        <v>34927.0</v>
      </c>
      <c r="E4213" s="4" t="s">
        <v>15</v>
      </c>
      <c r="F4213" s="5" t="s">
        <v>8636</v>
      </c>
      <c r="G4213" s="4" t="s">
        <v>17</v>
      </c>
      <c r="H4213" s="4" t="s">
        <v>18</v>
      </c>
      <c r="I4213" s="4" t="s">
        <v>19</v>
      </c>
      <c r="J4213" s="4" t="s">
        <v>73</v>
      </c>
      <c r="K4213" s="4" t="str">
        <f t="shared" si="2"/>
        <v>Rua BAEWZWKQJJBOHHR, nº 14454398, bairro WIAVCVJIEU</v>
      </c>
      <c r="L4213" s="4" t="str">
        <f t="shared" si="3"/>
        <v>(84) 926304618</v>
      </c>
      <c r="M4213" s="7">
        <v>44767.0</v>
      </c>
      <c r="N4213" s="4" t="s">
        <v>39</v>
      </c>
    </row>
    <row r="4214" ht="19.5" customHeight="1">
      <c r="A4214" s="8">
        <v>4212.0</v>
      </c>
      <c r="B4214" s="4" t="str">
        <f t="shared" si="1"/>
        <v>8604714182</v>
      </c>
      <c r="C4214" s="5" t="s">
        <v>8637</v>
      </c>
      <c r="D4214" s="10">
        <v>35301.0</v>
      </c>
      <c r="E4214" s="11" t="s">
        <v>15</v>
      </c>
      <c r="F4214" s="5" t="s">
        <v>8638</v>
      </c>
      <c r="G4214" s="11" t="s">
        <v>17</v>
      </c>
      <c r="H4214" s="11" t="s">
        <v>18</v>
      </c>
      <c r="I4214" s="11" t="s">
        <v>19</v>
      </c>
      <c r="J4214" s="11"/>
      <c r="K4214" s="4" t="str">
        <f t="shared" si="2"/>
        <v>Rua XOFVDIHMAGZRSTF, nº 24621952, bairro MAOKRNKFJT</v>
      </c>
      <c r="L4214" s="4" t="str">
        <f t="shared" si="3"/>
        <v>(84) 955662164</v>
      </c>
      <c r="M4214" s="12"/>
      <c r="N4214" s="11" t="s">
        <v>25</v>
      </c>
    </row>
    <row r="4215" ht="19.5" customHeight="1">
      <c r="A4215" s="3">
        <v>4213.0</v>
      </c>
      <c r="B4215" s="4" t="str">
        <f t="shared" si="1"/>
        <v>6469469370</v>
      </c>
      <c r="C4215" s="5" t="s">
        <v>8639</v>
      </c>
      <c r="D4215" s="6">
        <v>28270.0</v>
      </c>
      <c r="E4215" s="4" t="s">
        <v>15</v>
      </c>
      <c r="F4215" s="5" t="s">
        <v>8640</v>
      </c>
      <c r="G4215" s="4" t="s">
        <v>17</v>
      </c>
      <c r="H4215" s="4" t="s">
        <v>18</v>
      </c>
      <c r="I4215" s="4" t="s">
        <v>28</v>
      </c>
      <c r="J4215" s="4" t="s">
        <v>1263</v>
      </c>
      <c r="K4215" s="4" t="str">
        <f t="shared" si="2"/>
        <v>Rua TACOCVOQTDYBDZX, nº 10542199, bairro IMTXMBZOTZ</v>
      </c>
      <c r="L4215" s="4" t="str">
        <f t="shared" si="3"/>
        <v>(84) 941355221</v>
      </c>
      <c r="M4215" s="7">
        <v>44733.0</v>
      </c>
      <c r="N4215" s="4" t="s">
        <v>21</v>
      </c>
    </row>
    <row r="4216" ht="19.5" customHeight="1">
      <c r="A4216" s="8">
        <v>4214.0</v>
      </c>
      <c r="B4216" s="4" t="str">
        <f t="shared" si="1"/>
        <v>4166222290</v>
      </c>
      <c r="C4216" s="9" t="s">
        <v>8641</v>
      </c>
      <c r="D4216" s="10">
        <v>33383.0</v>
      </c>
      <c r="E4216" s="11" t="s">
        <v>15</v>
      </c>
      <c r="F4216" s="5" t="s">
        <v>8642</v>
      </c>
      <c r="G4216" s="11" t="s">
        <v>17</v>
      </c>
      <c r="H4216" s="11" t="s">
        <v>18</v>
      </c>
      <c r="I4216" s="11" t="s">
        <v>51</v>
      </c>
      <c r="J4216" s="11" t="s">
        <v>3707</v>
      </c>
      <c r="K4216" s="4" t="str">
        <f t="shared" si="2"/>
        <v>Rua WRZCVVBBAZDMDVH, nº 87468401, bairro WZNNQXNXPN</v>
      </c>
      <c r="L4216" s="4" t="str">
        <f t="shared" si="3"/>
        <v>(84) 907575737</v>
      </c>
      <c r="M4216" s="12">
        <v>45048.0</v>
      </c>
      <c r="N4216" s="11" t="s">
        <v>21</v>
      </c>
    </row>
    <row r="4217" ht="19.5" customHeight="1">
      <c r="A4217" s="3">
        <v>4215.0</v>
      </c>
      <c r="B4217" s="4" t="str">
        <f t="shared" si="1"/>
        <v>2065633307</v>
      </c>
      <c r="C4217" s="9" t="s">
        <v>8643</v>
      </c>
      <c r="D4217" s="6">
        <v>35379.0</v>
      </c>
      <c r="E4217" s="4" t="s">
        <v>15</v>
      </c>
      <c r="F4217" s="5" t="s">
        <v>8644</v>
      </c>
      <c r="G4217" s="4" t="s">
        <v>17</v>
      </c>
      <c r="H4217" s="4" t="s">
        <v>18</v>
      </c>
      <c r="I4217" s="4" t="s">
        <v>28</v>
      </c>
      <c r="J4217" s="4" t="s">
        <v>35</v>
      </c>
      <c r="K4217" s="4" t="str">
        <f t="shared" si="2"/>
        <v>Rua KFNELLFFXOWPBBY, nº 35704026, bairro QDNZKIPDBS</v>
      </c>
      <c r="L4217" s="4" t="str">
        <f t="shared" si="3"/>
        <v>(84) 941565652</v>
      </c>
      <c r="M4217" s="7">
        <v>45182.0</v>
      </c>
      <c r="N4217" s="4" t="s">
        <v>21</v>
      </c>
    </row>
    <row r="4218" ht="19.5" customHeight="1">
      <c r="A4218" s="8">
        <v>4216.0</v>
      </c>
      <c r="B4218" s="4" t="str">
        <f t="shared" si="1"/>
        <v>8508963823</v>
      </c>
      <c r="C4218" s="5" t="s">
        <v>8645</v>
      </c>
      <c r="D4218" s="10">
        <v>35991.0</v>
      </c>
      <c r="E4218" s="11" t="s">
        <v>15</v>
      </c>
      <c r="F4218" s="5" t="s">
        <v>8646</v>
      </c>
      <c r="G4218" s="11" t="s">
        <v>71</v>
      </c>
      <c r="H4218" s="11" t="s">
        <v>72</v>
      </c>
      <c r="I4218" s="11" t="s">
        <v>19</v>
      </c>
      <c r="J4218" s="11" t="s">
        <v>38</v>
      </c>
      <c r="K4218" s="4" t="str">
        <f t="shared" si="2"/>
        <v>Rua NWTYINTUHQXKRID, nº 51435356, bairro MQIQKCWFSG</v>
      </c>
      <c r="L4218" s="4" t="str">
        <f t="shared" si="3"/>
        <v>(84) 985773154</v>
      </c>
      <c r="M4218" s="12">
        <v>44526.0</v>
      </c>
      <c r="N4218" s="11" t="s">
        <v>21</v>
      </c>
    </row>
    <row r="4219" ht="19.5" customHeight="1">
      <c r="A4219" s="3">
        <v>4217.0</v>
      </c>
      <c r="B4219" s="4" t="str">
        <f t="shared" si="1"/>
        <v>8726582413</v>
      </c>
      <c r="C4219" s="5" t="s">
        <v>8647</v>
      </c>
      <c r="D4219" s="6">
        <v>28446.0</v>
      </c>
      <c r="E4219" s="4" t="s">
        <v>15</v>
      </c>
      <c r="F4219" s="5" t="s">
        <v>8648</v>
      </c>
      <c r="G4219" s="4" t="s">
        <v>17</v>
      </c>
      <c r="H4219" s="4" t="s">
        <v>18</v>
      </c>
      <c r="I4219" s="4" t="s">
        <v>28</v>
      </c>
      <c r="J4219" s="4" t="s">
        <v>29</v>
      </c>
      <c r="K4219" s="4" t="str">
        <f t="shared" si="2"/>
        <v>Rua AIBPBTUYLPCBQEY, nº 30118167, bairro WKSYVSFUGI</v>
      </c>
      <c r="L4219" s="4" t="str">
        <f t="shared" si="3"/>
        <v>(84) 900411586</v>
      </c>
      <c r="M4219" s="7">
        <v>44378.0</v>
      </c>
      <c r="N4219" s="4" t="s">
        <v>21</v>
      </c>
    </row>
    <row r="4220" ht="19.5" customHeight="1">
      <c r="A4220" s="8">
        <v>4218.0</v>
      </c>
      <c r="B4220" s="4" t="str">
        <f t="shared" si="1"/>
        <v>6815295042</v>
      </c>
      <c r="C4220" s="9" t="s">
        <v>8649</v>
      </c>
      <c r="D4220" s="10">
        <v>32460.0</v>
      </c>
      <c r="E4220" s="11" t="s">
        <v>15</v>
      </c>
      <c r="F4220" s="5" t="s">
        <v>8650</v>
      </c>
      <c r="G4220" s="11" t="s">
        <v>17</v>
      </c>
      <c r="H4220" s="11" t="s">
        <v>18</v>
      </c>
      <c r="I4220" s="11" t="s">
        <v>51</v>
      </c>
      <c r="J4220" s="11" t="s">
        <v>412</v>
      </c>
      <c r="K4220" s="4" t="str">
        <f t="shared" si="2"/>
        <v>Rua IFGNEBTXAJVXYLZ, nº 99324609, bairro LJFXDOMRDM</v>
      </c>
      <c r="L4220" s="4" t="str">
        <f t="shared" si="3"/>
        <v>(84) 923624513</v>
      </c>
      <c r="M4220" s="12">
        <v>44372.0</v>
      </c>
      <c r="N4220" s="11" t="s">
        <v>21</v>
      </c>
    </row>
    <row r="4221" ht="19.5" customHeight="1">
      <c r="A4221" s="3">
        <v>4219.0</v>
      </c>
      <c r="B4221" s="4" t="str">
        <f t="shared" si="1"/>
        <v>2027100749</v>
      </c>
      <c r="C4221" s="5" t="s">
        <v>8651</v>
      </c>
      <c r="D4221" s="6">
        <v>36708.0</v>
      </c>
      <c r="E4221" s="4" t="s">
        <v>15</v>
      </c>
      <c r="F4221" s="5" t="s">
        <v>8652</v>
      </c>
      <c r="G4221" s="4" t="s">
        <v>17</v>
      </c>
      <c r="H4221" s="4" t="s">
        <v>18</v>
      </c>
      <c r="I4221" s="4" t="s">
        <v>19</v>
      </c>
      <c r="J4221" s="4" t="s">
        <v>245</v>
      </c>
      <c r="K4221" s="4" t="str">
        <f t="shared" si="2"/>
        <v>Rua SRFCJOGCQSGQEUL, nº 61797174, bairro OBDXANOBXU</v>
      </c>
      <c r="L4221" s="4" t="str">
        <f t="shared" si="3"/>
        <v>(84) 955942109</v>
      </c>
      <c r="M4221" s="7">
        <v>45504.0</v>
      </c>
      <c r="N4221" s="4" t="s">
        <v>39</v>
      </c>
    </row>
    <row r="4222" ht="19.5" customHeight="1">
      <c r="A4222" s="8">
        <v>4220.0</v>
      </c>
      <c r="B4222" s="4" t="str">
        <f t="shared" si="1"/>
        <v>6714119225</v>
      </c>
      <c r="C4222" s="5" t="s">
        <v>8653</v>
      </c>
      <c r="D4222" s="10">
        <v>33660.0</v>
      </c>
      <c r="E4222" s="11" t="s">
        <v>15</v>
      </c>
      <c r="F4222" s="5" t="s">
        <v>8654</v>
      </c>
      <c r="G4222" s="11" t="s">
        <v>71</v>
      </c>
      <c r="H4222" s="11" t="s">
        <v>828</v>
      </c>
      <c r="I4222" s="11" t="s">
        <v>19</v>
      </c>
      <c r="J4222" s="11" t="s">
        <v>38</v>
      </c>
      <c r="K4222" s="4" t="str">
        <f t="shared" si="2"/>
        <v>Rua CMJSWSPDGWBTUJK, nº 73566676, bairro KRIDGECQOC</v>
      </c>
      <c r="L4222" s="4" t="str">
        <f t="shared" si="3"/>
        <v>(84) 961153728</v>
      </c>
      <c r="M4222" s="12"/>
      <c r="N4222" s="11" t="s">
        <v>25</v>
      </c>
    </row>
    <row r="4223" ht="14.25" customHeight="1">
      <c r="A4223" s="3">
        <v>4221.0</v>
      </c>
      <c r="B4223" s="4" t="str">
        <f t="shared" si="1"/>
        <v>9319887828</v>
      </c>
      <c r="C4223" s="9" t="s">
        <v>8655</v>
      </c>
      <c r="D4223" s="6">
        <v>29175.0</v>
      </c>
      <c r="E4223" s="4" t="s">
        <v>15</v>
      </c>
      <c r="F4223" s="5" t="s">
        <v>8656</v>
      </c>
      <c r="G4223" s="4" t="s">
        <v>17</v>
      </c>
      <c r="H4223" s="4" t="s">
        <v>18</v>
      </c>
      <c r="I4223" s="4" t="s">
        <v>51</v>
      </c>
      <c r="J4223" s="4"/>
      <c r="K4223" s="4" t="str">
        <f t="shared" si="2"/>
        <v>Rua UGHIOXHBNDYBNIH, nº 41262909, bairro HZRKIFFRFT</v>
      </c>
      <c r="L4223" s="4" t="str">
        <f t="shared" si="3"/>
        <v>(84) 994324362</v>
      </c>
      <c r="M4223" s="7"/>
      <c r="N4223" s="4" t="s">
        <v>25</v>
      </c>
    </row>
    <row r="4224" ht="19.5" customHeight="1">
      <c r="A4224" s="8">
        <v>4222.0</v>
      </c>
      <c r="B4224" s="4" t="str">
        <f t="shared" si="1"/>
        <v>4148762477</v>
      </c>
      <c r="C4224" s="5" t="s">
        <v>8657</v>
      </c>
      <c r="D4224" s="10">
        <v>31195.0</v>
      </c>
      <c r="E4224" s="11" t="s">
        <v>15</v>
      </c>
      <c r="F4224" s="5" t="s">
        <v>8658</v>
      </c>
      <c r="G4224" s="11" t="s">
        <v>17</v>
      </c>
      <c r="H4224" s="11" t="s">
        <v>18</v>
      </c>
      <c r="I4224" s="11" t="s">
        <v>19</v>
      </c>
      <c r="J4224" s="11" t="s">
        <v>4600</v>
      </c>
      <c r="K4224" s="4" t="str">
        <f t="shared" si="2"/>
        <v>Rua PAUPFXLSHVORVSR, nº 72228901, bairro QZDLTZIROL</v>
      </c>
      <c r="L4224" s="4" t="str">
        <f t="shared" si="3"/>
        <v>(84) 941358352</v>
      </c>
      <c r="M4224" s="12">
        <v>44774.0</v>
      </c>
      <c r="N4224" s="11" t="s">
        <v>21</v>
      </c>
    </row>
    <row r="4225" ht="14.25" customHeight="1">
      <c r="A4225" s="3">
        <v>4223.0</v>
      </c>
      <c r="B4225" s="4" t="str">
        <f t="shared" si="1"/>
        <v>7807027003</v>
      </c>
      <c r="C4225" s="5" t="s">
        <v>8659</v>
      </c>
      <c r="D4225" s="6">
        <v>28429.0</v>
      </c>
      <c r="E4225" s="4" t="s">
        <v>15</v>
      </c>
      <c r="F4225" s="5" t="s">
        <v>8660</v>
      </c>
      <c r="G4225" s="4" t="s">
        <v>17</v>
      </c>
      <c r="H4225" s="4" t="s">
        <v>18</v>
      </c>
      <c r="I4225" s="4" t="s">
        <v>19</v>
      </c>
      <c r="J4225" s="4"/>
      <c r="K4225" s="4" t="str">
        <f t="shared" si="2"/>
        <v>Rua PWVNXNEMETSKXPS, nº 78447735, bairro LNQLXRQIRL</v>
      </c>
      <c r="L4225" s="4" t="str">
        <f t="shared" si="3"/>
        <v>(84) 971683049</v>
      </c>
      <c r="M4225" s="7"/>
      <c r="N4225" s="4" t="s">
        <v>25</v>
      </c>
    </row>
    <row r="4226" ht="19.5" customHeight="1">
      <c r="A4226" s="8">
        <v>4224.0</v>
      </c>
      <c r="B4226" s="4" t="str">
        <f t="shared" si="1"/>
        <v>4320404358</v>
      </c>
      <c r="C4226" s="9" t="s">
        <v>8661</v>
      </c>
      <c r="D4226" s="10">
        <v>34307.0</v>
      </c>
      <c r="E4226" s="11" t="s">
        <v>15</v>
      </c>
      <c r="F4226" s="5" t="s">
        <v>8662</v>
      </c>
      <c r="G4226" s="11" t="s">
        <v>17</v>
      </c>
      <c r="H4226" s="11" t="s">
        <v>18</v>
      </c>
      <c r="I4226" s="11" t="s">
        <v>67</v>
      </c>
      <c r="J4226" s="11" t="s">
        <v>121</v>
      </c>
      <c r="K4226" s="4" t="str">
        <f t="shared" si="2"/>
        <v>Rua MJOSLEKMISUMSRN, nº 43465703, bairro TPJTZVHLWO</v>
      </c>
      <c r="L4226" s="4" t="str">
        <f t="shared" si="3"/>
        <v>(84) 909172490</v>
      </c>
      <c r="M4226" s="12">
        <v>44330.0</v>
      </c>
      <c r="N4226" s="11" t="s">
        <v>21</v>
      </c>
    </row>
    <row r="4227" ht="19.5" customHeight="1">
      <c r="A4227" s="3">
        <v>4225.0</v>
      </c>
      <c r="B4227" s="4" t="str">
        <f t="shared" si="1"/>
        <v>4439152889</v>
      </c>
      <c r="C4227" s="5" t="s">
        <v>8663</v>
      </c>
      <c r="D4227" s="6">
        <v>33562.0</v>
      </c>
      <c r="E4227" s="4" t="s">
        <v>15</v>
      </c>
      <c r="F4227" s="5" t="s">
        <v>8664</v>
      </c>
      <c r="G4227" s="4" t="s">
        <v>17</v>
      </c>
      <c r="H4227" s="4" t="s">
        <v>521</v>
      </c>
      <c r="I4227" s="4" t="s">
        <v>28</v>
      </c>
      <c r="J4227" s="4" t="s">
        <v>35</v>
      </c>
      <c r="K4227" s="4" t="str">
        <f t="shared" si="2"/>
        <v>Rua KUWXYEEVEHMBWMT, nº 50965235, bairro STMQWYDTPT</v>
      </c>
      <c r="L4227" s="4" t="str">
        <f t="shared" si="3"/>
        <v>(84) 901623295</v>
      </c>
      <c r="M4227" s="7">
        <v>44328.0</v>
      </c>
      <c r="N4227" s="4" t="s">
        <v>21</v>
      </c>
    </row>
    <row r="4228" ht="14.25" customHeight="1">
      <c r="A4228" s="8">
        <v>4226.0</v>
      </c>
      <c r="B4228" s="4" t="str">
        <f t="shared" si="1"/>
        <v>3672915117</v>
      </c>
      <c r="C4228" s="5" t="s">
        <v>8665</v>
      </c>
      <c r="D4228" s="10">
        <v>29187.0</v>
      </c>
      <c r="E4228" s="11" t="s">
        <v>15</v>
      </c>
      <c r="F4228" s="5" t="s">
        <v>8666</v>
      </c>
      <c r="G4228" s="11" t="s">
        <v>17</v>
      </c>
      <c r="H4228" s="11" t="s">
        <v>18</v>
      </c>
      <c r="I4228" s="11" t="s">
        <v>19</v>
      </c>
      <c r="J4228" s="11"/>
      <c r="K4228" s="4" t="str">
        <f t="shared" si="2"/>
        <v>Rua ASMBLIQQEJLQEZX, nº 65078712, bairro FGNKNUNBYT</v>
      </c>
      <c r="L4228" s="4" t="str">
        <f t="shared" si="3"/>
        <v>(84) 953428402</v>
      </c>
      <c r="M4228" s="12"/>
      <c r="N4228" s="11" t="s">
        <v>25</v>
      </c>
    </row>
    <row r="4229" ht="19.5" customHeight="1">
      <c r="A4229" s="3">
        <v>4227.0</v>
      </c>
      <c r="B4229" s="4" t="str">
        <f t="shared" si="1"/>
        <v>9127793865</v>
      </c>
      <c r="C4229" s="9" t="s">
        <v>8667</v>
      </c>
      <c r="D4229" s="6">
        <v>30111.0</v>
      </c>
      <c r="E4229" s="4" t="s">
        <v>15</v>
      </c>
      <c r="F4229" s="5" t="s">
        <v>8668</v>
      </c>
      <c r="G4229" s="4" t="s">
        <v>17</v>
      </c>
      <c r="H4229" s="4" t="s">
        <v>72</v>
      </c>
      <c r="I4229" s="4" t="s">
        <v>19</v>
      </c>
      <c r="J4229" s="4" t="s">
        <v>175</v>
      </c>
      <c r="K4229" s="4" t="str">
        <f t="shared" si="2"/>
        <v>Rua RURBYEKCNAIYTMJ, nº 89270779, bairro EBXUAIODEB</v>
      </c>
      <c r="L4229" s="4" t="str">
        <f t="shared" si="3"/>
        <v>(84) 906139754</v>
      </c>
      <c r="M4229" s="7">
        <v>44489.0</v>
      </c>
      <c r="N4229" s="4" t="s">
        <v>39</v>
      </c>
    </row>
    <row r="4230" ht="14.25" customHeight="1">
      <c r="A4230" s="8">
        <v>4228.0</v>
      </c>
      <c r="B4230" s="4" t="str">
        <f t="shared" si="1"/>
        <v>6204421532</v>
      </c>
      <c r="C4230" s="9" t="s">
        <v>8669</v>
      </c>
      <c r="D4230" s="10">
        <v>32732.0</v>
      </c>
      <c r="E4230" s="11" t="s">
        <v>15</v>
      </c>
      <c r="F4230" s="5" t="s">
        <v>8670</v>
      </c>
      <c r="G4230" s="11" t="s">
        <v>71</v>
      </c>
      <c r="H4230" s="11" t="s">
        <v>149</v>
      </c>
      <c r="I4230" s="11" t="s">
        <v>67</v>
      </c>
      <c r="J4230" s="11" t="s">
        <v>662</v>
      </c>
      <c r="K4230" s="4" t="str">
        <f t="shared" si="2"/>
        <v>Rua AMKANMJRMTBXOZX, nº 81137817, bairro AXGZWCFZRE</v>
      </c>
      <c r="L4230" s="4" t="str">
        <f t="shared" si="3"/>
        <v>(84) 920067982</v>
      </c>
      <c r="M4230" s="12">
        <v>45315.0</v>
      </c>
      <c r="N4230" s="11" t="s">
        <v>21</v>
      </c>
    </row>
    <row r="4231" ht="19.5" customHeight="1">
      <c r="A4231" s="3">
        <v>4229.0</v>
      </c>
      <c r="B4231" s="4" t="str">
        <f t="shared" si="1"/>
        <v>1162782615</v>
      </c>
      <c r="C4231" s="5" t="s">
        <v>8671</v>
      </c>
      <c r="D4231" s="6">
        <v>30735.0</v>
      </c>
      <c r="E4231" s="4" t="s">
        <v>15</v>
      </c>
      <c r="F4231" s="5" t="s">
        <v>8672</v>
      </c>
      <c r="G4231" s="4" t="s">
        <v>17</v>
      </c>
      <c r="H4231" s="4" t="s">
        <v>18</v>
      </c>
      <c r="I4231" s="4" t="s">
        <v>28</v>
      </c>
      <c r="J4231" s="4" t="s">
        <v>35</v>
      </c>
      <c r="K4231" s="4" t="str">
        <f t="shared" si="2"/>
        <v>Rua MDGTHTUIMWBJBHE, nº 50921711, bairro TIKJDXINKC</v>
      </c>
      <c r="L4231" s="4" t="str">
        <f t="shared" si="3"/>
        <v>(84) 969346532</v>
      </c>
      <c r="M4231" s="7">
        <v>44476.0</v>
      </c>
      <c r="N4231" s="4" t="s">
        <v>21</v>
      </c>
    </row>
    <row r="4232" ht="19.5" customHeight="1">
      <c r="A4232" s="8">
        <v>4230.0</v>
      </c>
      <c r="B4232" s="4" t="str">
        <f t="shared" si="1"/>
        <v>7504657853</v>
      </c>
      <c r="C4232" s="5" t="s">
        <v>8673</v>
      </c>
      <c r="D4232" s="10">
        <v>36659.0</v>
      </c>
      <c r="E4232" s="11" t="s">
        <v>15</v>
      </c>
      <c r="F4232" s="5" t="s">
        <v>8674</v>
      </c>
      <c r="G4232" s="11" t="s">
        <v>71</v>
      </c>
      <c r="H4232" s="11" t="s">
        <v>139</v>
      </c>
      <c r="I4232" s="11" t="s">
        <v>19</v>
      </c>
      <c r="J4232" s="11"/>
      <c r="K4232" s="4" t="str">
        <f t="shared" si="2"/>
        <v>Rua HVKJNTXSXGUTJOX, nº 18209814, bairro NGNDLHCWQT</v>
      </c>
      <c r="L4232" s="4" t="str">
        <f t="shared" si="3"/>
        <v>(84) 939685740</v>
      </c>
      <c r="M4232" s="12">
        <v>44404.0</v>
      </c>
      <c r="N4232" s="11" t="s">
        <v>21</v>
      </c>
    </row>
    <row r="4233" ht="19.5" customHeight="1">
      <c r="A4233" s="3">
        <v>4231.0</v>
      </c>
      <c r="B4233" s="4" t="str">
        <f t="shared" si="1"/>
        <v>7810602509</v>
      </c>
      <c r="C4233" s="9" t="s">
        <v>8675</v>
      </c>
      <c r="D4233" s="6">
        <v>28778.0</v>
      </c>
      <c r="E4233" s="4" t="s">
        <v>15</v>
      </c>
      <c r="F4233" s="5" t="s">
        <v>8676</v>
      </c>
      <c r="G4233" s="4" t="s">
        <v>17</v>
      </c>
      <c r="H4233" s="4" t="s">
        <v>18</v>
      </c>
      <c r="I4233" s="4" t="s">
        <v>19</v>
      </c>
      <c r="J4233" s="4" t="s">
        <v>38</v>
      </c>
      <c r="K4233" s="4" t="str">
        <f t="shared" si="2"/>
        <v>Rua QBBMICYVXOZGWJJ, nº 53148902, bairro HUGTQUTIXH</v>
      </c>
      <c r="L4233" s="4" t="str">
        <f t="shared" si="3"/>
        <v>(84) 956474628</v>
      </c>
      <c r="M4233" s="7">
        <v>45162.0</v>
      </c>
      <c r="N4233" s="4" t="s">
        <v>39</v>
      </c>
    </row>
    <row r="4234" ht="14.25" customHeight="1">
      <c r="A4234" s="8">
        <v>4232.0</v>
      </c>
      <c r="B4234" s="4" t="str">
        <f t="shared" si="1"/>
        <v>5705012569</v>
      </c>
      <c r="C4234" s="5" t="s">
        <v>8677</v>
      </c>
      <c r="D4234" s="10">
        <v>36310.0</v>
      </c>
      <c r="E4234" s="11" t="s">
        <v>15</v>
      </c>
      <c r="F4234" s="5" t="s">
        <v>8678</v>
      </c>
      <c r="G4234" s="11" t="s">
        <v>17</v>
      </c>
      <c r="H4234" s="11" t="s">
        <v>18</v>
      </c>
      <c r="I4234" s="11" t="s">
        <v>28</v>
      </c>
      <c r="J4234" s="11" t="s">
        <v>914</v>
      </c>
      <c r="K4234" s="4" t="str">
        <f t="shared" si="2"/>
        <v>Rua WAECXQYYOZECKOH, nº 49649518, bairro PSRLHZICJA</v>
      </c>
      <c r="L4234" s="4" t="str">
        <f t="shared" si="3"/>
        <v>(84) 939894566</v>
      </c>
      <c r="M4234" s="12">
        <v>45180.0</v>
      </c>
      <c r="N4234" s="11" t="s">
        <v>21</v>
      </c>
    </row>
    <row r="4235" ht="19.5" customHeight="1">
      <c r="A4235" s="3">
        <v>4233.0</v>
      </c>
      <c r="B4235" s="4" t="str">
        <f t="shared" si="1"/>
        <v>1718755815</v>
      </c>
      <c r="C4235" s="5" t="s">
        <v>8679</v>
      </c>
      <c r="D4235" s="6">
        <v>24606.0</v>
      </c>
      <c r="E4235" s="4" t="s">
        <v>15</v>
      </c>
      <c r="F4235" s="5" t="s">
        <v>8680</v>
      </c>
      <c r="G4235" s="4" t="s">
        <v>17</v>
      </c>
      <c r="H4235" s="4" t="s">
        <v>18</v>
      </c>
      <c r="I4235" s="4" t="s">
        <v>28</v>
      </c>
      <c r="J4235" s="4" t="s">
        <v>35</v>
      </c>
      <c r="K4235" s="4" t="str">
        <f t="shared" si="2"/>
        <v>Rua DBSDFPYTSRJHVIJ, nº 10265840, bairro YGHRMNXEUM</v>
      </c>
      <c r="L4235" s="4" t="str">
        <f t="shared" si="3"/>
        <v>(84) 907552075</v>
      </c>
      <c r="M4235" s="7">
        <v>44589.0</v>
      </c>
      <c r="N4235" s="4" t="s">
        <v>21</v>
      </c>
    </row>
    <row r="4236" ht="19.5" customHeight="1">
      <c r="A4236" s="8">
        <v>4234.0</v>
      </c>
      <c r="B4236" s="4" t="str">
        <f t="shared" si="1"/>
        <v>2698187529</v>
      </c>
      <c r="C4236" s="9" t="s">
        <v>8681</v>
      </c>
      <c r="D4236" s="10">
        <v>29465.0</v>
      </c>
      <c r="E4236" s="11" t="s">
        <v>15</v>
      </c>
      <c r="F4236" s="5" t="s">
        <v>8682</v>
      </c>
      <c r="G4236" s="11" t="s">
        <v>71</v>
      </c>
      <c r="H4236" s="11" t="s">
        <v>72</v>
      </c>
      <c r="I4236" s="11" t="s">
        <v>28</v>
      </c>
      <c r="J4236" s="11" t="s">
        <v>35</v>
      </c>
      <c r="K4236" s="4" t="str">
        <f t="shared" si="2"/>
        <v>Rua NYYMAZLLMADZHUS, nº 97628976, bairro EPMIDPNSMB</v>
      </c>
      <c r="L4236" s="4" t="str">
        <f t="shared" si="3"/>
        <v>(84) 983951805</v>
      </c>
      <c r="M4236" s="12">
        <v>44328.0</v>
      </c>
      <c r="N4236" s="11" t="s">
        <v>21</v>
      </c>
    </row>
    <row r="4237" ht="19.5" customHeight="1">
      <c r="A4237" s="3">
        <v>4235.0</v>
      </c>
      <c r="B4237" s="4" t="str">
        <f t="shared" si="1"/>
        <v>4806529711</v>
      </c>
      <c r="C4237" s="5" t="s">
        <v>8683</v>
      </c>
      <c r="D4237" s="6">
        <v>36526.0</v>
      </c>
      <c r="E4237" s="4" t="s">
        <v>15</v>
      </c>
      <c r="F4237" s="5" t="s">
        <v>8684</v>
      </c>
      <c r="G4237" s="4" t="s">
        <v>17</v>
      </c>
      <c r="H4237" s="4" t="s">
        <v>18</v>
      </c>
      <c r="I4237" s="4" t="s">
        <v>19</v>
      </c>
      <c r="J4237" s="4" t="s">
        <v>264</v>
      </c>
      <c r="K4237" s="4" t="str">
        <f t="shared" si="2"/>
        <v>Rua ODIORFOPYUNFHBB, nº 80068403, bairro FGORJYCLGV</v>
      </c>
      <c r="L4237" s="4" t="str">
        <f t="shared" si="3"/>
        <v>(84) 986594991</v>
      </c>
      <c r="M4237" s="7">
        <v>45506.0</v>
      </c>
      <c r="N4237" s="4" t="s">
        <v>39</v>
      </c>
    </row>
    <row r="4238" ht="19.5" customHeight="1">
      <c r="A4238" s="8">
        <v>4236.0</v>
      </c>
      <c r="B4238" s="4" t="str">
        <f t="shared" si="1"/>
        <v>4322662123</v>
      </c>
      <c r="C4238" s="5" t="s">
        <v>8685</v>
      </c>
      <c r="D4238" s="10">
        <v>31810.0</v>
      </c>
      <c r="E4238" s="11" t="s">
        <v>15</v>
      </c>
      <c r="F4238" s="5" t="s">
        <v>8686</v>
      </c>
      <c r="G4238" s="11" t="s">
        <v>17</v>
      </c>
      <c r="H4238" s="11" t="s">
        <v>18</v>
      </c>
      <c r="I4238" s="11" t="s">
        <v>28</v>
      </c>
      <c r="J4238" s="11" t="s">
        <v>35</v>
      </c>
      <c r="K4238" s="4" t="str">
        <f t="shared" si="2"/>
        <v>Rua UUDLKGTSQQCUPIG, nº 69113569, bairro TPLEVQFQOT</v>
      </c>
      <c r="L4238" s="4" t="str">
        <f t="shared" si="3"/>
        <v>(84) 992835072</v>
      </c>
      <c r="M4238" s="12">
        <v>44328.0</v>
      </c>
      <c r="N4238" s="11" t="s">
        <v>21</v>
      </c>
    </row>
    <row r="4239" ht="27.0" customHeight="1">
      <c r="A4239" s="3">
        <v>4237.0</v>
      </c>
      <c r="B4239" s="4" t="str">
        <f t="shared" si="1"/>
        <v>4827829590</v>
      </c>
      <c r="C4239" s="9" t="s">
        <v>8687</v>
      </c>
      <c r="D4239" s="6">
        <v>33315.0</v>
      </c>
      <c r="E4239" s="4" t="s">
        <v>15</v>
      </c>
      <c r="F4239" s="5" t="s">
        <v>8688</v>
      </c>
      <c r="G4239" s="4" t="s">
        <v>17</v>
      </c>
      <c r="H4239" s="4" t="s">
        <v>18</v>
      </c>
      <c r="I4239" s="4" t="s">
        <v>28</v>
      </c>
      <c r="J4239" s="4" t="s">
        <v>35</v>
      </c>
      <c r="K4239" s="4" t="str">
        <f t="shared" si="2"/>
        <v>Rua YBFWWSYWQJMQBQW, nº 31317894, bairro NSCTCKZHTP</v>
      </c>
      <c r="L4239" s="4" t="str">
        <f t="shared" si="3"/>
        <v>(84) 946296147</v>
      </c>
      <c r="M4239" s="7">
        <v>44526.0</v>
      </c>
      <c r="N4239" s="4" t="s">
        <v>21</v>
      </c>
    </row>
    <row r="4240" ht="19.5" customHeight="1">
      <c r="A4240" s="8">
        <v>4238.0</v>
      </c>
      <c r="B4240" s="4" t="str">
        <f t="shared" si="1"/>
        <v>7827960321</v>
      </c>
      <c r="C4240" s="5" t="s">
        <v>8689</v>
      </c>
      <c r="D4240" s="10">
        <v>35398.0</v>
      </c>
      <c r="E4240" s="11" t="s">
        <v>15</v>
      </c>
      <c r="F4240" s="5" t="s">
        <v>8690</v>
      </c>
      <c r="G4240" s="11" t="s">
        <v>17</v>
      </c>
      <c r="H4240" s="11" t="s">
        <v>18</v>
      </c>
      <c r="I4240" s="11" t="s">
        <v>19</v>
      </c>
      <c r="J4240" s="11" t="s">
        <v>5910</v>
      </c>
      <c r="K4240" s="4" t="str">
        <f t="shared" si="2"/>
        <v>Rua EWAQXMYFPMHEDIQ, nº 73839490, bairro QFDXMQQCCL</v>
      </c>
      <c r="L4240" s="4" t="str">
        <f t="shared" si="3"/>
        <v>(84) 965097305</v>
      </c>
      <c r="M4240" s="12">
        <v>44334.0</v>
      </c>
      <c r="N4240" s="11" t="s">
        <v>21</v>
      </c>
    </row>
    <row r="4241" ht="19.5" customHeight="1">
      <c r="A4241" s="3">
        <v>4239.0</v>
      </c>
      <c r="B4241" s="4" t="str">
        <f t="shared" si="1"/>
        <v>6244134658</v>
      </c>
      <c r="C4241" s="5" t="s">
        <v>8691</v>
      </c>
      <c r="D4241" s="6">
        <v>33230.0</v>
      </c>
      <c r="E4241" s="4" t="s">
        <v>15</v>
      </c>
      <c r="F4241" s="5" t="s">
        <v>8692</v>
      </c>
      <c r="G4241" s="4" t="s">
        <v>17</v>
      </c>
      <c r="H4241" s="4" t="s">
        <v>76</v>
      </c>
      <c r="I4241" s="4" t="s">
        <v>28</v>
      </c>
      <c r="J4241" s="4" t="s">
        <v>87</v>
      </c>
      <c r="K4241" s="4" t="str">
        <f t="shared" si="2"/>
        <v>Rua RKZXSTZPQJTPIQQ, nº 92651898, bairro QLUXFSGLPL</v>
      </c>
      <c r="L4241" s="4" t="str">
        <f t="shared" si="3"/>
        <v>(84) 946214730</v>
      </c>
      <c r="M4241" s="7">
        <v>44595.0</v>
      </c>
      <c r="N4241" s="4" t="s">
        <v>21</v>
      </c>
    </row>
    <row r="4242" ht="19.5" customHeight="1">
      <c r="A4242" s="8">
        <v>4240.0</v>
      </c>
      <c r="B4242" s="4" t="str">
        <f t="shared" si="1"/>
        <v>4532443476</v>
      </c>
      <c r="C4242" s="9" t="s">
        <v>8693</v>
      </c>
      <c r="D4242" s="10">
        <v>35230.0</v>
      </c>
      <c r="E4242" s="11" t="s">
        <v>15</v>
      </c>
      <c r="F4242" s="5" t="s">
        <v>8694</v>
      </c>
      <c r="G4242" s="11" t="s">
        <v>17</v>
      </c>
      <c r="H4242" s="11" t="s">
        <v>18</v>
      </c>
      <c r="I4242" s="11" t="s">
        <v>28</v>
      </c>
      <c r="J4242" s="11" t="s">
        <v>35</v>
      </c>
      <c r="K4242" s="4" t="str">
        <f t="shared" si="2"/>
        <v>Rua LXWWIWGSTJQBJHU, nº 79505332, bairro OPLFYJQHSR</v>
      </c>
      <c r="L4242" s="4" t="str">
        <f t="shared" si="3"/>
        <v>(84) 924252923</v>
      </c>
      <c r="M4242" s="12">
        <v>44329.0</v>
      </c>
      <c r="N4242" s="11" t="s">
        <v>21</v>
      </c>
    </row>
    <row r="4243" ht="19.5" customHeight="1">
      <c r="A4243" s="3">
        <v>4241.0</v>
      </c>
      <c r="B4243" s="4" t="str">
        <f t="shared" si="1"/>
        <v>3645285776</v>
      </c>
      <c r="C4243" s="9" t="s">
        <v>8695</v>
      </c>
      <c r="D4243" s="6">
        <v>35884.0</v>
      </c>
      <c r="E4243" s="4" t="s">
        <v>15</v>
      </c>
      <c r="F4243" s="5" t="s">
        <v>8696</v>
      </c>
      <c r="G4243" s="4" t="s">
        <v>17</v>
      </c>
      <c r="H4243" s="4" t="s">
        <v>18</v>
      </c>
      <c r="I4243" s="4" t="s">
        <v>19</v>
      </c>
      <c r="J4243" s="4" t="s">
        <v>128</v>
      </c>
      <c r="K4243" s="4" t="str">
        <f t="shared" si="2"/>
        <v>Rua SRXHHNZJQLPIWFU, nº 21831937, bairro JDFIQCYSSZ</v>
      </c>
      <c r="L4243" s="4" t="str">
        <f t="shared" si="3"/>
        <v>(84) 963272415</v>
      </c>
      <c r="M4243" s="7">
        <v>44342.0</v>
      </c>
      <c r="N4243" s="4" t="s">
        <v>21</v>
      </c>
    </row>
    <row r="4244" ht="19.5" customHeight="1">
      <c r="A4244" s="8">
        <v>4242.0</v>
      </c>
      <c r="B4244" s="4" t="str">
        <f t="shared" si="1"/>
        <v>9676493013</v>
      </c>
      <c r="C4244" s="5" t="s">
        <v>8697</v>
      </c>
      <c r="D4244" s="10">
        <v>24307.0</v>
      </c>
      <c r="E4244" s="11" t="s">
        <v>15</v>
      </c>
      <c r="F4244" s="5" t="s">
        <v>8698</v>
      </c>
      <c r="G4244" s="11" t="s">
        <v>17</v>
      </c>
      <c r="H4244" s="11" t="s">
        <v>18</v>
      </c>
      <c r="I4244" s="11" t="s">
        <v>19</v>
      </c>
      <c r="J4244" s="11" t="s">
        <v>44</v>
      </c>
      <c r="K4244" s="4" t="str">
        <f t="shared" si="2"/>
        <v>Rua DQTBAURYNCGLDHQ, nº 41861179, bairro VWXHAXXSOC</v>
      </c>
      <c r="L4244" s="4" t="str">
        <f t="shared" si="3"/>
        <v>(84) 959358954</v>
      </c>
      <c r="M4244" s="12">
        <v>44748.0</v>
      </c>
      <c r="N4244" s="11" t="s">
        <v>21</v>
      </c>
    </row>
    <row r="4245" ht="19.5" customHeight="1">
      <c r="A4245" s="3">
        <v>4243.0</v>
      </c>
      <c r="B4245" s="4" t="str">
        <f t="shared" si="1"/>
        <v>9856078141</v>
      </c>
      <c r="C4245" s="5" t="s">
        <v>8699</v>
      </c>
      <c r="D4245" s="6">
        <v>30404.0</v>
      </c>
      <c r="E4245" s="4" t="s">
        <v>15</v>
      </c>
      <c r="F4245" s="5" t="s">
        <v>8700</v>
      </c>
      <c r="G4245" s="4" t="s">
        <v>17</v>
      </c>
      <c r="H4245" s="4" t="s">
        <v>18</v>
      </c>
      <c r="I4245" s="4" t="s">
        <v>28</v>
      </c>
      <c r="J4245" s="4" t="s">
        <v>35</v>
      </c>
      <c r="K4245" s="4" t="str">
        <f t="shared" si="2"/>
        <v>Rua VSMUFATWNZELZUW, nº 73113893, bairro HFQAQVGIQI</v>
      </c>
      <c r="L4245" s="4" t="str">
        <f t="shared" si="3"/>
        <v>(84) 938685043</v>
      </c>
      <c r="M4245" s="7">
        <v>44327.0</v>
      </c>
      <c r="N4245" s="4" t="s">
        <v>21</v>
      </c>
    </row>
    <row r="4246" ht="19.5" customHeight="1">
      <c r="A4246" s="8">
        <v>4244.0</v>
      </c>
      <c r="B4246" s="4" t="str">
        <f t="shared" si="1"/>
        <v>2659150976</v>
      </c>
      <c r="C4246" s="9" t="s">
        <v>8701</v>
      </c>
      <c r="D4246" s="10">
        <v>36479.0</v>
      </c>
      <c r="E4246" s="11" t="s">
        <v>15</v>
      </c>
      <c r="F4246" s="5" t="s">
        <v>8702</v>
      </c>
      <c r="G4246" s="11" t="s">
        <v>17</v>
      </c>
      <c r="H4246" s="11" t="s">
        <v>72</v>
      </c>
      <c r="I4246" s="11" t="s">
        <v>19</v>
      </c>
      <c r="J4246" s="11" t="s">
        <v>175</v>
      </c>
      <c r="K4246" s="4" t="str">
        <f t="shared" si="2"/>
        <v>Rua BFDUKBGBNFMXVOH, nº 95161820, bairro SRJQAIOLRD</v>
      </c>
      <c r="L4246" s="4" t="str">
        <f t="shared" si="3"/>
        <v>(84) 913375920</v>
      </c>
      <c r="M4246" s="12">
        <v>44923.0</v>
      </c>
      <c r="N4246" s="11" t="s">
        <v>21</v>
      </c>
    </row>
    <row r="4247" ht="19.5" customHeight="1">
      <c r="A4247" s="3">
        <v>4245.0</v>
      </c>
      <c r="B4247" s="4" t="str">
        <f t="shared" si="1"/>
        <v>5423924699</v>
      </c>
      <c r="C4247" s="5" t="s">
        <v>8703</v>
      </c>
      <c r="D4247" s="6">
        <v>30407.0</v>
      </c>
      <c r="E4247" s="4" t="s">
        <v>15</v>
      </c>
      <c r="F4247" s="5" t="s">
        <v>8704</v>
      </c>
      <c r="G4247" s="4" t="s">
        <v>17</v>
      </c>
      <c r="H4247" s="4" t="s">
        <v>18</v>
      </c>
      <c r="I4247" s="4" t="s">
        <v>19</v>
      </c>
      <c r="J4247" s="4" t="s">
        <v>38</v>
      </c>
      <c r="K4247" s="4" t="str">
        <f t="shared" si="2"/>
        <v>Rua OIMWKXTBRZUJKLW, nº 59716589, bairro PGRLZOKMSH</v>
      </c>
      <c r="L4247" s="4" t="str">
        <f t="shared" si="3"/>
        <v>(84) 979856875</v>
      </c>
      <c r="M4247" s="7">
        <v>45120.0</v>
      </c>
      <c r="N4247" s="4" t="s">
        <v>21</v>
      </c>
    </row>
    <row r="4248" ht="19.5" customHeight="1">
      <c r="A4248" s="8">
        <v>4246.0</v>
      </c>
      <c r="B4248" s="4" t="str">
        <f t="shared" si="1"/>
        <v>7052295230</v>
      </c>
      <c r="C4248" s="5" t="s">
        <v>8705</v>
      </c>
      <c r="D4248" s="10">
        <v>34502.0</v>
      </c>
      <c r="E4248" s="11" t="s">
        <v>15</v>
      </c>
      <c r="F4248" s="5" t="s">
        <v>8706</v>
      </c>
      <c r="G4248" s="11" t="s">
        <v>17</v>
      </c>
      <c r="H4248" s="11" t="s">
        <v>18</v>
      </c>
      <c r="I4248" s="11" t="s">
        <v>67</v>
      </c>
      <c r="J4248" s="11" t="s">
        <v>121</v>
      </c>
      <c r="K4248" s="4" t="str">
        <f t="shared" si="2"/>
        <v>Rua DDLEYWUCXTMVTGQ, nº 41546408, bairro HBATKQSQCX</v>
      </c>
      <c r="L4248" s="4" t="str">
        <f t="shared" si="3"/>
        <v>(84) 943655359</v>
      </c>
      <c r="M4248" s="12">
        <v>44778.0</v>
      </c>
      <c r="N4248" s="11" t="s">
        <v>21</v>
      </c>
    </row>
    <row r="4249" ht="14.25" customHeight="1">
      <c r="A4249" s="3">
        <v>4247.0</v>
      </c>
      <c r="B4249" s="4" t="str">
        <f t="shared" si="1"/>
        <v>4206777925</v>
      </c>
      <c r="C4249" s="9" t="s">
        <v>8707</v>
      </c>
      <c r="D4249" s="6">
        <v>37704.0</v>
      </c>
      <c r="E4249" s="4" t="s">
        <v>15</v>
      </c>
      <c r="F4249" s="5" t="s">
        <v>8708</v>
      </c>
      <c r="G4249" s="4" t="s">
        <v>17</v>
      </c>
      <c r="H4249" s="4" t="s">
        <v>18</v>
      </c>
      <c r="I4249" s="4" t="s">
        <v>67</v>
      </c>
      <c r="J4249" s="4"/>
      <c r="K4249" s="4" t="str">
        <f t="shared" si="2"/>
        <v>Rua TTHKCDUWNAQQOSJ, nº 57865889, bairro EEIRATHPAP</v>
      </c>
      <c r="L4249" s="4" t="str">
        <f t="shared" si="3"/>
        <v>(84) 951598795</v>
      </c>
      <c r="M4249" s="7"/>
      <c r="N4249" s="4" t="s">
        <v>25</v>
      </c>
    </row>
    <row r="4250" ht="19.5" customHeight="1">
      <c r="A4250" s="8">
        <v>4248.0</v>
      </c>
      <c r="B4250" s="4" t="str">
        <f t="shared" si="1"/>
        <v>4518137178</v>
      </c>
      <c r="C4250" s="5" t="s">
        <v>8709</v>
      </c>
      <c r="D4250" s="10">
        <v>29614.0</v>
      </c>
      <c r="E4250" s="11" t="s">
        <v>15</v>
      </c>
      <c r="F4250" s="5" t="s">
        <v>8710</v>
      </c>
      <c r="G4250" s="11" t="s">
        <v>71</v>
      </c>
      <c r="H4250" s="11" t="s">
        <v>149</v>
      </c>
      <c r="I4250" s="11" t="s">
        <v>28</v>
      </c>
      <c r="J4250" s="11" t="s">
        <v>3398</v>
      </c>
      <c r="K4250" s="4" t="str">
        <f t="shared" si="2"/>
        <v>Rua UIXIYCOFPDWJKYX, nº 26315068, bairro SWIQKSSJTB</v>
      </c>
      <c r="L4250" s="4" t="str">
        <f t="shared" si="3"/>
        <v>(84) 977648441</v>
      </c>
      <c r="M4250" s="12">
        <v>45252.0</v>
      </c>
      <c r="N4250" s="11" t="s">
        <v>21</v>
      </c>
    </row>
    <row r="4251" ht="19.5" customHeight="1">
      <c r="A4251" s="3">
        <v>4249.0</v>
      </c>
      <c r="B4251" s="4" t="str">
        <f t="shared" si="1"/>
        <v>7783715852</v>
      </c>
      <c r="C4251" s="5" t="s">
        <v>8711</v>
      </c>
      <c r="D4251" s="6">
        <v>31892.0</v>
      </c>
      <c r="E4251" s="4" t="s">
        <v>15</v>
      </c>
      <c r="F4251" s="5" t="s">
        <v>8712</v>
      </c>
      <c r="G4251" s="4" t="s">
        <v>17</v>
      </c>
      <c r="H4251" s="4" t="s">
        <v>18</v>
      </c>
      <c r="I4251" s="4" t="s">
        <v>67</v>
      </c>
      <c r="J4251" s="4" t="s">
        <v>121</v>
      </c>
      <c r="K4251" s="4" t="str">
        <f t="shared" si="2"/>
        <v>Rua YDICQWPRPWHFKHZ, nº 38706124, bairro NOWDBLJCBA</v>
      </c>
      <c r="L4251" s="4" t="str">
        <f t="shared" si="3"/>
        <v>(84) 953478852</v>
      </c>
      <c r="M4251" s="7">
        <v>45273.0</v>
      </c>
      <c r="N4251" s="4" t="s">
        <v>21</v>
      </c>
    </row>
    <row r="4252" ht="19.5" customHeight="1">
      <c r="A4252" s="8">
        <v>4250.0</v>
      </c>
      <c r="B4252" s="4" t="str">
        <f t="shared" si="1"/>
        <v>7346240777</v>
      </c>
      <c r="C4252" s="9" t="s">
        <v>8713</v>
      </c>
      <c r="D4252" s="10">
        <v>28548.0</v>
      </c>
      <c r="E4252" s="11" t="s">
        <v>15</v>
      </c>
      <c r="F4252" s="5" t="s">
        <v>8714</v>
      </c>
      <c r="G4252" s="11" t="s">
        <v>17</v>
      </c>
      <c r="H4252" s="11" t="s">
        <v>18</v>
      </c>
      <c r="I4252" s="11" t="s">
        <v>28</v>
      </c>
      <c r="J4252" s="11" t="s">
        <v>4102</v>
      </c>
      <c r="K4252" s="4" t="str">
        <f t="shared" si="2"/>
        <v>Rua MFWSAVYQMNDSRES, nº 29793693, bairro FNISZHPMIX</v>
      </c>
      <c r="L4252" s="4" t="str">
        <f t="shared" si="3"/>
        <v>(84) 908120460</v>
      </c>
      <c r="M4252" s="12">
        <v>45013.0</v>
      </c>
      <c r="N4252" s="11" t="s">
        <v>21</v>
      </c>
    </row>
    <row r="4253" ht="19.5" customHeight="1">
      <c r="A4253" s="3">
        <v>4251.0</v>
      </c>
      <c r="B4253" s="4" t="str">
        <f t="shared" si="1"/>
        <v>6858951310</v>
      </c>
      <c r="C4253" s="5" t="s">
        <v>8715</v>
      </c>
      <c r="D4253" s="6">
        <v>30177.0</v>
      </c>
      <c r="E4253" s="4" t="s">
        <v>15</v>
      </c>
      <c r="F4253" s="5" t="s">
        <v>8716</v>
      </c>
      <c r="G4253" s="4" t="s">
        <v>17</v>
      </c>
      <c r="H4253" s="4" t="s">
        <v>18</v>
      </c>
      <c r="I4253" s="4" t="s">
        <v>51</v>
      </c>
      <c r="J4253" s="4" t="s">
        <v>52</v>
      </c>
      <c r="K4253" s="4" t="str">
        <f t="shared" si="2"/>
        <v>Rua VNITATROOLLAFRF, nº 54497606, bairro TLPKITTMAW</v>
      </c>
      <c r="L4253" s="4" t="str">
        <f t="shared" si="3"/>
        <v>(84) 952161271</v>
      </c>
      <c r="M4253" s="7">
        <v>44326.0</v>
      </c>
      <c r="N4253" s="4" t="s">
        <v>21</v>
      </c>
    </row>
    <row r="4254" ht="19.5" customHeight="1">
      <c r="A4254" s="8">
        <v>4252.0</v>
      </c>
      <c r="B4254" s="4" t="str">
        <f t="shared" si="1"/>
        <v>7186510963</v>
      </c>
      <c r="C4254" s="5" t="s">
        <v>8717</v>
      </c>
      <c r="D4254" s="10">
        <v>33155.0</v>
      </c>
      <c r="E4254" s="11" t="s">
        <v>15</v>
      </c>
      <c r="F4254" s="5" t="s">
        <v>8718</v>
      </c>
      <c r="G4254" s="11" t="s">
        <v>17</v>
      </c>
      <c r="H4254" s="11" t="s">
        <v>18</v>
      </c>
      <c r="I4254" s="11" t="s">
        <v>51</v>
      </c>
      <c r="J4254" s="11" t="s">
        <v>329</v>
      </c>
      <c r="K4254" s="4" t="str">
        <f t="shared" si="2"/>
        <v>Rua WZSOCJOIJELEHDR, nº 35511356, bairro AAQDDEQPKO</v>
      </c>
      <c r="L4254" s="4" t="str">
        <f t="shared" si="3"/>
        <v>(84) 979558339</v>
      </c>
      <c r="M4254" s="12">
        <v>44762.0</v>
      </c>
      <c r="N4254" s="11" t="s">
        <v>21</v>
      </c>
    </row>
    <row r="4255" ht="14.25" customHeight="1">
      <c r="A4255" s="3">
        <v>4253.0</v>
      </c>
      <c r="B4255" s="4" t="str">
        <f t="shared" si="1"/>
        <v>9392456713</v>
      </c>
      <c r="C4255" s="9" t="s">
        <v>8719</v>
      </c>
      <c r="D4255" s="6">
        <v>34502.0</v>
      </c>
      <c r="E4255" s="4" t="s">
        <v>15</v>
      </c>
      <c r="F4255" s="5" t="s">
        <v>8720</v>
      </c>
      <c r="G4255" s="4" t="s">
        <v>17</v>
      </c>
      <c r="H4255" s="4" t="s">
        <v>18</v>
      </c>
      <c r="I4255" s="4" t="s">
        <v>67</v>
      </c>
      <c r="J4255" s="4" t="s">
        <v>1971</v>
      </c>
      <c r="K4255" s="4" t="str">
        <f t="shared" si="2"/>
        <v>Rua HPNXZFJJPZCQZFA, nº 85958442, bairro PZPACJSFRY</v>
      </c>
      <c r="L4255" s="4" t="str">
        <f t="shared" si="3"/>
        <v>(84) 965039531</v>
      </c>
      <c r="M4255" s="7">
        <v>44641.0</v>
      </c>
      <c r="N4255" s="4" t="s">
        <v>21</v>
      </c>
    </row>
    <row r="4256" ht="14.25" customHeight="1">
      <c r="A4256" s="8">
        <v>4254.0</v>
      </c>
      <c r="B4256" s="4" t="str">
        <f t="shared" si="1"/>
        <v>9423941792</v>
      </c>
      <c r="C4256" s="9" t="s">
        <v>8721</v>
      </c>
      <c r="D4256" s="10">
        <v>34167.0</v>
      </c>
      <c r="E4256" s="11" t="s">
        <v>15</v>
      </c>
      <c r="F4256" s="5" t="s">
        <v>8722</v>
      </c>
      <c r="G4256" s="11" t="s">
        <v>17</v>
      </c>
      <c r="H4256" s="11" t="s">
        <v>18</v>
      </c>
      <c r="I4256" s="11" t="s">
        <v>28</v>
      </c>
      <c r="J4256" s="11" t="s">
        <v>35</v>
      </c>
      <c r="K4256" s="4" t="str">
        <f t="shared" si="2"/>
        <v>Rua SDMDFALBQUJUZZZ, nº 58760447, bairro MHWNJMPWDO</v>
      </c>
      <c r="L4256" s="4" t="str">
        <f t="shared" si="3"/>
        <v>(84) 970154943</v>
      </c>
      <c r="M4256" s="12">
        <v>44417.0</v>
      </c>
      <c r="N4256" s="11" t="s">
        <v>21</v>
      </c>
    </row>
    <row r="4257" ht="27.0" customHeight="1">
      <c r="A4257" s="3">
        <v>4255.0</v>
      </c>
      <c r="B4257" s="4" t="str">
        <f t="shared" si="1"/>
        <v>2988959586</v>
      </c>
      <c r="C4257" s="5" t="s">
        <v>8723</v>
      </c>
      <c r="D4257" s="6">
        <v>33681.0</v>
      </c>
      <c r="E4257" s="4" t="s">
        <v>15</v>
      </c>
      <c r="F4257" s="5" t="s">
        <v>8724</v>
      </c>
      <c r="G4257" s="4" t="s">
        <v>17</v>
      </c>
      <c r="H4257" s="4" t="s">
        <v>18</v>
      </c>
      <c r="I4257" s="4" t="s">
        <v>67</v>
      </c>
      <c r="J4257" s="4" t="s">
        <v>175</v>
      </c>
      <c r="K4257" s="4" t="str">
        <f t="shared" si="2"/>
        <v>Rua KTTRVPXDOQMAJIH, nº 78360842, bairro TWSDUHWQTM</v>
      </c>
      <c r="L4257" s="4" t="str">
        <f t="shared" si="3"/>
        <v>(84) 927933432</v>
      </c>
      <c r="M4257" s="7">
        <v>44320.0</v>
      </c>
      <c r="N4257" s="4" t="s">
        <v>21</v>
      </c>
    </row>
    <row r="4258" ht="19.5" customHeight="1">
      <c r="A4258" s="8">
        <v>4256.0</v>
      </c>
      <c r="B4258" s="4" t="str">
        <f t="shared" si="1"/>
        <v>5836734160</v>
      </c>
      <c r="C4258" s="5" t="s">
        <v>8725</v>
      </c>
      <c r="D4258" s="10">
        <v>28453.0</v>
      </c>
      <c r="E4258" s="11" t="s">
        <v>15</v>
      </c>
      <c r="F4258" s="5" t="s">
        <v>8726</v>
      </c>
      <c r="G4258" s="11" t="s">
        <v>17</v>
      </c>
      <c r="H4258" s="11" t="s">
        <v>18</v>
      </c>
      <c r="I4258" s="11" t="s">
        <v>67</v>
      </c>
      <c r="J4258" s="11" t="s">
        <v>8727</v>
      </c>
      <c r="K4258" s="4" t="str">
        <f t="shared" si="2"/>
        <v>Rua PZEJJTJZDXQMCPF, nº 79267881, bairro BAIMDJORIV</v>
      </c>
      <c r="L4258" s="4" t="str">
        <f t="shared" si="3"/>
        <v>(84) 951139324</v>
      </c>
      <c r="M4258" s="12">
        <v>44327.0</v>
      </c>
      <c r="N4258" s="11" t="s">
        <v>21</v>
      </c>
    </row>
    <row r="4259" ht="27.0" customHeight="1">
      <c r="A4259" s="3">
        <v>4257.0</v>
      </c>
      <c r="B4259" s="4" t="str">
        <f t="shared" si="1"/>
        <v>4936986002</v>
      </c>
      <c r="C4259" s="9" t="s">
        <v>8728</v>
      </c>
      <c r="D4259" s="6">
        <v>34260.0</v>
      </c>
      <c r="E4259" s="4" t="s">
        <v>15</v>
      </c>
      <c r="F4259" s="5" t="s">
        <v>8729</v>
      </c>
      <c r="G4259" s="4" t="s">
        <v>17</v>
      </c>
      <c r="H4259" s="4" t="s">
        <v>18</v>
      </c>
      <c r="I4259" s="4" t="s">
        <v>19</v>
      </c>
      <c r="J4259" s="4" t="s">
        <v>38</v>
      </c>
      <c r="K4259" s="4" t="str">
        <f t="shared" si="2"/>
        <v>Rua WFZDPTSBMBZWPOS, nº 25056481, bairro EUXTULYEPX</v>
      </c>
      <c r="L4259" s="4" t="str">
        <f t="shared" si="3"/>
        <v>(84) 911524994</v>
      </c>
      <c r="M4259" s="7">
        <v>44652.0</v>
      </c>
      <c r="N4259" s="4" t="s">
        <v>21</v>
      </c>
    </row>
    <row r="4260" ht="27.0" customHeight="1">
      <c r="A4260" s="8">
        <v>4258.0</v>
      </c>
      <c r="B4260" s="4" t="str">
        <f t="shared" si="1"/>
        <v>6847199289</v>
      </c>
      <c r="C4260" s="5" t="s">
        <v>8730</v>
      </c>
      <c r="D4260" s="10">
        <v>36085.0</v>
      </c>
      <c r="E4260" s="11" t="s">
        <v>15</v>
      </c>
      <c r="F4260" s="5" t="s">
        <v>8731</v>
      </c>
      <c r="G4260" s="11" t="s">
        <v>17</v>
      </c>
      <c r="H4260" s="11" t="s">
        <v>18</v>
      </c>
      <c r="I4260" s="11" t="s">
        <v>28</v>
      </c>
      <c r="J4260" s="11" t="s">
        <v>35</v>
      </c>
      <c r="K4260" s="4" t="str">
        <f t="shared" si="2"/>
        <v>Rua HHTALCLOBONVCCX, nº 86676430, bairro ZQZTMYNJFG</v>
      </c>
      <c r="L4260" s="4" t="str">
        <f t="shared" si="3"/>
        <v>(84) 932003045</v>
      </c>
      <c r="M4260" s="12">
        <v>44875.0</v>
      </c>
      <c r="N4260" s="11" t="s">
        <v>21</v>
      </c>
    </row>
    <row r="4261" ht="19.5" customHeight="1">
      <c r="A4261" s="3">
        <v>4259.0</v>
      </c>
      <c r="B4261" s="4" t="str">
        <f t="shared" si="1"/>
        <v>6989197036</v>
      </c>
      <c r="C4261" s="5" t="s">
        <v>8732</v>
      </c>
      <c r="D4261" s="6">
        <v>32169.0</v>
      </c>
      <c r="E4261" s="4" t="s">
        <v>15</v>
      </c>
      <c r="F4261" s="5" t="s">
        <v>8733</v>
      </c>
      <c r="G4261" s="4" t="s">
        <v>17</v>
      </c>
      <c r="H4261" s="4" t="s">
        <v>18</v>
      </c>
      <c r="I4261" s="4" t="s">
        <v>28</v>
      </c>
      <c r="J4261" s="4" t="s">
        <v>35</v>
      </c>
      <c r="K4261" s="4" t="str">
        <f t="shared" si="2"/>
        <v>Rua OPEGPNZKBPYIXTO, nº 78482578, bairro POPYOHHYLW</v>
      </c>
      <c r="L4261" s="4" t="str">
        <f t="shared" si="3"/>
        <v>(84) 922792006</v>
      </c>
      <c r="M4261" s="7">
        <v>44890.0</v>
      </c>
      <c r="N4261" s="4" t="s">
        <v>21</v>
      </c>
    </row>
    <row r="4262" ht="14.25" customHeight="1">
      <c r="A4262" s="8">
        <v>4260.0</v>
      </c>
      <c r="B4262" s="4" t="str">
        <f t="shared" si="1"/>
        <v>8038284948</v>
      </c>
      <c r="C4262" s="9" t="s">
        <v>8734</v>
      </c>
      <c r="D4262" s="10">
        <v>34867.0</v>
      </c>
      <c r="E4262" s="11" t="s">
        <v>15</v>
      </c>
      <c r="F4262" s="5" t="s">
        <v>8735</v>
      </c>
      <c r="G4262" s="11" t="s">
        <v>17</v>
      </c>
      <c r="H4262" s="11" t="s">
        <v>18</v>
      </c>
      <c r="I4262" s="11" t="s">
        <v>19</v>
      </c>
      <c r="J4262" s="11" t="s">
        <v>87</v>
      </c>
      <c r="K4262" s="4" t="str">
        <f t="shared" si="2"/>
        <v>Rua YOGCGJJAKIKNENO, nº 97818379, bairro VMUDMVCXLO</v>
      </c>
      <c r="L4262" s="4" t="str">
        <f t="shared" si="3"/>
        <v>(84) 971369191</v>
      </c>
      <c r="M4262" s="12"/>
      <c r="N4262" s="11" t="s">
        <v>25</v>
      </c>
    </row>
    <row r="4263" ht="19.5" customHeight="1">
      <c r="A4263" s="3">
        <v>4261.0</v>
      </c>
      <c r="B4263" s="4" t="str">
        <f t="shared" si="1"/>
        <v>1495944729</v>
      </c>
      <c r="C4263" s="5" t="s">
        <v>8736</v>
      </c>
      <c r="D4263" s="6">
        <v>33351.0</v>
      </c>
      <c r="E4263" s="4" t="s">
        <v>15</v>
      </c>
      <c r="F4263" s="5" t="s">
        <v>8737</v>
      </c>
      <c r="G4263" s="4" t="s">
        <v>17</v>
      </c>
      <c r="H4263" s="4" t="s">
        <v>18</v>
      </c>
      <c r="I4263" s="4" t="s">
        <v>67</v>
      </c>
      <c r="J4263" s="4" t="s">
        <v>1971</v>
      </c>
      <c r="K4263" s="4" t="str">
        <f t="shared" si="2"/>
        <v>Rua WPTMJGWLDNTDFNQ, nº 50389631, bairro MCLNHCHYCK</v>
      </c>
      <c r="L4263" s="4" t="str">
        <f t="shared" si="3"/>
        <v>(84) 966011755</v>
      </c>
      <c r="M4263" s="7">
        <v>44333.0</v>
      </c>
      <c r="N4263" s="4" t="s">
        <v>21</v>
      </c>
    </row>
    <row r="4264" ht="19.5" customHeight="1">
      <c r="A4264" s="8">
        <v>4262.0</v>
      </c>
      <c r="B4264" s="4" t="str">
        <f t="shared" si="1"/>
        <v>2219359240</v>
      </c>
      <c r="C4264" s="5" t="s">
        <v>8738</v>
      </c>
      <c r="D4264" s="10">
        <v>18951.0</v>
      </c>
      <c r="E4264" s="11" t="s">
        <v>15</v>
      </c>
      <c r="F4264" s="5" t="s">
        <v>8739</v>
      </c>
      <c r="G4264" s="11" t="s">
        <v>17</v>
      </c>
      <c r="H4264" s="11" t="s">
        <v>76</v>
      </c>
      <c r="I4264" s="11" t="s">
        <v>19</v>
      </c>
      <c r="J4264" s="11" t="s">
        <v>20</v>
      </c>
      <c r="K4264" s="4" t="str">
        <f t="shared" si="2"/>
        <v>Rua DHSZDJZERYYBZED, nº 40359484, bairro FPBMWXHLDX</v>
      </c>
      <c r="L4264" s="4" t="str">
        <f t="shared" si="3"/>
        <v>(84) 939194261</v>
      </c>
      <c r="M4264" s="12">
        <v>45325.0</v>
      </c>
      <c r="N4264" s="11" t="s">
        <v>21</v>
      </c>
    </row>
    <row r="4265" ht="19.5" customHeight="1">
      <c r="A4265" s="3">
        <v>4263.0</v>
      </c>
      <c r="B4265" s="4" t="str">
        <f t="shared" si="1"/>
        <v>6280329843</v>
      </c>
      <c r="C4265" s="9" t="s">
        <v>8740</v>
      </c>
      <c r="D4265" s="6">
        <v>31911.0</v>
      </c>
      <c r="E4265" s="4" t="s">
        <v>15</v>
      </c>
      <c r="F4265" s="5" t="s">
        <v>8741</v>
      </c>
      <c r="G4265" s="4" t="s">
        <v>17</v>
      </c>
      <c r="H4265" s="4" t="s">
        <v>18</v>
      </c>
      <c r="I4265" s="4" t="s">
        <v>19</v>
      </c>
      <c r="J4265" s="4"/>
      <c r="K4265" s="4" t="str">
        <f t="shared" si="2"/>
        <v>Rua TMOABPOICVQBHGS, nº 85033854, bairro QXEIHEDCID</v>
      </c>
      <c r="L4265" s="4" t="str">
        <f t="shared" si="3"/>
        <v>(84) 977814064</v>
      </c>
      <c r="M4265" s="7">
        <v>44322.0</v>
      </c>
      <c r="N4265" s="4" t="s">
        <v>21</v>
      </c>
    </row>
    <row r="4266" ht="14.25" customHeight="1">
      <c r="A4266" s="8">
        <v>4264.0</v>
      </c>
      <c r="B4266" s="4" t="str">
        <f t="shared" si="1"/>
        <v>3312944237</v>
      </c>
      <c r="C4266" s="5" t="s">
        <v>8742</v>
      </c>
      <c r="D4266" s="10">
        <v>20026.0</v>
      </c>
      <c r="E4266" s="11" t="s">
        <v>15</v>
      </c>
      <c r="F4266" s="5" t="s">
        <v>8743</v>
      </c>
      <c r="G4266" s="11" t="s">
        <v>17</v>
      </c>
      <c r="H4266" s="11" t="s">
        <v>18</v>
      </c>
      <c r="I4266" s="11" t="s">
        <v>19</v>
      </c>
      <c r="J4266" s="11" t="s">
        <v>250</v>
      </c>
      <c r="K4266" s="4" t="str">
        <f t="shared" si="2"/>
        <v>Rua TOPIZAISFLKGGXC, nº 88299348, bairro CTSBSTZTRX</v>
      </c>
      <c r="L4266" s="4" t="str">
        <f t="shared" si="3"/>
        <v>(84) 967328733</v>
      </c>
      <c r="M4266" s="12">
        <v>45103.0</v>
      </c>
      <c r="N4266" s="11" t="s">
        <v>39</v>
      </c>
    </row>
    <row r="4267" ht="19.5" customHeight="1">
      <c r="A4267" s="3">
        <v>4265.0</v>
      </c>
      <c r="B4267" s="4" t="str">
        <f t="shared" si="1"/>
        <v>8812771759</v>
      </c>
      <c r="C4267" s="5" t="s">
        <v>8744</v>
      </c>
      <c r="D4267" s="6">
        <v>30485.0</v>
      </c>
      <c r="E4267" s="4" t="s">
        <v>15</v>
      </c>
      <c r="F4267" s="5" t="s">
        <v>8745</v>
      </c>
      <c r="G4267" s="4" t="s">
        <v>71</v>
      </c>
      <c r="H4267" s="4" t="s">
        <v>72</v>
      </c>
      <c r="I4267" s="4" t="s">
        <v>28</v>
      </c>
      <c r="J4267" s="4" t="s">
        <v>301</v>
      </c>
      <c r="K4267" s="4" t="str">
        <f t="shared" si="2"/>
        <v>Rua QBGNOQVMIJDCYAB, nº 31391721, bairro PKLYXCTJOK</v>
      </c>
      <c r="L4267" s="4" t="str">
        <f t="shared" si="3"/>
        <v>(84) 959938364</v>
      </c>
      <c r="M4267" s="7">
        <v>45230.0</v>
      </c>
      <c r="N4267" s="4" t="s">
        <v>21</v>
      </c>
    </row>
    <row r="4268" ht="19.5" customHeight="1">
      <c r="A4268" s="8">
        <v>4266.0</v>
      </c>
      <c r="B4268" s="4" t="str">
        <f t="shared" si="1"/>
        <v>8657413613</v>
      </c>
      <c r="C4268" s="9" t="s">
        <v>8746</v>
      </c>
      <c r="D4268" s="10">
        <v>30491.0</v>
      </c>
      <c r="E4268" s="11" t="s">
        <v>15</v>
      </c>
      <c r="F4268" s="5" t="s">
        <v>8747</v>
      </c>
      <c r="G4268" s="11" t="s">
        <v>17</v>
      </c>
      <c r="H4268" s="11" t="s">
        <v>18</v>
      </c>
      <c r="I4268" s="11" t="s">
        <v>28</v>
      </c>
      <c r="J4268" s="11" t="s">
        <v>29</v>
      </c>
      <c r="K4268" s="4" t="str">
        <f t="shared" si="2"/>
        <v>Rua AUMGKADTASWUGZP, nº 51035088, bairro XIJTPMNSGC</v>
      </c>
      <c r="L4268" s="4" t="str">
        <f t="shared" si="3"/>
        <v>(84) 978146439</v>
      </c>
      <c r="M4268" s="12">
        <v>45250.0</v>
      </c>
      <c r="N4268" s="11" t="s">
        <v>39</v>
      </c>
    </row>
    <row r="4269" ht="19.5" customHeight="1">
      <c r="A4269" s="3">
        <v>4267.0</v>
      </c>
      <c r="B4269" s="4" t="str">
        <f t="shared" si="1"/>
        <v>4897016137</v>
      </c>
      <c r="C4269" s="9" t="s">
        <v>8748</v>
      </c>
      <c r="D4269" s="6">
        <v>36081.0</v>
      </c>
      <c r="E4269" s="4" t="s">
        <v>15</v>
      </c>
      <c r="F4269" s="5" t="s">
        <v>8749</v>
      </c>
      <c r="G4269" s="4" t="s">
        <v>17</v>
      </c>
      <c r="H4269" s="4" t="s">
        <v>18</v>
      </c>
      <c r="I4269" s="4" t="s">
        <v>19</v>
      </c>
      <c r="J4269" s="4" t="s">
        <v>44</v>
      </c>
      <c r="K4269" s="4" t="str">
        <f t="shared" si="2"/>
        <v>Rua YVQPRFZKTHYNTME, nº 33081000, bairro KOGIVCQWKQ</v>
      </c>
      <c r="L4269" s="4" t="str">
        <f t="shared" si="3"/>
        <v>(84) 937282015</v>
      </c>
      <c r="M4269" s="7">
        <v>44960.0</v>
      </c>
      <c r="N4269" s="4" t="s">
        <v>21</v>
      </c>
    </row>
    <row r="4270" ht="19.5" customHeight="1">
      <c r="A4270" s="8">
        <v>4268.0</v>
      </c>
      <c r="B4270" s="4" t="str">
        <f t="shared" si="1"/>
        <v>5015387467</v>
      </c>
      <c r="C4270" s="5" t="s">
        <v>8750</v>
      </c>
      <c r="D4270" s="10">
        <v>32475.0</v>
      </c>
      <c r="E4270" s="11" t="s">
        <v>15</v>
      </c>
      <c r="F4270" s="5" t="s">
        <v>8751</v>
      </c>
      <c r="G4270" s="11" t="s">
        <v>71</v>
      </c>
      <c r="H4270" s="11" t="s">
        <v>76</v>
      </c>
      <c r="I4270" s="11" t="s">
        <v>19</v>
      </c>
      <c r="J4270" s="11" t="s">
        <v>175</v>
      </c>
      <c r="K4270" s="4" t="str">
        <f t="shared" si="2"/>
        <v>Rua HVIRHRSJLKAPEPL, nº 39228334, bairro FOHLQNGUJS</v>
      </c>
      <c r="L4270" s="4" t="str">
        <f t="shared" si="3"/>
        <v>(84) 961255759</v>
      </c>
      <c r="M4270" s="12">
        <v>44771.0</v>
      </c>
      <c r="N4270" s="11" t="s">
        <v>21</v>
      </c>
    </row>
    <row r="4271" ht="19.5" customHeight="1">
      <c r="A4271" s="3">
        <v>4269.0</v>
      </c>
      <c r="B4271" s="4" t="str">
        <f t="shared" si="1"/>
        <v>5511569409</v>
      </c>
      <c r="C4271" s="5" t="s">
        <v>8752</v>
      </c>
      <c r="D4271" s="6">
        <v>33380.0</v>
      </c>
      <c r="E4271" s="4" t="s">
        <v>15</v>
      </c>
      <c r="F4271" s="5" t="s">
        <v>8753</v>
      </c>
      <c r="G4271" s="4" t="s">
        <v>17</v>
      </c>
      <c r="H4271" s="4" t="s">
        <v>18</v>
      </c>
      <c r="I4271" s="4" t="s">
        <v>67</v>
      </c>
      <c r="J4271" s="4" t="s">
        <v>394</v>
      </c>
      <c r="K4271" s="4" t="str">
        <f t="shared" si="2"/>
        <v>Rua ULNVDPCTTDDZNLR, nº 17612141, bairro KNWAROACYF</v>
      </c>
      <c r="L4271" s="4" t="str">
        <f t="shared" si="3"/>
        <v>(84) 975817569</v>
      </c>
      <c r="M4271" s="7">
        <v>44426.0</v>
      </c>
      <c r="N4271" s="4" t="s">
        <v>21</v>
      </c>
    </row>
    <row r="4272" ht="14.25" customHeight="1">
      <c r="A4272" s="8">
        <v>4270.0</v>
      </c>
      <c r="B4272" s="4" t="str">
        <f t="shared" si="1"/>
        <v>1007940844</v>
      </c>
      <c r="C4272" s="9" t="s">
        <v>8754</v>
      </c>
      <c r="D4272" s="10">
        <v>37697.0</v>
      </c>
      <c r="E4272" s="11" t="s">
        <v>15</v>
      </c>
      <c r="F4272" s="5" t="s">
        <v>8755</v>
      </c>
      <c r="G4272" s="11" t="s">
        <v>17</v>
      </c>
      <c r="H4272" s="11" t="s">
        <v>18</v>
      </c>
      <c r="I4272" s="11" t="s">
        <v>67</v>
      </c>
      <c r="J4272" s="11" t="s">
        <v>121</v>
      </c>
      <c r="K4272" s="4" t="str">
        <f t="shared" si="2"/>
        <v>Rua CQXDNPTBWIKQEGW, nº 87561307, bairro ARVBMGCBOB</v>
      </c>
      <c r="L4272" s="4" t="str">
        <f t="shared" si="3"/>
        <v>(84) 997808816</v>
      </c>
      <c r="M4272" s="12">
        <v>45217.0</v>
      </c>
      <c r="N4272" s="11" t="s">
        <v>21</v>
      </c>
    </row>
    <row r="4273" ht="19.5" customHeight="1">
      <c r="A4273" s="3">
        <v>4271.0</v>
      </c>
      <c r="B4273" s="4" t="str">
        <f t="shared" si="1"/>
        <v>9407805215</v>
      </c>
      <c r="C4273" s="5" t="s">
        <v>8756</v>
      </c>
      <c r="D4273" s="6">
        <v>19581.0</v>
      </c>
      <c r="E4273" s="4" t="s">
        <v>15</v>
      </c>
      <c r="F4273" s="5" t="s">
        <v>8757</v>
      </c>
      <c r="G4273" s="4" t="s">
        <v>17</v>
      </c>
      <c r="H4273" s="4" t="s">
        <v>18</v>
      </c>
      <c r="I4273" s="4" t="s">
        <v>67</v>
      </c>
      <c r="J4273" s="4" t="s">
        <v>4009</v>
      </c>
      <c r="K4273" s="4" t="str">
        <f t="shared" si="2"/>
        <v>Rua IQTQSHVBUROWUEU, nº 89845780, bairro JSBRWWSFRJ</v>
      </c>
      <c r="L4273" s="4" t="str">
        <f t="shared" si="3"/>
        <v>(84) 921118220</v>
      </c>
      <c r="M4273" s="7">
        <v>44327.0</v>
      </c>
      <c r="N4273" s="4" t="s">
        <v>21</v>
      </c>
    </row>
    <row r="4274" ht="19.5" customHeight="1">
      <c r="A4274" s="8">
        <v>4272.0</v>
      </c>
      <c r="B4274" s="4" t="str">
        <f t="shared" si="1"/>
        <v>6803152167</v>
      </c>
      <c r="C4274" s="5" t="s">
        <v>8758</v>
      </c>
      <c r="D4274" s="10">
        <v>23432.0</v>
      </c>
      <c r="E4274" s="11" t="s">
        <v>15</v>
      </c>
      <c r="F4274" s="5" t="s">
        <v>8759</v>
      </c>
      <c r="G4274" s="11" t="s">
        <v>17</v>
      </c>
      <c r="H4274" s="11" t="s">
        <v>18</v>
      </c>
      <c r="I4274" s="11" t="s">
        <v>28</v>
      </c>
      <c r="J4274" s="11" t="s">
        <v>1282</v>
      </c>
      <c r="K4274" s="4" t="str">
        <f t="shared" si="2"/>
        <v>Rua VMMCNEJDTVFMYCN, nº 86625940, bairro OKVHMKIYAF</v>
      </c>
      <c r="L4274" s="4" t="str">
        <f t="shared" si="3"/>
        <v>(84) 952523153</v>
      </c>
      <c r="M4274" s="12">
        <v>44326.0</v>
      </c>
      <c r="N4274" s="11" t="s">
        <v>21</v>
      </c>
    </row>
    <row r="4275" ht="19.5" customHeight="1">
      <c r="A4275" s="3">
        <v>4273.0</v>
      </c>
      <c r="B4275" s="4" t="str">
        <f t="shared" si="1"/>
        <v>3998662642</v>
      </c>
      <c r="C4275" s="9" t="s">
        <v>8760</v>
      </c>
      <c r="D4275" s="6">
        <v>24437.0</v>
      </c>
      <c r="E4275" s="4" t="s">
        <v>15</v>
      </c>
      <c r="F4275" s="5" t="s">
        <v>8761</v>
      </c>
      <c r="G4275" s="4" t="s">
        <v>71</v>
      </c>
      <c r="H4275" s="4" t="s">
        <v>139</v>
      </c>
      <c r="I4275" s="4" t="s">
        <v>28</v>
      </c>
      <c r="J4275" s="4" t="s">
        <v>87</v>
      </c>
      <c r="K4275" s="4" t="str">
        <f t="shared" si="2"/>
        <v>Rua NKUGPNPMHZHIRRB, nº 38096643, bairro HCDMYXLJUD</v>
      </c>
      <c r="L4275" s="4" t="str">
        <f t="shared" si="3"/>
        <v>(84) 912489219</v>
      </c>
      <c r="M4275" s="7">
        <v>44750.0</v>
      </c>
      <c r="N4275" s="4" t="s">
        <v>21</v>
      </c>
    </row>
    <row r="4276" ht="19.5" customHeight="1">
      <c r="A4276" s="8">
        <v>4274.0</v>
      </c>
      <c r="B4276" s="4" t="str">
        <f t="shared" si="1"/>
        <v>1444490890</v>
      </c>
      <c r="C4276" s="5" t="s">
        <v>8762</v>
      </c>
      <c r="D4276" s="10">
        <v>32172.0</v>
      </c>
      <c r="E4276" s="11" t="s">
        <v>15</v>
      </c>
      <c r="F4276" s="5" t="s">
        <v>8763</v>
      </c>
      <c r="G4276" s="11" t="s">
        <v>17</v>
      </c>
      <c r="H4276" s="11" t="s">
        <v>18</v>
      </c>
      <c r="I4276" s="11" t="s">
        <v>19</v>
      </c>
      <c r="J4276" s="11" t="s">
        <v>175</v>
      </c>
      <c r="K4276" s="4" t="str">
        <f t="shared" si="2"/>
        <v>Rua YQPQGZZVANVEJSV, nº 33660715, bairro PEBHHOVMYN</v>
      </c>
      <c r="L4276" s="4" t="str">
        <f t="shared" si="3"/>
        <v>(84) 952430554</v>
      </c>
      <c r="M4276" s="12"/>
      <c r="N4276" s="11" t="s">
        <v>25</v>
      </c>
    </row>
    <row r="4277" ht="19.5" customHeight="1">
      <c r="A4277" s="3">
        <v>4275.0</v>
      </c>
      <c r="B4277" s="4" t="str">
        <f t="shared" si="1"/>
        <v>4383236971</v>
      </c>
      <c r="C4277" s="5" t="s">
        <v>8764</v>
      </c>
      <c r="D4277" s="6">
        <v>31997.0</v>
      </c>
      <c r="E4277" s="4" t="s">
        <v>15</v>
      </c>
      <c r="F4277" s="5" t="s">
        <v>8765</v>
      </c>
      <c r="G4277" s="4" t="s">
        <v>17</v>
      </c>
      <c r="H4277" s="4" t="s">
        <v>18</v>
      </c>
      <c r="I4277" s="4" t="s">
        <v>19</v>
      </c>
      <c r="J4277" s="4" t="s">
        <v>61</v>
      </c>
      <c r="K4277" s="4" t="str">
        <f t="shared" si="2"/>
        <v>Rua GXWFYITQVVLDFIC, nº 85201006, bairro ZZEPFCISFN</v>
      </c>
      <c r="L4277" s="4" t="str">
        <f t="shared" si="3"/>
        <v>(84) 996796684</v>
      </c>
      <c r="M4277" s="7">
        <v>44326.0</v>
      </c>
      <c r="N4277" s="4" t="s">
        <v>21</v>
      </c>
    </row>
    <row r="4278" ht="19.5" customHeight="1">
      <c r="A4278" s="8">
        <v>4276.0</v>
      </c>
      <c r="B4278" s="4" t="str">
        <f t="shared" si="1"/>
        <v>3058682563</v>
      </c>
      <c r="C4278" s="9" t="s">
        <v>8766</v>
      </c>
      <c r="D4278" s="10">
        <v>36332.0</v>
      </c>
      <c r="E4278" s="11" t="s">
        <v>15</v>
      </c>
      <c r="F4278" s="5" t="s">
        <v>8767</v>
      </c>
      <c r="G4278" s="11" t="s">
        <v>17</v>
      </c>
      <c r="H4278" s="11" t="s">
        <v>18</v>
      </c>
      <c r="I4278" s="11" t="s">
        <v>28</v>
      </c>
      <c r="J4278" s="11" t="s">
        <v>662</v>
      </c>
      <c r="K4278" s="4" t="str">
        <f t="shared" si="2"/>
        <v>Rua UWWGFPWVVKZFPRB, nº 14633046, bairro WVDFJNJUCT</v>
      </c>
      <c r="L4278" s="4" t="str">
        <f t="shared" si="3"/>
        <v>(84) 906089407</v>
      </c>
      <c r="M4278" s="12">
        <v>44397.0</v>
      </c>
      <c r="N4278" s="11" t="s">
        <v>21</v>
      </c>
    </row>
    <row r="4279" ht="19.5" customHeight="1">
      <c r="A4279" s="3">
        <v>4277.0</v>
      </c>
      <c r="B4279" s="4" t="str">
        <f t="shared" si="1"/>
        <v>6649131934</v>
      </c>
      <c r="C4279" s="5" t="s">
        <v>8768</v>
      </c>
      <c r="D4279" s="6">
        <v>26370.0</v>
      </c>
      <c r="E4279" s="4" t="s">
        <v>15</v>
      </c>
      <c r="F4279" s="5" t="s">
        <v>8769</v>
      </c>
      <c r="G4279" s="4" t="s">
        <v>17</v>
      </c>
      <c r="H4279" s="4" t="s">
        <v>18</v>
      </c>
      <c r="I4279" s="4" t="s">
        <v>19</v>
      </c>
      <c r="J4279" s="4"/>
      <c r="K4279" s="4" t="str">
        <f t="shared" si="2"/>
        <v>Rua JWBYWHLSHBHACUQ, nº 11054406, bairro NZLXWNPAWW</v>
      </c>
      <c r="L4279" s="4" t="str">
        <f t="shared" si="3"/>
        <v>(84) 999564957</v>
      </c>
      <c r="M4279" s="7"/>
      <c r="N4279" s="4" t="s">
        <v>25</v>
      </c>
    </row>
    <row r="4280" ht="19.5" customHeight="1">
      <c r="A4280" s="8">
        <v>4278.0</v>
      </c>
      <c r="B4280" s="4" t="str">
        <f t="shared" si="1"/>
        <v>5510775481</v>
      </c>
      <c r="C4280" s="5" t="s">
        <v>8770</v>
      </c>
      <c r="D4280" s="10">
        <v>24007.0</v>
      </c>
      <c r="E4280" s="11" t="s">
        <v>15</v>
      </c>
      <c r="F4280" s="5" t="s">
        <v>8771</v>
      </c>
      <c r="G4280" s="11" t="s">
        <v>17</v>
      </c>
      <c r="H4280" s="11" t="s">
        <v>18</v>
      </c>
      <c r="I4280" s="11" t="s">
        <v>19</v>
      </c>
      <c r="J4280" s="11" t="s">
        <v>38</v>
      </c>
      <c r="K4280" s="4" t="str">
        <f t="shared" si="2"/>
        <v>Rua TKDOTVSBGSIPSMW, nº 18260822, bairro CSTHIISDVO</v>
      </c>
      <c r="L4280" s="4" t="str">
        <f t="shared" si="3"/>
        <v>(84) 940372397</v>
      </c>
      <c r="M4280" s="12">
        <v>44320.0</v>
      </c>
      <c r="N4280" s="11" t="s">
        <v>21</v>
      </c>
    </row>
    <row r="4281" ht="27.0" customHeight="1">
      <c r="A4281" s="3">
        <v>4279.0</v>
      </c>
      <c r="B4281" s="4" t="str">
        <f t="shared" si="1"/>
        <v>1935731069</v>
      </c>
      <c r="C4281" s="9" t="s">
        <v>8772</v>
      </c>
      <c r="D4281" s="6">
        <v>23276.0</v>
      </c>
      <c r="E4281" s="4" t="s">
        <v>15</v>
      </c>
      <c r="F4281" s="5" t="s">
        <v>8773</v>
      </c>
      <c r="G4281" s="4" t="s">
        <v>17</v>
      </c>
      <c r="H4281" s="4" t="s">
        <v>18</v>
      </c>
      <c r="I4281" s="4" t="s">
        <v>19</v>
      </c>
      <c r="J4281" s="4" t="s">
        <v>175</v>
      </c>
      <c r="K4281" s="4" t="str">
        <f t="shared" si="2"/>
        <v>Rua CLXGAIJFOVZXMJA, nº 87628182, bairro ZLSJTAYHNA</v>
      </c>
      <c r="L4281" s="4" t="str">
        <f t="shared" si="3"/>
        <v>(84) 906142648</v>
      </c>
      <c r="M4281" s="7">
        <v>44538.0</v>
      </c>
      <c r="N4281" s="4" t="s">
        <v>21</v>
      </c>
    </row>
    <row r="4282" ht="19.5" customHeight="1">
      <c r="A4282" s="8">
        <v>4280.0</v>
      </c>
      <c r="B4282" s="4" t="str">
        <f t="shared" si="1"/>
        <v>4631035896</v>
      </c>
      <c r="C4282" s="9" t="s">
        <v>8774</v>
      </c>
      <c r="D4282" s="10">
        <v>23623.0</v>
      </c>
      <c r="E4282" s="11" t="s">
        <v>15</v>
      </c>
      <c r="F4282" s="5" t="s">
        <v>8775</v>
      </c>
      <c r="G4282" s="11" t="s">
        <v>17</v>
      </c>
      <c r="H4282" s="11" t="s">
        <v>18</v>
      </c>
      <c r="I4282" s="11" t="s">
        <v>19</v>
      </c>
      <c r="J4282" s="11" t="s">
        <v>38</v>
      </c>
      <c r="K4282" s="4" t="str">
        <f t="shared" si="2"/>
        <v>Rua BYNULLYSUJHKCIE, nº 35974833, bairro TZKGWYHIPA</v>
      </c>
      <c r="L4282" s="4" t="str">
        <f t="shared" si="3"/>
        <v>(84) 917114652</v>
      </c>
      <c r="M4282" s="12">
        <v>45048.0</v>
      </c>
      <c r="N4282" s="11" t="s">
        <v>21</v>
      </c>
    </row>
    <row r="4283" ht="19.5" customHeight="1">
      <c r="A4283" s="3">
        <v>4281.0</v>
      </c>
      <c r="B4283" s="4" t="str">
        <f t="shared" si="1"/>
        <v>7890282677</v>
      </c>
      <c r="C4283" s="5" t="s">
        <v>8776</v>
      </c>
      <c r="D4283" s="6">
        <v>33525.0</v>
      </c>
      <c r="E4283" s="4" t="s">
        <v>15</v>
      </c>
      <c r="F4283" s="5" t="s">
        <v>8777</v>
      </c>
      <c r="G4283" s="4" t="s">
        <v>17</v>
      </c>
      <c r="H4283" s="4" t="s">
        <v>18</v>
      </c>
      <c r="I4283" s="4" t="s">
        <v>28</v>
      </c>
      <c r="J4283" s="4" t="s">
        <v>35</v>
      </c>
      <c r="K4283" s="4" t="str">
        <f t="shared" si="2"/>
        <v>Rua GHQWUKEAKQZHXVY, nº 62287915, bairro PRGISKJUTX</v>
      </c>
      <c r="L4283" s="4" t="str">
        <f t="shared" si="3"/>
        <v>(84) 992891425</v>
      </c>
      <c r="M4283" s="7">
        <v>44799.0</v>
      </c>
      <c r="N4283" s="4" t="s">
        <v>21</v>
      </c>
    </row>
    <row r="4284" ht="19.5" customHeight="1">
      <c r="A4284" s="8">
        <v>4282.0</v>
      </c>
      <c r="B4284" s="4" t="str">
        <f t="shared" si="1"/>
        <v>3507033535</v>
      </c>
      <c r="C4284" s="5" t="s">
        <v>8778</v>
      </c>
      <c r="D4284" s="10">
        <v>33608.0</v>
      </c>
      <c r="E4284" s="11" t="s">
        <v>15</v>
      </c>
      <c r="F4284" s="5" t="s">
        <v>8779</v>
      </c>
      <c r="G4284" s="11" t="s">
        <v>17</v>
      </c>
      <c r="H4284" s="11" t="s">
        <v>18</v>
      </c>
      <c r="I4284" s="11" t="s">
        <v>19</v>
      </c>
      <c r="J4284" s="11" t="s">
        <v>38</v>
      </c>
      <c r="K4284" s="4" t="str">
        <f t="shared" si="2"/>
        <v>Rua ZKTNQEPGTTENBHP, nº 20544589, bairro HNXDLCCFNO</v>
      </c>
      <c r="L4284" s="4" t="str">
        <f t="shared" si="3"/>
        <v>(84) 957336066</v>
      </c>
      <c r="M4284" s="12">
        <v>44695.0</v>
      </c>
      <c r="N4284" s="11" t="s">
        <v>21</v>
      </c>
    </row>
    <row r="4285" ht="19.5" customHeight="1">
      <c r="A4285" s="3">
        <v>4283.0</v>
      </c>
      <c r="B4285" s="4" t="str">
        <f t="shared" si="1"/>
        <v>2820675758</v>
      </c>
      <c r="C4285" s="9" t="s">
        <v>8780</v>
      </c>
      <c r="D4285" s="6">
        <v>34824.0</v>
      </c>
      <c r="E4285" s="4" t="s">
        <v>15</v>
      </c>
      <c r="F4285" s="5" t="s">
        <v>8781</v>
      </c>
      <c r="G4285" s="4" t="s">
        <v>17</v>
      </c>
      <c r="H4285" s="4" t="s">
        <v>18</v>
      </c>
      <c r="I4285" s="4" t="s">
        <v>67</v>
      </c>
      <c r="J4285" s="4" t="s">
        <v>121</v>
      </c>
      <c r="K4285" s="4" t="str">
        <f t="shared" si="2"/>
        <v>Rua AFVHMFPJLKRXJDZ, nº 50363770, bairro TBNRNNTFUK</v>
      </c>
      <c r="L4285" s="4" t="str">
        <f t="shared" si="3"/>
        <v>(84) 915419064</v>
      </c>
      <c r="M4285" s="7">
        <v>44704.0</v>
      </c>
      <c r="N4285" s="4" t="s">
        <v>21</v>
      </c>
    </row>
    <row r="4286" ht="14.25" customHeight="1">
      <c r="A4286" s="8">
        <v>4284.0</v>
      </c>
      <c r="B4286" s="4" t="str">
        <f t="shared" si="1"/>
        <v>3175966433</v>
      </c>
      <c r="C4286" s="5" t="s">
        <v>8782</v>
      </c>
      <c r="D4286" s="10">
        <v>33265.0</v>
      </c>
      <c r="E4286" s="11" t="s">
        <v>15</v>
      </c>
      <c r="F4286" s="5" t="s">
        <v>8783</v>
      </c>
      <c r="G4286" s="11" t="s">
        <v>17</v>
      </c>
      <c r="H4286" s="11" t="s">
        <v>18</v>
      </c>
      <c r="I4286" s="11" t="s">
        <v>51</v>
      </c>
      <c r="J4286" s="11" t="s">
        <v>746</v>
      </c>
      <c r="K4286" s="4" t="str">
        <f t="shared" si="2"/>
        <v>Rua VHLWKNLVYGVZUEO, nº 40123183, bairro ROYJCOYVQA</v>
      </c>
      <c r="L4286" s="4" t="str">
        <f t="shared" si="3"/>
        <v>(84) 935204699</v>
      </c>
      <c r="M4286" s="12">
        <v>44676.0</v>
      </c>
      <c r="N4286" s="11" t="s">
        <v>21</v>
      </c>
    </row>
    <row r="4287" ht="19.5" customHeight="1">
      <c r="A4287" s="3">
        <v>4285.0</v>
      </c>
      <c r="B4287" s="4" t="str">
        <f t="shared" si="1"/>
        <v>8962969727</v>
      </c>
      <c r="C4287" s="5" t="s">
        <v>8784</v>
      </c>
      <c r="D4287" s="6">
        <v>33681.0</v>
      </c>
      <c r="E4287" s="4" t="s">
        <v>15</v>
      </c>
      <c r="F4287" s="5" t="s">
        <v>8785</v>
      </c>
      <c r="G4287" s="4" t="s">
        <v>17</v>
      </c>
      <c r="H4287" s="4" t="s">
        <v>18</v>
      </c>
      <c r="I4287" s="4" t="s">
        <v>19</v>
      </c>
      <c r="J4287" s="4" t="s">
        <v>190</v>
      </c>
      <c r="K4287" s="4" t="str">
        <f t="shared" si="2"/>
        <v>Rua MTZMTHOSFRCOFBA, nº 43362225, bairro QANBLUTACG</v>
      </c>
      <c r="L4287" s="4" t="str">
        <f t="shared" si="3"/>
        <v>(84) 978659594</v>
      </c>
      <c r="M4287" s="7">
        <v>44961.0</v>
      </c>
      <c r="N4287" s="4" t="s">
        <v>21</v>
      </c>
    </row>
    <row r="4288" ht="19.5" customHeight="1">
      <c r="A4288" s="8">
        <v>4286.0</v>
      </c>
      <c r="B4288" s="4" t="str">
        <f t="shared" si="1"/>
        <v>2356198507</v>
      </c>
      <c r="C4288" s="9" t="s">
        <v>8786</v>
      </c>
      <c r="D4288" s="10">
        <v>32979.0</v>
      </c>
      <c r="E4288" s="11" t="s">
        <v>15</v>
      </c>
      <c r="F4288" s="5" t="s">
        <v>8787</v>
      </c>
      <c r="G4288" s="11" t="s">
        <v>17</v>
      </c>
      <c r="H4288" s="11" t="s">
        <v>18</v>
      </c>
      <c r="I4288" s="11" t="s">
        <v>28</v>
      </c>
      <c r="J4288" s="11" t="s">
        <v>35</v>
      </c>
      <c r="K4288" s="4" t="str">
        <f t="shared" si="2"/>
        <v>Rua GJQFINMDGTXIOJF, nº 43812593, bairro TJEEFQCGTW</v>
      </c>
      <c r="L4288" s="4" t="str">
        <f t="shared" si="3"/>
        <v>(84) 991468054</v>
      </c>
      <c r="M4288" s="12">
        <v>45111.0</v>
      </c>
      <c r="N4288" s="11" t="s">
        <v>21</v>
      </c>
    </row>
    <row r="4289" ht="14.25" customHeight="1">
      <c r="A4289" s="3">
        <v>4287.0</v>
      </c>
      <c r="B4289" s="4" t="str">
        <f t="shared" si="1"/>
        <v>3210198056</v>
      </c>
      <c r="C4289" s="5" t="s">
        <v>8788</v>
      </c>
      <c r="D4289" s="6">
        <v>32028.0</v>
      </c>
      <c r="E4289" s="4" t="s">
        <v>15</v>
      </c>
      <c r="F4289" s="5" t="s">
        <v>8789</v>
      </c>
      <c r="G4289" s="4" t="s">
        <v>17</v>
      </c>
      <c r="H4289" s="4" t="s">
        <v>18</v>
      </c>
      <c r="I4289" s="4" t="s">
        <v>28</v>
      </c>
      <c r="J4289" s="4" t="s">
        <v>35</v>
      </c>
      <c r="K4289" s="4" t="str">
        <f t="shared" si="2"/>
        <v>Rua IIGUBPZZZLPNSED, nº 74960584, bairro DBSWKVNIGH</v>
      </c>
      <c r="L4289" s="4" t="str">
        <f t="shared" si="3"/>
        <v>(84) 960712337</v>
      </c>
      <c r="M4289" s="7">
        <v>44329.0</v>
      </c>
      <c r="N4289" s="4" t="s">
        <v>21</v>
      </c>
    </row>
    <row r="4290" ht="27.0" customHeight="1">
      <c r="A4290" s="8">
        <v>4288.0</v>
      </c>
      <c r="B4290" s="4" t="str">
        <f t="shared" si="1"/>
        <v>9190486303</v>
      </c>
      <c r="C4290" s="5" t="s">
        <v>8790</v>
      </c>
      <c r="D4290" s="10">
        <v>32887.0</v>
      </c>
      <c r="E4290" s="11" t="s">
        <v>15</v>
      </c>
      <c r="F4290" s="5" t="s">
        <v>8791</v>
      </c>
      <c r="G4290" s="11" t="s">
        <v>17</v>
      </c>
      <c r="H4290" s="11" t="s">
        <v>18</v>
      </c>
      <c r="I4290" s="11" t="s">
        <v>19</v>
      </c>
      <c r="J4290" s="11" t="s">
        <v>38</v>
      </c>
      <c r="K4290" s="4" t="str">
        <f t="shared" si="2"/>
        <v>Rua GNPZNQOLMSDRETY, nº 99508999, bairro VDTBYLWEQT</v>
      </c>
      <c r="L4290" s="4" t="str">
        <f t="shared" si="3"/>
        <v>(84) 961140130</v>
      </c>
      <c r="M4290" s="12">
        <v>45131.0</v>
      </c>
      <c r="N4290" s="11" t="s">
        <v>21</v>
      </c>
    </row>
    <row r="4291" ht="19.5" customHeight="1">
      <c r="A4291" s="3">
        <v>4289.0</v>
      </c>
      <c r="B4291" s="4" t="str">
        <f t="shared" si="1"/>
        <v>3466884231</v>
      </c>
      <c r="C4291" s="9" t="s">
        <v>8792</v>
      </c>
      <c r="D4291" s="6">
        <v>31635.0</v>
      </c>
      <c r="E4291" s="4" t="s">
        <v>15</v>
      </c>
      <c r="F4291" s="5" t="s">
        <v>8793</v>
      </c>
      <c r="G4291" s="4" t="s">
        <v>17</v>
      </c>
      <c r="H4291" s="4" t="s">
        <v>18</v>
      </c>
      <c r="I4291" s="4" t="s">
        <v>19</v>
      </c>
      <c r="J4291" s="4" t="s">
        <v>38</v>
      </c>
      <c r="K4291" s="4" t="str">
        <f t="shared" si="2"/>
        <v>Rua FYVXWFGMJIYIKAY, nº 32990157, bairro VQLOXADOPB</v>
      </c>
      <c r="L4291" s="4" t="str">
        <f t="shared" si="3"/>
        <v>(84) 950213549</v>
      </c>
      <c r="M4291" s="7">
        <v>44335.0</v>
      </c>
      <c r="N4291" s="4" t="s">
        <v>21</v>
      </c>
    </row>
    <row r="4292" ht="14.25" customHeight="1">
      <c r="A4292" s="8">
        <v>4290.0</v>
      </c>
      <c r="B4292" s="4" t="str">
        <f t="shared" si="1"/>
        <v>9732003671</v>
      </c>
      <c r="C4292" s="5" t="s">
        <v>8794</v>
      </c>
      <c r="D4292" s="10">
        <v>34679.0</v>
      </c>
      <c r="E4292" s="11" t="s">
        <v>15</v>
      </c>
      <c r="F4292" s="5" t="s">
        <v>8795</v>
      </c>
      <c r="G4292" s="11" t="s">
        <v>17</v>
      </c>
      <c r="H4292" s="11" t="s">
        <v>18</v>
      </c>
      <c r="I4292" s="11" t="s">
        <v>19</v>
      </c>
      <c r="J4292" s="11" t="s">
        <v>38</v>
      </c>
      <c r="K4292" s="4" t="str">
        <f t="shared" si="2"/>
        <v>Rua LALYGSYGXLIWWAC, nº 14758397, bairro XTVKDNPSSH</v>
      </c>
      <c r="L4292" s="4" t="str">
        <f t="shared" si="3"/>
        <v>(84) 962501538</v>
      </c>
      <c r="M4292" s="12">
        <v>44377.0</v>
      </c>
      <c r="N4292" s="11" t="s">
        <v>21</v>
      </c>
    </row>
    <row r="4293" ht="19.5" customHeight="1">
      <c r="A4293" s="3">
        <v>4291.0</v>
      </c>
      <c r="B4293" s="4" t="str">
        <f t="shared" si="1"/>
        <v>4529415975</v>
      </c>
      <c r="C4293" s="5" t="s">
        <v>8796</v>
      </c>
      <c r="D4293" s="6">
        <v>36665.0</v>
      </c>
      <c r="E4293" s="4" t="s">
        <v>15</v>
      </c>
      <c r="F4293" s="5" t="s">
        <v>8797</v>
      </c>
      <c r="G4293" s="4" t="s">
        <v>17</v>
      </c>
      <c r="H4293" s="4" t="s">
        <v>18</v>
      </c>
      <c r="I4293" s="4" t="s">
        <v>67</v>
      </c>
      <c r="J4293" s="4" t="s">
        <v>121</v>
      </c>
      <c r="K4293" s="4" t="str">
        <f t="shared" si="2"/>
        <v>Rua AQZCQDMIGSVTCGL, nº 71990932, bairro ZBVKHTGNIF</v>
      </c>
      <c r="L4293" s="4" t="str">
        <f t="shared" si="3"/>
        <v>(84) 954867914</v>
      </c>
      <c r="M4293" s="7">
        <v>44785.0</v>
      </c>
      <c r="N4293" s="4" t="s">
        <v>21</v>
      </c>
    </row>
    <row r="4294" ht="19.5" customHeight="1">
      <c r="A4294" s="8">
        <v>4292.0</v>
      </c>
      <c r="B4294" s="4" t="str">
        <f t="shared" si="1"/>
        <v>7561640028</v>
      </c>
      <c r="C4294" s="9" t="s">
        <v>8798</v>
      </c>
      <c r="D4294" s="10">
        <v>34748.0</v>
      </c>
      <c r="E4294" s="11" t="s">
        <v>15</v>
      </c>
      <c r="F4294" s="5" t="s">
        <v>8799</v>
      </c>
      <c r="G4294" s="11" t="s">
        <v>17</v>
      </c>
      <c r="H4294" s="11" t="s">
        <v>18</v>
      </c>
      <c r="I4294" s="11" t="s">
        <v>19</v>
      </c>
      <c r="J4294" s="11" t="s">
        <v>32</v>
      </c>
      <c r="K4294" s="4" t="str">
        <f t="shared" si="2"/>
        <v>Rua MCOYACURJVAXWBR, nº 96636014, bairro EHTAEDRCVA</v>
      </c>
      <c r="L4294" s="4" t="str">
        <f t="shared" si="3"/>
        <v>(84) 973967070</v>
      </c>
      <c r="M4294" s="12">
        <v>45082.0</v>
      </c>
      <c r="N4294" s="11" t="s">
        <v>21</v>
      </c>
    </row>
    <row r="4295" ht="19.5" customHeight="1">
      <c r="A4295" s="3">
        <v>4293.0</v>
      </c>
      <c r="B4295" s="4" t="str">
        <f t="shared" si="1"/>
        <v>8277360174</v>
      </c>
      <c r="C4295" s="9" t="s">
        <v>8800</v>
      </c>
      <c r="D4295" s="6">
        <v>31348.0</v>
      </c>
      <c r="E4295" s="4" t="s">
        <v>15</v>
      </c>
      <c r="F4295" s="5" t="s">
        <v>8801</v>
      </c>
      <c r="G4295" s="4" t="s">
        <v>17</v>
      </c>
      <c r="H4295" s="4" t="s">
        <v>18</v>
      </c>
      <c r="I4295" s="4" t="s">
        <v>19</v>
      </c>
      <c r="J4295" s="4" t="s">
        <v>245</v>
      </c>
      <c r="K4295" s="4" t="str">
        <f t="shared" si="2"/>
        <v>Rua KFYJKZFXSQPTXYN, nº 27610011, bairro PHOUTSGRVL</v>
      </c>
      <c r="L4295" s="4" t="str">
        <f t="shared" si="3"/>
        <v>(84) 998662828</v>
      </c>
      <c r="M4295" s="7">
        <v>44315.0</v>
      </c>
      <c r="N4295" s="4" t="s">
        <v>21</v>
      </c>
    </row>
    <row r="4296" ht="14.25" customHeight="1">
      <c r="A4296" s="8">
        <v>4294.0</v>
      </c>
      <c r="B4296" s="4" t="str">
        <f t="shared" si="1"/>
        <v>9282915070</v>
      </c>
      <c r="C4296" s="5" t="s">
        <v>8802</v>
      </c>
      <c r="D4296" s="10">
        <v>32538.0</v>
      </c>
      <c r="E4296" s="11" t="s">
        <v>15</v>
      </c>
      <c r="F4296" s="5" t="s">
        <v>8803</v>
      </c>
      <c r="G4296" s="11" t="s">
        <v>17</v>
      </c>
      <c r="H4296" s="11" t="s">
        <v>18</v>
      </c>
      <c r="I4296" s="11" t="s">
        <v>19</v>
      </c>
      <c r="J4296" s="11" t="s">
        <v>61</v>
      </c>
      <c r="K4296" s="4" t="str">
        <f t="shared" si="2"/>
        <v>Rua XOXJKQXDKQRTDHM, nº 27258688, bairro MQZZXKJCMZ</v>
      </c>
      <c r="L4296" s="4" t="str">
        <f t="shared" si="3"/>
        <v>(84) 947432130</v>
      </c>
      <c r="M4296" s="12">
        <v>44547.0</v>
      </c>
      <c r="N4296" s="11" t="s">
        <v>21</v>
      </c>
    </row>
    <row r="4297" ht="14.25" customHeight="1">
      <c r="A4297" s="3">
        <v>4295.0</v>
      </c>
      <c r="B4297" s="4" t="str">
        <f t="shared" si="1"/>
        <v>8679542806</v>
      </c>
      <c r="C4297" s="5" t="s">
        <v>8804</v>
      </c>
      <c r="D4297" s="6">
        <v>32044.0</v>
      </c>
      <c r="E4297" s="4" t="s">
        <v>15</v>
      </c>
      <c r="F4297" s="5" t="s">
        <v>8805</v>
      </c>
      <c r="G4297" s="4" t="s">
        <v>17</v>
      </c>
      <c r="H4297" s="4" t="s">
        <v>18</v>
      </c>
      <c r="I4297" s="4" t="s">
        <v>19</v>
      </c>
      <c r="J4297" s="4" t="s">
        <v>6668</v>
      </c>
      <c r="K4297" s="4" t="str">
        <f t="shared" si="2"/>
        <v>Rua TINCBHIWYIZTAGD, nº 51118040, bairro DMCBTWUBQE</v>
      </c>
      <c r="L4297" s="4" t="str">
        <f t="shared" si="3"/>
        <v>(84) 907089604</v>
      </c>
      <c r="M4297" s="7">
        <v>44323.0</v>
      </c>
      <c r="N4297" s="4" t="s">
        <v>21</v>
      </c>
    </row>
    <row r="4298" ht="14.25" customHeight="1">
      <c r="A4298" s="8">
        <v>4296.0</v>
      </c>
      <c r="B4298" s="4" t="str">
        <f t="shared" si="1"/>
        <v>2079101932</v>
      </c>
      <c r="C4298" s="9" t="s">
        <v>8806</v>
      </c>
      <c r="D4298" s="10">
        <v>31758.0</v>
      </c>
      <c r="E4298" s="11" t="s">
        <v>15</v>
      </c>
      <c r="F4298" s="5" t="s">
        <v>8807</v>
      </c>
      <c r="G4298" s="11" t="s">
        <v>71</v>
      </c>
      <c r="H4298" s="11" t="s">
        <v>604</v>
      </c>
      <c r="I4298" s="11" t="s">
        <v>28</v>
      </c>
      <c r="J4298" s="11" t="s">
        <v>2154</v>
      </c>
      <c r="K4298" s="4" t="str">
        <f t="shared" si="2"/>
        <v>Rua XPHCZLHCWABLCMS, nº 47447648, bairro ETVIKOIJII</v>
      </c>
      <c r="L4298" s="4" t="str">
        <f t="shared" si="3"/>
        <v>(84) 906970698</v>
      </c>
      <c r="M4298" s="12">
        <v>44601.0</v>
      </c>
      <c r="N4298" s="11" t="s">
        <v>21</v>
      </c>
    </row>
    <row r="4299" ht="27.0" customHeight="1">
      <c r="A4299" s="3">
        <v>4297.0</v>
      </c>
      <c r="B4299" s="4" t="str">
        <f t="shared" si="1"/>
        <v>6058946548</v>
      </c>
      <c r="C4299" s="5" t="s">
        <v>8808</v>
      </c>
      <c r="D4299" s="6">
        <v>44936.0</v>
      </c>
      <c r="E4299" s="4" t="s">
        <v>15</v>
      </c>
      <c r="F4299" s="5" t="s">
        <v>8809</v>
      </c>
      <c r="G4299" s="4" t="s">
        <v>71</v>
      </c>
      <c r="H4299" s="4" t="s">
        <v>149</v>
      </c>
      <c r="I4299" s="4" t="s">
        <v>67</v>
      </c>
      <c r="J4299" s="4" t="s">
        <v>121</v>
      </c>
      <c r="K4299" s="4" t="str">
        <f t="shared" si="2"/>
        <v>Rua DIAVSSUJVHCULGH, nº 19632337, bairro XXLTSFIKYG</v>
      </c>
      <c r="L4299" s="4" t="str">
        <f t="shared" si="3"/>
        <v>(84) 976078281</v>
      </c>
      <c r="M4299" s="7">
        <v>44936.0</v>
      </c>
      <c r="N4299" s="4" t="s">
        <v>21</v>
      </c>
    </row>
    <row r="4300" ht="19.5" customHeight="1">
      <c r="A4300" s="8">
        <v>4298.0</v>
      </c>
      <c r="B4300" s="4" t="str">
        <f t="shared" si="1"/>
        <v>6243798597</v>
      </c>
      <c r="C4300" s="5" t="s">
        <v>8810</v>
      </c>
      <c r="D4300" s="10">
        <v>36526.0</v>
      </c>
      <c r="E4300" s="11" t="s">
        <v>1187</v>
      </c>
      <c r="F4300" s="5" t="s">
        <v>8811</v>
      </c>
      <c r="G4300" s="11" t="s">
        <v>71</v>
      </c>
      <c r="H4300" s="11" t="s">
        <v>149</v>
      </c>
      <c r="I4300" s="11" t="s">
        <v>67</v>
      </c>
      <c r="J4300" s="11"/>
      <c r="K4300" s="4" t="str">
        <f t="shared" si="2"/>
        <v>Rua EGOEYEQUHOPSVPM, nº 42279748, bairro IIVSBUVWWJ</v>
      </c>
      <c r="L4300" s="4" t="str">
        <f t="shared" si="3"/>
        <v>(84) 941180193</v>
      </c>
      <c r="M4300" s="12"/>
      <c r="N4300" s="11" t="s">
        <v>25</v>
      </c>
    </row>
    <row r="4301" ht="14.25" customHeight="1">
      <c r="A4301" s="3">
        <v>4299.0</v>
      </c>
      <c r="B4301" s="4" t="str">
        <f t="shared" si="1"/>
        <v>9563038026</v>
      </c>
      <c r="C4301" s="9" t="s">
        <v>8812</v>
      </c>
      <c r="D4301" s="6">
        <v>33218.0</v>
      </c>
      <c r="E4301" s="4" t="s">
        <v>15</v>
      </c>
      <c r="F4301" s="5" t="s">
        <v>8813</v>
      </c>
      <c r="G4301" s="4" t="s">
        <v>17</v>
      </c>
      <c r="H4301" s="4" t="s">
        <v>18</v>
      </c>
      <c r="I4301" s="4" t="s">
        <v>67</v>
      </c>
      <c r="J4301" s="4" t="s">
        <v>121</v>
      </c>
      <c r="K4301" s="4" t="str">
        <f t="shared" si="2"/>
        <v>Rua MLUVWYNPXPOWJAY, nº 45262316, bairro WEELSAAHDY</v>
      </c>
      <c r="L4301" s="4" t="str">
        <f t="shared" si="3"/>
        <v>(84) 981804847</v>
      </c>
      <c r="M4301" s="7">
        <v>44365.0</v>
      </c>
      <c r="N4301" s="4" t="s">
        <v>21</v>
      </c>
    </row>
    <row r="4302" ht="19.5" customHeight="1">
      <c r="A4302" s="8">
        <v>4300.0</v>
      </c>
      <c r="B4302" s="4" t="str">
        <f t="shared" si="1"/>
        <v>5897350192</v>
      </c>
      <c r="C4302" s="5" t="s">
        <v>8814</v>
      </c>
      <c r="D4302" s="10">
        <v>29866.0</v>
      </c>
      <c r="E4302" s="11" t="s">
        <v>15</v>
      </c>
      <c r="F4302" s="5" t="s">
        <v>8815</v>
      </c>
      <c r="G4302" s="11" t="s">
        <v>17</v>
      </c>
      <c r="H4302" s="11" t="s">
        <v>18</v>
      </c>
      <c r="I4302" s="11" t="s">
        <v>28</v>
      </c>
      <c r="J4302" s="11" t="s">
        <v>35</v>
      </c>
      <c r="K4302" s="4" t="str">
        <f t="shared" si="2"/>
        <v>Rua QBTEIRFQTZLWGTF, nº 18798491, bairro ONXIMYLGCL</v>
      </c>
      <c r="L4302" s="4" t="str">
        <f t="shared" si="3"/>
        <v>(84) 967322200</v>
      </c>
      <c r="M4302" s="12">
        <v>45197.0</v>
      </c>
      <c r="N4302" s="11" t="s">
        <v>21</v>
      </c>
    </row>
    <row r="4303" ht="19.5" customHeight="1">
      <c r="A4303" s="3">
        <v>4301.0</v>
      </c>
      <c r="B4303" s="4" t="str">
        <f t="shared" si="1"/>
        <v>5394946421</v>
      </c>
      <c r="C4303" s="5" t="s">
        <v>8816</v>
      </c>
      <c r="D4303" s="6">
        <v>34364.0</v>
      </c>
      <c r="E4303" s="4" t="s">
        <v>15</v>
      </c>
      <c r="F4303" s="5" t="s">
        <v>8817</v>
      </c>
      <c r="G4303" s="4" t="s">
        <v>17</v>
      </c>
      <c r="H4303" s="4" t="s">
        <v>18</v>
      </c>
      <c r="I4303" s="4" t="s">
        <v>67</v>
      </c>
      <c r="J4303" s="4" t="s">
        <v>121</v>
      </c>
      <c r="K4303" s="4" t="str">
        <f t="shared" si="2"/>
        <v>Rua IXMNZLRFETCPSWF, nº 64332344, bairro URALSBHEKA</v>
      </c>
      <c r="L4303" s="4" t="str">
        <f t="shared" si="3"/>
        <v>(84) 948352067</v>
      </c>
      <c r="M4303" s="7">
        <v>44862.0</v>
      </c>
      <c r="N4303" s="4" t="s">
        <v>21</v>
      </c>
    </row>
    <row r="4304" ht="19.5" customHeight="1">
      <c r="A4304" s="8">
        <v>4302.0</v>
      </c>
      <c r="B4304" s="4" t="str">
        <f t="shared" si="1"/>
        <v>4591472853</v>
      </c>
      <c r="C4304" s="9" t="s">
        <v>8818</v>
      </c>
      <c r="D4304" s="10">
        <v>35211.0</v>
      </c>
      <c r="E4304" s="11" t="s">
        <v>15</v>
      </c>
      <c r="F4304" s="5" t="s">
        <v>8819</v>
      </c>
      <c r="G4304" s="11" t="s">
        <v>17</v>
      </c>
      <c r="H4304" s="11" t="s">
        <v>18</v>
      </c>
      <c r="I4304" s="11" t="s">
        <v>28</v>
      </c>
      <c r="J4304" s="11" t="s">
        <v>87</v>
      </c>
      <c r="K4304" s="4" t="str">
        <f t="shared" si="2"/>
        <v>Rua OZDOCYBLBCMXKQS, nº 68001829, bairro FEHFWVUMJT</v>
      </c>
      <c r="L4304" s="4" t="str">
        <f t="shared" si="3"/>
        <v>(84) 972274565</v>
      </c>
      <c r="M4304" s="12">
        <v>44861.0</v>
      </c>
      <c r="N4304" s="11" t="s">
        <v>39</v>
      </c>
    </row>
    <row r="4305" ht="19.5" customHeight="1">
      <c r="A4305" s="3">
        <v>4303.0</v>
      </c>
      <c r="B4305" s="4" t="str">
        <f t="shared" si="1"/>
        <v>6073063293</v>
      </c>
      <c r="C4305" s="5" t="s">
        <v>8820</v>
      </c>
      <c r="D4305" s="6">
        <v>36783.0</v>
      </c>
      <c r="E4305" s="4" t="s">
        <v>15</v>
      </c>
      <c r="F4305" s="5" t="s">
        <v>8821</v>
      </c>
      <c r="G4305" s="4" t="s">
        <v>17</v>
      </c>
      <c r="H4305" s="4" t="s">
        <v>72</v>
      </c>
      <c r="I4305" s="4" t="s">
        <v>19</v>
      </c>
      <c r="J4305" s="4" t="s">
        <v>20</v>
      </c>
      <c r="K4305" s="4" t="str">
        <f t="shared" si="2"/>
        <v>Rua GLPOZXTJMUEDCZB, nº 46089032, bairro FDYMENSZOP</v>
      </c>
      <c r="L4305" s="4" t="str">
        <f t="shared" si="3"/>
        <v>(84) 989511327</v>
      </c>
      <c r="M4305" s="7">
        <v>44775.0</v>
      </c>
      <c r="N4305" s="4" t="s">
        <v>21</v>
      </c>
    </row>
    <row r="4306" ht="19.5" customHeight="1">
      <c r="A4306" s="8">
        <v>4304.0</v>
      </c>
      <c r="B4306" s="4" t="str">
        <f t="shared" si="1"/>
        <v>3375545624</v>
      </c>
      <c r="C4306" s="5" t="s">
        <v>8822</v>
      </c>
      <c r="D4306" s="10">
        <v>24105.0</v>
      </c>
      <c r="E4306" s="11" t="s">
        <v>15</v>
      </c>
      <c r="F4306" s="5" t="s">
        <v>8823</v>
      </c>
      <c r="G4306" s="11" t="s">
        <v>17</v>
      </c>
      <c r="H4306" s="11" t="s">
        <v>18</v>
      </c>
      <c r="I4306" s="11" t="s">
        <v>28</v>
      </c>
      <c r="J4306" s="11" t="s">
        <v>35</v>
      </c>
      <c r="K4306" s="4" t="str">
        <f t="shared" si="2"/>
        <v>Rua BQIZAJJWHFGTMPU, nº 90381950, bairro TOWCLLPPKD</v>
      </c>
      <c r="L4306" s="4" t="str">
        <f t="shared" si="3"/>
        <v>(84) 986084316</v>
      </c>
      <c r="M4306" s="12">
        <v>44781.0</v>
      </c>
      <c r="N4306" s="11" t="s">
        <v>21</v>
      </c>
    </row>
    <row r="4307" ht="19.5" customHeight="1">
      <c r="A4307" s="3">
        <v>4305.0</v>
      </c>
      <c r="B4307" s="4" t="str">
        <f t="shared" si="1"/>
        <v>7502308649</v>
      </c>
      <c r="C4307" s="9" t="s">
        <v>8824</v>
      </c>
      <c r="D4307" s="6">
        <v>34255.0</v>
      </c>
      <c r="E4307" s="4" t="s">
        <v>15</v>
      </c>
      <c r="F4307" s="5" t="s">
        <v>8825</v>
      </c>
      <c r="G4307" s="4" t="s">
        <v>17</v>
      </c>
      <c r="H4307" s="4" t="s">
        <v>521</v>
      </c>
      <c r="I4307" s="4" t="s">
        <v>28</v>
      </c>
      <c r="J4307" s="4" t="s">
        <v>35</v>
      </c>
      <c r="K4307" s="4" t="str">
        <f t="shared" si="2"/>
        <v>Rua OPWGXSJAIZBVAXA, nº 48864488, bairro YYOXONMDQA</v>
      </c>
      <c r="L4307" s="4" t="str">
        <f t="shared" si="3"/>
        <v>(84) 953728318</v>
      </c>
      <c r="M4307" s="7">
        <v>44370.0</v>
      </c>
      <c r="N4307" s="4" t="s">
        <v>21</v>
      </c>
    </row>
    <row r="4308" ht="19.5" customHeight="1">
      <c r="A4308" s="8">
        <v>4306.0</v>
      </c>
      <c r="B4308" s="4" t="str">
        <f t="shared" si="1"/>
        <v>1170819112</v>
      </c>
      <c r="C4308" s="9" t="s">
        <v>8826</v>
      </c>
      <c r="D4308" s="10">
        <v>33069.0</v>
      </c>
      <c r="E4308" s="11" t="s">
        <v>15</v>
      </c>
      <c r="F4308" s="5" t="s">
        <v>8827</v>
      </c>
      <c r="G4308" s="11" t="s">
        <v>17</v>
      </c>
      <c r="H4308" s="11" t="s">
        <v>18</v>
      </c>
      <c r="I4308" s="11" t="s">
        <v>19</v>
      </c>
      <c r="J4308" s="11" t="s">
        <v>52</v>
      </c>
      <c r="K4308" s="4" t="str">
        <f t="shared" si="2"/>
        <v>Rua VDPESIELQKCGUGU, nº 66762973, bairro ADINVAFKRC</v>
      </c>
      <c r="L4308" s="4" t="str">
        <f t="shared" si="3"/>
        <v>(84) 930799469</v>
      </c>
      <c r="M4308" s="12">
        <v>44319.0</v>
      </c>
      <c r="N4308" s="11" t="s">
        <v>21</v>
      </c>
    </row>
    <row r="4309" ht="19.5" customHeight="1">
      <c r="A4309" s="3">
        <v>4307.0</v>
      </c>
      <c r="B4309" s="4" t="str">
        <f t="shared" si="1"/>
        <v>7612828911</v>
      </c>
      <c r="C4309" s="5" t="s">
        <v>8828</v>
      </c>
      <c r="D4309" s="6">
        <v>36535.0</v>
      </c>
      <c r="E4309" s="4" t="s">
        <v>15</v>
      </c>
      <c r="F4309" s="5" t="s">
        <v>8829</v>
      </c>
      <c r="G4309" s="4" t="s">
        <v>17</v>
      </c>
      <c r="H4309" s="4" t="s">
        <v>18</v>
      </c>
      <c r="I4309" s="4" t="s">
        <v>19</v>
      </c>
      <c r="J4309" s="4" t="s">
        <v>175</v>
      </c>
      <c r="K4309" s="4" t="str">
        <f t="shared" si="2"/>
        <v>Rua TEKGXUZAXINMICH, nº 80543974, bairro XXWPVIXZCQ</v>
      </c>
      <c r="L4309" s="4" t="str">
        <f t="shared" si="3"/>
        <v>(84) 959058713</v>
      </c>
      <c r="M4309" s="7">
        <v>44953.0</v>
      </c>
      <c r="N4309" s="4" t="s">
        <v>21</v>
      </c>
    </row>
    <row r="4310" ht="19.5" customHeight="1">
      <c r="A4310" s="8">
        <v>4308.0</v>
      </c>
      <c r="B4310" s="4" t="str">
        <f t="shared" si="1"/>
        <v>2071880514</v>
      </c>
      <c r="C4310" s="5" t="s">
        <v>8830</v>
      </c>
      <c r="D4310" s="10">
        <v>30731.0</v>
      </c>
      <c r="E4310" s="11" t="s">
        <v>15</v>
      </c>
      <c r="F4310" s="5" t="s">
        <v>8831</v>
      </c>
      <c r="G4310" s="11" t="s">
        <v>17</v>
      </c>
      <c r="H4310" s="11" t="s">
        <v>18</v>
      </c>
      <c r="I4310" s="11" t="s">
        <v>19</v>
      </c>
      <c r="J4310" s="11" t="s">
        <v>38</v>
      </c>
      <c r="K4310" s="4" t="str">
        <f t="shared" si="2"/>
        <v>Rua ASBFJZDTXIAEFCM, nº 23965642, bairro YKDKGBFRMK</v>
      </c>
      <c r="L4310" s="4" t="str">
        <f t="shared" si="3"/>
        <v>(84) 992780189</v>
      </c>
      <c r="M4310" s="12">
        <v>45498.0</v>
      </c>
      <c r="N4310" s="11" t="s">
        <v>39</v>
      </c>
    </row>
    <row r="4311" ht="19.5" customHeight="1">
      <c r="A4311" s="3">
        <v>4309.0</v>
      </c>
      <c r="B4311" s="4" t="str">
        <f t="shared" si="1"/>
        <v>6607711988</v>
      </c>
      <c r="C4311" s="9" t="s">
        <v>8832</v>
      </c>
      <c r="D4311" s="6">
        <v>35146.0</v>
      </c>
      <c r="E4311" s="4" t="s">
        <v>15</v>
      </c>
      <c r="F4311" s="5" t="s">
        <v>8833</v>
      </c>
      <c r="G4311" s="4" t="s">
        <v>17</v>
      </c>
      <c r="H4311" s="4" t="s">
        <v>18</v>
      </c>
      <c r="I4311" s="4" t="s">
        <v>28</v>
      </c>
      <c r="J4311" s="4" t="s">
        <v>35</v>
      </c>
      <c r="K4311" s="4" t="str">
        <f t="shared" si="2"/>
        <v>Rua AACVNDNRJCUIDBX, nº 69375838, bairro MYRELPFDDN</v>
      </c>
      <c r="L4311" s="4" t="str">
        <f t="shared" si="3"/>
        <v>(84) 922561678</v>
      </c>
      <c r="M4311" s="7">
        <v>44328.0</v>
      </c>
      <c r="N4311" s="4" t="s">
        <v>21</v>
      </c>
    </row>
    <row r="4312" ht="19.5" customHeight="1">
      <c r="A4312" s="8">
        <v>4310.0</v>
      </c>
      <c r="B4312" s="4" t="str">
        <f t="shared" si="1"/>
        <v>1894870386</v>
      </c>
      <c r="C4312" s="5" t="s">
        <v>8834</v>
      </c>
      <c r="D4312" s="10">
        <v>35714.0</v>
      </c>
      <c r="E4312" s="11" t="s">
        <v>15</v>
      </c>
      <c r="F4312" s="5" t="s">
        <v>8835</v>
      </c>
      <c r="G4312" s="11" t="s">
        <v>17</v>
      </c>
      <c r="H4312" s="11" t="s">
        <v>18</v>
      </c>
      <c r="I4312" s="11" t="s">
        <v>51</v>
      </c>
      <c r="J4312" s="11" t="s">
        <v>3707</v>
      </c>
      <c r="K4312" s="4" t="str">
        <f t="shared" si="2"/>
        <v>Rua LTNYYDYOICHJVYB, nº 27923865, bairro NQPRIFVVFK</v>
      </c>
      <c r="L4312" s="4" t="str">
        <f t="shared" si="3"/>
        <v>(84) 968678492</v>
      </c>
      <c r="M4312" s="12"/>
      <c r="N4312" s="11" t="s">
        <v>25</v>
      </c>
    </row>
    <row r="4313" ht="19.5" customHeight="1">
      <c r="A4313" s="3">
        <v>4311.0</v>
      </c>
      <c r="B4313" s="4" t="str">
        <f t="shared" si="1"/>
        <v>6769981307</v>
      </c>
      <c r="C4313" s="5" t="s">
        <v>8836</v>
      </c>
      <c r="D4313" s="6">
        <v>36765.0</v>
      </c>
      <c r="E4313" s="4" t="s">
        <v>15</v>
      </c>
      <c r="F4313" s="5" t="s">
        <v>8837</v>
      </c>
      <c r="G4313" s="4" t="s">
        <v>71</v>
      </c>
      <c r="H4313" s="4" t="s">
        <v>139</v>
      </c>
      <c r="I4313" s="4" t="s">
        <v>19</v>
      </c>
      <c r="J4313" s="4" t="s">
        <v>175</v>
      </c>
      <c r="K4313" s="4" t="str">
        <f t="shared" si="2"/>
        <v>Rua GDTMIKZNZTPCNJP, nº 40663643, bairro QOFLOGFFFX</v>
      </c>
      <c r="L4313" s="4" t="str">
        <f t="shared" si="3"/>
        <v>(84) 988182511</v>
      </c>
      <c r="M4313" s="7">
        <v>44902.0</v>
      </c>
      <c r="N4313" s="4" t="s">
        <v>39</v>
      </c>
    </row>
    <row r="4314" ht="19.5" customHeight="1">
      <c r="A4314" s="8">
        <v>4312.0</v>
      </c>
      <c r="B4314" s="4" t="str">
        <f t="shared" si="1"/>
        <v>5924042373</v>
      </c>
      <c r="C4314" s="9" t="s">
        <v>8838</v>
      </c>
      <c r="D4314" s="10">
        <v>32896.0</v>
      </c>
      <c r="E4314" s="11" t="s">
        <v>15</v>
      </c>
      <c r="F4314" s="5" t="s">
        <v>8839</v>
      </c>
      <c r="G4314" s="11" t="s">
        <v>17</v>
      </c>
      <c r="H4314" s="11" t="s">
        <v>18</v>
      </c>
      <c r="I4314" s="11" t="s">
        <v>19</v>
      </c>
      <c r="J4314" s="11" t="s">
        <v>38</v>
      </c>
      <c r="K4314" s="4" t="str">
        <f t="shared" si="2"/>
        <v>Rua UJPCZIEJABOAUEJ, nº 35286088, bairro VJXLFHNURP</v>
      </c>
      <c r="L4314" s="4" t="str">
        <f t="shared" si="3"/>
        <v>(84) 931874797</v>
      </c>
      <c r="M4314" s="12">
        <v>45090.0</v>
      </c>
      <c r="N4314" s="11" t="s">
        <v>21</v>
      </c>
    </row>
    <row r="4315" ht="19.5" customHeight="1">
      <c r="A4315" s="3">
        <v>4313.0</v>
      </c>
      <c r="B4315" s="4" t="str">
        <f t="shared" si="1"/>
        <v>2323370865</v>
      </c>
      <c r="C4315" s="5" t="s">
        <v>8840</v>
      </c>
      <c r="D4315" s="6">
        <v>31215.0</v>
      </c>
      <c r="E4315" s="4" t="s">
        <v>15</v>
      </c>
      <c r="F4315" s="5" t="s">
        <v>8841</v>
      </c>
      <c r="G4315" s="4" t="s">
        <v>17</v>
      </c>
      <c r="H4315" s="4" t="s">
        <v>18</v>
      </c>
      <c r="I4315" s="4" t="s">
        <v>19</v>
      </c>
      <c r="J4315" s="4" t="s">
        <v>38</v>
      </c>
      <c r="K4315" s="4" t="str">
        <f t="shared" si="2"/>
        <v>Rua URJIDONJEFFIIAX, nº 94694730, bairro JKZXYJAVJS</v>
      </c>
      <c r="L4315" s="4" t="str">
        <f t="shared" si="3"/>
        <v>(84) 994036800</v>
      </c>
      <c r="M4315" s="7">
        <v>44719.0</v>
      </c>
      <c r="N4315" s="4" t="s">
        <v>21</v>
      </c>
    </row>
    <row r="4316" ht="14.25" customHeight="1">
      <c r="A4316" s="8">
        <v>4314.0</v>
      </c>
      <c r="B4316" s="4" t="str">
        <f t="shared" si="1"/>
        <v>4205311519</v>
      </c>
      <c r="C4316" s="5" t="s">
        <v>8842</v>
      </c>
      <c r="D4316" s="10">
        <v>32297.0</v>
      </c>
      <c r="E4316" s="11" t="s">
        <v>15</v>
      </c>
      <c r="F4316" s="5" t="s">
        <v>8843</v>
      </c>
      <c r="G4316" s="11" t="s">
        <v>17</v>
      </c>
      <c r="H4316" s="11" t="s">
        <v>18</v>
      </c>
      <c r="I4316" s="11" t="s">
        <v>19</v>
      </c>
      <c r="J4316" s="11"/>
      <c r="K4316" s="4" t="str">
        <f t="shared" si="2"/>
        <v>Rua FPFPBGRNOOECKBR, nº 38255257, bairro KHGQPFETGM</v>
      </c>
      <c r="L4316" s="4" t="str">
        <f t="shared" si="3"/>
        <v>(84) 900826492</v>
      </c>
      <c r="M4316" s="12"/>
      <c r="N4316" s="11" t="s">
        <v>25</v>
      </c>
    </row>
    <row r="4317" ht="19.5" customHeight="1">
      <c r="A4317" s="3">
        <v>4315.0</v>
      </c>
      <c r="B4317" s="4" t="str">
        <f t="shared" si="1"/>
        <v>8987004652</v>
      </c>
      <c r="C4317" s="9" t="s">
        <v>8844</v>
      </c>
      <c r="D4317" s="6">
        <v>29477.0</v>
      </c>
      <c r="E4317" s="4" t="s">
        <v>15</v>
      </c>
      <c r="F4317" s="5" t="s">
        <v>8845</v>
      </c>
      <c r="G4317" s="4" t="s">
        <v>17</v>
      </c>
      <c r="H4317" s="4" t="s">
        <v>18</v>
      </c>
      <c r="I4317" s="4" t="s">
        <v>19</v>
      </c>
      <c r="J4317" s="4" t="s">
        <v>250</v>
      </c>
      <c r="K4317" s="4" t="str">
        <f t="shared" si="2"/>
        <v>Rua FJWZYUFMTUEONCQ, nº 71386533, bairro TFVBOMSCWY</v>
      </c>
      <c r="L4317" s="4" t="str">
        <f t="shared" si="3"/>
        <v>(84) 907095347</v>
      </c>
      <c r="M4317" s="7">
        <v>44313.0</v>
      </c>
      <c r="N4317" s="4" t="s">
        <v>21</v>
      </c>
    </row>
    <row r="4318" ht="19.5" customHeight="1">
      <c r="A4318" s="8">
        <v>4316.0</v>
      </c>
      <c r="B4318" s="4" t="str">
        <f t="shared" si="1"/>
        <v>7808575521</v>
      </c>
      <c r="C4318" s="5" t="s">
        <v>8846</v>
      </c>
      <c r="D4318" s="10">
        <v>30319.0</v>
      </c>
      <c r="E4318" s="11" t="s">
        <v>15</v>
      </c>
      <c r="F4318" s="5" t="s">
        <v>8847</v>
      </c>
      <c r="G4318" s="11" t="s">
        <v>17</v>
      </c>
      <c r="H4318" s="11" t="s">
        <v>18</v>
      </c>
      <c r="I4318" s="11" t="s">
        <v>28</v>
      </c>
      <c r="J4318" s="11" t="s">
        <v>245</v>
      </c>
      <c r="K4318" s="4" t="str">
        <f t="shared" si="2"/>
        <v>Rua VXDFRPVLXTPDKNE, nº 36454269, bairro DOJOIEUXKE</v>
      </c>
      <c r="L4318" s="4" t="str">
        <f t="shared" si="3"/>
        <v>(84) 977287678</v>
      </c>
      <c r="M4318" s="12">
        <v>44734.0</v>
      </c>
      <c r="N4318" s="11" t="s">
        <v>21</v>
      </c>
    </row>
    <row r="4319" ht="19.5" customHeight="1">
      <c r="A4319" s="3">
        <v>4317.0</v>
      </c>
      <c r="B4319" s="4" t="str">
        <f t="shared" si="1"/>
        <v>5780040349</v>
      </c>
      <c r="C4319" s="5" t="s">
        <v>8848</v>
      </c>
      <c r="D4319" s="6">
        <v>31979.0</v>
      </c>
      <c r="E4319" s="4" t="s">
        <v>15</v>
      </c>
      <c r="F4319" s="5" t="s">
        <v>8849</v>
      </c>
      <c r="G4319" s="4" t="s">
        <v>17</v>
      </c>
      <c r="H4319" s="4" t="s">
        <v>18</v>
      </c>
      <c r="I4319" s="4" t="s">
        <v>67</v>
      </c>
      <c r="J4319" s="4" t="s">
        <v>121</v>
      </c>
      <c r="K4319" s="4" t="str">
        <f t="shared" si="2"/>
        <v>Rua GTTMPAEVKOVMJNS, nº 47571325, bairro ZZZCIDZDLK</v>
      </c>
      <c r="L4319" s="4" t="str">
        <f t="shared" si="3"/>
        <v>(84) 986382536</v>
      </c>
      <c r="M4319" s="7">
        <v>44329.0</v>
      </c>
      <c r="N4319" s="4" t="s">
        <v>21</v>
      </c>
    </row>
    <row r="4320" ht="14.25" customHeight="1">
      <c r="A4320" s="8">
        <v>4318.0</v>
      </c>
      <c r="B4320" s="4" t="str">
        <f t="shared" si="1"/>
        <v>1469079339</v>
      </c>
      <c r="C4320" s="9" t="s">
        <v>8850</v>
      </c>
      <c r="D4320" s="10">
        <v>35928.0</v>
      </c>
      <c r="E4320" s="11" t="s">
        <v>15</v>
      </c>
      <c r="F4320" s="5" t="s">
        <v>8851</v>
      </c>
      <c r="G4320" s="11" t="s">
        <v>71</v>
      </c>
      <c r="H4320" s="11" t="s">
        <v>76</v>
      </c>
      <c r="I4320" s="11" t="s">
        <v>28</v>
      </c>
      <c r="J4320" s="11" t="s">
        <v>166</v>
      </c>
      <c r="K4320" s="4" t="str">
        <f t="shared" si="2"/>
        <v>Rua TDYYKDLHJKVARPL, nº 23949550, bairro REOHOLYIPP</v>
      </c>
      <c r="L4320" s="4" t="str">
        <f t="shared" si="3"/>
        <v>(84) 969782355</v>
      </c>
      <c r="M4320" s="12">
        <v>45181.0</v>
      </c>
      <c r="N4320" s="11" t="s">
        <v>21</v>
      </c>
    </row>
    <row r="4321" ht="19.5" customHeight="1">
      <c r="A4321" s="3">
        <v>4319.0</v>
      </c>
      <c r="B4321" s="4" t="str">
        <f t="shared" si="1"/>
        <v>3940682237</v>
      </c>
      <c r="C4321" s="9" t="s">
        <v>8852</v>
      </c>
      <c r="D4321" s="6">
        <v>30032.0</v>
      </c>
      <c r="E4321" s="4" t="s">
        <v>15</v>
      </c>
      <c r="F4321" s="5" t="s">
        <v>8853</v>
      </c>
      <c r="G4321" s="4" t="s">
        <v>17</v>
      </c>
      <c r="H4321" s="4" t="s">
        <v>18</v>
      </c>
      <c r="I4321" s="4" t="s">
        <v>19</v>
      </c>
      <c r="J4321" s="4" t="s">
        <v>38</v>
      </c>
      <c r="K4321" s="4" t="str">
        <f t="shared" si="2"/>
        <v>Rua MMRRQQGLPSOAWCK, nº 93592086, bairro YNQDDIFBEA</v>
      </c>
      <c r="L4321" s="4" t="str">
        <f t="shared" si="3"/>
        <v>(84) 918554251</v>
      </c>
      <c r="M4321" s="7">
        <v>45502.0</v>
      </c>
      <c r="N4321" s="4" t="s">
        <v>39</v>
      </c>
    </row>
    <row r="4322" ht="19.5" customHeight="1">
      <c r="A4322" s="8">
        <v>4320.0</v>
      </c>
      <c r="B4322" s="4" t="str">
        <f t="shared" si="1"/>
        <v>3739298290</v>
      </c>
      <c r="C4322" s="5" t="s">
        <v>8854</v>
      </c>
      <c r="D4322" s="10">
        <v>32701.0</v>
      </c>
      <c r="E4322" s="11" t="s">
        <v>15</v>
      </c>
      <c r="F4322" s="5" t="s">
        <v>8855</v>
      </c>
      <c r="G4322" s="11" t="s">
        <v>71</v>
      </c>
      <c r="H4322" s="11" t="s">
        <v>139</v>
      </c>
      <c r="I4322" s="11" t="s">
        <v>19</v>
      </c>
      <c r="J4322" s="11" t="s">
        <v>44</v>
      </c>
      <c r="K4322" s="4" t="str">
        <f t="shared" si="2"/>
        <v>Rua HJCYTEEUJPJBYSW, nº 49223613, bairro GFFBYINVJD</v>
      </c>
      <c r="L4322" s="4" t="str">
        <f t="shared" si="3"/>
        <v>(84) 955450323</v>
      </c>
      <c r="M4322" s="12">
        <v>44825.0</v>
      </c>
      <c r="N4322" s="11" t="s">
        <v>21</v>
      </c>
    </row>
    <row r="4323" ht="19.5" customHeight="1">
      <c r="A4323" s="3">
        <v>4321.0</v>
      </c>
      <c r="B4323" s="4" t="str">
        <f t="shared" si="1"/>
        <v>5849893402</v>
      </c>
      <c r="C4323" s="5" t="s">
        <v>8856</v>
      </c>
      <c r="D4323" s="6">
        <v>34857.0</v>
      </c>
      <c r="E4323" s="4" t="s">
        <v>15</v>
      </c>
      <c r="F4323" s="5" t="s">
        <v>8857</v>
      </c>
      <c r="G4323" s="4" t="s">
        <v>17</v>
      </c>
      <c r="H4323" s="4" t="s">
        <v>18</v>
      </c>
      <c r="I4323" s="4" t="s">
        <v>19</v>
      </c>
      <c r="J4323" s="4" t="s">
        <v>38</v>
      </c>
      <c r="K4323" s="4" t="str">
        <f t="shared" si="2"/>
        <v>Rua RCTWDWMHCJMPJDA, nº 16946599, bairro IYZTYTTGLF</v>
      </c>
      <c r="L4323" s="4" t="str">
        <f t="shared" si="3"/>
        <v>(84) 938540498</v>
      </c>
      <c r="M4323" s="7">
        <v>44312.0</v>
      </c>
      <c r="N4323" s="4" t="s">
        <v>21</v>
      </c>
    </row>
    <row r="4324" ht="19.5" customHeight="1">
      <c r="A4324" s="8">
        <v>4322.0</v>
      </c>
      <c r="B4324" s="4" t="str">
        <f t="shared" si="1"/>
        <v>6882264240</v>
      </c>
      <c r="C4324" s="9" t="s">
        <v>8858</v>
      </c>
      <c r="D4324" s="10">
        <v>33506.0</v>
      </c>
      <c r="E4324" s="11" t="s">
        <v>15</v>
      </c>
      <c r="F4324" s="5" t="s">
        <v>8859</v>
      </c>
      <c r="G4324" s="11" t="s">
        <v>17</v>
      </c>
      <c r="H4324" s="11" t="s">
        <v>18</v>
      </c>
      <c r="I4324" s="11" t="s">
        <v>28</v>
      </c>
      <c r="J4324" s="11" t="s">
        <v>38</v>
      </c>
      <c r="K4324" s="4" t="str">
        <f t="shared" si="2"/>
        <v>Rua CLJOWRQWIOSGIHT, nº 30858077, bairro DCXSOKLOPR</v>
      </c>
      <c r="L4324" s="4" t="str">
        <f t="shared" si="3"/>
        <v>(84) 936142574</v>
      </c>
      <c r="M4324" s="12">
        <v>44735.0</v>
      </c>
      <c r="N4324" s="11" t="s">
        <v>39</v>
      </c>
    </row>
    <row r="4325" ht="19.5" customHeight="1">
      <c r="A4325" s="3">
        <v>4323.0</v>
      </c>
      <c r="B4325" s="4" t="str">
        <f t="shared" si="1"/>
        <v>2871976199</v>
      </c>
      <c r="C4325" s="5" t="s">
        <v>8860</v>
      </c>
      <c r="D4325" s="6">
        <v>34292.0</v>
      </c>
      <c r="E4325" s="4" t="s">
        <v>15</v>
      </c>
      <c r="F4325" s="5" t="s">
        <v>8861</v>
      </c>
      <c r="G4325" s="4" t="s">
        <v>17</v>
      </c>
      <c r="H4325" s="4" t="s">
        <v>18</v>
      </c>
      <c r="I4325" s="4" t="s">
        <v>19</v>
      </c>
      <c r="J4325" s="4"/>
      <c r="K4325" s="4" t="str">
        <f t="shared" si="2"/>
        <v>Rua FLSMYIPACAPQNGI, nº 32093866, bairro JIYIHWYMEL</v>
      </c>
      <c r="L4325" s="4" t="str">
        <f t="shared" si="3"/>
        <v>(84) 997060799</v>
      </c>
      <c r="M4325" s="7"/>
      <c r="N4325" s="4" t="s">
        <v>25</v>
      </c>
    </row>
    <row r="4326" ht="19.5" customHeight="1">
      <c r="A4326" s="8">
        <v>4324.0</v>
      </c>
      <c r="B4326" s="4" t="str">
        <f t="shared" si="1"/>
        <v>3938575967</v>
      </c>
      <c r="C4326" s="5" t="s">
        <v>8862</v>
      </c>
      <c r="D4326" s="10">
        <v>26913.0</v>
      </c>
      <c r="E4326" s="11" t="s">
        <v>15</v>
      </c>
      <c r="F4326" s="5" t="s">
        <v>8863</v>
      </c>
      <c r="G4326" s="11" t="s">
        <v>17</v>
      </c>
      <c r="H4326" s="11" t="s">
        <v>18</v>
      </c>
      <c r="I4326" s="11" t="s">
        <v>67</v>
      </c>
      <c r="J4326" s="11" t="s">
        <v>121</v>
      </c>
      <c r="K4326" s="4" t="str">
        <f t="shared" si="2"/>
        <v>Rua PWXWKPOLIYILHLX, nº 11971965, bairro JUVXCLMEZV</v>
      </c>
      <c r="L4326" s="4" t="str">
        <f t="shared" si="3"/>
        <v>(84) 957441028</v>
      </c>
      <c r="M4326" s="12">
        <v>44403.0</v>
      </c>
      <c r="N4326" s="11" t="s">
        <v>21</v>
      </c>
    </row>
    <row r="4327" ht="14.25" customHeight="1">
      <c r="A4327" s="3">
        <v>4325.0</v>
      </c>
      <c r="B4327" s="4" t="str">
        <f t="shared" si="1"/>
        <v>7523386025</v>
      </c>
      <c r="C4327" s="9" t="s">
        <v>8864</v>
      </c>
      <c r="D4327" s="6">
        <v>34797.0</v>
      </c>
      <c r="E4327" s="4" t="s">
        <v>15</v>
      </c>
      <c r="F4327" s="5" t="s">
        <v>8865</v>
      </c>
      <c r="G4327" s="4" t="s">
        <v>17</v>
      </c>
      <c r="H4327" s="4" t="s">
        <v>18</v>
      </c>
      <c r="I4327" s="4" t="s">
        <v>28</v>
      </c>
      <c r="J4327" s="4" t="s">
        <v>29</v>
      </c>
      <c r="K4327" s="4" t="str">
        <f t="shared" si="2"/>
        <v>Rua ASMTGDLFKPLNZLZ, nº 67226342, bairro TWILHSRYHL</v>
      </c>
      <c r="L4327" s="4" t="str">
        <f t="shared" si="3"/>
        <v>(84) 943298319</v>
      </c>
      <c r="M4327" s="7">
        <v>45189.0</v>
      </c>
      <c r="N4327" s="4" t="s">
        <v>21</v>
      </c>
    </row>
    <row r="4328" ht="19.5" customHeight="1">
      <c r="A4328" s="8">
        <v>4326.0</v>
      </c>
      <c r="B4328" s="4" t="str">
        <f t="shared" si="1"/>
        <v>1754261767</v>
      </c>
      <c r="C4328" s="5" t="s">
        <v>8866</v>
      </c>
      <c r="D4328" s="10">
        <v>30655.0</v>
      </c>
      <c r="E4328" s="11" t="s">
        <v>15</v>
      </c>
      <c r="F4328" s="5" t="s">
        <v>8867</v>
      </c>
      <c r="G4328" s="11" t="s">
        <v>71</v>
      </c>
      <c r="H4328" s="11" t="s">
        <v>149</v>
      </c>
      <c r="I4328" s="11" t="s">
        <v>19</v>
      </c>
      <c r="J4328" s="11" t="s">
        <v>44</v>
      </c>
      <c r="K4328" s="4" t="str">
        <f t="shared" si="2"/>
        <v>Rua ICNZHMAYQJASZSQ, nº 42055649, bairro PFQQRZZIRZ</v>
      </c>
      <c r="L4328" s="4" t="str">
        <f t="shared" si="3"/>
        <v>(84) 922447580</v>
      </c>
      <c r="M4328" s="12">
        <v>44907.0</v>
      </c>
      <c r="N4328" s="11" t="s">
        <v>21</v>
      </c>
    </row>
    <row r="4329" ht="19.5" customHeight="1">
      <c r="A4329" s="3">
        <v>4327.0</v>
      </c>
      <c r="B4329" s="4" t="str">
        <f t="shared" si="1"/>
        <v>5292265079</v>
      </c>
      <c r="C4329" s="5" t="s">
        <v>8868</v>
      </c>
      <c r="D4329" s="6">
        <v>20424.0</v>
      </c>
      <c r="E4329" s="4" t="s">
        <v>15</v>
      </c>
      <c r="F4329" s="5" t="s">
        <v>8869</v>
      </c>
      <c r="G4329" s="4" t="s">
        <v>17</v>
      </c>
      <c r="H4329" s="4" t="s">
        <v>18</v>
      </c>
      <c r="I4329" s="4" t="s">
        <v>28</v>
      </c>
      <c r="J4329" s="4" t="s">
        <v>35</v>
      </c>
      <c r="K4329" s="4" t="str">
        <f t="shared" si="2"/>
        <v>Rua FBGREMHEXSBYXJO, nº 90813515, bairro BZYOHWIIHU</v>
      </c>
      <c r="L4329" s="4" t="str">
        <f t="shared" si="3"/>
        <v>(84) 939714262</v>
      </c>
      <c r="M4329" s="7">
        <v>44329.0</v>
      </c>
      <c r="N4329" s="4" t="s">
        <v>21</v>
      </c>
    </row>
    <row r="4330" ht="19.5" customHeight="1">
      <c r="A4330" s="8">
        <v>4328.0</v>
      </c>
      <c r="B4330" s="4" t="str">
        <f t="shared" si="1"/>
        <v>3895123539</v>
      </c>
      <c r="C4330" s="9" t="s">
        <v>8870</v>
      </c>
      <c r="D4330" s="10">
        <v>35656.0</v>
      </c>
      <c r="E4330" s="11" t="s">
        <v>15</v>
      </c>
      <c r="F4330" s="5" t="s">
        <v>8871</v>
      </c>
      <c r="G4330" s="11" t="s">
        <v>17</v>
      </c>
      <c r="H4330" s="11" t="s">
        <v>18</v>
      </c>
      <c r="I4330" s="11" t="s">
        <v>19</v>
      </c>
      <c r="J4330" s="11" t="s">
        <v>175</v>
      </c>
      <c r="K4330" s="4" t="str">
        <f t="shared" si="2"/>
        <v>Rua GAOLQJZWWMOXDID, nº 15749122, bairro NGBCEXANGS</v>
      </c>
      <c r="L4330" s="4" t="str">
        <f t="shared" si="3"/>
        <v>(84) 906374583</v>
      </c>
      <c r="M4330" s="12">
        <v>44361.0</v>
      </c>
      <c r="N4330" s="11" t="s">
        <v>21</v>
      </c>
    </row>
    <row r="4331" ht="19.5" customHeight="1">
      <c r="A4331" s="3">
        <v>4329.0</v>
      </c>
      <c r="B4331" s="4" t="str">
        <f t="shared" si="1"/>
        <v>3391924518</v>
      </c>
      <c r="C4331" s="5" t="s">
        <v>8872</v>
      </c>
      <c r="D4331" s="6">
        <v>22680.0</v>
      </c>
      <c r="E4331" s="4" t="s">
        <v>15</v>
      </c>
      <c r="F4331" s="5" t="s">
        <v>8873</v>
      </c>
      <c r="G4331" s="4" t="s">
        <v>17</v>
      </c>
      <c r="H4331" s="4" t="s">
        <v>18</v>
      </c>
      <c r="I4331" s="4" t="s">
        <v>19</v>
      </c>
      <c r="J4331" s="4" t="s">
        <v>538</v>
      </c>
      <c r="K4331" s="4" t="str">
        <f t="shared" si="2"/>
        <v>Rua YLOWXOSKEWKOCLS, nº 33036711, bairro MLVWECHSTG</v>
      </c>
      <c r="L4331" s="4" t="str">
        <f t="shared" si="3"/>
        <v>(84) 934573780</v>
      </c>
      <c r="M4331" s="7">
        <v>44594.0</v>
      </c>
      <c r="N4331" s="4" t="s">
        <v>39</v>
      </c>
    </row>
    <row r="4332" ht="19.5" customHeight="1">
      <c r="A4332" s="8">
        <v>4330.0</v>
      </c>
      <c r="B4332" s="4" t="str">
        <f t="shared" si="1"/>
        <v>8753143294</v>
      </c>
      <c r="C4332" s="5" t="s">
        <v>8874</v>
      </c>
      <c r="D4332" s="10">
        <v>23497.0</v>
      </c>
      <c r="E4332" s="11" t="s">
        <v>15</v>
      </c>
      <c r="F4332" s="5" t="s">
        <v>8875</v>
      </c>
      <c r="G4332" s="11" t="s">
        <v>17</v>
      </c>
      <c r="H4332" s="11" t="s">
        <v>76</v>
      </c>
      <c r="I4332" s="11" t="s">
        <v>67</v>
      </c>
      <c r="J4332" s="11" t="s">
        <v>121</v>
      </c>
      <c r="K4332" s="4" t="str">
        <f t="shared" si="2"/>
        <v>Rua BZHOFRLVUMTRWUY, nº 64333953, bairro VBAXRCURWH</v>
      </c>
      <c r="L4332" s="4" t="str">
        <f t="shared" si="3"/>
        <v>(84) 969129871</v>
      </c>
      <c r="M4332" s="12">
        <v>45050.0</v>
      </c>
      <c r="N4332" s="11" t="s">
        <v>21</v>
      </c>
    </row>
    <row r="4333" ht="19.5" customHeight="1">
      <c r="A4333" s="3">
        <v>4331.0</v>
      </c>
      <c r="B4333" s="4" t="str">
        <f t="shared" si="1"/>
        <v>5332689355</v>
      </c>
      <c r="C4333" s="9" t="s">
        <v>8876</v>
      </c>
      <c r="D4333" s="6">
        <v>31331.0</v>
      </c>
      <c r="E4333" s="4" t="s">
        <v>15</v>
      </c>
      <c r="F4333" s="5" t="s">
        <v>8877</v>
      </c>
      <c r="G4333" s="4" t="s">
        <v>17</v>
      </c>
      <c r="H4333" s="4" t="s">
        <v>18</v>
      </c>
      <c r="I4333" s="4" t="s">
        <v>19</v>
      </c>
      <c r="J4333" s="4" t="s">
        <v>175</v>
      </c>
      <c r="K4333" s="4" t="str">
        <f t="shared" si="2"/>
        <v>Rua OPFODHALYZXKBIY, nº 79862065, bairro YJKNFIUPZT</v>
      </c>
      <c r="L4333" s="4" t="str">
        <f t="shared" si="3"/>
        <v>(84) 961726180</v>
      </c>
      <c r="M4333" s="7">
        <v>44861.0</v>
      </c>
      <c r="N4333" s="4" t="s">
        <v>21</v>
      </c>
    </row>
    <row r="4334" ht="14.25" customHeight="1">
      <c r="A4334" s="8">
        <v>4332.0</v>
      </c>
      <c r="B4334" s="4" t="str">
        <f t="shared" si="1"/>
        <v>7308150374</v>
      </c>
      <c r="C4334" s="9" t="s">
        <v>8878</v>
      </c>
      <c r="D4334" s="10">
        <v>31901.0</v>
      </c>
      <c r="E4334" s="11" t="s">
        <v>15</v>
      </c>
      <c r="F4334" s="5" t="s">
        <v>8879</v>
      </c>
      <c r="G4334" s="11" t="s">
        <v>17</v>
      </c>
      <c r="H4334" s="11" t="s">
        <v>18</v>
      </c>
      <c r="I4334" s="11" t="s">
        <v>28</v>
      </c>
      <c r="J4334" s="11" t="s">
        <v>35</v>
      </c>
      <c r="K4334" s="4" t="str">
        <f t="shared" si="2"/>
        <v>Rua KWJKPRFPRLYXNOM, nº 47241455, bairro VEUYDUPXBR</v>
      </c>
      <c r="L4334" s="4" t="str">
        <f t="shared" si="3"/>
        <v>(84) 947493707</v>
      </c>
      <c r="M4334" s="12">
        <v>44988.0</v>
      </c>
      <c r="N4334" s="11" t="s">
        <v>21</v>
      </c>
    </row>
    <row r="4335" ht="19.5" customHeight="1">
      <c r="A4335" s="3">
        <v>4333.0</v>
      </c>
      <c r="B4335" s="4" t="str">
        <f t="shared" si="1"/>
        <v>9232092199</v>
      </c>
      <c r="C4335" s="5" t="s">
        <v>8880</v>
      </c>
      <c r="D4335" s="6">
        <v>33032.0</v>
      </c>
      <c r="E4335" s="4" t="s">
        <v>15</v>
      </c>
      <c r="F4335" s="5" t="s">
        <v>8881</v>
      </c>
      <c r="G4335" s="4" t="s">
        <v>17</v>
      </c>
      <c r="H4335" s="4" t="s">
        <v>18</v>
      </c>
      <c r="I4335" s="4" t="s">
        <v>67</v>
      </c>
      <c r="J4335" s="4" t="s">
        <v>8882</v>
      </c>
      <c r="K4335" s="4" t="str">
        <f t="shared" si="2"/>
        <v>Rua VMBSDWUJIQQWPTH, nº 70437941, bairro JZRPNUXKOE</v>
      </c>
      <c r="L4335" s="4" t="str">
        <f t="shared" si="3"/>
        <v>(84) 974836734</v>
      </c>
      <c r="M4335" s="7">
        <v>44919.0</v>
      </c>
      <c r="N4335" s="4" t="s">
        <v>21</v>
      </c>
    </row>
    <row r="4336" ht="19.5" customHeight="1">
      <c r="A4336" s="8">
        <v>4334.0</v>
      </c>
      <c r="B4336" s="4" t="str">
        <f t="shared" si="1"/>
        <v>4807464939</v>
      </c>
      <c r="C4336" s="5" t="s">
        <v>8883</v>
      </c>
      <c r="D4336" s="10">
        <v>35291.0</v>
      </c>
      <c r="E4336" s="11" t="s">
        <v>15</v>
      </c>
      <c r="F4336" s="5" t="s">
        <v>8884</v>
      </c>
      <c r="G4336" s="11" t="s">
        <v>71</v>
      </c>
      <c r="H4336" s="11" t="s">
        <v>18</v>
      </c>
      <c r="I4336" s="11" t="s">
        <v>28</v>
      </c>
      <c r="J4336" s="11" t="s">
        <v>35</v>
      </c>
      <c r="K4336" s="4" t="str">
        <f t="shared" si="2"/>
        <v>Rua CNPFAPXTNGNFBGK, nº 67725328, bairro DIEPNQSWQA</v>
      </c>
      <c r="L4336" s="4" t="str">
        <f t="shared" si="3"/>
        <v>(84) 957714983</v>
      </c>
      <c r="M4336" s="12">
        <v>44368.0</v>
      </c>
      <c r="N4336" s="11" t="s">
        <v>21</v>
      </c>
    </row>
    <row r="4337" ht="19.5" customHeight="1">
      <c r="A4337" s="3">
        <v>4335.0</v>
      </c>
      <c r="B4337" s="4" t="str">
        <f t="shared" si="1"/>
        <v>2500431051</v>
      </c>
      <c r="C4337" s="9" t="s">
        <v>8885</v>
      </c>
      <c r="D4337" s="6">
        <v>26776.0</v>
      </c>
      <c r="E4337" s="4" t="s">
        <v>15</v>
      </c>
      <c r="F4337" s="5" t="s">
        <v>8886</v>
      </c>
      <c r="G4337" s="4" t="s">
        <v>17</v>
      </c>
      <c r="H4337" s="4" t="s">
        <v>18</v>
      </c>
      <c r="I4337" s="4" t="s">
        <v>28</v>
      </c>
      <c r="J4337" s="4" t="s">
        <v>4009</v>
      </c>
      <c r="K4337" s="4" t="str">
        <f t="shared" si="2"/>
        <v>Rua ELUEZUJXAEDXYMJ, nº 61755156, bairro STDJDFCRHG</v>
      </c>
      <c r="L4337" s="4" t="str">
        <f t="shared" si="3"/>
        <v>(84) 920718065</v>
      </c>
      <c r="M4337" s="7">
        <v>44729.0</v>
      </c>
      <c r="N4337" s="4" t="s">
        <v>39</v>
      </c>
    </row>
    <row r="4338" ht="14.25" customHeight="1">
      <c r="A4338" s="8">
        <v>4336.0</v>
      </c>
      <c r="B4338" s="4" t="str">
        <f t="shared" si="1"/>
        <v>3510041609</v>
      </c>
      <c r="C4338" s="5" t="s">
        <v>8887</v>
      </c>
      <c r="D4338" s="10">
        <v>34525.0</v>
      </c>
      <c r="E4338" s="11" t="s">
        <v>15</v>
      </c>
      <c r="F4338" s="5" t="s">
        <v>8888</v>
      </c>
      <c r="G4338" s="11" t="s">
        <v>17</v>
      </c>
      <c r="H4338" s="11" t="s">
        <v>2167</v>
      </c>
      <c r="I4338" s="11" t="s">
        <v>28</v>
      </c>
      <c r="J4338" s="11" t="s">
        <v>3175</v>
      </c>
      <c r="K4338" s="4" t="str">
        <f t="shared" si="2"/>
        <v>Rua HTSFZVWOBIMIPDO, nº 49005241, bairro FNWQUUOMVB</v>
      </c>
      <c r="L4338" s="4" t="str">
        <f t="shared" si="3"/>
        <v>(84) 945303660</v>
      </c>
      <c r="M4338" s="12">
        <v>44631.0</v>
      </c>
      <c r="N4338" s="11" t="s">
        <v>21</v>
      </c>
    </row>
    <row r="4339" ht="19.5" customHeight="1">
      <c r="A4339" s="3">
        <v>4337.0</v>
      </c>
      <c r="B4339" s="4" t="str">
        <f t="shared" si="1"/>
        <v>5887389195</v>
      </c>
      <c r="C4339" s="5" t="s">
        <v>8889</v>
      </c>
      <c r="D4339" s="6">
        <v>28269.0</v>
      </c>
      <c r="E4339" s="4" t="s">
        <v>15</v>
      </c>
      <c r="F4339" s="5" t="s">
        <v>8890</v>
      </c>
      <c r="G4339" s="4" t="s">
        <v>17</v>
      </c>
      <c r="H4339" s="4" t="s">
        <v>18</v>
      </c>
      <c r="I4339" s="4" t="s">
        <v>19</v>
      </c>
      <c r="J4339" s="4"/>
      <c r="K4339" s="4" t="str">
        <f t="shared" si="2"/>
        <v>Rua ACGTPUHDZKFFRYC, nº 58072711, bairro OVUNKSVJRI</v>
      </c>
      <c r="L4339" s="4" t="str">
        <f t="shared" si="3"/>
        <v>(84) 912581577</v>
      </c>
      <c r="M4339" s="7"/>
      <c r="N4339" s="4" t="s">
        <v>25</v>
      </c>
    </row>
    <row r="4340" ht="19.5" customHeight="1">
      <c r="A4340" s="8">
        <v>4338.0</v>
      </c>
      <c r="B4340" s="4" t="str">
        <f t="shared" si="1"/>
        <v>1880241609</v>
      </c>
      <c r="C4340" s="9" t="s">
        <v>8891</v>
      </c>
      <c r="D4340" s="10">
        <v>34717.0</v>
      </c>
      <c r="E4340" s="11" t="s">
        <v>15</v>
      </c>
      <c r="F4340" s="5" t="s">
        <v>8892</v>
      </c>
      <c r="G4340" s="11" t="s">
        <v>17</v>
      </c>
      <c r="H4340" s="11" t="s">
        <v>18</v>
      </c>
      <c r="I4340" s="11" t="s">
        <v>19</v>
      </c>
      <c r="J4340" s="11" t="s">
        <v>175</v>
      </c>
      <c r="K4340" s="4" t="str">
        <f t="shared" si="2"/>
        <v>Rua OVRRHNMDZRCTUFD, nº 14658507, bairro RPLTLCPROJ</v>
      </c>
      <c r="L4340" s="4" t="str">
        <f t="shared" si="3"/>
        <v>(84) 918673323</v>
      </c>
      <c r="M4340" s="12">
        <v>44309.0</v>
      </c>
      <c r="N4340" s="11" t="s">
        <v>21</v>
      </c>
    </row>
    <row r="4341" ht="14.25" customHeight="1">
      <c r="A4341" s="3">
        <v>4339.0</v>
      </c>
      <c r="B4341" s="4" t="str">
        <f t="shared" si="1"/>
        <v>1759071809</v>
      </c>
      <c r="C4341" s="5" t="s">
        <v>8893</v>
      </c>
      <c r="D4341" s="6">
        <v>34726.0</v>
      </c>
      <c r="E4341" s="4" t="s">
        <v>15</v>
      </c>
      <c r="F4341" s="5" t="s">
        <v>8894</v>
      </c>
      <c r="G4341" s="4" t="s">
        <v>17</v>
      </c>
      <c r="H4341" s="4" t="s">
        <v>18</v>
      </c>
      <c r="I4341" s="4" t="s">
        <v>19</v>
      </c>
      <c r="J4341" s="4" t="s">
        <v>2091</v>
      </c>
      <c r="K4341" s="4" t="str">
        <f t="shared" si="2"/>
        <v>Rua ELYWTKNNRQHINHF, nº 16488732, bairro XYASFLFCCI</v>
      </c>
      <c r="L4341" s="4" t="str">
        <f t="shared" si="3"/>
        <v>(84) 935662232</v>
      </c>
      <c r="M4341" s="7"/>
      <c r="N4341" s="4" t="s">
        <v>25</v>
      </c>
    </row>
    <row r="4342" ht="27.0" customHeight="1">
      <c r="A4342" s="8">
        <v>4340.0</v>
      </c>
      <c r="B4342" s="4" t="str">
        <f t="shared" si="1"/>
        <v>5558400262</v>
      </c>
      <c r="C4342" s="5" t="s">
        <v>8895</v>
      </c>
      <c r="D4342" s="10">
        <v>34554.0</v>
      </c>
      <c r="E4342" s="11" t="s">
        <v>15</v>
      </c>
      <c r="F4342" s="5" t="s">
        <v>8896</v>
      </c>
      <c r="G4342" s="11" t="s">
        <v>17</v>
      </c>
      <c r="H4342" s="11" t="s">
        <v>18</v>
      </c>
      <c r="I4342" s="11" t="s">
        <v>19</v>
      </c>
      <c r="J4342" s="11" t="s">
        <v>175</v>
      </c>
      <c r="K4342" s="4" t="str">
        <f t="shared" si="2"/>
        <v>Rua IFPEOUBBPQTQJVR, nº 49820215, bairro CQANWSXRKM</v>
      </c>
      <c r="L4342" s="4" t="str">
        <f t="shared" si="3"/>
        <v>(84) 904610966</v>
      </c>
      <c r="M4342" s="12">
        <v>44545.0</v>
      </c>
      <c r="N4342" s="11" t="s">
        <v>21</v>
      </c>
    </row>
    <row r="4343" ht="27.0" customHeight="1">
      <c r="A4343" s="3">
        <v>4341.0</v>
      </c>
      <c r="B4343" s="4" t="str">
        <f t="shared" si="1"/>
        <v>5999884145</v>
      </c>
      <c r="C4343" s="9" t="s">
        <v>8897</v>
      </c>
      <c r="D4343" s="6">
        <v>32030.0</v>
      </c>
      <c r="E4343" s="4" t="s">
        <v>15</v>
      </c>
      <c r="F4343" s="5" t="s">
        <v>8898</v>
      </c>
      <c r="G4343" s="4" t="s">
        <v>17</v>
      </c>
      <c r="H4343" s="4" t="s">
        <v>18</v>
      </c>
      <c r="I4343" s="4" t="s">
        <v>19</v>
      </c>
      <c r="J4343" s="4" t="s">
        <v>38</v>
      </c>
      <c r="K4343" s="4" t="str">
        <f t="shared" si="2"/>
        <v>Rua TMPSXMDLCLCROBN, nº 14225803, bairro MRZTBQIXQE</v>
      </c>
      <c r="L4343" s="4" t="str">
        <f t="shared" si="3"/>
        <v>(84) 944313719</v>
      </c>
      <c r="M4343" s="7">
        <v>44490.0</v>
      </c>
      <c r="N4343" s="4" t="s">
        <v>21</v>
      </c>
    </row>
    <row r="4344" ht="27.0" customHeight="1">
      <c r="A4344" s="8">
        <v>4342.0</v>
      </c>
      <c r="B4344" s="4" t="str">
        <f t="shared" si="1"/>
        <v>5757575342</v>
      </c>
      <c r="C4344" s="5" t="s">
        <v>8899</v>
      </c>
      <c r="D4344" s="10">
        <v>35578.0</v>
      </c>
      <c r="E4344" s="11" t="s">
        <v>15</v>
      </c>
      <c r="F4344" s="5" t="s">
        <v>8900</v>
      </c>
      <c r="G4344" s="11" t="s">
        <v>71</v>
      </c>
      <c r="H4344" s="11" t="s">
        <v>149</v>
      </c>
      <c r="I4344" s="11" t="s">
        <v>19</v>
      </c>
      <c r="J4344" s="11" t="s">
        <v>175</v>
      </c>
      <c r="K4344" s="4" t="str">
        <f t="shared" si="2"/>
        <v>Rua QHVZKJNPFWAFSOG, nº 57847883, bairro SHBVDTJHCH</v>
      </c>
      <c r="L4344" s="4" t="str">
        <f t="shared" si="3"/>
        <v>(84) 969153043</v>
      </c>
      <c r="M4344" s="12">
        <v>45200.0</v>
      </c>
      <c r="N4344" s="11" t="s">
        <v>21</v>
      </c>
    </row>
    <row r="4345" ht="19.5" customHeight="1">
      <c r="A4345" s="3">
        <v>4343.0</v>
      </c>
      <c r="B4345" s="4" t="str">
        <f t="shared" si="1"/>
        <v>2659745143</v>
      </c>
      <c r="C4345" s="5" t="s">
        <v>8901</v>
      </c>
      <c r="D4345" s="6">
        <v>30231.0</v>
      </c>
      <c r="E4345" s="4" t="s">
        <v>15</v>
      </c>
      <c r="F4345" s="5" t="s">
        <v>8902</v>
      </c>
      <c r="G4345" s="4" t="s">
        <v>17</v>
      </c>
      <c r="H4345" s="4" t="s">
        <v>521</v>
      </c>
      <c r="I4345" s="4" t="s">
        <v>28</v>
      </c>
      <c r="J4345" s="4" t="s">
        <v>35</v>
      </c>
      <c r="K4345" s="4" t="str">
        <f t="shared" si="2"/>
        <v>Rua XWKAPMPQQASCHLR, nº 27701763, bairro NYHVEGPMET</v>
      </c>
      <c r="L4345" s="4" t="str">
        <f t="shared" si="3"/>
        <v>(84) 938688992</v>
      </c>
      <c r="M4345" s="7">
        <v>44545.0</v>
      </c>
      <c r="N4345" s="4" t="s">
        <v>21</v>
      </c>
    </row>
    <row r="4346" ht="19.5" customHeight="1">
      <c r="A4346" s="8">
        <v>4344.0</v>
      </c>
      <c r="B4346" s="4" t="str">
        <f t="shared" si="1"/>
        <v>5693162101</v>
      </c>
      <c r="C4346" s="9" t="s">
        <v>8903</v>
      </c>
      <c r="D4346" s="10">
        <v>30834.0</v>
      </c>
      <c r="E4346" s="11" t="s">
        <v>15</v>
      </c>
      <c r="F4346" s="5" t="s">
        <v>8904</v>
      </c>
      <c r="G4346" s="11" t="s">
        <v>17</v>
      </c>
      <c r="H4346" s="11" t="s">
        <v>18</v>
      </c>
      <c r="I4346" s="11" t="s">
        <v>28</v>
      </c>
      <c r="J4346" s="11" t="s">
        <v>175</v>
      </c>
      <c r="K4346" s="4" t="str">
        <f t="shared" si="2"/>
        <v>Rua NNUZUHXZKEQHCWA, nº 50514922, bairro FILKGSLOWK</v>
      </c>
      <c r="L4346" s="4" t="str">
        <f t="shared" si="3"/>
        <v>(84) 980471798</v>
      </c>
      <c r="M4346" s="12">
        <v>44327.0</v>
      </c>
      <c r="N4346" s="11" t="s">
        <v>21</v>
      </c>
    </row>
    <row r="4347" ht="19.5" customHeight="1">
      <c r="A4347" s="3">
        <v>4345.0</v>
      </c>
      <c r="B4347" s="4" t="str">
        <f t="shared" si="1"/>
        <v>2656870558</v>
      </c>
      <c r="C4347" s="9" t="s">
        <v>8905</v>
      </c>
      <c r="D4347" s="6">
        <v>31783.0</v>
      </c>
      <c r="E4347" s="4" t="s">
        <v>15</v>
      </c>
      <c r="F4347" s="5" t="s">
        <v>8906</v>
      </c>
      <c r="G4347" s="4" t="s">
        <v>17</v>
      </c>
      <c r="H4347" s="4" t="s">
        <v>18</v>
      </c>
      <c r="I4347" s="4" t="s">
        <v>19</v>
      </c>
      <c r="J4347" s="4" t="s">
        <v>38</v>
      </c>
      <c r="K4347" s="4" t="str">
        <f t="shared" si="2"/>
        <v>Rua WZVZASTJNXCLUBW, nº 28271548, bairro KVMJOFBWTB</v>
      </c>
      <c r="L4347" s="4" t="str">
        <f t="shared" si="3"/>
        <v>(84) 920689392</v>
      </c>
      <c r="M4347" s="7">
        <v>44477.0</v>
      </c>
      <c r="N4347" s="4" t="s">
        <v>21</v>
      </c>
    </row>
    <row r="4348" ht="19.5" customHeight="1">
      <c r="A4348" s="8">
        <v>4346.0</v>
      </c>
      <c r="B4348" s="4" t="str">
        <f t="shared" si="1"/>
        <v>8327430627</v>
      </c>
      <c r="C4348" s="5" t="s">
        <v>8907</v>
      </c>
      <c r="D4348" s="10">
        <v>37669.0</v>
      </c>
      <c r="E4348" s="11" t="s">
        <v>15</v>
      </c>
      <c r="F4348" s="5" t="s">
        <v>8908</v>
      </c>
      <c r="G4348" s="11" t="s">
        <v>17</v>
      </c>
      <c r="H4348" s="11" t="s">
        <v>18</v>
      </c>
      <c r="I4348" s="11" t="s">
        <v>19</v>
      </c>
      <c r="J4348" s="11" t="s">
        <v>38</v>
      </c>
      <c r="K4348" s="4" t="str">
        <f t="shared" si="2"/>
        <v>Rua HILWKEBYBTHRNRO, nº 18517845, bairro URSYRFHTRW</v>
      </c>
      <c r="L4348" s="4" t="str">
        <f t="shared" si="3"/>
        <v>(84) 919281008</v>
      </c>
      <c r="M4348" s="12">
        <v>44593.0</v>
      </c>
      <c r="N4348" s="11" t="s">
        <v>21</v>
      </c>
    </row>
    <row r="4349" ht="14.25" customHeight="1">
      <c r="A4349" s="3">
        <v>4347.0</v>
      </c>
      <c r="B4349" s="4" t="str">
        <f t="shared" si="1"/>
        <v>4715616656</v>
      </c>
      <c r="C4349" s="5" t="s">
        <v>8909</v>
      </c>
      <c r="D4349" s="6">
        <v>30631.0</v>
      </c>
      <c r="E4349" s="4" t="s">
        <v>15</v>
      </c>
      <c r="F4349" s="5" t="s">
        <v>8910</v>
      </c>
      <c r="G4349" s="4" t="s">
        <v>17</v>
      </c>
      <c r="H4349" s="4" t="s">
        <v>18</v>
      </c>
      <c r="I4349" s="4" t="s">
        <v>51</v>
      </c>
      <c r="J4349" s="4" t="s">
        <v>52</v>
      </c>
      <c r="K4349" s="4" t="str">
        <f t="shared" si="2"/>
        <v>Rua BXSTSZKSJDZWUUJ, nº 84652580, bairro HQOQMKXEGB</v>
      </c>
      <c r="L4349" s="4" t="str">
        <f t="shared" si="3"/>
        <v>(84) 960971790</v>
      </c>
      <c r="M4349" s="7">
        <v>44488.0</v>
      </c>
      <c r="N4349" s="4" t="s">
        <v>21</v>
      </c>
    </row>
    <row r="4350" ht="19.5" customHeight="1">
      <c r="A4350" s="8">
        <v>4348.0</v>
      </c>
      <c r="B4350" s="4" t="str">
        <f t="shared" si="1"/>
        <v>1265622936</v>
      </c>
      <c r="C4350" s="9" t="s">
        <v>8911</v>
      </c>
      <c r="D4350" s="10">
        <v>31557.0</v>
      </c>
      <c r="E4350" s="11" t="s">
        <v>23</v>
      </c>
      <c r="F4350" s="5" t="s">
        <v>8912</v>
      </c>
      <c r="G4350" s="11" t="s">
        <v>17</v>
      </c>
      <c r="H4350" s="11" t="s">
        <v>18</v>
      </c>
      <c r="I4350" s="11" t="s">
        <v>19</v>
      </c>
      <c r="J4350" s="11" t="s">
        <v>61</v>
      </c>
      <c r="K4350" s="4" t="str">
        <f t="shared" si="2"/>
        <v>Rua MFNCLADKMSIUBDZ, nº 93115445, bairro GIHEJACTCM</v>
      </c>
      <c r="L4350" s="4" t="str">
        <f t="shared" si="3"/>
        <v>(84) 905824973</v>
      </c>
      <c r="M4350" s="12">
        <v>44405.0</v>
      </c>
      <c r="N4350" s="11" t="s">
        <v>21</v>
      </c>
    </row>
    <row r="4351" ht="19.5" customHeight="1">
      <c r="A4351" s="3">
        <v>4349.0</v>
      </c>
      <c r="B4351" s="4" t="str">
        <f t="shared" si="1"/>
        <v>3686570064</v>
      </c>
      <c r="C4351" s="5" t="s">
        <v>8913</v>
      </c>
      <c r="D4351" s="6">
        <v>29994.0</v>
      </c>
      <c r="E4351" s="4" t="s">
        <v>23</v>
      </c>
      <c r="F4351" s="5" t="s">
        <v>8914</v>
      </c>
      <c r="G4351" s="4"/>
      <c r="H4351" s="4"/>
      <c r="I4351" s="4" t="s">
        <v>19</v>
      </c>
      <c r="J4351" s="4" t="s">
        <v>38</v>
      </c>
      <c r="K4351" s="4" t="str">
        <f t="shared" si="2"/>
        <v>Rua NMKSEHZRVHPXSRP, nº 27485672, bairro PLVLFCTWCG</v>
      </c>
      <c r="L4351" s="4" t="str">
        <f t="shared" si="3"/>
        <v>(84) 982248810</v>
      </c>
      <c r="M4351" s="7">
        <v>45308.0</v>
      </c>
      <c r="N4351" s="4" t="s">
        <v>21</v>
      </c>
    </row>
    <row r="4352" ht="19.5" customHeight="1">
      <c r="A4352" s="8">
        <v>4350.0</v>
      </c>
      <c r="B4352" s="4" t="str">
        <f t="shared" si="1"/>
        <v>3563310375</v>
      </c>
      <c r="C4352" s="5" t="s">
        <v>8915</v>
      </c>
      <c r="D4352" s="10">
        <v>32228.0</v>
      </c>
      <c r="E4352" s="11" t="s">
        <v>15</v>
      </c>
      <c r="F4352" s="5" t="s">
        <v>8916</v>
      </c>
      <c r="G4352" s="11" t="s">
        <v>71</v>
      </c>
      <c r="H4352" s="11" t="s">
        <v>149</v>
      </c>
      <c r="I4352" s="11" t="s">
        <v>19</v>
      </c>
      <c r="J4352" s="11" t="s">
        <v>38</v>
      </c>
      <c r="K4352" s="4" t="str">
        <f t="shared" si="2"/>
        <v>Rua QUDASOABTVOMUHY, nº 69063774, bairro OLJXKRJMDI</v>
      </c>
      <c r="L4352" s="4" t="str">
        <f t="shared" si="3"/>
        <v>(84) 944801110</v>
      </c>
      <c r="M4352" s="12">
        <v>45002.0</v>
      </c>
      <c r="N4352" s="11" t="s">
        <v>21</v>
      </c>
    </row>
    <row r="4353" ht="19.5" customHeight="1">
      <c r="A4353" s="3">
        <v>4351.0</v>
      </c>
      <c r="B4353" s="4" t="str">
        <f t="shared" si="1"/>
        <v>6334300136</v>
      </c>
      <c r="C4353" s="9" t="s">
        <v>8917</v>
      </c>
      <c r="D4353" s="6">
        <v>36331.0</v>
      </c>
      <c r="E4353" s="4" t="s">
        <v>15</v>
      </c>
      <c r="F4353" s="5" t="s">
        <v>8918</v>
      </c>
      <c r="G4353" s="4" t="s">
        <v>17</v>
      </c>
      <c r="H4353" s="4" t="s">
        <v>18</v>
      </c>
      <c r="I4353" s="4" t="s">
        <v>19</v>
      </c>
      <c r="J4353" s="4" t="s">
        <v>38</v>
      </c>
      <c r="K4353" s="4" t="str">
        <f t="shared" si="2"/>
        <v>Rua NVPQSVCPRNSTWIH, nº 57235362, bairro HBCMSQZUKK</v>
      </c>
      <c r="L4353" s="4" t="str">
        <f t="shared" si="3"/>
        <v>(84) 907515095</v>
      </c>
      <c r="M4353" s="7">
        <v>44903.0</v>
      </c>
      <c r="N4353" s="4" t="s">
        <v>21</v>
      </c>
    </row>
    <row r="4354" ht="19.5" customHeight="1">
      <c r="A4354" s="8">
        <v>4352.0</v>
      </c>
      <c r="B4354" s="4" t="str">
        <f t="shared" si="1"/>
        <v>6563603872</v>
      </c>
      <c r="C4354" s="5" t="s">
        <v>8919</v>
      </c>
      <c r="D4354" s="10">
        <v>34411.0</v>
      </c>
      <c r="E4354" s="11" t="s">
        <v>15</v>
      </c>
      <c r="F4354" s="5" t="s">
        <v>8920</v>
      </c>
      <c r="G4354" s="11" t="s">
        <v>17</v>
      </c>
      <c r="H4354" s="11" t="s">
        <v>18</v>
      </c>
      <c r="I4354" s="11" t="s">
        <v>19</v>
      </c>
      <c r="J4354" s="11" t="s">
        <v>250</v>
      </c>
      <c r="K4354" s="4" t="str">
        <f t="shared" si="2"/>
        <v>Rua CPDVGHSRRYCTWKV, nº 63669051, bairro DQSLHUCJJP</v>
      </c>
      <c r="L4354" s="4" t="str">
        <f t="shared" si="3"/>
        <v>(84) 944979181</v>
      </c>
      <c r="M4354" s="12">
        <v>44287.0</v>
      </c>
      <c r="N4354" s="11" t="s">
        <v>21</v>
      </c>
    </row>
    <row r="4355" ht="14.25" customHeight="1">
      <c r="A4355" s="3">
        <v>4353.0</v>
      </c>
      <c r="B4355" s="4" t="str">
        <f t="shared" si="1"/>
        <v>9162113105</v>
      </c>
      <c r="C4355" s="5" t="s">
        <v>8921</v>
      </c>
      <c r="D4355" s="6">
        <v>35973.0</v>
      </c>
      <c r="E4355" s="4" t="s">
        <v>15</v>
      </c>
      <c r="F4355" s="5" t="s">
        <v>8922</v>
      </c>
      <c r="G4355" s="4" t="s">
        <v>17</v>
      </c>
      <c r="H4355" s="4" t="s">
        <v>18</v>
      </c>
      <c r="I4355" s="4" t="s">
        <v>19</v>
      </c>
      <c r="J4355" s="4"/>
      <c r="K4355" s="4" t="str">
        <f t="shared" si="2"/>
        <v>Rua EMFKIXYOBUEZUFV, nº 82698068, bairro AMTUHDNOGR</v>
      </c>
      <c r="L4355" s="4" t="str">
        <f t="shared" si="3"/>
        <v>(84) 996608551</v>
      </c>
      <c r="M4355" s="7"/>
      <c r="N4355" s="4" t="s">
        <v>25</v>
      </c>
    </row>
    <row r="4356" ht="14.25" customHeight="1">
      <c r="A4356" s="8">
        <v>4354.0</v>
      </c>
      <c r="B4356" s="4" t="str">
        <f t="shared" si="1"/>
        <v>6573090470</v>
      </c>
      <c r="C4356" s="9" t="s">
        <v>8923</v>
      </c>
      <c r="D4356" s="10">
        <v>33202.0</v>
      </c>
      <c r="E4356" s="11" t="s">
        <v>15</v>
      </c>
      <c r="F4356" s="5" t="s">
        <v>8924</v>
      </c>
      <c r="G4356" s="11" t="s">
        <v>17</v>
      </c>
      <c r="H4356" s="11" t="s">
        <v>521</v>
      </c>
      <c r="I4356" s="11" t="s">
        <v>28</v>
      </c>
      <c r="J4356" s="11" t="s">
        <v>87</v>
      </c>
      <c r="K4356" s="4" t="str">
        <f t="shared" si="2"/>
        <v>Rua NIPZARILRUNWWDH, nº 66751238, bairro ZSVNIYMHYA</v>
      </c>
      <c r="L4356" s="4" t="str">
        <f t="shared" si="3"/>
        <v>(84) 948526026</v>
      </c>
      <c r="M4356" s="12">
        <v>44473.0</v>
      </c>
      <c r="N4356" s="11" t="s">
        <v>21</v>
      </c>
    </row>
    <row r="4357" ht="19.5" customHeight="1">
      <c r="A4357" s="3">
        <v>4355.0</v>
      </c>
      <c r="B4357" s="4" t="str">
        <f t="shared" si="1"/>
        <v>9401133821</v>
      </c>
      <c r="C4357" s="5" t="s">
        <v>8925</v>
      </c>
      <c r="D4357" s="6">
        <v>35853.0</v>
      </c>
      <c r="E4357" s="4" t="s">
        <v>15</v>
      </c>
      <c r="F4357" s="5" t="s">
        <v>8926</v>
      </c>
      <c r="G4357" s="4" t="s">
        <v>17</v>
      </c>
      <c r="H4357" s="4" t="s">
        <v>18</v>
      </c>
      <c r="I4357" s="4" t="s">
        <v>19</v>
      </c>
      <c r="J4357" s="4" t="s">
        <v>44</v>
      </c>
      <c r="K4357" s="4" t="str">
        <f t="shared" si="2"/>
        <v>Rua JXFYQZLKZGSILRI, nº 63763349, bairro HXUKQUZENP</v>
      </c>
      <c r="L4357" s="4" t="str">
        <f t="shared" si="3"/>
        <v>(84) 919908179</v>
      </c>
      <c r="M4357" s="7">
        <v>44651.0</v>
      </c>
      <c r="N4357" s="4" t="s">
        <v>21</v>
      </c>
    </row>
    <row r="4358" ht="19.5" customHeight="1">
      <c r="A4358" s="8">
        <v>4356.0</v>
      </c>
      <c r="B4358" s="4" t="str">
        <f t="shared" si="1"/>
        <v>4180613094</v>
      </c>
      <c r="C4358" s="5" t="s">
        <v>8927</v>
      </c>
      <c r="D4358" s="10">
        <v>33058.0</v>
      </c>
      <c r="E4358" s="11" t="s">
        <v>15</v>
      </c>
      <c r="F4358" s="5" t="s">
        <v>8928</v>
      </c>
      <c r="G4358" s="11" t="s">
        <v>17</v>
      </c>
      <c r="H4358" s="11" t="s">
        <v>18</v>
      </c>
      <c r="I4358" s="11" t="s">
        <v>28</v>
      </c>
      <c r="J4358" s="11" t="s">
        <v>1398</v>
      </c>
      <c r="K4358" s="4" t="str">
        <f t="shared" si="2"/>
        <v>Rua AHWSKBYUYYDXZJL, nº 61594325, bairro XFYIMWTJYH</v>
      </c>
      <c r="L4358" s="4" t="str">
        <f t="shared" si="3"/>
        <v>(84) 976143499</v>
      </c>
      <c r="M4358" s="12">
        <v>44333.0</v>
      </c>
      <c r="N4358" s="11" t="s">
        <v>21</v>
      </c>
    </row>
    <row r="4359" ht="19.5" customHeight="1">
      <c r="A4359" s="3">
        <v>4357.0</v>
      </c>
      <c r="B4359" s="4" t="str">
        <f t="shared" si="1"/>
        <v>9654480828</v>
      </c>
      <c r="C4359" s="9" t="s">
        <v>8929</v>
      </c>
      <c r="D4359" s="6">
        <v>34899.0</v>
      </c>
      <c r="E4359" s="4" t="s">
        <v>15</v>
      </c>
      <c r="F4359" s="5" t="s">
        <v>8930</v>
      </c>
      <c r="G4359" s="4" t="s">
        <v>17</v>
      </c>
      <c r="H4359" s="4" t="s">
        <v>18</v>
      </c>
      <c r="I4359" s="4" t="s">
        <v>19</v>
      </c>
      <c r="J4359" s="4" t="s">
        <v>38</v>
      </c>
      <c r="K4359" s="4" t="str">
        <f t="shared" si="2"/>
        <v>Rua KQXJCCVKDCKHEWW, nº 88763094, bairro PSHXSFXITI</v>
      </c>
      <c r="L4359" s="4" t="str">
        <f t="shared" si="3"/>
        <v>(84) 996029782</v>
      </c>
      <c r="M4359" s="7">
        <v>44319.0</v>
      </c>
      <c r="N4359" s="4" t="s">
        <v>21</v>
      </c>
    </row>
    <row r="4360" ht="19.5" customHeight="1">
      <c r="A4360" s="8">
        <v>4358.0</v>
      </c>
      <c r="B4360" s="4" t="str">
        <f t="shared" si="1"/>
        <v>9625032763</v>
      </c>
      <c r="C4360" s="9" t="s">
        <v>8931</v>
      </c>
      <c r="D4360" s="10">
        <v>29194.0</v>
      </c>
      <c r="E4360" s="11" t="s">
        <v>15</v>
      </c>
      <c r="F4360" s="5" t="s">
        <v>8932</v>
      </c>
      <c r="G4360" s="11" t="s">
        <v>71</v>
      </c>
      <c r="H4360" s="11" t="s">
        <v>139</v>
      </c>
      <c r="I4360" s="11" t="s">
        <v>19</v>
      </c>
      <c r="J4360" s="11" t="s">
        <v>175</v>
      </c>
      <c r="K4360" s="4" t="str">
        <f t="shared" si="2"/>
        <v>Rua IGCWFIPNBXKYRGX, nº 47554961, bairro JVIMBLRYRR</v>
      </c>
      <c r="L4360" s="4" t="str">
        <f t="shared" si="3"/>
        <v>(84) 923410739</v>
      </c>
      <c r="M4360" s="12">
        <v>44980.0</v>
      </c>
      <c r="N4360" s="11" t="s">
        <v>21</v>
      </c>
    </row>
    <row r="4361" ht="19.5" customHeight="1">
      <c r="A4361" s="3">
        <v>4359.0</v>
      </c>
      <c r="B4361" s="4" t="str">
        <f t="shared" si="1"/>
        <v>8040814241</v>
      </c>
      <c r="C4361" s="5" t="s">
        <v>8933</v>
      </c>
      <c r="D4361" s="6">
        <v>34325.0</v>
      </c>
      <c r="E4361" s="4" t="s">
        <v>15</v>
      </c>
      <c r="F4361" s="5" t="s">
        <v>8934</v>
      </c>
      <c r="G4361" s="4" t="s">
        <v>17</v>
      </c>
      <c r="H4361" s="4" t="s">
        <v>18</v>
      </c>
      <c r="I4361" s="4" t="s">
        <v>19</v>
      </c>
      <c r="J4361" s="4" t="s">
        <v>2759</v>
      </c>
      <c r="K4361" s="4" t="str">
        <f t="shared" si="2"/>
        <v>Rua HJYSVXKWAHAHAPS, nº 33745337, bairro KXBXDMHQVF</v>
      </c>
      <c r="L4361" s="4" t="str">
        <f t="shared" si="3"/>
        <v>(84) 960971123</v>
      </c>
      <c r="M4361" s="7">
        <v>44328.0</v>
      </c>
      <c r="N4361" s="4" t="s">
        <v>21</v>
      </c>
    </row>
    <row r="4362" ht="27.0" customHeight="1">
      <c r="A4362" s="8">
        <v>4360.0</v>
      </c>
      <c r="B4362" s="4" t="str">
        <f t="shared" si="1"/>
        <v>4706743775</v>
      </c>
      <c r="C4362" s="5" t="s">
        <v>8935</v>
      </c>
      <c r="D4362" s="10">
        <v>34848.0</v>
      </c>
      <c r="E4362" s="11" t="s">
        <v>15</v>
      </c>
      <c r="F4362" s="5" t="s">
        <v>8936</v>
      </c>
      <c r="G4362" s="11" t="s">
        <v>71</v>
      </c>
      <c r="H4362" s="11" t="s">
        <v>72</v>
      </c>
      <c r="I4362" s="11" t="s">
        <v>19</v>
      </c>
      <c r="J4362" s="11" t="s">
        <v>61</v>
      </c>
      <c r="K4362" s="4" t="str">
        <f t="shared" si="2"/>
        <v>Rua XREOLSCDNDAPOJP, nº 30909370, bairro XFLPNPCQUA</v>
      </c>
      <c r="L4362" s="4" t="str">
        <f t="shared" si="3"/>
        <v>(84) 916834815</v>
      </c>
      <c r="M4362" s="12">
        <v>44982.0</v>
      </c>
      <c r="N4362" s="11" t="s">
        <v>21</v>
      </c>
    </row>
    <row r="4363" ht="19.5" customHeight="1">
      <c r="A4363" s="3">
        <v>4361.0</v>
      </c>
      <c r="B4363" s="4" t="str">
        <f t="shared" si="1"/>
        <v>4912781273</v>
      </c>
      <c r="C4363" s="9" t="s">
        <v>8937</v>
      </c>
      <c r="D4363" s="6">
        <v>33628.0</v>
      </c>
      <c r="E4363" s="4" t="s">
        <v>15</v>
      </c>
      <c r="F4363" s="5" t="s">
        <v>8938</v>
      </c>
      <c r="G4363" s="4" t="s">
        <v>17</v>
      </c>
      <c r="H4363" s="4" t="s">
        <v>18</v>
      </c>
      <c r="I4363" s="4" t="s">
        <v>19</v>
      </c>
      <c r="J4363" s="4" t="s">
        <v>38</v>
      </c>
      <c r="K4363" s="4" t="str">
        <f t="shared" si="2"/>
        <v>Rua DRNZUIFYVDFALHK, nº 18323910, bairro PSPPBDODXG</v>
      </c>
      <c r="L4363" s="4" t="str">
        <f t="shared" si="3"/>
        <v>(84) 981954745</v>
      </c>
      <c r="M4363" s="7">
        <v>45240.0</v>
      </c>
      <c r="N4363" s="4" t="s">
        <v>39</v>
      </c>
    </row>
    <row r="4364" ht="19.5" customHeight="1">
      <c r="A4364" s="8">
        <v>4362.0</v>
      </c>
      <c r="B4364" s="4" t="str">
        <f t="shared" si="1"/>
        <v>8021001666</v>
      </c>
      <c r="C4364" s="5" t="s">
        <v>8939</v>
      </c>
      <c r="D4364" s="10">
        <v>36152.0</v>
      </c>
      <c r="E4364" s="11" t="s">
        <v>15</v>
      </c>
      <c r="F4364" s="5" t="s">
        <v>8940</v>
      </c>
      <c r="G4364" s="11" t="s">
        <v>17</v>
      </c>
      <c r="H4364" s="11" t="s">
        <v>18</v>
      </c>
      <c r="I4364" s="11" t="s">
        <v>19</v>
      </c>
      <c r="J4364" s="11" t="s">
        <v>250</v>
      </c>
      <c r="K4364" s="4" t="str">
        <f t="shared" si="2"/>
        <v>Rua BKWQYDRCAQSQSCW, nº 91739127, bairro QWPUUVYOVF</v>
      </c>
      <c r="L4364" s="4" t="str">
        <f t="shared" si="3"/>
        <v>(84) 986013028</v>
      </c>
      <c r="M4364" s="12">
        <v>44364.0</v>
      </c>
      <c r="N4364" s="11" t="s">
        <v>21</v>
      </c>
    </row>
    <row r="4365" ht="14.25" customHeight="1">
      <c r="A4365" s="3">
        <v>4363.0</v>
      </c>
      <c r="B4365" s="4" t="str">
        <f t="shared" si="1"/>
        <v>9175703136</v>
      </c>
      <c r="C4365" s="5" t="s">
        <v>8941</v>
      </c>
      <c r="D4365" s="6">
        <v>30087.0</v>
      </c>
      <c r="E4365" s="4" t="s">
        <v>15</v>
      </c>
      <c r="F4365" s="5" t="s">
        <v>8942</v>
      </c>
      <c r="G4365" s="4" t="s">
        <v>17</v>
      </c>
      <c r="H4365" s="4" t="s">
        <v>18</v>
      </c>
      <c r="I4365" s="4" t="s">
        <v>28</v>
      </c>
      <c r="J4365" s="4"/>
      <c r="K4365" s="4" t="str">
        <f t="shared" si="2"/>
        <v>Rua YGUWVSXQMIZSMYX, nº 80382033, bairro DCTORGLATG</v>
      </c>
      <c r="L4365" s="4" t="str">
        <f t="shared" si="3"/>
        <v>(84) 980707785</v>
      </c>
      <c r="M4365" s="7"/>
      <c r="N4365" s="4" t="s">
        <v>25</v>
      </c>
    </row>
    <row r="4366" ht="19.5" customHeight="1">
      <c r="A4366" s="8">
        <v>4364.0</v>
      </c>
      <c r="B4366" s="4" t="str">
        <f t="shared" si="1"/>
        <v>1555181300</v>
      </c>
      <c r="C4366" s="9" t="s">
        <v>8943</v>
      </c>
      <c r="D4366" s="10">
        <v>35145.0</v>
      </c>
      <c r="E4366" s="11" t="s">
        <v>15</v>
      </c>
      <c r="F4366" s="5" t="s">
        <v>8944</v>
      </c>
      <c r="G4366" s="11" t="s">
        <v>71</v>
      </c>
      <c r="H4366" s="11" t="s">
        <v>139</v>
      </c>
      <c r="I4366" s="11" t="s">
        <v>28</v>
      </c>
      <c r="J4366" s="11"/>
      <c r="K4366" s="4" t="str">
        <f t="shared" si="2"/>
        <v>Rua TYBCIBQNPLYJXRS, nº 71189600, bairro HQOEEHVPUK</v>
      </c>
      <c r="L4366" s="4" t="str">
        <f t="shared" si="3"/>
        <v>(84) 932265310</v>
      </c>
      <c r="M4366" s="12"/>
      <c r="N4366" s="11" t="s">
        <v>25</v>
      </c>
    </row>
    <row r="4367" ht="19.5" customHeight="1">
      <c r="A4367" s="3">
        <v>4365.0</v>
      </c>
      <c r="B4367" s="4" t="str">
        <f t="shared" si="1"/>
        <v>8944179893</v>
      </c>
      <c r="C4367" s="5" t="s">
        <v>8945</v>
      </c>
      <c r="D4367" s="6">
        <v>33471.0</v>
      </c>
      <c r="E4367" s="4" t="s">
        <v>15</v>
      </c>
      <c r="F4367" s="5" t="s">
        <v>8946</v>
      </c>
      <c r="G4367" s="4" t="s">
        <v>71</v>
      </c>
      <c r="H4367" s="4" t="s">
        <v>76</v>
      </c>
      <c r="I4367" s="4" t="s">
        <v>51</v>
      </c>
      <c r="J4367" s="4" t="s">
        <v>746</v>
      </c>
      <c r="K4367" s="4" t="str">
        <f t="shared" si="2"/>
        <v>Rua XQLVAOORSGIQAMC, nº 79847475, bairro ONMHOYEWLJ</v>
      </c>
      <c r="L4367" s="4" t="str">
        <f t="shared" si="3"/>
        <v>(84) 971404660</v>
      </c>
      <c r="M4367" s="7">
        <v>44335.0</v>
      </c>
      <c r="N4367" s="4" t="s">
        <v>21</v>
      </c>
    </row>
    <row r="4368" ht="19.5" customHeight="1">
      <c r="A4368" s="8">
        <v>4366.0</v>
      </c>
      <c r="B4368" s="4" t="str">
        <f t="shared" si="1"/>
        <v>6051165871</v>
      </c>
      <c r="C4368" s="5" t="s">
        <v>8947</v>
      </c>
      <c r="D4368" s="10">
        <v>33764.0</v>
      </c>
      <c r="E4368" s="11" t="s">
        <v>15</v>
      </c>
      <c r="F4368" s="5" t="s">
        <v>8948</v>
      </c>
      <c r="G4368" s="11" t="s">
        <v>71</v>
      </c>
      <c r="H4368" s="11" t="s">
        <v>72</v>
      </c>
      <c r="I4368" s="11" t="s">
        <v>19</v>
      </c>
      <c r="J4368" s="11"/>
      <c r="K4368" s="4" t="str">
        <f t="shared" si="2"/>
        <v>Rua WTLRWXAQOFMFZBI, nº 45280569, bairro IHAIBIPLGP</v>
      </c>
      <c r="L4368" s="4" t="str">
        <f t="shared" si="3"/>
        <v>(84) 970688222</v>
      </c>
      <c r="M4368" s="12"/>
      <c r="N4368" s="11" t="s">
        <v>25</v>
      </c>
    </row>
    <row r="4369" ht="19.5" customHeight="1">
      <c r="A4369" s="3">
        <v>4367.0</v>
      </c>
      <c r="B4369" s="4" t="str">
        <f t="shared" si="1"/>
        <v>7246195328</v>
      </c>
      <c r="C4369" s="9" t="s">
        <v>8949</v>
      </c>
      <c r="D4369" s="6">
        <v>33730.0</v>
      </c>
      <c r="E4369" s="4" t="s">
        <v>15</v>
      </c>
      <c r="F4369" s="5" t="s">
        <v>8950</v>
      </c>
      <c r="G4369" s="4" t="s">
        <v>17</v>
      </c>
      <c r="H4369" s="4" t="s">
        <v>18</v>
      </c>
      <c r="I4369" s="4" t="s">
        <v>67</v>
      </c>
      <c r="J4369" s="4" t="s">
        <v>1744</v>
      </c>
      <c r="K4369" s="4" t="str">
        <f t="shared" si="2"/>
        <v>Rua HKHPQUWHQZIPJDN, nº 80008803, bairro BHOFICDXHG</v>
      </c>
      <c r="L4369" s="4" t="str">
        <f t="shared" si="3"/>
        <v>(84) 939093653</v>
      </c>
      <c r="M4369" s="7">
        <v>44635.0</v>
      </c>
      <c r="N4369" s="4" t="s">
        <v>21</v>
      </c>
    </row>
    <row r="4370" ht="27.0" customHeight="1">
      <c r="A4370" s="8">
        <v>4368.0</v>
      </c>
      <c r="B4370" s="4" t="str">
        <f t="shared" si="1"/>
        <v>5680577106</v>
      </c>
      <c r="C4370" s="5" t="s">
        <v>8951</v>
      </c>
      <c r="D4370" s="10">
        <v>34659.0</v>
      </c>
      <c r="E4370" s="11" t="s">
        <v>15</v>
      </c>
      <c r="F4370" s="5" t="s">
        <v>8952</v>
      </c>
      <c r="G4370" s="11" t="s">
        <v>17</v>
      </c>
      <c r="H4370" s="11" t="s">
        <v>600</v>
      </c>
      <c r="I4370" s="11" t="s">
        <v>19</v>
      </c>
      <c r="J4370" s="11"/>
      <c r="K4370" s="4" t="str">
        <f t="shared" si="2"/>
        <v>Rua GIWWKMAARGACTES, nº 78606721, bairro LKOHPZVIRV</v>
      </c>
      <c r="L4370" s="4" t="str">
        <f t="shared" si="3"/>
        <v>(84) 908707687</v>
      </c>
      <c r="M4370" s="12"/>
      <c r="N4370" s="11" t="s">
        <v>25</v>
      </c>
    </row>
    <row r="4371" ht="19.5" customHeight="1">
      <c r="A4371" s="3">
        <v>4369.0</v>
      </c>
      <c r="B4371" s="4" t="str">
        <f t="shared" si="1"/>
        <v>8916003292</v>
      </c>
      <c r="C4371" s="5" t="s">
        <v>8953</v>
      </c>
      <c r="D4371" s="6">
        <v>34278.0</v>
      </c>
      <c r="E4371" s="4" t="s">
        <v>15</v>
      </c>
      <c r="F4371" s="5" t="s">
        <v>8954</v>
      </c>
      <c r="G4371" s="4" t="s">
        <v>17</v>
      </c>
      <c r="H4371" s="4" t="s">
        <v>18</v>
      </c>
      <c r="I4371" s="4" t="s">
        <v>28</v>
      </c>
      <c r="J4371" s="4" t="s">
        <v>35</v>
      </c>
      <c r="K4371" s="4" t="str">
        <f t="shared" si="2"/>
        <v>Rua EZCHLNURVITLMYG, nº 43406714, bairro BPPNSXGLZP</v>
      </c>
      <c r="L4371" s="4" t="str">
        <f t="shared" si="3"/>
        <v>(84) 909058058</v>
      </c>
      <c r="M4371" s="7">
        <v>45191.0</v>
      </c>
      <c r="N4371" s="4" t="s">
        <v>21</v>
      </c>
    </row>
    <row r="4372" ht="19.5" customHeight="1">
      <c r="A4372" s="8">
        <v>4370.0</v>
      </c>
      <c r="B4372" s="4" t="str">
        <f t="shared" si="1"/>
        <v>7034980156</v>
      </c>
      <c r="C4372" s="9" t="s">
        <v>8955</v>
      </c>
      <c r="D4372" s="10">
        <v>36229.0</v>
      </c>
      <c r="E4372" s="11" t="s">
        <v>15</v>
      </c>
      <c r="F4372" s="5" t="s">
        <v>8956</v>
      </c>
      <c r="G4372" s="11" t="s">
        <v>17</v>
      </c>
      <c r="H4372" s="11" t="s">
        <v>931</v>
      </c>
      <c r="I4372" s="11" t="s">
        <v>28</v>
      </c>
      <c r="J4372" s="11" t="s">
        <v>35</v>
      </c>
      <c r="K4372" s="4" t="str">
        <f t="shared" si="2"/>
        <v>Rua BMHKNVBEXLZRHAS, nº 53736433, bairro XSYRROELSR</v>
      </c>
      <c r="L4372" s="4" t="str">
        <f t="shared" si="3"/>
        <v>(84) 962072561</v>
      </c>
      <c r="M4372" s="12">
        <v>44468.0</v>
      </c>
      <c r="N4372" s="11" t="s">
        <v>21</v>
      </c>
    </row>
    <row r="4373" ht="14.25" customHeight="1">
      <c r="A4373" s="3">
        <v>4371.0</v>
      </c>
      <c r="B4373" s="4" t="str">
        <f t="shared" si="1"/>
        <v>1861855717</v>
      </c>
      <c r="C4373" s="9" t="s">
        <v>8957</v>
      </c>
      <c r="D4373" s="6">
        <v>35974.0</v>
      </c>
      <c r="E4373" s="4" t="s">
        <v>15</v>
      </c>
      <c r="F4373" s="5" t="s">
        <v>8958</v>
      </c>
      <c r="G4373" s="4" t="s">
        <v>17</v>
      </c>
      <c r="H4373" s="4" t="s">
        <v>18</v>
      </c>
      <c r="I4373" s="4" t="s">
        <v>19</v>
      </c>
      <c r="J4373" s="4" t="s">
        <v>38</v>
      </c>
      <c r="K4373" s="4" t="str">
        <f t="shared" si="2"/>
        <v>Rua BGDSRHFREAZLILH, nº 28211415, bairro GQXBLBSZAZ</v>
      </c>
      <c r="L4373" s="4" t="str">
        <f t="shared" si="3"/>
        <v>(84) 967964804</v>
      </c>
      <c r="M4373" s="7">
        <v>45100.0</v>
      </c>
      <c r="N4373" s="4" t="s">
        <v>21</v>
      </c>
    </row>
    <row r="4374" ht="19.5" customHeight="1">
      <c r="A4374" s="8">
        <v>4372.0</v>
      </c>
      <c r="B4374" s="4" t="str">
        <f t="shared" si="1"/>
        <v>1794175868</v>
      </c>
      <c r="C4374" s="5" t="s">
        <v>8959</v>
      </c>
      <c r="D4374" s="10">
        <v>35048.0</v>
      </c>
      <c r="E4374" s="11" t="s">
        <v>15</v>
      </c>
      <c r="F4374" s="5" t="s">
        <v>8960</v>
      </c>
      <c r="G4374" s="11" t="s">
        <v>17</v>
      </c>
      <c r="H4374" s="11" t="s">
        <v>18</v>
      </c>
      <c r="I4374" s="11" t="s">
        <v>19</v>
      </c>
      <c r="J4374" s="11" t="s">
        <v>175</v>
      </c>
      <c r="K4374" s="4" t="str">
        <f t="shared" si="2"/>
        <v>Rua CXFLGYHMNZOWJUK, nº 89900460, bairro RWGLUVGPIW</v>
      </c>
      <c r="L4374" s="4" t="str">
        <f t="shared" si="3"/>
        <v>(84) 931355351</v>
      </c>
      <c r="M4374" s="12">
        <v>45020.0</v>
      </c>
      <c r="N4374" s="11" t="s">
        <v>21</v>
      </c>
    </row>
    <row r="4375" ht="27.0" customHeight="1">
      <c r="A4375" s="3">
        <v>4373.0</v>
      </c>
      <c r="B4375" s="4" t="str">
        <f t="shared" si="1"/>
        <v>7908973606</v>
      </c>
      <c r="C4375" s="5" t="s">
        <v>8961</v>
      </c>
      <c r="D4375" s="6">
        <v>42527.0</v>
      </c>
      <c r="E4375" s="4" t="s">
        <v>15</v>
      </c>
      <c r="F4375" s="5" t="s">
        <v>8962</v>
      </c>
      <c r="G4375" s="4" t="s">
        <v>71</v>
      </c>
      <c r="H4375" s="4" t="s">
        <v>2363</v>
      </c>
      <c r="I4375" s="4" t="s">
        <v>19</v>
      </c>
      <c r="J4375" s="4" t="s">
        <v>97</v>
      </c>
      <c r="K4375" s="4" t="str">
        <f t="shared" si="2"/>
        <v>Rua QRPQTNOXUMDOEUL, nº 80186449, bairro ZGTNTQHQLD</v>
      </c>
      <c r="L4375" s="4" t="str">
        <f t="shared" si="3"/>
        <v>(84) 958379264</v>
      </c>
      <c r="M4375" s="7">
        <v>44697.0</v>
      </c>
      <c r="N4375" s="4" t="s">
        <v>39</v>
      </c>
    </row>
    <row r="4376" ht="19.5" customHeight="1">
      <c r="A4376" s="8">
        <v>4374.0</v>
      </c>
      <c r="B4376" s="4" t="str">
        <f t="shared" si="1"/>
        <v>5629992194</v>
      </c>
      <c r="C4376" s="9" t="s">
        <v>8963</v>
      </c>
      <c r="D4376" s="10">
        <v>34178.0</v>
      </c>
      <c r="E4376" s="11" t="s">
        <v>15</v>
      </c>
      <c r="F4376" s="5" t="s">
        <v>8964</v>
      </c>
      <c r="G4376" s="11" t="s">
        <v>17</v>
      </c>
      <c r="H4376" s="11" t="s">
        <v>18</v>
      </c>
      <c r="I4376" s="11" t="s">
        <v>28</v>
      </c>
      <c r="J4376" s="11"/>
      <c r="K4376" s="4" t="str">
        <f t="shared" si="2"/>
        <v>Rua OYOJKBEBPLUYARZ, nº 97657848, bairro TRUEHHLQWA</v>
      </c>
      <c r="L4376" s="4" t="str">
        <f t="shared" si="3"/>
        <v>(84) 996241486</v>
      </c>
      <c r="M4376" s="12"/>
      <c r="N4376" s="11" t="s">
        <v>25</v>
      </c>
    </row>
    <row r="4377" ht="19.5" customHeight="1">
      <c r="A4377" s="3">
        <v>4375.0</v>
      </c>
      <c r="B4377" s="4" t="str">
        <f t="shared" si="1"/>
        <v>2211599889</v>
      </c>
      <c r="C4377" s="5" t="s">
        <v>8965</v>
      </c>
      <c r="D4377" s="6">
        <v>35763.0</v>
      </c>
      <c r="E4377" s="4" t="s">
        <v>15</v>
      </c>
      <c r="F4377" s="5" t="s">
        <v>8966</v>
      </c>
      <c r="G4377" s="4" t="s">
        <v>17</v>
      </c>
      <c r="H4377" s="4" t="s">
        <v>18</v>
      </c>
      <c r="I4377" s="4" t="s">
        <v>19</v>
      </c>
      <c r="J4377" s="4" t="s">
        <v>38</v>
      </c>
      <c r="K4377" s="4" t="str">
        <f t="shared" si="2"/>
        <v>Rua CFVXIPIPQNAVZHT, nº 64841301, bairro OGMQOQRAHY</v>
      </c>
      <c r="L4377" s="4" t="str">
        <f t="shared" si="3"/>
        <v>(84) 951637535</v>
      </c>
      <c r="M4377" s="7">
        <v>44328.0</v>
      </c>
      <c r="N4377" s="4" t="s">
        <v>21</v>
      </c>
    </row>
    <row r="4378" ht="19.5" customHeight="1">
      <c r="A4378" s="8">
        <v>4376.0</v>
      </c>
      <c r="B4378" s="4" t="str">
        <f t="shared" si="1"/>
        <v>5435469746</v>
      </c>
      <c r="C4378" s="5" t="s">
        <v>8967</v>
      </c>
      <c r="D4378" s="10">
        <v>36504.0</v>
      </c>
      <c r="E4378" s="11" t="s">
        <v>23</v>
      </c>
      <c r="F4378" s="5" t="s">
        <v>8968</v>
      </c>
      <c r="G4378" s="11" t="s">
        <v>17</v>
      </c>
      <c r="H4378" s="11" t="s">
        <v>18</v>
      </c>
      <c r="I4378" s="11" t="s">
        <v>19</v>
      </c>
      <c r="J4378" s="11" t="s">
        <v>250</v>
      </c>
      <c r="K4378" s="4" t="str">
        <f t="shared" si="2"/>
        <v>Rua XUVTFENJZNYEEPF, nº 24634579, bairro DBJYYGRWNX</v>
      </c>
      <c r="L4378" s="4" t="str">
        <f t="shared" si="3"/>
        <v>(84) 979339285</v>
      </c>
      <c r="M4378" s="12">
        <v>44575.0</v>
      </c>
      <c r="N4378" s="11" t="s">
        <v>21</v>
      </c>
    </row>
    <row r="4379" ht="14.25" customHeight="1">
      <c r="A4379" s="3">
        <v>4377.0</v>
      </c>
      <c r="B4379" s="4" t="str">
        <f t="shared" si="1"/>
        <v>2313232556</v>
      </c>
      <c r="C4379" s="9" t="s">
        <v>8969</v>
      </c>
      <c r="D4379" s="6">
        <v>31925.0</v>
      </c>
      <c r="E4379" s="4" t="s">
        <v>15</v>
      </c>
      <c r="F4379" s="5" t="s">
        <v>8970</v>
      </c>
      <c r="G4379" s="4"/>
      <c r="H4379" s="4"/>
      <c r="I4379" s="4" t="s">
        <v>19</v>
      </c>
      <c r="J4379" s="4" t="s">
        <v>38</v>
      </c>
      <c r="K4379" s="4" t="str">
        <f t="shared" si="2"/>
        <v>Rua CGJDSZEYAJVJDNS, nº 84189647, bairro JPVAQWBZXU</v>
      </c>
      <c r="L4379" s="4" t="str">
        <f t="shared" si="3"/>
        <v>(84) 915342565</v>
      </c>
      <c r="M4379" s="7">
        <v>45008.0</v>
      </c>
      <c r="N4379" s="4" t="s">
        <v>21</v>
      </c>
    </row>
    <row r="4380" ht="14.25" customHeight="1">
      <c r="A4380" s="8">
        <v>4378.0</v>
      </c>
      <c r="B4380" s="4" t="str">
        <f t="shared" si="1"/>
        <v>7173035297</v>
      </c>
      <c r="C4380" s="5" t="s">
        <v>8971</v>
      </c>
      <c r="D4380" s="10">
        <v>36558.0</v>
      </c>
      <c r="E4380" s="11" t="s">
        <v>23</v>
      </c>
      <c r="F4380" s="5" t="s">
        <v>8972</v>
      </c>
      <c r="G4380" s="11"/>
      <c r="H4380" s="11"/>
      <c r="I4380" s="11" t="s">
        <v>19</v>
      </c>
      <c r="J4380" s="11"/>
      <c r="K4380" s="4" t="str">
        <f t="shared" si="2"/>
        <v>Rua ATTQBSAXVGVKWFV, nº 71151187, bairro BPFCBAYCRT</v>
      </c>
      <c r="L4380" s="4" t="str">
        <f t="shared" si="3"/>
        <v>(84) 979386280</v>
      </c>
      <c r="M4380" s="12"/>
      <c r="N4380" s="11" t="s">
        <v>25</v>
      </c>
    </row>
    <row r="4381" ht="19.5" customHeight="1">
      <c r="A4381" s="3">
        <v>4379.0</v>
      </c>
      <c r="B4381" s="4" t="str">
        <f t="shared" si="1"/>
        <v>9777019870</v>
      </c>
      <c r="C4381" s="5" t="s">
        <v>8973</v>
      </c>
      <c r="D4381" s="6">
        <v>35525.0</v>
      </c>
      <c r="E4381" s="4" t="s">
        <v>15</v>
      </c>
      <c r="F4381" s="5" t="s">
        <v>8974</v>
      </c>
      <c r="G4381" s="4" t="s">
        <v>17</v>
      </c>
      <c r="H4381" s="4" t="s">
        <v>18</v>
      </c>
      <c r="I4381" s="4" t="s">
        <v>51</v>
      </c>
      <c r="J4381" s="4" t="s">
        <v>110</v>
      </c>
      <c r="K4381" s="4" t="str">
        <f t="shared" si="2"/>
        <v>Rua KOTEUHRVBOICJAP, nº 72656928, bairro RCCSSLSEWQ</v>
      </c>
      <c r="L4381" s="4" t="str">
        <f t="shared" si="3"/>
        <v>(84) 993876395</v>
      </c>
      <c r="M4381" s="7">
        <v>44616.0</v>
      </c>
      <c r="N4381" s="4" t="s">
        <v>21</v>
      </c>
    </row>
    <row r="4382" ht="19.5" customHeight="1">
      <c r="A4382" s="8">
        <v>4380.0</v>
      </c>
      <c r="B4382" s="4" t="str">
        <f t="shared" si="1"/>
        <v>5921284126</v>
      </c>
      <c r="C4382" s="9" t="s">
        <v>8975</v>
      </c>
      <c r="D4382" s="10">
        <v>36139.0</v>
      </c>
      <c r="E4382" s="11" t="s">
        <v>15</v>
      </c>
      <c r="F4382" s="5" t="s">
        <v>8976</v>
      </c>
      <c r="G4382" s="11" t="s">
        <v>17</v>
      </c>
      <c r="H4382" s="11" t="s">
        <v>18</v>
      </c>
      <c r="I4382" s="11" t="s">
        <v>19</v>
      </c>
      <c r="J4382" s="11" t="s">
        <v>38</v>
      </c>
      <c r="K4382" s="4" t="str">
        <f t="shared" si="2"/>
        <v>Rua CJZKYAAUHGDUOTC, nº 63588760, bairro BXUQBIHZND</v>
      </c>
      <c r="L4382" s="4" t="str">
        <f t="shared" si="3"/>
        <v>(84) 939332893</v>
      </c>
      <c r="M4382" s="12">
        <v>44540.0</v>
      </c>
      <c r="N4382" s="11" t="s">
        <v>21</v>
      </c>
    </row>
    <row r="4383" ht="19.5" customHeight="1">
      <c r="A4383" s="3">
        <v>4381.0</v>
      </c>
      <c r="B4383" s="4" t="str">
        <f t="shared" si="1"/>
        <v>4577755785</v>
      </c>
      <c r="C4383" s="5" t="s">
        <v>8977</v>
      </c>
      <c r="D4383" s="6">
        <v>38358.0</v>
      </c>
      <c r="E4383" s="4" t="s">
        <v>15</v>
      </c>
      <c r="F4383" s="5" t="s">
        <v>8978</v>
      </c>
      <c r="G4383" s="4" t="s">
        <v>17</v>
      </c>
      <c r="H4383" s="4" t="s">
        <v>18</v>
      </c>
      <c r="I4383" s="4" t="s">
        <v>19</v>
      </c>
      <c r="J4383" s="4" t="s">
        <v>38</v>
      </c>
      <c r="K4383" s="4" t="str">
        <f t="shared" si="2"/>
        <v>Rua STYAODCQFMUACIX, nº 47120550, bairro JSJAPXCKNT</v>
      </c>
      <c r="L4383" s="4" t="str">
        <f t="shared" si="3"/>
        <v>(84) 959098399</v>
      </c>
      <c r="M4383" s="7">
        <v>45189.0</v>
      </c>
      <c r="N4383" s="4" t="s">
        <v>21</v>
      </c>
    </row>
    <row r="4384" ht="19.5" customHeight="1">
      <c r="A4384" s="8">
        <v>4382.0</v>
      </c>
      <c r="B4384" s="4" t="str">
        <f t="shared" si="1"/>
        <v>7807617553</v>
      </c>
      <c r="C4384" s="5" t="s">
        <v>8979</v>
      </c>
      <c r="D4384" s="10">
        <v>37591.0</v>
      </c>
      <c r="E4384" s="11" t="s">
        <v>15</v>
      </c>
      <c r="F4384" s="5" t="s">
        <v>8980</v>
      </c>
      <c r="G4384" s="11" t="s">
        <v>17</v>
      </c>
      <c r="H4384" s="11" t="s">
        <v>18</v>
      </c>
      <c r="I4384" s="11" t="s">
        <v>28</v>
      </c>
      <c r="J4384" s="11" t="s">
        <v>4009</v>
      </c>
      <c r="K4384" s="4" t="str">
        <f t="shared" si="2"/>
        <v>Rua KGIHTAJGPWRIZMY, nº 77688466, bairro ZFFLMYZBVZ</v>
      </c>
      <c r="L4384" s="4" t="str">
        <f t="shared" si="3"/>
        <v>(84) 956934435</v>
      </c>
      <c r="M4384" s="12">
        <v>44980.0</v>
      </c>
      <c r="N4384" s="11" t="s">
        <v>21</v>
      </c>
    </row>
    <row r="4385" ht="19.5" customHeight="1">
      <c r="A4385" s="3">
        <v>4383.0</v>
      </c>
      <c r="B4385" s="4" t="str">
        <f t="shared" si="1"/>
        <v>4265020953</v>
      </c>
      <c r="C4385" s="9" t="s">
        <v>8981</v>
      </c>
      <c r="D4385" s="6">
        <v>35909.0</v>
      </c>
      <c r="E4385" s="4" t="s">
        <v>15</v>
      </c>
      <c r="F4385" s="5" t="s">
        <v>8982</v>
      </c>
      <c r="G4385" s="4" t="s">
        <v>17</v>
      </c>
      <c r="H4385" s="4" t="s">
        <v>18</v>
      </c>
      <c r="I4385" s="4" t="s">
        <v>19</v>
      </c>
      <c r="J4385" s="4" t="s">
        <v>38</v>
      </c>
      <c r="K4385" s="4" t="str">
        <f t="shared" si="2"/>
        <v>Rua OCMLAQLCGSEWJVS, nº 36817817, bairro UHOBSWJJZE</v>
      </c>
      <c r="L4385" s="4" t="str">
        <f t="shared" si="3"/>
        <v>(84) 917441763</v>
      </c>
      <c r="M4385" s="7">
        <v>45121.0</v>
      </c>
      <c r="N4385" s="4" t="s">
        <v>21</v>
      </c>
    </row>
    <row r="4386" ht="19.5" customHeight="1">
      <c r="A4386" s="8">
        <v>4384.0</v>
      </c>
      <c r="B4386" s="4" t="str">
        <f t="shared" si="1"/>
        <v>1760580411</v>
      </c>
      <c r="C4386" s="9" t="s">
        <v>8983</v>
      </c>
      <c r="D4386" s="10">
        <v>33118.0</v>
      </c>
      <c r="E4386" s="11" t="s">
        <v>23</v>
      </c>
      <c r="F4386" s="5" t="s">
        <v>8984</v>
      </c>
      <c r="G4386" s="11" t="s">
        <v>71</v>
      </c>
      <c r="H4386" s="11" t="s">
        <v>72</v>
      </c>
      <c r="I4386" s="11" t="s">
        <v>19</v>
      </c>
      <c r="J4386" s="11"/>
      <c r="K4386" s="4" t="str">
        <f t="shared" si="2"/>
        <v>Rua TULUSFSLGRFJRXY, nº 43637923, bairro TWLSUPXWAK</v>
      </c>
      <c r="L4386" s="4" t="str">
        <f t="shared" si="3"/>
        <v>(84) 943570629</v>
      </c>
      <c r="M4386" s="12"/>
      <c r="N4386" s="11" t="s">
        <v>25</v>
      </c>
    </row>
    <row r="4387" ht="14.25" customHeight="1">
      <c r="A4387" s="3">
        <v>4385.0</v>
      </c>
      <c r="B4387" s="4" t="str">
        <f t="shared" si="1"/>
        <v>4098955733</v>
      </c>
      <c r="C4387" s="5" t="s">
        <v>8985</v>
      </c>
      <c r="D4387" s="6">
        <v>35665.0</v>
      </c>
      <c r="E4387" s="4" t="s">
        <v>15</v>
      </c>
      <c r="F4387" s="5" t="s">
        <v>8986</v>
      </c>
      <c r="G4387" s="4" t="s">
        <v>17</v>
      </c>
      <c r="H4387" s="4" t="s">
        <v>18</v>
      </c>
      <c r="I4387" s="4" t="s">
        <v>19</v>
      </c>
      <c r="J4387" s="4"/>
      <c r="K4387" s="4" t="str">
        <f t="shared" si="2"/>
        <v>Rua XYPLIRDVDUHVAYF, nº 29921241, bairro GOQTLQSWEB</v>
      </c>
      <c r="L4387" s="4" t="str">
        <f t="shared" si="3"/>
        <v>(84) 965353626</v>
      </c>
      <c r="M4387" s="7">
        <v>44610.0</v>
      </c>
      <c r="N4387" s="4" t="s">
        <v>21</v>
      </c>
    </row>
    <row r="4388" ht="27.0" customHeight="1">
      <c r="A4388" s="8">
        <v>4386.0</v>
      </c>
      <c r="B4388" s="4" t="str">
        <f t="shared" si="1"/>
        <v>4546834109</v>
      </c>
      <c r="C4388" s="5" t="s">
        <v>8987</v>
      </c>
      <c r="D4388" s="10">
        <v>36337.0</v>
      </c>
      <c r="E4388" s="11" t="s">
        <v>15</v>
      </c>
      <c r="F4388" s="5" t="s">
        <v>8988</v>
      </c>
      <c r="G4388" s="11" t="s">
        <v>17</v>
      </c>
      <c r="H4388" s="11" t="s">
        <v>18</v>
      </c>
      <c r="I4388" s="11" t="s">
        <v>19</v>
      </c>
      <c r="J4388" s="11" t="s">
        <v>175</v>
      </c>
      <c r="K4388" s="4" t="str">
        <f t="shared" si="2"/>
        <v>Rua JLEHEENACYXDNII, nº 99768463, bairro ABJJVBNNUX</v>
      </c>
      <c r="L4388" s="4" t="str">
        <f t="shared" si="3"/>
        <v>(84) 915746227</v>
      </c>
      <c r="M4388" s="12">
        <v>45007.0</v>
      </c>
      <c r="N4388" s="11" t="s">
        <v>21</v>
      </c>
    </row>
    <row r="4389" ht="19.5" customHeight="1">
      <c r="A4389" s="3">
        <v>4387.0</v>
      </c>
      <c r="B4389" s="4" t="str">
        <f t="shared" si="1"/>
        <v>3704258774</v>
      </c>
      <c r="C4389" s="9" t="s">
        <v>8989</v>
      </c>
      <c r="D4389" s="6">
        <v>35464.0</v>
      </c>
      <c r="E4389" s="4" t="s">
        <v>15</v>
      </c>
      <c r="F4389" s="5" t="s">
        <v>8990</v>
      </c>
      <c r="G4389" s="4" t="s">
        <v>17</v>
      </c>
      <c r="H4389" s="4" t="s">
        <v>18</v>
      </c>
      <c r="I4389" s="4" t="s">
        <v>19</v>
      </c>
      <c r="J4389" s="4" t="s">
        <v>38</v>
      </c>
      <c r="K4389" s="4" t="str">
        <f t="shared" si="2"/>
        <v>Rua HUSOQWZVXHKXSLG, nº 34957808, bairro OBUPCXBLWN</v>
      </c>
      <c r="L4389" s="4" t="str">
        <f t="shared" si="3"/>
        <v>(84) 911686291</v>
      </c>
      <c r="M4389" s="7">
        <v>44358.0</v>
      </c>
      <c r="N4389" s="4" t="s">
        <v>21</v>
      </c>
    </row>
    <row r="4390" ht="14.25" customHeight="1">
      <c r="A4390" s="8">
        <v>4388.0</v>
      </c>
      <c r="B4390" s="4" t="str">
        <f t="shared" si="1"/>
        <v>6596898203</v>
      </c>
      <c r="C4390" s="5" t="s">
        <v>8991</v>
      </c>
      <c r="D4390" s="10">
        <v>37605.0</v>
      </c>
      <c r="E4390" s="11" t="s">
        <v>15</v>
      </c>
      <c r="F4390" s="5" t="s">
        <v>8992</v>
      </c>
      <c r="G4390" s="11" t="s">
        <v>17</v>
      </c>
      <c r="H4390" s="11" t="s">
        <v>18</v>
      </c>
      <c r="I4390" s="11" t="s">
        <v>28</v>
      </c>
      <c r="J4390" s="11" t="s">
        <v>35</v>
      </c>
      <c r="K4390" s="4" t="str">
        <f t="shared" si="2"/>
        <v>Rua DFRFJZDKVMIRRJH, nº 51970522, bairro NERKTAZAMN</v>
      </c>
      <c r="L4390" s="4" t="str">
        <f t="shared" si="3"/>
        <v>(84) 958125724</v>
      </c>
      <c r="M4390" s="12">
        <v>44505.0</v>
      </c>
      <c r="N4390" s="11" t="s">
        <v>21</v>
      </c>
    </row>
    <row r="4391" ht="19.5" customHeight="1">
      <c r="A4391" s="3">
        <v>4389.0</v>
      </c>
      <c r="B4391" s="4" t="str">
        <f t="shared" si="1"/>
        <v>8265713909</v>
      </c>
      <c r="C4391" s="5" t="s">
        <v>8993</v>
      </c>
      <c r="D4391" s="6">
        <v>31707.0</v>
      </c>
      <c r="E4391" s="4" t="s">
        <v>15</v>
      </c>
      <c r="F4391" s="5" t="s">
        <v>8994</v>
      </c>
      <c r="G4391" s="4" t="s">
        <v>17</v>
      </c>
      <c r="H4391" s="4" t="s">
        <v>18</v>
      </c>
      <c r="I4391" s="4" t="s">
        <v>19</v>
      </c>
      <c r="J4391" s="4" t="s">
        <v>20</v>
      </c>
      <c r="K4391" s="4" t="str">
        <f t="shared" si="2"/>
        <v>Rua HBQGXNLOCNUJTKN, nº 96938220, bairro JZSHFWFEQB</v>
      </c>
      <c r="L4391" s="4" t="str">
        <f t="shared" si="3"/>
        <v>(84) 960288795</v>
      </c>
      <c r="M4391" s="7">
        <v>45099.0</v>
      </c>
      <c r="N4391" s="4" t="s">
        <v>21</v>
      </c>
    </row>
    <row r="4392" ht="27.0" customHeight="1">
      <c r="A4392" s="8">
        <v>4390.0</v>
      </c>
      <c r="B4392" s="4" t="str">
        <f t="shared" si="1"/>
        <v>7222879463</v>
      </c>
      <c r="C4392" s="9" t="s">
        <v>8995</v>
      </c>
      <c r="D4392" s="10">
        <v>37749.0</v>
      </c>
      <c r="E4392" s="11" t="s">
        <v>15</v>
      </c>
      <c r="F4392" s="5" t="s">
        <v>8996</v>
      </c>
      <c r="G4392" s="11" t="s">
        <v>17</v>
      </c>
      <c r="H4392" s="11" t="s">
        <v>18</v>
      </c>
      <c r="I4392" s="11" t="s">
        <v>19</v>
      </c>
      <c r="J4392" s="11" t="s">
        <v>38</v>
      </c>
      <c r="K4392" s="4" t="str">
        <f t="shared" si="2"/>
        <v>Rua DXUXWBCSTJDYJMX, nº 21530094, bairro ZLTTSBIJKQ</v>
      </c>
      <c r="L4392" s="4" t="str">
        <f t="shared" si="3"/>
        <v>(84) 917351932</v>
      </c>
      <c r="M4392" s="12">
        <v>44914.0</v>
      </c>
      <c r="N4392" s="11" t="s">
        <v>21</v>
      </c>
    </row>
    <row r="4393" ht="19.5" customHeight="1">
      <c r="A4393" s="3">
        <v>4391.0</v>
      </c>
      <c r="B4393" s="4" t="str">
        <f t="shared" si="1"/>
        <v>4334435593</v>
      </c>
      <c r="C4393" s="5" t="s">
        <v>8997</v>
      </c>
      <c r="D4393" s="6">
        <v>35366.0</v>
      </c>
      <c r="E4393" s="4" t="s">
        <v>15</v>
      </c>
      <c r="F4393" s="5" t="s">
        <v>8998</v>
      </c>
      <c r="G4393" s="4" t="s">
        <v>17</v>
      </c>
      <c r="H4393" s="4" t="s">
        <v>18</v>
      </c>
      <c r="I4393" s="4" t="s">
        <v>19</v>
      </c>
      <c r="J4393" s="4" t="s">
        <v>38</v>
      </c>
      <c r="K4393" s="4" t="str">
        <f t="shared" si="2"/>
        <v>Rua ITNCTTSFKFZIEMG, nº 10064090, bairro LDKGEOFWLP</v>
      </c>
      <c r="L4393" s="4" t="str">
        <f t="shared" si="3"/>
        <v>(84) 903532872</v>
      </c>
      <c r="M4393" s="7">
        <v>44532.0</v>
      </c>
      <c r="N4393" s="4" t="s">
        <v>21</v>
      </c>
    </row>
    <row r="4394" ht="19.5" customHeight="1">
      <c r="A4394" s="8">
        <v>4392.0</v>
      </c>
      <c r="B4394" s="4" t="str">
        <f t="shared" si="1"/>
        <v>4120238413</v>
      </c>
      <c r="C4394" s="5" t="s">
        <v>8999</v>
      </c>
      <c r="D4394" s="10">
        <v>35898.0</v>
      </c>
      <c r="E4394" s="11" t="s">
        <v>15</v>
      </c>
      <c r="F4394" s="5" t="s">
        <v>9000</v>
      </c>
      <c r="G4394" s="11" t="s">
        <v>17</v>
      </c>
      <c r="H4394" s="11" t="s">
        <v>18</v>
      </c>
      <c r="I4394" s="11" t="s">
        <v>28</v>
      </c>
      <c r="J4394" s="11" t="s">
        <v>35</v>
      </c>
      <c r="K4394" s="4" t="str">
        <f t="shared" si="2"/>
        <v>Rua AAWIJVKSFNLOUYF, nº 14997403, bairro EQMUUMNASN</v>
      </c>
      <c r="L4394" s="4" t="str">
        <f t="shared" si="3"/>
        <v>(84) 982936917</v>
      </c>
      <c r="M4394" s="12">
        <v>44804.0</v>
      </c>
      <c r="N4394" s="11" t="s">
        <v>39</v>
      </c>
    </row>
    <row r="4395" ht="14.25" customHeight="1">
      <c r="A4395" s="3">
        <v>4393.0</v>
      </c>
      <c r="B4395" s="4" t="str">
        <f t="shared" si="1"/>
        <v>5065781801</v>
      </c>
      <c r="C4395" s="9" t="s">
        <v>9001</v>
      </c>
      <c r="D4395" s="6">
        <v>35966.0</v>
      </c>
      <c r="E4395" s="4" t="s">
        <v>15</v>
      </c>
      <c r="F4395" s="5" t="s">
        <v>9002</v>
      </c>
      <c r="G4395" s="4" t="s">
        <v>17</v>
      </c>
      <c r="H4395" s="4" t="s">
        <v>18</v>
      </c>
      <c r="I4395" s="4" t="s">
        <v>19</v>
      </c>
      <c r="J4395" s="4"/>
      <c r="K4395" s="4" t="str">
        <f t="shared" si="2"/>
        <v>Rua GCOUXZPHPCVUHRU, nº 61195544, bairro WRGOCDOXTV</v>
      </c>
      <c r="L4395" s="4" t="str">
        <f t="shared" si="3"/>
        <v>(84) 985511023</v>
      </c>
      <c r="M4395" s="7"/>
      <c r="N4395" s="4" t="s">
        <v>25</v>
      </c>
    </row>
    <row r="4396" ht="19.5" customHeight="1">
      <c r="A4396" s="8">
        <v>4394.0</v>
      </c>
      <c r="B4396" s="4" t="str">
        <f t="shared" si="1"/>
        <v>9482250744</v>
      </c>
      <c r="C4396" s="5" t="s">
        <v>9003</v>
      </c>
      <c r="D4396" s="10">
        <v>38348.0</v>
      </c>
      <c r="E4396" s="11" t="s">
        <v>15</v>
      </c>
      <c r="F4396" s="5" t="s">
        <v>9004</v>
      </c>
      <c r="G4396" s="11" t="s">
        <v>71</v>
      </c>
      <c r="H4396" s="11" t="s">
        <v>72</v>
      </c>
      <c r="I4396" s="11" t="s">
        <v>28</v>
      </c>
      <c r="J4396" s="11" t="s">
        <v>2131</v>
      </c>
      <c r="K4396" s="4" t="str">
        <f t="shared" si="2"/>
        <v>Rua ULZUDGPXMEMBHIA, nº 15919631, bairro AZYVXZQJSH</v>
      </c>
      <c r="L4396" s="4" t="str">
        <f t="shared" si="3"/>
        <v>(84) 941151254</v>
      </c>
      <c r="M4396" s="12">
        <v>45051.0</v>
      </c>
      <c r="N4396" s="11" t="s">
        <v>21</v>
      </c>
    </row>
    <row r="4397" ht="14.25" customHeight="1">
      <c r="A4397" s="3">
        <v>4395.0</v>
      </c>
      <c r="B4397" s="4" t="str">
        <f t="shared" si="1"/>
        <v>1258334373</v>
      </c>
      <c r="C4397" s="5" t="s">
        <v>9005</v>
      </c>
      <c r="D4397" s="6">
        <v>34509.0</v>
      </c>
      <c r="E4397" s="4" t="s">
        <v>15</v>
      </c>
      <c r="F4397" s="5" t="s">
        <v>9006</v>
      </c>
      <c r="G4397" s="4" t="s">
        <v>17</v>
      </c>
      <c r="H4397" s="4" t="s">
        <v>18</v>
      </c>
      <c r="I4397" s="4" t="s">
        <v>51</v>
      </c>
      <c r="J4397" s="4" t="s">
        <v>110</v>
      </c>
      <c r="K4397" s="4" t="str">
        <f t="shared" si="2"/>
        <v>Rua KICEGDGASFKOJTX, nº 40888585, bairro LHWSIFRBAB</v>
      </c>
      <c r="L4397" s="4" t="str">
        <f t="shared" si="3"/>
        <v>(84) 977655041</v>
      </c>
      <c r="M4397" s="7">
        <v>44467.0</v>
      </c>
      <c r="N4397" s="4" t="s">
        <v>21</v>
      </c>
    </row>
    <row r="4398" ht="19.5" customHeight="1">
      <c r="A4398" s="8">
        <v>4396.0</v>
      </c>
      <c r="B4398" s="4" t="str">
        <f t="shared" si="1"/>
        <v>8676323796</v>
      </c>
      <c r="C4398" s="9" t="s">
        <v>9007</v>
      </c>
      <c r="D4398" s="10">
        <v>33716.0</v>
      </c>
      <c r="E4398" s="11" t="s">
        <v>15</v>
      </c>
      <c r="F4398" s="5" t="s">
        <v>9008</v>
      </c>
      <c r="G4398" s="11" t="s">
        <v>71</v>
      </c>
      <c r="H4398" s="11" t="s">
        <v>139</v>
      </c>
      <c r="I4398" s="11" t="s">
        <v>19</v>
      </c>
      <c r="J4398" s="11" t="s">
        <v>38</v>
      </c>
      <c r="K4398" s="4" t="str">
        <f t="shared" si="2"/>
        <v>Rua PCFJWWYCHGDSUKM, nº 59802769, bairro JCFBZLBNES</v>
      </c>
      <c r="L4398" s="4" t="str">
        <f t="shared" si="3"/>
        <v>(84) 976343541</v>
      </c>
      <c r="M4398" s="12">
        <v>44782.0</v>
      </c>
      <c r="N4398" s="11" t="s">
        <v>21</v>
      </c>
    </row>
    <row r="4399" ht="19.5" customHeight="1">
      <c r="A4399" s="3">
        <v>4397.0</v>
      </c>
      <c r="B4399" s="4" t="str">
        <f t="shared" si="1"/>
        <v>8202432213</v>
      </c>
      <c r="C4399" s="9" t="s">
        <v>9009</v>
      </c>
      <c r="D4399" s="6">
        <v>35445.0</v>
      </c>
      <c r="E4399" s="4" t="s">
        <v>15</v>
      </c>
      <c r="F4399" s="5" t="s">
        <v>9010</v>
      </c>
      <c r="G4399" s="4" t="s">
        <v>71</v>
      </c>
      <c r="H4399" s="4" t="s">
        <v>149</v>
      </c>
      <c r="I4399" s="4" t="s">
        <v>28</v>
      </c>
      <c r="J4399" s="4" t="s">
        <v>38</v>
      </c>
      <c r="K4399" s="4" t="str">
        <f t="shared" si="2"/>
        <v>Rua BLKWGQYUAODUHJH, nº 81751099, bairro VUJIFFOMKE</v>
      </c>
      <c r="L4399" s="4" t="str">
        <f t="shared" si="3"/>
        <v>(84) 977841961</v>
      </c>
      <c r="M4399" s="7">
        <v>44882.0</v>
      </c>
      <c r="N4399" s="4" t="s">
        <v>21</v>
      </c>
    </row>
    <row r="4400" ht="19.5" customHeight="1">
      <c r="A4400" s="8">
        <v>4398.0</v>
      </c>
      <c r="B4400" s="4" t="str">
        <f t="shared" si="1"/>
        <v>6599984287</v>
      </c>
      <c r="C4400" s="5" t="s">
        <v>9011</v>
      </c>
      <c r="D4400" s="10">
        <v>36719.0</v>
      </c>
      <c r="E4400" s="11" t="s">
        <v>15</v>
      </c>
      <c r="F4400" s="5" t="s">
        <v>9012</v>
      </c>
      <c r="G4400" s="11" t="s">
        <v>71</v>
      </c>
      <c r="H4400" s="11" t="s">
        <v>72</v>
      </c>
      <c r="I4400" s="11" t="s">
        <v>19</v>
      </c>
      <c r="J4400" s="11" t="s">
        <v>20</v>
      </c>
      <c r="K4400" s="4" t="str">
        <f t="shared" si="2"/>
        <v>Rua LQLGQHKINJUKIBK, nº 70513316, bairro EQDMZNNTTK</v>
      </c>
      <c r="L4400" s="4" t="str">
        <f t="shared" si="3"/>
        <v>(84) 963078446</v>
      </c>
      <c r="M4400" s="12">
        <v>44498.0</v>
      </c>
      <c r="N4400" s="11" t="s">
        <v>21</v>
      </c>
    </row>
    <row r="4401" ht="19.5" customHeight="1">
      <c r="A4401" s="3">
        <v>4399.0</v>
      </c>
      <c r="B4401" s="4" t="str">
        <f t="shared" si="1"/>
        <v>5823541482</v>
      </c>
      <c r="C4401" s="5" t="s">
        <v>9013</v>
      </c>
      <c r="D4401" s="6">
        <v>35700.0</v>
      </c>
      <c r="E4401" s="4" t="s">
        <v>15</v>
      </c>
      <c r="F4401" s="5" t="s">
        <v>9014</v>
      </c>
      <c r="G4401" s="4" t="s">
        <v>17</v>
      </c>
      <c r="H4401" s="4" t="s">
        <v>18</v>
      </c>
      <c r="I4401" s="4" t="s">
        <v>19</v>
      </c>
      <c r="J4401" s="4" t="s">
        <v>175</v>
      </c>
      <c r="K4401" s="4" t="str">
        <f t="shared" si="2"/>
        <v>Rua WFNHPUXWYKWNGPF, nº 47118253, bairro NIMJNCRPFR</v>
      </c>
      <c r="L4401" s="4" t="str">
        <f t="shared" si="3"/>
        <v>(84) 912794037</v>
      </c>
      <c r="M4401" s="7">
        <v>44317.0</v>
      </c>
      <c r="N4401" s="4" t="s">
        <v>21</v>
      </c>
    </row>
    <row r="4402" ht="19.5" customHeight="1">
      <c r="A4402" s="8">
        <v>4400.0</v>
      </c>
      <c r="B4402" s="4" t="str">
        <f t="shared" si="1"/>
        <v>5493555428</v>
      </c>
      <c r="C4402" s="9" t="s">
        <v>9015</v>
      </c>
      <c r="D4402" s="10">
        <v>37700.0</v>
      </c>
      <c r="E4402" s="11" t="s">
        <v>15</v>
      </c>
      <c r="F4402" s="5" t="s">
        <v>9016</v>
      </c>
      <c r="G4402" s="11" t="s">
        <v>71</v>
      </c>
      <c r="H4402" s="11" t="s">
        <v>139</v>
      </c>
      <c r="I4402" s="11" t="s">
        <v>19</v>
      </c>
      <c r="J4402" s="11" t="s">
        <v>38</v>
      </c>
      <c r="K4402" s="4" t="str">
        <f t="shared" si="2"/>
        <v>Rua HREQHKIMUYZLGGT, nº 28488827, bairro OQLJCMESUG</v>
      </c>
      <c r="L4402" s="4" t="str">
        <f t="shared" si="3"/>
        <v>(84) 983782942</v>
      </c>
      <c r="M4402" s="12">
        <v>44707.0</v>
      </c>
      <c r="N4402" s="11" t="s">
        <v>21</v>
      </c>
    </row>
    <row r="4403" ht="19.5" customHeight="1">
      <c r="A4403" s="3">
        <v>4401.0</v>
      </c>
      <c r="B4403" s="4" t="str">
        <f t="shared" si="1"/>
        <v>7370440878</v>
      </c>
      <c r="C4403" s="5" t="s">
        <v>9017</v>
      </c>
      <c r="D4403" s="6">
        <v>37730.0</v>
      </c>
      <c r="E4403" s="4" t="s">
        <v>15</v>
      </c>
      <c r="F4403" s="5" t="s">
        <v>9018</v>
      </c>
      <c r="G4403" s="4" t="s">
        <v>17</v>
      </c>
      <c r="H4403" s="4" t="s">
        <v>18</v>
      </c>
      <c r="I4403" s="4" t="s">
        <v>19</v>
      </c>
      <c r="J4403" s="4" t="s">
        <v>44</v>
      </c>
      <c r="K4403" s="4" t="str">
        <f t="shared" si="2"/>
        <v>Rua UFQKYYRYFXGWBSC, nº 26612572, bairro XFKCNNXLUO</v>
      </c>
      <c r="L4403" s="4" t="str">
        <f t="shared" si="3"/>
        <v>(84) 941666046</v>
      </c>
      <c r="M4403" s="7">
        <v>45495.0</v>
      </c>
      <c r="N4403" s="4" t="s">
        <v>39</v>
      </c>
    </row>
    <row r="4404" ht="19.5" customHeight="1">
      <c r="A4404" s="8">
        <v>4402.0</v>
      </c>
      <c r="B4404" s="4" t="str">
        <f t="shared" si="1"/>
        <v>9906784916</v>
      </c>
      <c r="C4404" s="5" t="s">
        <v>9019</v>
      </c>
      <c r="D4404" s="10">
        <v>37019.0</v>
      </c>
      <c r="E4404" s="11" t="s">
        <v>15</v>
      </c>
      <c r="F4404" s="5" t="s">
        <v>9020</v>
      </c>
      <c r="G4404" s="11" t="s">
        <v>17</v>
      </c>
      <c r="H4404" s="11" t="s">
        <v>18</v>
      </c>
      <c r="I4404" s="11" t="s">
        <v>19</v>
      </c>
      <c r="J4404" s="11" t="s">
        <v>38</v>
      </c>
      <c r="K4404" s="4" t="str">
        <f t="shared" si="2"/>
        <v>Rua CVEWTSSAOURGWBB, nº 58596922, bairro UAYMRAGIVE</v>
      </c>
      <c r="L4404" s="4" t="str">
        <f t="shared" si="3"/>
        <v>(84) 907443724</v>
      </c>
      <c r="M4404" s="12">
        <v>44543.0</v>
      </c>
      <c r="N4404" s="11" t="s">
        <v>21</v>
      </c>
    </row>
    <row r="4405" ht="19.5" customHeight="1">
      <c r="A4405" s="3">
        <v>4403.0</v>
      </c>
      <c r="B4405" s="4" t="str">
        <f t="shared" si="1"/>
        <v>9354125857</v>
      </c>
      <c r="C4405" s="9" t="s">
        <v>9021</v>
      </c>
      <c r="D4405" s="6">
        <v>38370.0</v>
      </c>
      <c r="E4405" s="4" t="s">
        <v>15</v>
      </c>
      <c r="F4405" s="5" t="s">
        <v>9022</v>
      </c>
      <c r="G4405" s="4" t="s">
        <v>71</v>
      </c>
      <c r="H4405" s="4" t="s">
        <v>76</v>
      </c>
      <c r="I4405" s="4" t="s">
        <v>19</v>
      </c>
      <c r="J4405" s="4" t="s">
        <v>856</v>
      </c>
      <c r="K4405" s="4" t="str">
        <f t="shared" si="2"/>
        <v>Rua IBLTYCMWXACFZOU, nº 49030860, bairro DRTXNQYNIY</v>
      </c>
      <c r="L4405" s="4" t="str">
        <f t="shared" si="3"/>
        <v>(84) 932884977</v>
      </c>
      <c r="M4405" s="7">
        <v>44972.0</v>
      </c>
      <c r="N4405" s="4" t="s">
        <v>21</v>
      </c>
    </row>
    <row r="4406" ht="19.5" customHeight="1">
      <c r="A4406" s="8">
        <v>4404.0</v>
      </c>
      <c r="B4406" s="4" t="str">
        <f t="shared" si="1"/>
        <v>4546615763</v>
      </c>
      <c r="C4406" s="5" t="s">
        <v>9023</v>
      </c>
      <c r="D4406" s="10">
        <v>35237.0</v>
      </c>
      <c r="E4406" s="11" t="s">
        <v>15</v>
      </c>
      <c r="F4406" s="5" t="s">
        <v>9024</v>
      </c>
      <c r="G4406" s="11" t="s">
        <v>17</v>
      </c>
      <c r="H4406" s="11" t="s">
        <v>18</v>
      </c>
      <c r="I4406" s="11" t="s">
        <v>19</v>
      </c>
      <c r="J4406" s="11" t="s">
        <v>38</v>
      </c>
      <c r="K4406" s="4" t="str">
        <f t="shared" si="2"/>
        <v>Rua HFZIZNQLDPRWCNO, nº 58265668, bairro GFXPJGNBKR</v>
      </c>
      <c r="L4406" s="4" t="str">
        <f t="shared" si="3"/>
        <v>(84) 932823658</v>
      </c>
      <c r="M4406" s="12">
        <v>44316.0</v>
      </c>
      <c r="N4406" s="11" t="s">
        <v>21</v>
      </c>
    </row>
    <row r="4407" ht="34.5" customHeight="1">
      <c r="A4407" s="3">
        <v>4405.0</v>
      </c>
      <c r="B4407" s="4" t="str">
        <f t="shared" si="1"/>
        <v>9196920151</v>
      </c>
      <c r="C4407" s="5" t="s">
        <v>9025</v>
      </c>
      <c r="D4407" s="6">
        <v>35108.0</v>
      </c>
      <c r="E4407" s="4" t="s">
        <v>15</v>
      </c>
      <c r="F4407" s="5" t="s">
        <v>9026</v>
      </c>
      <c r="G4407" s="4" t="s">
        <v>17</v>
      </c>
      <c r="H4407" s="4" t="s">
        <v>600</v>
      </c>
      <c r="I4407" s="4" t="s">
        <v>601</v>
      </c>
      <c r="J4407" s="4" t="s">
        <v>73</v>
      </c>
      <c r="K4407" s="4" t="str">
        <f t="shared" si="2"/>
        <v>Rua KZZJFXGYFWDHCPX, nº 37189654, bairro CRIPRIYIXJ</v>
      </c>
      <c r="L4407" s="4" t="str">
        <f t="shared" si="3"/>
        <v>(84) 906115042</v>
      </c>
      <c r="M4407" s="7"/>
      <c r="N4407" s="4" t="s">
        <v>25</v>
      </c>
    </row>
    <row r="4408" ht="19.5" customHeight="1">
      <c r="A4408" s="8">
        <v>4406.0</v>
      </c>
      <c r="B4408" s="4" t="str">
        <f t="shared" si="1"/>
        <v>6049651416</v>
      </c>
      <c r="C4408" s="9" t="s">
        <v>9027</v>
      </c>
      <c r="D4408" s="10">
        <v>34754.0</v>
      </c>
      <c r="E4408" s="11" t="s">
        <v>15</v>
      </c>
      <c r="F4408" s="5" t="s">
        <v>9028</v>
      </c>
      <c r="G4408" s="11" t="s">
        <v>17</v>
      </c>
      <c r="H4408" s="11" t="s">
        <v>18</v>
      </c>
      <c r="I4408" s="11" t="s">
        <v>28</v>
      </c>
      <c r="J4408" s="11" t="s">
        <v>29</v>
      </c>
      <c r="K4408" s="4" t="str">
        <f t="shared" si="2"/>
        <v>Rua FEDLQOPAAQAKITV, nº 74603850, bairro UBEAEBGRFU</v>
      </c>
      <c r="L4408" s="4" t="str">
        <f t="shared" si="3"/>
        <v>(84) 987493588</v>
      </c>
      <c r="M4408" s="12">
        <v>44532.0</v>
      </c>
      <c r="N4408" s="11" t="s">
        <v>21</v>
      </c>
    </row>
    <row r="4409" ht="19.5" customHeight="1">
      <c r="A4409" s="3">
        <v>4407.0</v>
      </c>
      <c r="B4409" s="4" t="str">
        <f t="shared" si="1"/>
        <v>6162116296</v>
      </c>
      <c r="C4409" s="5" t="s">
        <v>9029</v>
      </c>
      <c r="D4409" s="6">
        <v>35538.0</v>
      </c>
      <c r="E4409" s="4" t="s">
        <v>15</v>
      </c>
      <c r="F4409" s="5" t="s">
        <v>9030</v>
      </c>
      <c r="G4409" s="4" t="s">
        <v>17</v>
      </c>
      <c r="H4409" s="4" t="s">
        <v>18</v>
      </c>
      <c r="I4409" s="4" t="s">
        <v>19</v>
      </c>
      <c r="J4409" s="4" t="s">
        <v>175</v>
      </c>
      <c r="K4409" s="4" t="str">
        <f t="shared" si="2"/>
        <v>Rua WOGTNBDRYHYXRPC, nº 53862780, bairro SPKZMDAIYZ</v>
      </c>
      <c r="L4409" s="4" t="str">
        <f t="shared" si="3"/>
        <v>(84) 994027952</v>
      </c>
      <c r="M4409" s="7">
        <v>45534.0</v>
      </c>
      <c r="N4409" s="4" t="s">
        <v>21</v>
      </c>
    </row>
    <row r="4410" ht="14.25" customHeight="1">
      <c r="A4410" s="8">
        <v>4408.0</v>
      </c>
      <c r="B4410" s="4" t="str">
        <f t="shared" si="1"/>
        <v>8080554053</v>
      </c>
      <c r="C4410" s="5" t="s">
        <v>9031</v>
      </c>
      <c r="D4410" s="10">
        <v>35360.0</v>
      </c>
      <c r="E4410" s="11" t="s">
        <v>15</v>
      </c>
      <c r="F4410" s="5" t="s">
        <v>9032</v>
      </c>
      <c r="G4410" s="11" t="s">
        <v>17</v>
      </c>
      <c r="H4410" s="11" t="s">
        <v>18</v>
      </c>
      <c r="I4410" s="11" t="s">
        <v>19</v>
      </c>
      <c r="J4410" s="11"/>
      <c r="K4410" s="4" t="str">
        <f t="shared" si="2"/>
        <v>Rua QMEKTDTOVQSUWBH, nº 22637956, bairro AHFVTACOJJ</v>
      </c>
      <c r="L4410" s="4" t="str">
        <f t="shared" si="3"/>
        <v>(84) 954852370</v>
      </c>
      <c r="M4410" s="12"/>
      <c r="N4410" s="11" t="s">
        <v>25</v>
      </c>
    </row>
    <row r="4411" ht="14.25" customHeight="1">
      <c r="A4411" s="3">
        <v>4409.0</v>
      </c>
      <c r="B4411" s="4" t="str">
        <f t="shared" si="1"/>
        <v>5365225364</v>
      </c>
      <c r="C4411" s="9" t="s">
        <v>9033</v>
      </c>
      <c r="D4411" s="6">
        <v>36070.0</v>
      </c>
      <c r="E4411" s="4" t="s">
        <v>15</v>
      </c>
      <c r="F4411" s="5" t="s">
        <v>9034</v>
      </c>
      <c r="G4411" s="4" t="s">
        <v>17</v>
      </c>
      <c r="H4411" s="4" t="s">
        <v>3403</v>
      </c>
      <c r="I4411" s="4" t="s">
        <v>19</v>
      </c>
      <c r="J4411" s="4" t="s">
        <v>38</v>
      </c>
      <c r="K4411" s="4" t="str">
        <f t="shared" si="2"/>
        <v>Rua OYLWIEIVSUWKDMF, nº 72759094, bairro JGNXYXLLRC</v>
      </c>
      <c r="L4411" s="4" t="str">
        <f t="shared" si="3"/>
        <v>(84) 914540661</v>
      </c>
      <c r="M4411" s="7">
        <v>44324.0</v>
      </c>
      <c r="N4411" s="4" t="s">
        <v>21</v>
      </c>
    </row>
    <row r="4412" ht="27.0" customHeight="1">
      <c r="A4412" s="8">
        <v>4410.0</v>
      </c>
      <c r="B4412" s="4" t="str">
        <f t="shared" si="1"/>
        <v>7139628047</v>
      </c>
      <c r="C4412" s="9" t="s">
        <v>9035</v>
      </c>
      <c r="D4412" s="10">
        <v>36392.0</v>
      </c>
      <c r="E4412" s="11" t="s">
        <v>15</v>
      </c>
      <c r="F4412" s="5" t="s">
        <v>9036</v>
      </c>
      <c r="G4412" s="11" t="s">
        <v>17</v>
      </c>
      <c r="H4412" s="11" t="s">
        <v>18</v>
      </c>
      <c r="I4412" s="11" t="s">
        <v>19</v>
      </c>
      <c r="J4412" s="11" t="s">
        <v>38</v>
      </c>
      <c r="K4412" s="4" t="str">
        <f t="shared" si="2"/>
        <v>Rua DMHBSCSGDXBKMKR, nº 55513298, bairro KLVULNDZYX</v>
      </c>
      <c r="L4412" s="4" t="str">
        <f t="shared" si="3"/>
        <v>(84) 993689634</v>
      </c>
      <c r="M4412" s="12">
        <v>45175.0</v>
      </c>
      <c r="N4412" s="11" t="s">
        <v>21</v>
      </c>
    </row>
    <row r="4413" ht="19.5" customHeight="1">
      <c r="A4413" s="3">
        <v>4411.0</v>
      </c>
      <c r="B4413" s="4" t="str">
        <f t="shared" si="1"/>
        <v>4734436278</v>
      </c>
      <c r="C4413" s="5" t="s">
        <v>9037</v>
      </c>
      <c r="D4413" s="6">
        <v>26574.0</v>
      </c>
      <c r="E4413" s="4" t="s">
        <v>15</v>
      </c>
      <c r="F4413" s="5" t="s">
        <v>9038</v>
      </c>
      <c r="G4413" s="4" t="s">
        <v>17</v>
      </c>
      <c r="H4413" s="4" t="s">
        <v>18</v>
      </c>
      <c r="I4413" s="4" t="s">
        <v>67</v>
      </c>
      <c r="J4413" s="4" t="s">
        <v>207</v>
      </c>
      <c r="K4413" s="4" t="str">
        <f t="shared" si="2"/>
        <v>Rua UYKBGNGZYFMMVKZ, nº 13615411, bairro LICUSMQLFA</v>
      </c>
      <c r="L4413" s="4" t="str">
        <f t="shared" si="3"/>
        <v>(84) 941328048</v>
      </c>
      <c r="M4413" s="7">
        <v>44893.0</v>
      </c>
      <c r="N4413" s="4" t="s">
        <v>21</v>
      </c>
    </row>
    <row r="4414" ht="19.5" customHeight="1">
      <c r="A4414" s="8">
        <v>4412.0</v>
      </c>
      <c r="B4414" s="4" t="str">
        <f t="shared" si="1"/>
        <v>1730319350</v>
      </c>
      <c r="C4414" s="5" t="s">
        <v>9039</v>
      </c>
      <c r="D4414" s="10">
        <v>36418.0</v>
      </c>
      <c r="E4414" s="11" t="s">
        <v>15</v>
      </c>
      <c r="F4414" s="5" t="s">
        <v>9040</v>
      </c>
      <c r="G4414" s="11" t="s">
        <v>17</v>
      </c>
      <c r="H4414" s="11" t="s">
        <v>18</v>
      </c>
      <c r="I4414" s="11" t="s">
        <v>19</v>
      </c>
      <c r="J4414" s="11" t="s">
        <v>38</v>
      </c>
      <c r="K4414" s="4" t="str">
        <f t="shared" si="2"/>
        <v>Rua SCFSXIXSIJIQORB, nº 61539979, bairro YYJSQZADRT</v>
      </c>
      <c r="L4414" s="4" t="str">
        <f t="shared" si="3"/>
        <v>(84) 907502143</v>
      </c>
      <c r="M4414" s="12">
        <v>44341.0</v>
      </c>
      <c r="N4414" s="11" t="s">
        <v>21</v>
      </c>
    </row>
    <row r="4415" ht="19.5" customHeight="1">
      <c r="A4415" s="3">
        <v>4413.0</v>
      </c>
      <c r="B4415" s="4" t="str">
        <f t="shared" si="1"/>
        <v>2609097848</v>
      </c>
      <c r="C4415" s="9" t="s">
        <v>9041</v>
      </c>
      <c r="D4415" s="6">
        <v>35833.0</v>
      </c>
      <c r="E4415" s="4" t="s">
        <v>15</v>
      </c>
      <c r="F4415" s="5" t="s">
        <v>9042</v>
      </c>
      <c r="G4415" s="4" t="s">
        <v>17</v>
      </c>
      <c r="H4415" s="4" t="s">
        <v>18</v>
      </c>
      <c r="I4415" s="4" t="s">
        <v>19</v>
      </c>
      <c r="J4415" s="4" t="s">
        <v>175</v>
      </c>
      <c r="K4415" s="4" t="str">
        <f t="shared" si="2"/>
        <v>Rua KSUCUHEAAWFQNGZ, nº 15919100, bairro RIGEMHQWMI</v>
      </c>
      <c r="L4415" s="4" t="str">
        <f t="shared" si="3"/>
        <v>(84) 989527819</v>
      </c>
      <c r="M4415" s="7">
        <v>45082.0</v>
      </c>
      <c r="N4415" s="4" t="s">
        <v>21</v>
      </c>
    </row>
    <row r="4416" ht="27.0" customHeight="1">
      <c r="A4416" s="8">
        <v>4414.0</v>
      </c>
      <c r="B4416" s="4" t="str">
        <f t="shared" si="1"/>
        <v>6079547578</v>
      </c>
      <c r="C4416" s="5" t="s">
        <v>9043</v>
      </c>
      <c r="D4416" s="10">
        <v>37406.0</v>
      </c>
      <c r="E4416" s="11" t="s">
        <v>15</v>
      </c>
      <c r="F4416" s="5" t="s">
        <v>9044</v>
      </c>
      <c r="G4416" s="11" t="s">
        <v>71</v>
      </c>
      <c r="H4416" s="11" t="s">
        <v>72</v>
      </c>
      <c r="I4416" s="11" t="s">
        <v>19</v>
      </c>
      <c r="J4416" s="11" t="s">
        <v>175</v>
      </c>
      <c r="K4416" s="4" t="str">
        <f t="shared" si="2"/>
        <v>Rua PBRVNJPOPGQPQPB, nº 72310076, bairro VZLZNFQTPK</v>
      </c>
      <c r="L4416" s="4" t="str">
        <f t="shared" si="3"/>
        <v>(84) 997787600</v>
      </c>
      <c r="M4416" s="12">
        <v>44699.0</v>
      </c>
      <c r="N4416" s="11" t="s">
        <v>39</v>
      </c>
    </row>
    <row r="4417" ht="27.0" customHeight="1">
      <c r="A4417" s="3">
        <v>4415.0</v>
      </c>
      <c r="B4417" s="4" t="str">
        <f t="shared" si="1"/>
        <v>9613028396</v>
      </c>
      <c r="C4417" s="5" t="s">
        <v>9045</v>
      </c>
      <c r="D4417" s="6">
        <v>35475.0</v>
      </c>
      <c r="E4417" s="4" t="s">
        <v>15</v>
      </c>
      <c r="F4417" s="5" t="s">
        <v>9046</v>
      </c>
      <c r="G4417" s="4" t="s">
        <v>71</v>
      </c>
      <c r="H4417" s="4" t="s">
        <v>76</v>
      </c>
      <c r="I4417" s="4" t="s">
        <v>19</v>
      </c>
      <c r="J4417" s="4" t="s">
        <v>38</v>
      </c>
      <c r="K4417" s="4" t="str">
        <f t="shared" si="2"/>
        <v>Rua KMZDJCUWNFWEEJQ, nº 51526737, bairro UWGKGRMQWF</v>
      </c>
      <c r="L4417" s="4" t="str">
        <f t="shared" si="3"/>
        <v>(84) 973241647</v>
      </c>
      <c r="M4417" s="7">
        <v>44868.0</v>
      </c>
      <c r="N4417" s="4" t="s">
        <v>21</v>
      </c>
    </row>
    <row r="4418" ht="19.5" customHeight="1">
      <c r="A4418" s="8">
        <v>4416.0</v>
      </c>
      <c r="B4418" s="4" t="str">
        <f t="shared" si="1"/>
        <v>7988092786</v>
      </c>
      <c r="C4418" s="9" t="s">
        <v>9047</v>
      </c>
      <c r="D4418" s="10">
        <v>36331.0</v>
      </c>
      <c r="E4418" s="11" t="s">
        <v>15</v>
      </c>
      <c r="F4418" s="5" t="s">
        <v>9048</v>
      </c>
      <c r="G4418" s="11" t="s">
        <v>71</v>
      </c>
      <c r="H4418" s="11" t="s">
        <v>139</v>
      </c>
      <c r="I4418" s="11" t="s">
        <v>19</v>
      </c>
      <c r="J4418" s="11" t="s">
        <v>38</v>
      </c>
      <c r="K4418" s="4" t="str">
        <f t="shared" si="2"/>
        <v>Rua WSARCKEOAAJFNFD, nº 40770618, bairro AAFKTMRUEE</v>
      </c>
      <c r="L4418" s="4" t="str">
        <f t="shared" si="3"/>
        <v>(84) 901304018</v>
      </c>
      <c r="M4418" s="12">
        <v>44614.0</v>
      </c>
      <c r="N4418" s="11" t="s">
        <v>21</v>
      </c>
    </row>
    <row r="4419" ht="19.5" customHeight="1">
      <c r="A4419" s="3">
        <v>4417.0</v>
      </c>
      <c r="B4419" s="4" t="str">
        <f t="shared" si="1"/>
        <v>6589403540</v>
      </c>
      <c r="C4419" s="5" t="s">
        <v>9049</v>
      </c>
      <c r="D4419" s="6">
        <v>37974.0</v>
      </c>
      <c r="E4419" s="4" t="s">
        <v>15</v>
      </c>
      <c r="F4419" s="5" t="s">
        <v>9050</v>
      </c>
      <c r="G4419" s="4" t="s">
        <v>17</v>
      </c>
      <c r="H4419" s="4" t="s">
        <v>18</v>
      </c>
      <c r="I4419" s="4" t="s">
        <v>19</v>
      </c>
      <c r="J4419" s="4" t="s">
        <v>38</v>
      </c>
      <c r="K4419" s="4" t="str">
        <f t="shared" si="2"/>
        <v>Rua VRMGOXPDHMWBVSL, nº 52509712, bairro ACZBNQJYRZ</v>
      </c>
      <c r="L4419" s="4" t="str">
        <f t="shared" si="3"/>
        <v>(84) 953126878</v>
      </c>
      <c r="M4419" s="7">
        <v>45449.0</v>
      </c>
      <c r="N4419" s="4" t="s">
        <v>39</v>
      </c>
    </row>
    <row r="4420" ht="14.25" customHeight="1">
      <c r="A4420" s="8">
        <v>4418.0</v>
      </c>
      <c r="B4420" s="4" t="str">
        <f t="shared" si="1"/>
        <v>5010160804</v>
      </c>
      <c r="C4420" s="5" t="s">
        <v>9051</v>
      </c>
      <c r="D4420" s="10">
        <v>35478.0</v>
      </c>
      <c r="E4420" s="11" t="s">
        <v>15</v>
      </c>
      <c r="F4420" s="5" t="s">
        <v>9052</v>
      </c>
      <c r="G4420" s="11" t="s">
        <v>17</v>
      </c>
      <c r="H4420" s="11" t="s">
        <v>521</v>
      </c>
      <c r="I4420" s="11" t="s">
        <v>28</v>
      </c>
      <c r="J4420" s="11" t="s">
        <v>35</v>
      </c>
      <c r="K4420" s="4" t="str">
        <f t="shared" si="2"/>
        <v>Rua YKNNNKBBMSBMWZS, nº 88107642, bairro BMCUDTEIDN</v>
      </c>
      <c r="L4420" s="4" t="str">
        <f t="shared" si="3"/>
        <v>(84) 915505257</v>
      </c>
      <c r="M4420" s="12">
        <v>44439.0</v>
      </c>
      <c r="N4420" s="11" t="s">
        <v>21</v>
      </c>
    </row>
    <row r="4421" ht="14.25" customHeight="1">
      <c r="A4421" s="3">
        <v>4419.0</v>
      </c>
      <c r="B4421" s="4" t="str">
        <f t="shared" si="1"/>
        <v>4764216982</v>
      </c>
      <c r="C4421" s="9" t="s">
        <v>9053</v>
      </c>
      <c r="D4421" s="6">
        <v>34589.0</v>
      </c>
      <c r="E4421" s="4" t="s">
        <v>15</v>
      </c>
      <c r="F4421" s="5" t="s">
        <v>9054</v>
      </c>
      <c r="G4421" s="4" t="s">
        <v>17</v>
      </c>
      <c r="H4421" s="4" t="s">
        <v>18</v>
      </c>
      <c r="I4421" s="4" t="s">
        <v>51</v>
      </c>
      <c r="J4421" s="4" t="s">
        <v>2170</v>
      </c>
      <c r="K4421" s="4" t="str">
        <f t="shared" si="2"/>
        <v>Rua ZTTSDURYGMTCFMU, nº 96934614, bairro RJYWKABLAD</v>
      </c>
      <c r="L4421" s="4" t="str">
        <f t="shared" si="3"/>
        <v>(84) 945304630</v>
      </c>
      <c r="M4421" s="7">
        <v>44643.0</v>
      </c>
      <c r="N4421" s="4" t="s">
        <v>21</v>
      </c>
    </row>
    <row r="4422" ht="19.5" customHeight="1">
      <c r="A4422" s="8">
        <v>4420.0</v>
      </c>
      <c r="B4422" s="4" t="str">
        <f t="shared" si="1"/>
        <v>4494399768</v>
      </c>
      <c r="C4422" s="5" t="s">
        <v>9055</v>
      </c>
      <c r="D4422" s="10">
        <v>35409.0</v>
      </c>
      <c r="E4422" s="11" t="s">
        <v>15</v>
      </c>
      <c r="F4422" s="5" t="s">
        <v>9056</v>
      </c>
      <c r="G4422" s="11" t="s">
        <v>71</v>
      </c>
      <c r="H4422" s="11" t="s">
        <v>72</v>
      </c>
      <c r="I4422" s="11" t="s">
        <v>51</v>
      </c>
      <c r="J4422" s="11" t="s">
        <v>110</v>
      </c>
      <c r="K4422" s="4" t="str">
        <f t="shared" si="2"/>
        <v>Rua DRSKCYSHKGIZHKX, nº 33579825, bairro CMUCJVISHI</v>
      </c>
      <c r="L4422" s="4" t="str">
        <f t="shared" si="3"/>
        <v>(84) 979063532</v>
      </c>
      <c r="M4422" s="12">
        <v>45189.0</v>
      </c>
      <c r="N4422" s="11" t="s">
        <v>21</v>
      </c>
    </row>
    <row r="4423" ht="19.5" customHeight="1">
      <c r="A4423" s="3">
        <v>4421.0</v>
      </c>
      <c r="B4423" s="4" t="str">
        <f t="shared" si="1"/>
        <v>4147271900</v>
      </c>
      <c r="C4423" s="5" t="s">
        <v>9057</v>
      </c>
      <c r="D4423" s="6">
        <v>36251.0</v>
      </c>
      <c r="E4423" s="4" t="s">
        <v>15</v>
      </c>
      <c r="F4423" s="5" t="s">
        <v>9058</v>
      </c>
      <c r="G4423" s="4" t="s">
        <v>17</v>
      </c>
      <c r="H4423" s="4" t="s">
        <v>18</v>
      </c>
      <c r="I4423" s="4" t="s">
        <v>19</v>
      </c>
      <c r="J4423" s="4" t="s">
        <v>73</v>
      </c>
      <c r="K4423" s="4" t="str">
        <f t="shared" si="2"/>
        <v>Rua JMDOCQZWFCGGYRF, nº 71975652, bairro IGYJWZTRXZ</v>
      </c>
      <c r="L4423" s="4" t="str">
        <f t="shared" si="3"/>
        <v>(84) 959033988</v>
      </c>
      <c r="M4423" s="7">
        <v>45174.0</v>
      </c>
      <c r="N4423" s="4" t="s">
        <v>21</v>
      </c>
    </row>
    <row r="4424" ht="14.25" customHeight="1">
      <c r="A4424" s="8">
        <v>4422.0</v>
      </c>
      <c r="B4424" s="4" t="str">
        <f t="shared" si="1"/>
        <v>9864790896</v>
      </c>
      <c r="C4424" s="9" t="s">
        <v>9059</v>
      </c>
      <c r="D4424" s="10">
        <v>35661.0</v>
      </c>
      <c r="E4424" s="11" t="s">
        <v>15</v>
      </c>
      <c r="F4424" s="5" t="s">
        <v>9060</v>
      </c>
      <c r="G4424" s="11" t="s">
        <v>17</v>
      </c>
      <c r="H4424" s="11" t="s">
        <v>18</v>
      </c>
      <c r="I4424" s="11" t="s">
        <v>19</v>
      </c>
      <c r="J4424" s="11" t="s">
        <v>38</v>
      </c>
      <c r="K4424" s="4" t="str">
        <f t="shared" si="2"/>
        <v>Rua GLXBHRWUXCXUCKZ, nº 72035885, bairro GDMEGDXWTV</v>
      </c>
      <c r="L4424" s="4" t="str">
        <f t="shared" si="3"/>
        <v>(84) 910899941</v>
      </c>
      <c r="M4424" s="12">
        <v>44440.0</v>
      </c>
      <c r="N4424" s="11" t="s">
        <v>21</v>
      </c>
    </row>
    <row r="4425" ht="19.5" customHeight="1">
      <c r="A4425" s="3">
        <v>4423.0</v>
      </c>
      <c r="B4425" s="4" t="str">
        <f t="shared" si="1"/>
        <v>3167933336</v>
      </c>
      <c r="C4425" s="9" t="s">
        <v>9061</v>
      </c>
      <c r="D4425" s="6">
        <v>35867.0</v>
      </c>
      <c r="E4425" s="4" t="s">
        <v>15</v>
      </c>
      <c r="F4425" s="5" t="s">
        <v>9062</v>
      </c>
      <c r="G4425" s="4" t="s">
        <v>17</v>
      </c>
      <c r="H4425" s="4" t="s">
        <v>18</v>
      </c>
      <c r="I4425" s="4" t="s">
        <v>19</v>
      </c>
      <c r="J4425" s="4" t="s">
        <v>38</v>
      </c>
      <c r="K4425" s="4" t="str">
        <f t="shared" si="2"/>
        <v>Rua JPVGJGJASUFFMFU, nº 70758358, bairro CBLRGPSVOJ</v>
      </c>
      <c r="L4425" s="4" t="str">
        <f t="shared" si="3"/>
        <v>(84) 929981331</v>
      </c>
      <c r="M4425" s="7">
        <v>44366.0</v>
      </c>
      <c r="N4425" s="4" t="s">
        <v>21</v>
      </c>
    </row>
    <row r="4426" ht="19.5" customHeight="1">
      <c r="A4426" s="8">
        <v>4424.0</v>
      </c>
      <c r="B4426" s="4" t="str">
        <f t="shared" si="1"/>
        <v>8258870406</v>
      </c>
      <c r="C4426" s="5" t="s">
        <v>9063</v>
      </c>
      <c r="D4426" s="10">
        <v>36314.0</v>
      </c>
      <c r="E4426" s="11" t="s">
        <v>15</v>
      </c>
      <c r="F4426" s="5" t="s">
        <v>9064</v>
      </c>
      <c r="G4426" s="11" t="s">
        <v>17</v>
      </c>
      <c r="H4426" s="11" t="s">
        <v>18</v>
      </c>
      <c r="I4426" s="11" t="s">
        <v>19</v>
      </c>
      <c r="J4426" s="11" t="s">
        <v>38</v>
      </c>
      <c r="K4426" s="4" t="str">
        <f t="shared" si="2"/>
        <v>Rua ZZRJFAHHEGOCJYM, nº 69758129, bairro HQQRFJRKGO</v>
      </c>
      <c r="L4426" s="4" t="str">
        <f t="shared" si="3"/>
        <v>(84) 957108284</v>
      </c>
      <c r="M4426" s="12">
        <v>44323.0</v>
      </c>
      <c r="N4426" s="11" t="s">
        <v>21</v>
      </c>
    </row>
    <row r="4427" ht="19.5" customHeight="1">
      <c r="A4427" s="3">
        <v>4425.0</v>
      </c>
      <c r="B4427" s="4" t="str">
        <f t="shared" si="1"/>
        <v>5065138205</v>
      </c>
      <c r="C4427" s="5" t="s">
        <v>9065</v>
      </c>
      <c r="D4427" s="6">
        <v>36673.0</v>
      </c>
      <c r="E4427" s="4" t="s">
        <v>15</v>
      </c>
      <c r="F4427" s="5" t="s">
        <v>9066</v>
      </c>
      <c r="G4427" s="4" t="s">
        <v>17</v>
      </c>
      <c r="H4427" s="4" t="s">
        <v>18</v>
      </c>
      <c r="I4427" s="4" t="s">
        <v>19</v>
      </c>
      <c r="J4427" s="4" t="s">
        <v>38</v>
      </c>
      <c r="K4427" s="4" t="str">
        <f t="shared" si="2"/>
        <v>Rua VWJVEMWRZXTOJKU, nº 96648264, bairro PSWJOKEGUS</v>
      </c>
      <c r="L4427" s="4" t="str">
        <f t="shared" si="3"/>
        <v>(84) 911124460</v>
      </c>
      <c r="M4427" s="7">
        <v>44483.0</v>
      </c>
      <c r="N4427" s="4" t="s">
        <v>21</v>
      </c>
    </row>
    <row r="4428" ht="27.0" customHeight="1">
      <c r="A4428" s="8">
        <v>4426.0</v>
      </c>
      <c r="B4428" s="4" t="str">
        <f t="shared" si="1"/>
        <v>6480660992</v>
      </c>
      <c r="C4428" s="9" t="s">
        <v>9067</v>
      </c>
      <c r="D4428" s="10">
        <v>34874.0</v>
      </c>
      <c r="E4428" s="11" t="s">
        <v>15</v>
      </c>
      <c r="F4428" s="5" t="s">
        <v>9068</v>
      </c>
      <c r="G4428" s="11" t="s">
        <v>17</v>
      </c>
      <c r="H4428" s="11" t="s">
        <v>18</v>
      </c>
      <c r="I4428" s="11" t="s">
        <v>19</v>
      </c>
      <c r="J4428" s="11" t="s">
        <v>38</v>
      </c>
      <c r="K4428" s="4" t="str">
        <f t="shared" si="2"/>
        <v>Rua FFKRDNEYUBDEGFJ, nº 30495263, bairro IBWUUYJIOH</v>
      </c>
      <c r="L4428" s="4" t="str">
        <f t="shared" si="3"/>
        <v>(84) 931533447</v>
      </c>
      <c r="M4428" s="12">
        <v>44329.0</v>
      </c>
      <c r="N4428" s="11" t="s">
        <v>21</v>
      </c>
    </row>
    <row r="4429" ht="19.5" customHeight="1">
      <c r="A4429" s="3">
        <v>4427.0</v>
      </c>
      <c r="B4429" s="4" t="str">
        <f t="shared" si="1"/>
        <v>3948242382</v>
      </c>
      <c r="C4429" s="5" t="s">
        <v>9069</v>
      </c>
      <c r="D4429" s="6">
        <v>37565.0</v>
      </c>
      <c r="E4429" s="4" t="s">
        <v>15</v>
      </c>
      <c r="F4429" s="5" t="s">
        <v>9070</v>
      </c>
      <c r="G4429" s="4" t="s">
        <v>71</v>
      </c>
      <c r="H4429" s="4" t="s">
        <v>139</v>
      </c>
      <c r="I4429" s="4" t="s">
        <v>19</v>
      </c>
      <c r="J4429" s="4" t="s">
        <v>38</v>
      </c>
      <c r="K4429" s="4" t="str">
        <f t="shared" si="2"/>
        <v>Rua FUEGZOWMBHIRHAH, nº 76325161, bairro ZEHELXKENN</v>
      </c>
      <c r="L4429" s="4" t="str">
        <f t="shared" si="3"/>
        <v>(84) 924861465</v>
      </c>
      <c r="M4429" s="7">
        <v>44888.0</v>
      </c>
      <c r="N4429" s="4" t="s">
        <v>21</v>
      </c>
    </row>
    <row r="4430" ht="19.5" customHeight="1">
      <c r="A4430" s="8">
        <v>4428.0</v>
      </c>
      <c r="B4430" s="4" t="str">
        <f t="shared" si="1"/>
        <v>6452641652</v>
      </c>
      <c r="C4430" s="5" t="s">
        <v>9071</v>
      </c>
      <c r="D4430" s="10">
        <v>34065.0</v>
      </c>
      <c r="E4430" s="11" t="s">
        <v>15</v>
      </c>
      <c r="F4430" s="5" t="s">
        <v>9072</v>
      </c>
      <c r="G4430" s="11" t="s">
        <v>17</v>
      </c>
      <c r="H4430" s="11" t="s">
        <v>18</v>
      </c>
      <c r="I4430" s="11" t="s">
        <v>19</v>
      </c>
      <c r="J4430" s="11" t="s">
        <v>38</v>
      </c>
      <c r="K4430" s="4" t="str">
        <f t="shared" si="2"/>
        <v>Rua SDDFTNSSZLIFZNX, nº 30080771, bairro SSACYBTKML</v>
      </c>
      <c r="L4430" s="4" t="str">
        <f t="shared" si="3"/>
        <v>(84) 913822220</v>
      </c>
      <c r="M4430" s="12">
        <v>44340.0</v>
      </c>
      <c r="N4430" s="11" t="s">
        <v>21</v>
      </c>
    </row>
    <row r="4431" ht="19.5" customHeight="1">
      <c r="A4431" s="3">
        <v>4429.0</v>
      </c>
      <c r="B4431" s="4" t="str">
        <f t="shared" si="1"/>
        <v>4261129566</v>
      </c>
      <c r="C4431" s="9" t="s">
        <v>9073</v>
      </c>
      <c r="D4431" s="6">
        <v>35932.0</v>
      </c>
      <c r="E4431" s="4" t="s">
        <v>15</v>
      </c>
      <c r="F4431" s="5" t="s">
        <v>9074</v>
      </c>
      <c r="G4431" s="4" t="s">
        <v>17</v>
      </c>
      <c r="H4431" s="4" t="s">
        <v>18</v>
      </c>
      <c r="I4431" s="4" t="s">
        <v>28</v>
      </c>
      <c r="J4431" s="4" t="s">
        <v>32</v>
      </c>
      <c r="K4431" s="4" t="str">
        <f t="shared" si="2"/>
        <v>Rua EUZZGUAEYHDAMSB, nº 80923069, bairro OESFCCSXLG</v>
      </c>
      <c r="L4431" s="4" t="str">
        <f t="shared" si="3"/>
        <v>(84) 901044823</v>
      </c>
      <c r="M4431" s="7">
        <v>44334.0</v>
      </c>
      <c r="N4431" s="4" t="s">
        <v>21</v>
      </c>
    </row>
    <row r="4432" ht="19.5" customHeight="1">
      <c r="A4432" s="8">
        <v>4430.0</v>
      </c>
      <c r="B4432" s="4" t="str">
        <f t="shared" si="1"/>
        <v>3579309763</v>
      </c>
      <c r="C4432" s="5" t="s">
        <v>9075</v>
      </c>
      <c r="D4432" s="10">
        <v>35433.0</v>
      </c>
      <c r="E4432" s="11" t="s">
        <v>15</v>
      </c>
      <c r="F4432" s="5" t="s">
        <v>9076</v>
      </c>
      <c r="G4432" s="11" t="s">
        <v>71</v>
      </c>
      <c r="H4432" s="11" t="s">
        <v>149</v>
      </c>
      <c r="I4432" s="11" t="s">
        <v>19</v>
      </c>
      <c r="J4432" s="11" t="s">
        <v>38</v>
      </c>
      <c r="K4432" s="4" t="str">
        <f t="shared" si="2"/>
        <v>Rua AORDTBTVVPAFWVT, nº 79878830, bairro SARNPUHTNG</v>
      </c>
      <c r="L4432" s="4" t="str">
        <f t="shared" si="3"/>
        <v>(84) 935084093</v>
      </c>
      <c r="M4432" s="12">
        <v>45162.0</v>
      </c>
      <c r="N4432" s="11" t="s">
        <v>21</v>
      </c>
    </row>
    <row r="4433" ht="19.5" customHeight="1">
      <c r="A4433" s="3">
        <v>4431.0</v>
      </c>
      <c r="B4433" s="4" t="str">
        <f t="shared" si="1"/>
        <v>9613684573</v>
      </c>
      <c r="C4433" s="5" t="s">
        <v>9077</v>
      </c>
      <c r="D4433" s="6">
        <v>35053.0</v>
      </c>
      <c r="E4433" s="4" t="s">
        <v>15</v>
      </c>
      <c r="F4433" s="5" t="s">
        <v>9078</v>
      </c>
      <c r="G4433" s="4" t="s">
        <v>71</v>
      </c>
      <c r="H4433" s="4" t="s">
        <v>72</v>
      </c>
      <c r="I4433" s="4" t="s">
        <v>19</v>
      </c>
      <c r="J4433" s="4" t="s">
        <v>994</v>
      </c>
      <c r="K4433" s="4" t="str">
        <f t="shared" si="2"/>
        <v>Rua RHPQYUSTPSHNYDA, nº 72767929, bairro APJQHGAACY</v>
      </c>
      <c r="L4433" s="4" t="str">
        <f t="shared" si="3"/>
        <v>(84) 967545440</v>
      </c>
      <c r="M4433" s="7">
        <v>44526.0</v>
      </c>
      <c r="N4433" s="4" t="s">
        <v>21</v>
      </c>
    </row>
    <row r="4434" ht="19.5" customHeight="1">
      <c r="A4434" s="8">
        <v>4432.0</v>
      </c>
      <c r="B4434" s="4" t="str">
        <f t="shared" si="1"/>
        <v>5856789609</v>
      </c>
      <c r="C4434" s="9" t="s">
        <v>9079</v>
      </c>
      <c r="D4434" s="10">
        <v>31835.0</v>
      </c>
      <c r="E4434" s="11" t="s">
        <v>15</v>
      </c>
      <c r="F4434" s="5" t="s">
        <v>9080</v>
      </c>
      <c r="G4434" s="11" t="s">
        <v>17</v>
      </c>
      <c r="H4434" s="11" t="s">
        <v>18</v>
      </c>
      <c r="I4434" s="11" t="s">
        <v>19</v>
      </c>
      <c r="J4434" s="11" t="s">
        <v>38</v>
      </c>
      <c r="K4434" s="4" t="str">
        <f t="shared" si="2"/>
        <v>Rua KTYDMVXAAFYSITC, nº 46458020, bairro HVMFOUUJKZ</v>
      </c>
      <c r="L4434" s="4" t="str">
        <f t="shared" si="3"/>
        <v>(84) 902776786</v>
      </c>
      <c r="M4434" s="12">
        <v>45121.0</v>
      </c>
      <c r="N4434" s="11" t="s">
        <v>39</v>
      </c>
    </row>
    <row r="4435" ht="27.0" customHeight="1">
      <c r="A4435" s="3">
        <v>4433.0</v>
      </c>
      <c r="B4435" s="4" t="str">
        <f t="shared" si="1"/>
        <v>1292441233</v>
      </c>
      <c r="C4435" s="5" t="s">
        <v>9081</v>
      </c>
      <c r="D4435" s="6">
        <v>36650.0</v>
      </c>
      <c r="E4435" s="4" t="s">
        <v>15</v>
      </c>
      <c r="F4435" s="5" t="s">
        <v>9082</v>
      </c>
      <c r="G4435" s="4" t="s">
        <v>17</v>
      </c>
      <c r="H4435" s="4" t="s">
        <v>18</v>
      </c>
      <c r="I4435" s="4" t="s">
        <v>19</v>
      </c>
      <c r="J4435" s="4" t="s">
        <v>38</v>
      </c>
      <c r="K4435" s="4" t="str">
        <f t="shared" si="2"/>
        <v>Rua SOGGVOKNYXAVHSD, nº 53809527, bairro IWBDKDYBBI</v>
      </c>
      <c r="L4435" s="4" t="str">
        <f t="shared" si="3"/>
        <v>(84) 996495072</v>
      </c>
      <c r="M4435" s="7">
        <v>45135.0</v>
      </c>
      <c r="N4435" s="4" t="s">
        <v>21</v>
      </c>
    </row>
    <row r="4436" ht="19.5" customHeight="1">
      <c r="A4436" s="8">
        <v>4434.0</v>
      </c>
      <c r="B4436" s="4" t="str">
        <f t="shared" si="1"/>
        <v>2199004469</v>
      </c>
      <c r="C4436" s="5" t="s">
        <v>9083</v>
      </c>
      <c r="D4436" s="10">
        <v>32135.0</v>
      </c>
      <c r="E4436" s="11" t="s">
        <v>15</v>
      </c>
      <c r="F4436" s="5" t="s">
        <v>9084</v>
      </c>
      <c r="G4436" s="11" t="s">
        <v>17</v>
      </c>
      <c r="H4436" s="11" t="s">
        <v>18</v>
      </c>
      <c r="I4436" s="11" t="s">
        <v>19</v>
      </c>
      <c r="J4436" s="11"/>
      <c r="K4436" s="4" t="str">
        <f t="shared" si="2"/>
        <v>Rua RHQNCUEPIMHISHX, nº 77363708, bairro CXQVJRSLAN</v>
      </c>
      <c r="L4436" s="4" t="str">
        <f t="shared" si="3"/>
        <v>(84) 905272746</v>
      </c>
      <c r="M4436" s="12">
        <v>44694.0</v>
      </c>
      <c r="N4436" s="11" t="s">
        <v>21</v>
      </c>
    </row>
    <row r="4437" ht="14.25" customHeight="1">
      <c r="A4437" s="3">
        <v>4435.0</v>
      </c>
      <c r="B4437" s="4" t="str">
        <f t="shared" si="1"/>
        <v>3879265081</v>
      </c>
      <c r="C4437" s="9" t="s">
        <v>9085</v>
      </c>
      <c r="D4437" s="6">
        <v>35432.0</v>
      </c>
      <c r="E4437" s="4" t="s">
        <v>15</v>
      </c>
      <c r="F4437" s="5" t="s">
        <v>9086</v>
      </c>
      <c r="G4437" s="4" t="s">
        <v>17</v>
      </c>
      <c r="H4437" s="4" t="s">
        <v>18</v>
      </c>
      <c r="I4437" s="4" t="s">
        <v>19</v>
      </c>
      <c r="J4437" s="4"/>
      <c r="K4437" s="4" t="str">
        <f t="shared" si="2"/>
        <v>Rua UMIEIENEMXOPELU, nº 60721100, bairro GBALSTOIQX</v>
      </c>
      <c r="L4437" s="4" t="str">
        <f t="shared" si="3"/>
        <v>(84) 972296824</v>
      </c>
      <c r="M4437" s="7"/>
      <c r="N4437" s="4" t="s">
        <v>25</v>
      </c>
    </row>
    <row r="4438" ht="14.25" customHeight="1">
      <c r="A4438" s="8">
        <v>4436.0</v>
      </c>
      <c r="B4438" s="4" t="str">
        <f t="shared" si="1"/>
        <v>8399797713</v>
      </c>
      <c r="C4438" s="9" t="s">
        <v>9087</v>
      </c>
      <c r="D4438" s="10">
        <v>38123.0</v>
      </c>
      <c r="E4438" s="11" t="s">
        <v>15</v>
      </c>
      <c r="F4438" s="5" t="s">
        <v>9088</v>
      </c>
      <c r="G4438" s="11" t="s">
        <v>71</v>
      </c>
      <c r="H4438" s="11" t="s">
        <v>18</v>
      </c>
      <c r="I4438" s="11" t="s">
        <v>19</v>
      </c>
      <c r="J4438" s="11" t="s">
        <v>38</v>
      </c>
      <c r="K4438" s="4" t="str">
        <f t="shared" si="2"/>
        <v>Rua UAXOAJPIXHOTEYV, nº 80643211, bairro PMWNNWYMTA</v>
      </c>
      <c r="L4438" s="4" t="str">
        <f t="shared" si="3"/>
        <v>(84) 975288677</v>
      </c>
      <c r="M4438" s="12">
        <v>44786.0</v>
      </c>
      <c r="N4438" s="11" t="s">
        <v>21</v>
      </c>
    </row>
    <row r="4439" ht="19.5" customHeight="1">
      <c r="A4439" s="3">
        <v>4437.0</v>
      </c>
      <c r="B4439" s="4" t="str">
        <f t="shared" si="1"/>
        <v>3149784944</v>
      </c>
      <c r="C4439" s="5" t="s">
        <v>9089</v>
      </c>
      <c r="D4439" s="6">
        <v>36025.0</v>
      </c>
      <c r="E4439" s="4" t="s">
        <v>15</v>
      </c>
      <c r="F4439" s="5" t="s">
        <v>9090</v>
      </c>
      <c r="G4439" s="4" t="s">
        <v>17</v>
      </c>
      <c r="H4439" s="4" t="s">
        <v>18</v>
      </c>
      <c r="I4439" s="4" t="s">
        <v>19</v>
      </c>
      <c r="J4439" s="4" t="s">
        <v>214</v>
      </c>
      <c r="K4439" s="4" t="str">
        <f t="shared" si="2"/>
        <v>Rua QXTBSBYICWRTENG, nº 70829532, bairro JZXBUHQSHU</v>
      </c>
      <c r="L4439" s="4" t="str">
        <f t="shared" si="3"/>
        <v>(84) 951383347</v>
      </c>
      <c r="M4439" s="7">
        <v>45063.0</v>
      </c>
      <c r="N4439" s="4" t="s">
        <v>21</v>
      </c>
    </row>
    <row r="4440" ht="27.0" customHeight="1">
      <c r="A4440" s="8">
        <v>4438.0</v>
      </c>
      <c r="B4440" s="4" t="str">
        <f t="shared" si="1"/>
        <v>3838831251</v>
      </c>
      <c r="C4440" s="5" t="s">
        <v>9091</v>
      </c>
      <c r="D4440" s="10">
        <v>36055.0</v>
      </c>
      <c r="E4440" s="11" t="s">
        <v>15</v>
      </c>
      <c r="F4440" s="5" t="s">
        <v>9092</v>
      </c>
      <c r="G4440" s="11" t="s">
        <v>17</v>
      </c>
      <c r="H4440" s="11" t="s">
        <v>18</v>
      </c>
      <c r="I4440" s="11" t="s">
        <v>28</v>
      </c>
      <c r="J4440" s="11" t="s">
        <v>250</v>
      </c>
      <c r="K4440" s="4" t="str">
        <f t="shared" si="2"/>
        <v>Rua ISJFESETSFVWHEW, nº 58873600, bairro YVSXZURIMF</v>
      </c>
      <c r="L4440" s="4" t="str">
        <f t="shared" si="3"/>
        <v>(84) 957801721</v>
      </c>
      <c r="M4440" s="12">
        <v>44813.0</v>
      </c>
      <c r="N4440" s="11" t="s">
        <v>21</v>
      </c>
    </row>
    <row r="4441" ht="27.0" customHeight="1">
      <c r="A4441" s="3">
        <v>4439.0</v>
      </c>
      <c r="B4441" s="4" t="str">
        <f t="shared" si="1"/>
        <v>1101491092</v>
      </c>
      <c r="C4441" s="9" t="s">
        <v>9093</v>
      </c>
      <c r="D4441" s="6">
        <v>37298.0</v>
      </c>
      <c r="E4441" s="4" t="s">
        <v>15</v>
      </c>
      <c r="F4441" s="5" t="s">
        <v>9094</v>
      </c>
      <c r="G4441" s="4" t="s">
        <v>17</v>
      </c>
      <c r="H4441" s="4" t="s">
        <v>600</v>
      </c>
      <c r="I4441" s="4" t="s">
        <v>19</v>
      </c>
      <c r="J4441" s="4"/>
      <c r="K4441" s="4" t="str">
        <f t="shared" si="2"/>
        <v>Rua PJKVESHXVMKLBLC, nº 32540981, bairro JURWDBGJNX</v>
      </c>
      <c r="L4441" s="4" t="str">
        <f t="shared" si="3"/>
        <v>(84) 950903958</v>
      </c>
      <c r="M4441" s="7"/>
      <c r="N4441" s="4" t="s">
        <v>25</v>
      </c>
    </row>
    <row r="4442" ht="19.5" customHeight="1">
      <c r="A4442" s="8">
        <v>4440.0</v>
      </c>
      <c r="B4442" s="4" t="str">
        <f t="shared" si="1"/>
        <v>8471963056</v>
      </c>
      <c r="C4442" s="5" t="s">
        <v>9095</v>
      </c>
      <c r="D4442" s="10">
        <v>37389.0</v>
      </c>
      <c r="E4442" s="11" t="s">
        <v>15</v>
      </c>
      <c r="F4442" s="5" t="s">
        <v>9096</v>
      </c>
      <c r="G4442" s="11" t="s">
        <v>71</v>
      </c>
      <c r="H4442" s="11" t="s">
        <v>139</v>
      </c>
      <c r="I4442" s="11" t="s">
        <v>19</v>
      </c>
      <c r="J4442" s="11" t="s">
        <v>175</v>
      </c>
      <c r="K4442" s="4" t="str">
        <f t="shared" si="2"/>
        <v>Rua QTLVDFGGALLSSDC, nº 76850101, bairro KDHUOYGOQL</v>
      </c>
      <c r="L4442" s="4" t="str">
        <f t="shared" si="3"/>
        <v>(84) 920378425</v>
      </c>
      <c r="M4442" s="12">
        <v>44637.0</v>
      </c>
      <c r="N4442" s="11" t="s">
        <v>21</v>
      </c>
    </row>
    <row r="4443" ht="27.0" customHeight="1">
      <c r="A4443" s="3">
        <v>4441.0</v>
      </c>
      <c r="B4443" s="4" t="str">
        <f t="shared" si="1"/>
        <v>3587693893</v>
      </c>
      <c r="C4443" s="5" t="s">
        <v>9097</v>
      </c>
      <c r="D4443" s="6">
        <v>37423.0</v>
      </c>
      <c r="E4443" s="4" t="s">
        <v>15</v>
      </c>
      <c r="F4443" s="5" t="s">
        <v>9098</v>
      </c>
      <c r="G4443" s="4" t="s">
        <v>17</v>
      </c>
      <c r="H4443" s="4" t="s">
        <v>18</v>
      </c>
      <c r="I4443" s="4" t="s">
        <v>19</v>
      </c>
      <c r="J4443" s="4" t="s">
        <v>38</v>
      </c>
      <c r="K4443" s="4" t="str">
        <f t="shared" si="2"/>
        <v>Rua SIQODJXOSCUEGUF, nº 93741253, bairro NLRMPRSMJA</v>
      </c>
      <c r="L4443" s="4" t="str">
        <f t="shared" si="3"/>
        <v>(84) 989211031</v>
      </c>
      <c r="M4443" s="7">
        <v>44462.0</v>
      </c>
      <c r="N4443" s="4" t="s">
        <v>21</v>
      </c>
    </row>
    <row r="4444" ht="27.0" customHeight="1">
      <c r="A4444" s="8">
        <v>4442.0</v>
      </c>
      <c r="B4444" s="4" t="str">
        <f t="shared" si="1"/>
        <v>9657140254</v>
      </c>
      <c r="C4444" s="9" t="s">
        <v>9099</v>
      </c>
      <c r="D4444" s="10">
        <v>23117.0</v>
      </c>
      <c r="E4444" s="11" t="s">
        <v>15</v>
      </c>
      <c r="F4444" s="5" t="s">
        <v>9100</v>
      </c>
      <c r="G4444" s="11" t="s">
        <v>71</v>
      </c>
      <c r="H4444" s="11" t="s">
        <v>76</v>
      </c>
      <c r="I4444" s="11" t="s">
        <v>28</v>
      </c>
      <c r="J4444" s="11" t="s">
        <v>175</v>
      </c>
      <c r="K4444" s="4" t="str">
        <f t="shared" si="2"/>
        <v>Rua CEQHGXTEOEOFYHK, nº 55813876, bairro MEHRRGXKUK</v>
      </c>
      <c r="L4444" s="4" t="str">
        <f t="shared" si="3"/>
        <v>(84) 905462362</v>
      </c>
      <c r="M4444" s="12">
        <v>44354.0</v>
      </c>
      <c r="N4444" s="11" t="s">
        <v>21</v>
      </c>
    </row>
    <row r="4445" ht="19.5" customHeight="1">
      <c r="A4445" s="3">
        <v>4443.0</v>
      </c>
      <c r="B4445" s="4" t="str">
        <f t="shared" si="1"/>
        <v>6573683687</v>
      </c>
      <c r="C4445" s="5" t="s">
        <v>9101</v>
      </c>
      <c r="D4445" s="6">
        <v>31784.0</v>
      </c>
      <c r="E4445" s="4" t="s">
        <v>15</v>
      </c>
      <c r="F4445" s="5" t="s">
        <v>9102</v>
      </c>
      <c r="G4445" s="4" t="s">
        <v>17</v>
      </c>
      <c r="H4445" s="4" t="s">
        <v>18</v>
      </c>
      <c r="I4445" s="4" t="s">
        <v>19</v>
      </c>
      <c r="J4445" s="4" t="s">
        <v>38</v>
      </c>
      <c r="K4445" s="4" t="str">
        <f t="shared" si="2"/>
        <v>Rua BZFLZBAVBKUGTVN, nº 41777198, bairro DNQDLILSUO</v>
      </c>
      <c r="L4445" s="4" t="str">
        <f t="shared" si="3"/>
        <v>(84) 918181029</v>
      </c>
      <c r="M4445" s="7">
        <v>44478.0</v>
      </c>
      <c r="N4445" s="4" t="s">
        <v>21</v>
      </c>
    </row>
    <row r="4446" ht="19.5" customHeight="1">
      <c r="A4446" s="8">
        <v>4444.0</v>
      </c>
      <c r="B4446" s="4" t="str">
        <f t="shared" si="1"/>
        <v>5865769798</v>
      </c>
      <c r="C4446" s="5" t="s">
        <v>9103</v>
      </c>
      <c r="D4446" s="10">
        <v>32235.0</v>
      </c>
      <c r="E4446" s="11" t="s">
        <v>15</v>
      </c>
      <c r="F4446" s="5" t="s">
        <v>9104</v>
      </c>
      <c r="G4446" s="11" t="s">
        <v>17</v>
      </c>
      <c r="H4446" s="11" t="s">
        <v>18</v>
      </c>
      <c r="I4446" s="11" t="s">
        <v>51</v>
      </c>
      <c r="J4446" s="11"/>
      <c r="K4446" s="4" t="str">
        <f t="shared" si="2"/>
        <v>Rua GJQKWDNRXWXASRH, nº 36131076, bairro KJHPUOMCYD</v>
      </c>
      <c r="L4446" s="4" t="str">
        <f t="shared" si="3"/>
        <v>(84) 968873598</v>
      </c>
      <c r="M4446" s="12">
        <v>45250.0</v>
      </c>
      <c r="N4446" s="11" t="s">
        <v>21</v>
      </c>
    </row>
    <row r="4447" ht="19.5" customHeight="1">
      <c r="A4447" s="3">
        <v>4445.0</v>
      </c>
      <c r="B4447" s="4" t="str">
        <f t="shared" si="1"/>
        <v>7654408311</v>
      </c>
      <c r="C4447" s="9" t="s">
        <v>9105</v>
      </c>
      <c r="D4447" s="6">
        <v>25345.0</v>
      </c>
      <c r="E4447" s="4" t="s">
        <v>15</v>
      </c>
      <c r="F4447" s="5" t="s">
        <v>9106</v>
      </c>
      <c r="G4447" s="4" t="s">
        <v>17</v>
      </c>
      <c r="H4447" s="4" t="s">
        <v>18</v>
      </c>
      <c r="I4447" s="4" t="s">
        <v>19</v>
      </c>
      <c r="J4447" s="4" t="s">
        <v>20</v>
      </c>
      <c r="K4447" s="4" t="str">
        <f t="shared" si="2"/>
        <v>Rua YZVHLCJZTKZSSLZ, nº 29064823, bairro VJOKCBUWXG</v>
      </c>
      <c r="L4447" s="4" t="str">
        <f t="shared" si="3"/>
        <v>(84) 931847172</v>
      </c>
      <c r="M4447" s="7">
        <v>44309.0</v>
      </c>
      <c r="N4447" s="4" t="s">
        <v>21</v>
      </c>
    </row>
    <row r="4448" ht="27.0" customHeight="1">
      <c r="A4448" s="8">
        <v>4446.0</v>
      </c>
      <c r="B4448" s="4" t="str">
        <f t="shared" si="1"/>
        <v>2556287404</v>
      </c>
      <c r="C4448" s="5" t="s">
        <v>9107</v>
      </c>
      <c r="D4448" s="10">
        <v>34224.0</v>
      </c>
      <c r="E4448" s="11" t="s">
        <v>15</v>
      </c>
      <c r="F4448" s="5" t="s">
        <v>9108</v>
      </c>
      <c r="G4448" s="11" t="s">
        <v>17</v>
      </c>
      <c r="H4448" s="11" t="s">
        <v>18</v>
      </c>
      <c r="I4448" s="11" t="s">
        <v>19</v>
      </c>
      <c r="J4448" s="11" t="s">
        <v>38</v>
      </c>
      <c r="K4448" s="4" t="str">
        <f t="shared" si="2"/>
        <v>Rua VXUHIMKKCDEAUFV, nº 44680800, bairro ECXSZSOXLH</v>
      </c>
      <c r="L4448" s="4" t="str">
        <f t="shared" si="3"/>
        <v>(84) 985649292</v>
      </c>
      <c r="M4448" s="12">
        <v>44498.0</v>
      </c>
      <c r="N4448" s="11" t="s">
        <v>21</v>
      </c>
    </row>
    <row r="4449" ht="14.25" customHeight="1">
      <c r="A4449" s="3">
        <v>4447.0</v>
      </c>
      <c r="B4449" s="4" t="str">
        <f t="shared" si="1"/>
        <v>7800852821</v>
      </c>
      <c r="C4449" s="5" t="s">
        <v>9109</v>
      </c>
      <c r="D4449" s="6">
        <v>36459.0</v>
      </c>
      <c r="E4449" s="4" t="s">
        <v>15</v>
      </c>
      <c r="F4449" s="5" t="s">
        <v>9110</v>
      </c>
      <c r="G4449" s="4" t="s">
        <v>17</v>
      </c>
      <c r="H4449" s="4" t="s">
        <v>18</v>
      </c>
      <c r="I4449" s="4" t="s">
        <v>19</v>
      </c>
      <c r="J4449" s="4" t="s">
        <v>175</v>
      </c>
      <c r="K4449" s="4" t="str">
        <f t="shared" si="2"/>
        <v>Rua FUYOEADWMIRATYW, nº 49121799, bairro DSILJIXWGA</v>
      </c>
      <c r="L4449" s="4" t="str">
        <f t="shared" si="3"/>
        <v>(84) 911152174</v>
      </c>
      <c r="M4449" s="7">
        <v>44335.0</v>
      </c>
      <c r="N4449" s="4" t="s">
        <v>21</v>
      </c>
    </row>
    <row r="4450" ht="19.5" customHeight="1">
      <c r="A4450" s="8">
        <v>4448.0</v>
      </c>
      <c r="B4450" s="4" t="str">
        <f t="shared" si="1"/>
        <v>4258639080</v>
      </c>
      <c r="C4450" s="9" t="s">
        <v>9111</v>
      </c>
      <c r="D4450" s="10">
        <v>36077.0</v>
      </c>
      <c r="E4450" s="11" t="s">
        <v>15</v>
      </c>
      <c r="F4450" s="5" t="s">
        <v>9112</v>
      </c>
      <c r="G4450" s="11" t="s">
        <v>71</v>
      </c>
      <c r="H4450" s="11" t="s">
        <v>72</v>
      </c>
      <c r="I4450" s="11" t="s">
        <v>19</v>
      </c>
      <c r="J4450" s="11" t="s">
        <v>38</v>
      </c>
      <c r="K4450" s="4" t="str">
        <f t="shared" si="2"/>
        <v>Rua UFILWHBXVNMRZYN, nº 12867802, bairro NXZFFYXMAS</v>
      </c>
      <c r="L4450" s="4" t="str">
        <f t="shared" si="3"/>
        <v>(84) 962794915</v>
      </c>
      <c r="M4450" s="12">
        <v>44994.0</v>
      </c>
      <c r="N4450" s="11" t="s">
        <v>21</v>
      </c>
    </row>
    <row r="4451" ht="19.5" customHeight="1">
      <c r="A4451" s="3">
        <v>4449.0</v>
      </c>
      <c r="B4451" s="4" t="str">
        <f t="shared" si="1"/>
        <v>1660266675</v>
      </c>
      <c r="C4451" s="9" t="s">
        <v>9113</v>
      </c>
      <c r="D4451" s="6">
        <v>31912.0</v>
      </c>
      <c r="E4451" s="4" t="s">
        <v>15</v>
      </c>
      <c r="F4451" s="5" t="s">
        <v>9114</v>
      </c>
      <c r="G4451" s="4" t="s">
        <v>17</v>
      </c>
      <c r="H4451" s="4" t="s">
        <v>18</v>
      </c>
      <c r="I4451" s="4" t="s">
        <v>19</v>
      </c>
      <c r="J4451" s="4" t="s">
        <v>1490</v>
      </c>
      <c r="K4451" s="4" t="str">
        <f t="shared" si="2"/>
        <v>Rua IKNGPDTOEZNEZSV, nº 88886497, bairro NARITAFFIZ</v>
      </c>
      <c r="L4451" s="4" t="str">
        <f t="shared" si="3"/>
        <v>(84) 907276729</v>
      </c>
      <c r="M4451" s="7">
        <v>44309.0</v>
      </c>
      <c r="N4451" s="4" t="s">
        <v>21</v>
      </c>
    </row>
    <row r="4452" ht="19.5" customHeight="1">
      <c r="A4452" s="8">
        <v>4450.0</v>
      </c>
      <c r="B4452" s="4" t="str">
        <f t="shared" si="1"/>
        <v>7881120557</v>
      </c>
      <c r="C4452" s="5" t="s">
        <v>9115</v>
      </c>
      <c r="D4452" s="10">
        <v>30611.0</v>
      </c>
      <c r="E4452" s="11" t="s">
        <v>15</v>
      </c>
      <c r="F4452" s="5" t="s">
        <v>9116</v>
      </c>
      <c r="G4452" s="11" t="s">
        <v>17</v>
      </c>
      <c r="H4452" s="11" t="s">
        <v>18</v>
      </c>
      <c r="I4452" s="11" t="s">
        <v>51</v>
      </c>
      <c r="J4452" s="11" t="s">
        <v>110</v>
      </c>
      <c r="K4452" s="4" t="str">
        <f t="shared" si="2"/>
        <v>Rua CKCCBYOPMKTLFGK, nº 86146474, bairro GLVNZBOPCK</v>
      </c>
      <c r="L4452" s="4" t="str">
        <f t="shared" si="3"/>
        <v>(84) 953226211</v>
      </c>
      <c r="M4452" s="12">
        <v>44336.0</v>
      </c>
      <c r="N4452" s="11" t="s">
        <v>21</v>
      </c>
    </row>
    <row r="4453" ht="27.0" customHeight="1">
      <c r="A4453" s="3">
        <v>4451.0</v>
      </c>
      <c r="B4453" s="4" t="str">
        <f t="shared" si="1"/>
        <v>5401753787</v>
      </c>
      <c r="C4453" s="5" t="s">
        <v>9117</v>
      </c>
      <c r="D4453" s="6">
        <v>32900.0</v>
      </c>
      <c r="E4453" s="4" t="s">
        <v>23</v>
      </c>
      <c r="F4453" s="5" t="s">
        <v>9118</v>
      </c>
      <c r="G4453" s="4" t="s">
        <v>17</v>
      </c>
      <c r="H4453" s="4" t="s">
        <v>18</v>
      </c>
      <c r="I4453" s="4" t="s">
        <v>19</v>
      </c>
      <c r="J4453" s="4" t="s">
        <v>38</v>
      </c>
      <c r="K4453" s="4" t="str">
        <f t="shared" si="2"/>
        <v>Rua YYHWCZXLFZQVNIK, nº 34562590, bairro JWVDEUAHSX</v>
      </c>
      <c r="L4453" s="4" t="str">
        <f t="shared" si="3"/>
        <v>(84) 970200473</v>
      </c>
      <c r="M4453" s="7">
        <v>44820.0</v>
      </c>
      <c r="N4453" s="4" t="s">
        <v>21</v>
      </c>
    </row>
    <row r="4454" ht="19.5" customHeight="1">
      <c r="A4454" s="8">
        <v>4452.0</v>
      </c>
      <c r="B4454" s="4" t="str">
        <f t="shared" si="1"/>
        <v>1128104004</v>
      </c>
      <c r="C4454" s="9" t="s">
        <v>9119</v>
      </c>
      <c r="D4454" s="10">
        <v>34941.0</v>
      </c>
      <c r="E4454" s="11" t="s">
        <v>15</v>
      </c>
      <c r="F4454" s="5" t="s">
        <v>9120</v>
      </c>
      <c r="G4454" s="11" t="s">
        <v>71</v>
      </c>
      <c r="H4454" s="11" t="s">
        <v>139</v>
      </c>
      <c r="I4454" s="11" t="s">
        <v>19</v>
      </c>
      <c r="J4454" s="11" t="s">
        <v>175</v>
      </c>
      <c r="K4454" s="4" t="str">
        <f t="shared" si="2"/>
        <v>Rua CSXSSEFEZUNIWUU, nº 56225846, bairro UBVLZDIPUV</v>
      </c>
      <c r="L4454" s="4" t="str">
        <f t="shared" si="3"/>
        <v>(84) 961183118</v>
      </c>
      <c r="M4454" s="12">
        <v>44357.0</v>
      </c>
      <c r="N4454" s="11" t="s">
        <v>39</v>
      </c>
    </row>
    <row r="4455" ht="19.5" customHeight="1">
      <c r="A4455" s="3">
        <v>4453.0</v>
      </c>
      <c r="B4455" s="4" t="str">
        <f t="shared" si="1"/>
        <v>4554967714</v>
      </c>
      <c r="C4455" s="5" t="s">
        <v>9121</v>
      </c>
      <c r="D4455" s="6">
        <v>36260.0</v>
      </c>
      <c r="E4455" s="4" t="s">
        <v>15</v>
      </c>
      <c r="F4455" s="5" t="s">
        <v>9122</v>
      </c>
      <c r="G4455" s="4" t="s">
        <v>17</v>
      </c>
      <c r="H4455" s="4" t="s">
        <v>18</v>
      </c>
      <c r="I4455" s="4" t="s">
        <v>19</v>
      </c>
      <c r="J4455" s="4" t="s">
        <v>1369</v>
      </c>
      <c r="K4455" s="4" t="str">
        <f t="shared" si="2"/>
        <v>Rua KJTFWNXEWJWIRFT, nº 39917806, bairro JYEEGXRNTX</v>
      </c>
      <c r="L4455" s="4" t="str">
        <f t="shared" si="3"/>
        <v>(84) 971958080</v>
      </c>
      <c r="M4455" s="7">
        <v>44320.0</v>
      </c>
      <c r="N4455" s="4" t="s">
        <v>21</v>
      </c>
    </row>
    <row r="4456" ht="19.5" customHeight="1">
      <c r="A4456" s="8">
        <v>4454.0</v>
      </c>
      <c r="B4456" s="4" t="str">
        <f t="shared" si="1"/>
        <v>1760414474</v>
      </c>
      <c r="C4456" s="5" t="s">
        <v>9123</v>
      </c>
      <c r="D4456" s="10">
        <v>44564.0</v>
      </c>
      <c r="E4456" s="11" t="s">
        <v>15</v>
      </c>
      <c r="F4456" s="5" t="s">
        <v>9124</v>
      </c>
      <c r="G4456" s="11" t="s">
        <v>17</v>
      </c>
      <c r="H4456" s="11" t="s">
        <v>18</v>
      </c>
      <c r="I4456" s="11" t="s">
        <v>19</v>
      </c>
      <c r="J4456" s="11" t="s">
        <v>38</v>
      </c>
      <c r="K4456" s="4" t="str">
        <f t="shared" si="2"/>
        <v>Rua MMITCATIEIIQBMW, nº 12721046, bairro JYTIBZSBRK</v>
      </c>
      <c r="L4456" s="4" t="str">
        <f t="shared" si="3"/>
        <v>(84) 907020290</v>
      </c>
      <c r="M4456" s="12">
        <v>44564.0</v>
      </c>
      <c r="N4456" s="11" t="s">
        <v>21</v>
      </c>
    </row>
    <row r="4457" ht="14.25" customHeight="1">
      <c r="A4457" s="3">
        <v>4455.0</v>
      </c>
      <c r="B4457" s="4" t="str">
        <f t="shared" si="1"/>
        <v>2470305137</v>
      </c>
      <c r="C4457" s="9" t="s">
        <v>9125</v>
      </c>
      <c r="D4457" s="6">
        <v>34651.0</v>
      </c>
      <c r="E4457" s="4" t="s">
        <v>15</v>
      </c>
      <c r="F4457" s="5" t="s">
        <v>9126</v>
      </c>
      <c r="G4457" s="4" t="s">
        <v>17</v>
      </c>
      <c r="H4457" s="4" t="s">
        <v>18</v>
      </c>
      <c r="I4457" s="4" t="s">
        <v>19</v>
      </c>
      <c r="J4457" s="4" t="s">
        <v>175</v>
      </c>
      <c r="K4457" s="4" t="str">
        <f t="shared" si="2"/>
        <v>Rua QNQCHSOKUUEOVBW, nº 77967246, bairro SZIXWIJHHQ</v>
      </c>
      <c r="L4457" s="4" t="str">
        <f t="shared" si="3"/>
        <v>(84) 940326986</v>
      </c>
      <c r="M4457" s="7">
        <v>44319.0</v>
      </c>
      <c r="N4457" s="4" t="s">
        <v>21</v>
      </c>
    </row>
    <row r="4458" ht="19.5" customHeight="1">
      <c r="A4458" s="8">
        <v>4456.0</v>
      </c>
      <c r="B4458" s="4" t="str">
        <f t="shared" si="1"/>
        <v>7869334581</v>
      </c>
      <c r="C4458" s="5" t="s">
        <v>9127</v>
      </c>
      <c r="D4458" s="10">
        <v>36526.0</v>
      </c>
      <c r="E4458" s="11" t="s">
        <v>23</v>
      </c>
      <c r="F4458" s="5" t="s">
        <v>9128</v>
      </c>
      <c r="G4458" s="11"/>
      <c r="H4458" s="11"/>
      <c r="I4458" s="11" t="s">
        <v>19</v>
      </c>
      <c r="J4458" s="11"/>
      <c r="K4458" s="4" t="str">
        <f t="shared" si="2"/>
        <v>Rua GRQPIPFUUXEBAGX, nº 51924861, bairro HAALZPXDDL</v>
      </c>
      <c r="L4458" s="4" t="str">
        <f t="shared" si="3"/>
        <v>(84) 939168962</v>
      </c>
      <c r="M4458" s="12"/>
      <c r="N4458" s="11" t="s">
        <v>25</v>
      </c>
    </row>
    <row r="4459" ht="19.5" customHeight="1">
      <c r="A4459" s="3">
        <v>4457.0</v>
      </c>
      <c r="B4459" s="4" t="str">
        <f t="shared" si="1"/>
        <v>4571767209</v>
      </c>
      <c r="C4459" s="5" t="s">
        <v>9129</v>
      </c>
      <c r="D4459" s="6">
        <v>35780.0</v>
      </c>
      <c r="E4459" s="4" t="s">
        <v>15</v>
      </c>
      <c r="F4459" s="5" t="s">
        <v>9130</v>
      </c>
      <c r="G4459" s="4" t="s">
        <v>17</v>
      </c>
      <c r="H4459" s="4" t="s">
        <v>18</v>
      </c>
      <c r="I4459" s="4" t="s">
        <v>19</v>
      </c>
      <c r="J4459" s="4" t="s">
        <v>38</v>
      </c>
      <c r="K4459" s="4" t="str">
        <f t="shared" si="2"/>
        <v>Rua UPVOMZTURHSPTDX, nº 69286269, bairro JCBMTHRICZ</v>
      </c>
      <c r="L4459" s="4" t="str">
        <f t="shared" si="3"/>
        <v>(84) 926100924</v>
      </c>
      <c r="M4459" s="7">
        <v>45047.0</v>
      </c>
      <c r="N4459" s="4" t="s">
        <v>39</v>
      </c>
    </row>
    <row r="4460" ht="19.5" customHeight="1">
      <c r="A4460" s="8">
        <v>4458.0</v>
      </c>
      <c r="B4460" s="4" t="str">
        <f t="shared" si="1"/>
        <v>1828467506</v>
      </c>
      <c r="C4460" s="9" t="s">
        <v>9131</v>
      </c>
      <c r="D4460" s="10">
        <v>31817.0</v>
      </c>
      <c r="E4460" s="11" t="s">
        <v>15</v>
      </c>
      <c r="F4460" s="5" t="s">
        <v>9132</v>
      </c>
      <c r="G4460" s="11" t="s">
        <v>17</v>
      </c>
      <c r="H4460" s="11" t="s">
        <v>18</v>
      </c>
      <c r="I4460" s="11" t="s">
        <v>19</v>
      </c>
      <c r="J4460" s="11" t="s">
        <v>44</v>
      </c>
      <c r="K4460" s="4" t="str">
        <f t="shared" si="2"/>
        <v>Rua OYNTMEOROSKDTKX, nº 26593754, bairro WEFAKINQVF</v>
      </c>
      <c r="L4460" s="4" t="str">
        <f t="shared" si="3"/>
        <v>(84) 949179103</v>
      </c>
      <c r="M4460" s="12">
        <v>44891.0</v>
      </c>
      <c r="N4460" s="11" t="s">
        <v>21</v>
      </c>
    </row>
    <row r="4461" ht="19.5" customHeight="1">
      <c r="A4461" s="3">
        <v>4459.0</v>
      </c>
      <c r="B4461" s="4" t="str">
        <f t="shared" si="1"/>
        <v>1069373953</v>
      </c>
      <c r="C4461" s="5" t="s">
        <v>9133</v>
      </c>
      <c r="D4461" s="6">
        <v>35937.0</v>
      </c>
      <c r="E4461" s="4" t="s">
        <v>15</v>
      </c>
      <c r="F4461" s="5" t="s">
        <v>9134</v>
      </c>
      <c r="G4461" s="4" t="s">
        <v>71</v>
      </c>
      <c r="H4461" s="4" t="s">
        <v>139</v>
      </c>
      <c r="I4461" s="4" t="s">
        <v>19</v>
      </c>
      <c r="J4461" s="4" t="s">
        <v>38</v>
      </c>
      <c r="K4461" s="4" t="str">
        <f t="shared" si="2"/>
        <v>Rua RAWURCHNRPQRZYS, nº 42824772, bairro KMHWHOPNVW</v>
      </c>
      <c r="L4461" s="4" t="str">
        <f t="shared" si="3"/>
        <v>(84) 951153238</v>
      </c>
      <c r="M4461" s="7">
        <v>44951.0</v>
      </c>
      <c r="N4461" s="4" t="s">
        <v>21</v>
      </c>
    </row>
    <row r="4462" ht="19.5" customHeight="1">
      <c r="A4462" s="8">
        <v>4460.0</v>
      </c>
      <c r="B4462" s="4" t="str">
        <f t="shared" si="1"/>
        <v>6671077626</v>
      </c>
      <c r="C4462" s="5" t="s">
        <v>9135</v>
      </c>
      <c r="D4462" s="10">
        <v>33672.0</v>
      </c>
      <c r="E4462" s="11" t="s">
        <v>15</v>
      </c>
      <c r="F4462" s="5" t="s">
        <v>9136</v>
      </c>
      <c r="G4462" s="11" t="s">
        <v>71</v>
      </c>
      <c r="H4462" s="11" t="s">
        <v>139</v>
      </c>
      <c r="I4462" s="11" t="s">
        <v>19</v>
      </c>
      <c r="J4462" s="11" t="s">
        <v>175</v>
      </c>
      <c r="K4462" s="4" t="str">
        <f t="shared" si="2"/>
        <v>Rua NKSPSTZTDOPMQBG, nº 72175881, bairro HLTJEKBAHA</v>
      </c>
      <c r="L4462" s="4" t="str">
        <f t="shared" si="3"/>
        <v>(84) 938358223</v>
      </c>
      <c r="M4462" s="12">
        <v>44322.0</v>
      </c>
      <c r="N4462" s="11" t="s">
        <v>21</v>
      </c>
    </row>
    <row r="4463" ht="19.5" customHeight="1">
      <c r="A4463" s="3">
        <v>4461.0</v>
      </c>
      <c r="B4463" s="4" t="str">
        <f t="shared" si="1"/>
        <v>8040617034</v>
      </c>
      <c r="C4463" s="9" t="s">
        <v>9137</v>
      </c>
      <c r="D4463" s="6">
        <v>34752.0</v>
      </c>
      <c r="E4463" s="4" t="s">
        <v>15</v>
      </c>
      <c r="F4463" s="5" t="s">
        <v>9138</v>
      </c>
      <c r="G4463" s="4" t="s">
        <v>17</v>
      </c>
      <c r="H4463" s="4" t="s">
        <v>18</v>
      </c>
      <c r="I4463" s="4" t="s">
        <v>19</v>
      </c>
      <c r="J4463" s="4" t="s">
        <v>2460</v>
      </c>
      <c r="K4463" s="4" t="str">
        <f t="shared" si="2"/>
        <v>Rua YYYIRSTBQEXXHGY, nº 78034248, bairro EEICUELFYT</v>
      </c>
      <c r="L4463" s="4" t="str">
        <f t="shared" si="3"/>
        <v>(84) 983476515</v>
      </c>
      <c r="M4463" s="7">
        <v>44809.0</v>
      </c>
      <c r="N4463" s="4" t="s">
        <v>21</v>
      </c>
    </row>
    <row r="4464" ht="14.25" customHeight="1">
      <c r="A4464" s="8">
        <v>4462.0</v>
      </c>
      <c r="B4464" s="4" t="str">
        <f t="shared" si="1"/>
        <v>9178332041</v>
      </c>
      <c r="C4464" s="9" t="s">
        <v>9139</v>
      </c>
      <c r="D4464" s="10">
        <v>35330.0</v>
      </c>
      <c r="E4464" s="11" t="s">
        <v>15</v>
      </c>
      <c r="F4464" s="5" t="s">
        <v>9140</v>
      </c>
      <c r="G4464" s="11" t="s">
        <v>17</v>
      </c>
      <c r="H4464" s="11" t="s">
        <v>18</v>
      </c>
      <c r="I4464" s="11" t="s">
        <v>19</v>
      </c>
      <c r="J4464" s="11" t="s">
        <v>2430</v>
      </c>
      <c r="K4464" s="4" t="str">
        <f t="shared" si="2"/>
        <v>Rua KBAUACZFWHFKWMF, nº 81754367, bairro XBQOCGDDOP</v>
      </c>
      <c r="L4464" s="4" t="str">
        <f t="shared" si="3"/>
        <v>(84) 973206175</v>
      </c>
      <c r="M4464" s="12">
        <v>44859.0</v>
      </c>
      <c r="N4464" s="11" t="s">
        <v>21</v>
      </c>
    </row>
    <row r="4465" ht="19.5" customHeight="1">
      <c r="A4465" s="3">
        <v>4463.0</v>
      </c>
      <c r="B4465" s="4" t="str">
        <f t="shared" si="1"/>
        <v>8027003399</v>
      </c>
      <c r="C4465" s="5" t="s">
        <v>9141</v>
      </c>
      <c r="D4465" s="6">
        <v>31615.0</v>
      </c>
      <c r="E4465" s="4" t="s">
        <v>15</v>
      </c>
      <c r="F4465" s="5" t="s">
        <v>9142</v>
      </c>
      <c r="G4465" s="4" t="s">
        <v>17</v>
      </c>
      <c r="H4465" s="4" t="s">
        <v>18</v>
      </c>
      <c r="I4465" s="4" t="s">
        <v>19</v>
      </c>
      <c r="J4465" s="4" t="s">
        <v>38</v>
      </c>
      <c r="K4465" s="4" t="str">
        <f t="shared" si="2"/>
        <v>Rua QVFARIGOVTMVQTP, nº 50370888, bairro RIFXHZCHGB</v>
      </c>
      <c r="L4465" s="4" t="str">
        <f t="shared" si="3"/>
        <v>(84) 925413877</v>
      </c>
      <c r="M4465" s="7">
        <v>44385.0</v>
      </c>
      <c r="N4465" s="4" t="s">
        <v>21</v>
      </c>
    </row>
    <row r="4466" ht="14.25" customHeight="1">
      <c r="A4466" s="8">
        <v>4464.0</v>
      </c>
      <c r="B4466" s="4" t="str">
        <f t="shared" si="1"/>
        <v>2398449715</v>
      </c>
      <c r="C4466" s="5" t="s">
        <v>9143</v>
      </c>
      <c r="D4466" s="10">
        <v>31884.0</v>
      </c>
      <c r="E4466" s="11" t="s">
        <v>15</v>
      </c>
      <c r="F4466" s="5" t="s">
        <v>9144</v>
      </c>
      <c r="G4466" s="11" t="s">
        <v>17</v>
      </c>
      <c r="H4466" s="11" t="s">
        <v>18</v>
      </c>
      <c r="I4466" s="11" t="s">
        <v>19</v>
      </c>
      <c r="J4466" s="11"/>
      <c r="K4466" s="4" t="str">
        <f t="shared" si="2"/>
        <v>Rua GXTGUSGPAJMIDQU, nº 64137298, bairro ANNKMUBNJG</v>
      </c>
      <c r="L4466" s="4" t="str">
        <f t="shared" si="3"/>
        <v>(84) 943498173</v>
      </c>
      <c r="M4466" s="12"/>
      <c r="N4466" s="11" t="s">
        <v>25</v>
      </c>
    </row>
    <row r="4467" ht="19.5" customHeight="1">
      <c r="A4467" s="3">
        <v>4465.0</v>
      </c>
      <c r="B4467" s="4" t="str">
        <f t="shared" si="1"/>
        <v>3472449821</v>
      </c>
      <c r="C4467" s="9" t="s">
        <v>9145</v>
      </c>
      <c r="D4467" s="6">
        <v>34973.0</v>
      </c>
      <c r="E4467" s="4" t="s">
        <v>15</v>
      </c>
      <c r="F4467" s="5" t="s">
        <v>9146</v>
      </c>
      <c r="G4467" s="4" t="s">
        <v>17</v>
      </c>
      <c r="H4467" s="4" t="s">
        <v>18</v>
      </c>
      <c r="I4467" s="4" t="s">
        <v>19</v>
      </c>
      <c r="J4467" s="4" t="s">
        <v>38</v>
      </c>
      <c r="K4467" s="4" t="str">
        <f t="shared" si="2"/>
        <v>Rua LAIRTYTCPWEPSNK, nº 85802491, bairro BOAATWWEZT</v>
      </c>
      <c r="L4467" s="4" t="str">
        <f t="shared" si="3"/>
        <v>(84) 981297959</v>
      </c>
      <c r="M4467" s="7">
        <v>44611.0</v>
      </c>
      <c r="N4467" s="4" t="s">
        <v>39</v>
      </c>
    </row>
    <row r="4468" ht="14.25" customHeight="1">
      <c r="A4468" s="8">
        <v>4466.0</v>
      </c>
      <c r="B4468" s="4" t="str">
        <f t="shared" si="1"/>
        <v>2918656954</v>
      </c>
      <c r="C4468" s="5" t="s">
        <v>9147</v>
      </c>
      <c r="D4468" s="10">
        <v>28068.0</v>
      </c>
      <c r="E4468" s="11" t="s">
        <v>15</v>
      </c>
      <c r="F4468" s="5" t="s">
        <v>9148</v>
      </c>
      <c r="G4468" s="11" t="s">
        <v>17</v>
      </c>
      <c r="H4468" s="11" t="s">
        <v>18</v>
      </c>
      <c r="I4468" s="11" t="s">
        <v>28</v>
      </c>
      <c r="J4468" s="11" t="s">
        <v>35</v>
      </c>
      <c r="K4468" s="4" t="str">
        <f t="shared" si="2"/>
        <v>Rua TWGQLLVQYTTORHT, nº 86996582, bairro NORJNASYBP</v>
      </c>
      <c r="L4468" s="4" t="str">
        <f t="shared" si="3"/>
        <v>(84) 938698217</v>
      </c>
      <c r="M4468" s="12">
        <v>44327.0</v>
      </c>
      <c r="N4468" s="11" t="s">
        <v>21</v>
      </c>
    </row>
    <row r="4469" ht="19.5" customHeight="1">
      <c r="A4469" s="3">
        <v>4467.0</v>
      </c>
      <c r="B4469" s="4" t="str">
        <f t="shared" si="1"/>
        <v>9358476644</v>
      </c>
      <c r="C4469" s="5" t="s">
        <v>9149</v>
      </c>
      <c r="D4469" s="6">
        <v>34712.0</v>
      </c>
      <c r="E4469" s="4" t="s">
        <v>15</v>
      </c>
      <c r="F4469" s="5" t="s">
        <v>9150</v>
      </c>
      <c r="G4469" s="4" t="s">
        <v>17</v>
      </c>
      <c r="H4469" s="4" t="s">
        <v>18</v>
      </c>
      <c r="I4469" s="4" t="s">
        <v>19</v>
      </c>
      <c r="J4469" s="4" t="s">
        <v>1811</v>
      </c>
      <c r="K4469" s="4" t="str">
        <f t="shared" si="2"/>
        <v>Rua SOADRYEBZVOPKAE, nº 73823873, bairro GKGQKLNKDB</v>
      </c>
      <c r="L4469" s="4" t="str">
        <f t="shared" si="3"/>
        <v>(84) 947424463</v>
      </c>
      <c r="M4469" s="7">
        <v>44915.0</v>
      </c>
      <c r="N4469" s="4" t="s">
        <v>21</v>
      </c>
    </row>
    <row r="4470" ht="19.5" customHeight="1">
      <c r="A4470" s="8">
        <v>4468.0</v>
      </c>
      <c r="B4470" s="4" t="str">
        <f t="shared" si="1"/>
        <v>9329664229</v>
      </c>
      <c r="C4470" s="9" t="s">
        <v>9151</v>
      </c>
      <c r="D4470" s="10">
        <v>35987.0</v>
      </c>
      <c r="E4470" s="11" t="s">
        <v>15</v>
      </c>
      <c r="F4470" s="5" t="s">
        <v>9152</v>
      </c>
      <c r="G4470" s="11" t="s">
        <v>71</v>
      </c>
      <c r="H4470" s="11" t="s">
        <v>149</v>
      </c>
      <c r="I4470" s="11" t="s">
        <v>19</v>
      </c>
      <c r="J4470" s="11" t="s">
        <v>175</v>
      </c>
      <c r="K4470" s="4" t="str">
        <f t="shared" si="2"/>
        <v>Rua ISJISDYAAEOXWDF, nº 69741065, bairro TVPWXPLOIV</v>
      </c>
      <c r="L4470" s="4" t="str">
        <f t="shared" si="3"/>
        <v>(84) 992911455</v>
      </c>
      <c r="M4470" s="12">
        <v>44902.0</v>
      </c>
      <c r="N4470" s="11" t="s">
        <v>21</v>
      </c>
    </row>
    <row r="4471" ht="19.5" customHeight="1">
      <c r="A4471" s="3">
        <v>4469.0</v>
      </c>
      <c r="B4471" s="4" t="str">
        <f t="shared" si="1"/>
        <v>2373259129</v>
      </c>
      <c r="C4471" s="5" t="s">
        <v>9153</v>
      </c>
      <c r="D4471" s="6">
        <v>44895.0</v>
      </c>
      <c r="E4471" s="4" t="s">
        <v>15</v>
      </c>
      <c r="F4471" s="5" t="s">
        <v>9154</v>
      </c>
      <c r="G4471" s="4" t="s">
        <v>17</v>
      </c>
      <c r="H4471" s="4" t="s">
        <v>18</v>
      </c>
      <c r="I4471" s="4" t="s">
        <v>19</v>
      </c>
      <c r="J4471" s="4"/>
      <c r="K4471" s="4" t="str">
        <f t="shared" si="2"/>
        <v>Rua OQRDHIQMYKTDPPE, nº 42674928, bairro FSSRHGCYHO</v>
      </c>
      <c r="L4471" s="4" t="str">
        <f t="shared" si="3"/>
        <v>(84) 980259075</v>
      </c>
      <c r="M4471" s="7"/>
      <c r="N4471" s="4" t="s">
        <v>25</v>
      </c>
    </row>
    <row r="4472" ht="19.5" customHeight="1">
      <c r="A4472" s="8">
        <v>4470.0</v>
      </c>
      <c r="B4472" s="4" t="str">
        <f t="shared" si="1"/>
        <v>2632878210</v>
      </c>
      <c r="C4472" s="5" t="s">
        <v>9155</v>
      </c>
      <c r="D4472" s="10">
        <v>29334.0</v>
      </c>
      <c r="E4472" s="11" t="s">
        <v>23</v>
      </c>
      <c r="F4472" s="5" t="s">
        <v>9156</v>
      </c>
      <c r="G4472" s="11" t="s">
        <v>17</v>
      </c>
      <c r="H4472" s="11" t="s">
        <v>18</v>
      </c>
      <c r="I4472" s="11" t="s">
        <v>19</v>
      </c>
      <c r="J4472" s="11" t="s">
        <v>61</v>
      </c>
      <c r="K4472" s="4" t="str">
        <f t="shared" si="2"/>
        <v>Rua PJWTLRLKWXNDNAF, nº 18904934, bairro LFVTXPZSMB</v>
      </c>
      <c r="L4472" s="4" t="str">
        <f t="shared" si="3"/>
        <v>(84) 918639143</v>
      </c>
      <c r="M4472" s="12">
        <v>44314.0</v>
      </c>
      <c r="N4472" s="11" t="s">
        <v>21</v>
      </c>
    </row>
    <row r="4473" ht="19.5" customHeight="1">
      <c r="A4473" s="3">
        <v>4471.0</v>
      </c>
      <c r="B4473" s="4" t="str">
        <f t="shared" si="1"/>
        <v>4447180623</v>
      </c>
      <c r="C4473" s="9" t="s">
        <v>9157</v>
      </c>
      <c r="D4473" s="6">
        <v>29881.0</v>
      </c>
      <c r="E4473" s="4" t="s">
        <v>15</v>
      </c>
      <c r="F4473" s="5" t="s">
        <v>9158</v>
      </c>
      <c r="G4473" s="4" t="s">
        <v>17</v>
      </c>
      <c r="H4473" s="4" t="s">
        <v>18</v>
      </c>
      <c r="I4473" s="4" t="s">
        <v>19</v>
      </c>
      <c r="J4473" s="4" t="s">
        <v>38</v>
      </c>
      <c r="K4473" s="4" t="str">
        <f t="shared" si="2"/>
        <v>Rua TMGPUHACPZZZYNA, nº 64957451, bairro DSCSLGAGTK</v>
      </c>
      <c r="L4473" s="4" t="str">
        <f t="shared" si="3"/>
        <v>(84) 995372690</v>
      </c>
      <c r="M4473" s="7">
        <v>44328.0</v>
      </c>
      <c r="N4473" s="4" t="s">
        <v>21</v>
      </c>
    </row>
    <row r="4474" ht="19.5" customHeight="1">
      <c r="A4474" s="8">
        <v>4472.0</v>
      </c>
      <c r="B4474" s="4" t="str">
        <f t="shared" si="1"/>
        <v>4098650121</v>
      </c>
      <c r="C4474" s="5" t="s">
        <v>9159</v>
      </c>
      <c r="D4474" s="10">
        <v>34159.0</v>
      </c>
      <c r="E4474" s="11" t="s">
        <v>15</v>
      </c>
      <c r="F4474" s="5" t="s">
        <v>9160</v>
      </c>
      <c r="G4474" s="11" t="s">
        <v>17</v>
      </c>
      <c r="H4474" s="11" t="s">
        <v>18</v>
      </c>
      <c r="I4474" s="11" t="s">
        <v>19</v>
      </c>
      <c r="J4474" s="11" t="s">
        <v>175</v>
      </c>
      <c r="K4474" s="4" t="str">
        <f t="shared" si="2"/>
        <v>Rua CKAIFHCXRFQEVSV, nº 32240718, bairro YSHDNJYWAE</v>
      </c>
      <c r="L4474" s="4" t="str">
        <f t="shared" si="3"/>
        <v>(84) 978327867</v>
      </c>
      <c r="M4474" s="12">
        <v>44419.0</v>
      </c>
      <c r="N4474" s="11" t="s">
        <v>21</v>
      </c>
    </row>
    <row r="4475" ht="19.5" customHeight="1">
      <c r="A4475" s="3">
        <v>4473.0</v>
      </c>
      <c r="B4475" s="4" t="str">
        <f t="shared" si="1"/>
        <v>9759316569</v>
      </c>
      <c r="C4475" s="5" t="s">
        <v>9161</v>
      </c>
      <c r="D4475" s="6">
        <v>37138.0</v>
      </c>
      <c r="E4475" s="4" t="s">
        <v>15</v>
      </c>
      <c r="F4475" s="5" t="s">
        <v>9162</v>
      </c>
      <c r="G4475" s="4" t="s">
        <v>17</v>
      </c>
      <c r="H4475" s="4" t="s">
        <v>18</v>
      </c>
      <c r="I4475" s="4" t="s">
        <v>19</v>
      </c>
      <c r="J4475" s="4" t="s">
        <v>44</v>
      </c>
      <c r="K4475" s="4" t="str">
        <f t="shared" si="2"/>
        <v>Rua SPNTAAABOMNJBPL, nº 66661282, bairro QHYLMOGBYO</v>
      </c>
      <c r="L4475" s="4" t="str">
        <f t="shared" si="3"/>
        <v>(84) 909996072</v>
      </c>
      <c r="M4475" s="7">
        <v>45229.0</v>
      </c>
      <c r="N4475" s="4" t="s">
        <v>21</v>
      </c>
    </row>
    <row r="4476" ht="14.25" customHeight="1">
      <c r="A4476" s="8">
        <v>4474.0</v>
      </c>
      <c r="B4476" s="4" t="str">
        <f t="shared" si="1"/>
        <v>2372502298</v>
      </c>
      <c r="C4476" s="9" t="s">
        <v>9163</v>
      </c>
      <c r="D4476" s="10">
        <v>28537.0</v>
      </c>
      <c r="E4476" s="11" t="s">
        <v>15</v>
      </c>
      <c r="F4476" s="5" t="s">
        <v>9164</v>
      </c>
      <c r="G4476" s="11" t="s">
        <v>17</v>
      </c>
      <c r="H4476" s="11" t="s">
        <v>18</v>
      </c>
      <c r="I4476" s="11" t="s">
        <v>19</v>
      </c>
      <c r="J4476" s="11" t="s">
        <v>38</v>
      </c>
      <c r="K4476" s="4" t="str">
        <f t="shared" si="2"/>
        <v>Rua ENAVYQTVMAUAPEX, nº 46426810, bairro OVNRWNUGKR</v>
      </c>
      <c r="L4476" s="4" t="str">
        <f t="shared" si="3"/>
        <v>(84) 998562985</v>
      </c>
      <c r="M4476" s="12">
        <v>44306.0</v>
      </c>
      <c r="N4476" s="11" t="s">
        <v>21</v>
      </c>
    </row>
    <row r="4477" ht="19.5" customHeight="1">
      <c r="A4477" s="3">
        <v>4475.0</v>
      </c>
      <c r="B4477" s="4" t="str">
        <f t="shared" si="1"/>
        <v>2583058634</v>
      </c>
      <c r="C4477" s="9" t="s">
        <v>9165</v>
      </c>
      <c r="D4477" s="6">
        <v>18855.0</v>
      </c>
      <c r="E4477" s="4" t="s">
        <v>15</v>
      </c>
      <c r="F4477" s="5" t="s">
        <v>9166</v>
      </c>
      <c r="G4477" s="4" t="s">
        <v>17</v>
      </c>
      <c r="H4477" s="4" t="s">
        <v>18</v>
      </c>
      <c r="I4477" s="4" t="s">
        <v>67</v>
      </c>
      <c r="J4477" s="4" t="s">
        <v>2008</v>
      </c>
      <c r="K4477" s="4" t="str">
        <f t="shared" si="2"/>
        <v>Rua WCYGAERBZXUFGMQ, nº 67737274, bairro ONAWYCYWPQ</v>
      </c>
      <c r="L4477" s="4" t="str">
        <f t="shared" si="3"/>
        <v>(84) 904269558</v>
      </c>
      <c r="M4477" s="7">
        <v>44379.0</v>
      </c>
      <c r="N4477" s="4" t="s">
        <v>21</v>
      </c>
    </row>
    <row r="4478" ht="19.5" customHeight="1">
      <c r="A4478" s="8">
        <v>4476.0</v>
      </c>
      <c r="B4478" s="4" t="str">
        <f t="shared" si="1"/>
        <v>1606653067</v>
      </c>
      <c r="C4478" s="5" t="s">
        <v>9167</v>
      </c>
      <c r="D4478" s="10">
        <v>34611.0</v>
      </c>
      <c r="E4478" s="11" t="s">
        <v>15</v>
      </c>
      <c r="F4478" s="5" t="s">
        <v>9168</v>
      </c>
      <c r="G4478" s="11" t="s">
        <v>17</v>
      </c>
      <c r="H4478" s="11" t="s">
        <v>18</v>
      </c>
      <c r="I4478" s="11" t="s">
        <v>19</v>
      </c>
      <c r="J4478" s="11" t="s">
        <v>38</v>
      </c>
      <c r="K4478" s="4" t="str">
        <f t="shared" si="2"/>
        <v>Rua IGZCBPNUUWBAOLN, nº 67332751, bairro HEFLMADFFC</v>
      </c>
      <c r="L4478" s="4" t="str">
        <f t="shared" si="3"/>
        <v>(84) 953514087</v>
      </c>
      <c r="M4478" s="12">
        <v>45124.0</v>
      </c>
      <c r="N4478" s="11" t="s">
        <v>21</v>
      </c>
    </row>
    <row r="4479" ht="19.5" customHeight="1">
      <c r="A4479" s="3">
        <v>4477.0</v>
      </c>
      <c r="B4479" s="4" t="str">
        <f t="shared" si="1"/>
        <v>8013817936</v>
      </c>
      <c r="C4479" s="5" t="s">
        <v>9169</v>
      </c>
      <c r="D4479" s="6">
        <v>25956.0</v>
      </c>
      <c r="E4479" s="4" t="s">
        <v>15</v>
      </c>
      <c r="F4479" s="5" t="s">
        <v>9170</v>
      </c>
      <c r="G4479" s="4" t="s">
        <v>17</v>
      </c>
      <c r="H4479" s="4" t="s">
        <v>18</v>
      </c>
      <c r="I4479" s="4" t="s">
        <v>28</v>
      </c>
      <c r="J4479" s="4" t="s">
        <v>175</v>
      </c>
      <c r="K4479" s="4" t="str">
        <f t="shared" si="2"/>
        <v>Rua QBMJECIGVVNJNMF, nº 77794068, bairro RNXDDGQKFV</v>
      </c>
      <c r="L4479" s="4" t="str">
        <f t="shared" si="3"/>
        <v>(84) 961037164</v>
      </c>
      <c r="M4479" s="7">
        <v>44985.0</v>
      </c>
      <c r="N4479" s="4" t="s">
        <v>21</v>
      </c>
    </row>
    <row r="4480" ht="19.5" customHeight="1">
      <c r="A4480" s="8">
        <v>4478.0</v>
      </c>
      <c r="B4480" s="4" t="str">
        <f t="shared" si="1"/>
        <v>8555485213</v>
      </c>
      <c r="C4480" s="9" t="s">
        <v>9171</v>
      </c>
      <c r="D4480" s="10">
        <v>36333.0</v>
      </c>
      <c r="E4480" s="11" t="s">
        <v>15</v>
      </c>
      <c r="F4480" s="5" t="s">
        <v>9172</v>
      </c>
      <c r="G4480" s="11" t="s">
        <v>17</v>
      </c>
      <c r="H4480" s="11" t="s">
        <v>18</v>
      </c>
      <c r="I4480" s="11" t="s">
        <v>19</v>
      </c>
      <c r="J4480" s="11" t="s">
        <v>38</v>
      </c>
      <c r="K4480" s="4" t="str">
        <f t="shared" si="2"/>
        <v>Rua TOKFZKMPXZVDZUE, nº 71131083, bairro LVFZHVHQVV</v>
      </c>
      <c r="L4480" s="4" t="str">
        <f t="shared" si="3"/>
        <v>(84) 965979908</v>
      </c>
      <c r="M4480" s="12">
        <v>44888.0</v>
      </c>
      <c r="N4480" s="11" t="s">
        <v>21</v>
      </c>
    </row>
    <row r="4481" ht="27.0" customHeight="1">
      <c r="A4481" s="3">
        <v>4479.0</v>
      </c>
      <c r="B4481" s="4" t="str">
        <f t="shared" si="1"/>
        <v>5579504615</v>
      </c>
      <c r="C4481" s="5" t="s">
        <v>9173</v>
      </c>
      <c r="D4481" s="6">
        <v>37721.0</v>
      </c>
      <c r="E4481" s="4" t="s">
        <v>23</v>
      </c>
      <c r="F4481" s="5" t="s">
        <v>9174</v>
      </c>
      <c r="G4481" s="4" t="s">
        <v>71</v>
      </c>
      <c r="H4481" s="4" t="s">
        <v>149</v>
      </c>
      <c r="I4481" s="4" t="s">
        <v>28</v>
      </c>
      <c r="J4481" s="4" t="s">
        <v>35</v>
      </c>
      <c r="K4481" s="4" t="str">
        <f t="shared" si="2"/>
        <v>Rua ARGMBMGYIZHATZH, nº 66247572, bairro QJSZQGXVGU</v>
      </c>
      <c r="L4481" s="4" t="str">
        <f t="shared" si="3"/>
        <v>(84) 980010333</v>
      </c>
      <c r="M4481" s="7"/>
      <c r="N4481" s="4" t="s">
        <v>25</v>
      </c>
    </row>
    <row r="4482" ht="19.5" customHeight="1">
      <c r="A4482" s="8">
        <v>4480.0</v>
      </c>
      <c r="B4482" s="4" t="str">
        <f t="shared" si="1"/>
        <v>1983296837</v>
      </c>
      <c r="C4482" s="5" t="s">
        <v>9175</v>
      </c>
      <c r="D4482" s="10">
        <v>29026.0</v>
      </c>
      <c r="E4482" s="11" t="s">
        <v>15</v>
      </c>
      <c r="F4482" s="5" t="s">
        <v>9176</v>
      </c>
      <c r="G4482" s="11" t="s">
        <v>17</v>
      </c>
      <c r="H4482" s="11" t="s">
        <v>18</v>
      </c>
      <c r="I4482" s="11" t="s">
        <v>67</v>
      </c>
      <c r="J4482" s="11" t="s">
        <v>121</v>
      </c>
      <c r="K4482" s="4" t="str">
        <f t="shared" si="2"/>
        <v>Rua QXYKYWZZRNGIBHD, nº 29202919, bairro MMLJXWLGKW</v>
      </c>
      <c r="L4482" s="4" t="str">
        <f t="shared" si="3"/>
        <v>(84) 950495871</v>
      </c>
      <c r="M4482" s="12">
        <v>44421.0</v>
      </c>
      <c r="N4482" s="11" t="s">
        <v>21</v>
      </c>
    </row>
    <row r="4483" ht="34.5" customHeight="1">
      <c r="A4483" s="3">
        <v>4481.0</v>
      </c>
      <c r="B4483" s="4" t="str">
        <f t="shared" si="1"/>
        <v>6550441376</v>
      </c>
      <c r="C4483" s="9" t="s">
        <v>9177</v>
      </c>
      <c r="D4483" s="6">
        <v>27984.0</v>
      </c>
      <c r="E4483" s="4" t="s">
        <v>15</v>
      </c>
      <c r="F4483" s="5" t="s">
        <v>9178</v>
      </c>
      <c r="G4483" s="4" t="s">
        <v>17</v>
      </c>
      <c r="H4483" s="4" t="s">
        <v>600</v>
      </c>
      <c r="I4483" s="4" t="s">
        <v>601</v>
      </c>
      <c r="J4483" s="4"/>
      <c r="K4483" s="4" t="str">
        <f t="shared" si="2"/>
        <v>Rua QUKRPVEEQCRZUJA, nº 72316530, bairro RNIYCESEBY</v>
      </c>
      <c r="L4483" s="4" t="str">
        <f t="shared" si="3"/>
        <v>(84) 910730903</v>
      </c>
      <c r="M4483" s="7"/>
      <c r="N4483" s="4" t="s">
        <v>25</v>
      </c>
    </row>
    <row r="4484" ht="19.5" customHeight="1">
      <c r="A4484" s="8">
        <v>4482.0</v>
      </c>
      <c r="B4484" s="4" t="str">
        <f t="shared" si="1"/>
        <v>7286216601</v>
      </c>
      <c r="C4484" s="5" t="s">
        <v>9179</v>
      </c>
      <c r="D4484" s="10">
        <v>35859.0</v>
      </c>
      <c r="E4484" s="11" t="s">
        <v>15</v>
      </c>
      <c r="F4484" s="5" t="s">
        <v>9180</v>
      </c>
      <c r="G4484" s="11" t="s">
        <v>71</v>
      </c>
      <c r="H4484" s="11" t="s">
        <v>72</v>
      </c>
      <c r="I4484" s="11" t="s">
        <v>19</v>
      </c>
      <c r="J4484" s="11" t="s">
        <v>250</v>
      </c>
      <c r="K4484" s="4" t="str">
        <f t="shared" si="2"/>
        <v>Rua HCTDPTAMQSRCLFX, nº 89754970, bairro YVHWBSRESG</v>
      </c>
      <c r="L4484" s="4" t="str">
        <f t="shared" si="3"/>
        <v>(84) 953166499</v>
      </c>
      <c r="M4484" s="12"/>
      <c r="N4484" s="11" t="s">
        <v>25</v>
      </c>
    </row>
    <row r="4485" ht="19.5" customHeight="1">
      <c r="A4485" s="3">
        <v>4483.0</v>
      </c>
      <c r="B4485" s="4" t="str">
        <f t="shared" si="1"/>
        <v>7967876591</v>
      </c>
      <c r="C4485" s="5" t="s">
        <v>9181</v>
      </c>
      <c r="D4485" s="6">
        <v>36357.0</v>
      </c>
      <c r="E4485" s="4" t="s">
        <v>15</v>
      </c>
      <c r="F4485" s="5" t="s">
        <v>9182</v>
      </c>
      <c r="G4485" s="4" t="s">
        <v>17</v>
      </c>
      <c r="H4485" s="4" t="s">
        <v>18</v>
      </c>
      <c r="I4485" s="4" t="s">
        <v>51</v>
      </c>
      <c r="J4485" s="4" t="s">
        <v>591</v>
      </c>
      <c r="K4485" s="4" t="str">
        <f t="shared" si="2"/>
        <v>Rua ZASGZIQVGZZHHEL, nº 56634512, bairro EIQVBYGCCX</v>
      </c>
      <c r="L4485" s="4" t="str">
        <f t="shared" si="3"/>
        <v>(84) 929233421</v>
      </c>
      <c r="M4485" s="7">
        <v>44461.0</v>
      </c>
      <c r="N4485" s="4" t="s">
        <v>21</v>
      </c>
    </row>
    <row r="4486" ht="19.5" customHeight="1">
      <c r="A4486" s="8">
        <v>4484.0</v>
      </c>
      <c r="B4486" s="4" t="str">
        <f t="shared" si="1"/>
        <v>8901208542</v>
      </c>
      <c r="C4486" s="9" t="s">
        <v>9183</v>
      </c>
      <c r="D4486" s="10">
        <v>33086.0</v>
      </c>
      <c r="E4486" s="11" t="s">
        <v>15</v>
      </c>
      <c r="F4486" s="5" t="s">
        <v>9184</v>
      </c>
      <c r="G4486" s="11" t="s">
        <v>71</v>
      </c>
      <c r="H4486" s="11" t="s">
        <v>139</v>
      </c>
      <c r="I4486" s="11" t="s">
        <v>28</v>
      </c>
      <c r="J4486" s="11" t="s">
        <v>1398</v>
      </c>
      <c r="K4486" s="4" t="str">
        <f t="shared" si="2"/>
        <v>Rua VGLHZOQSVJAOQXA, nº 14349038, bairro DPMYKTGRML</v>
      </c>
      <c r="L4486" s="4" t="str">
        <f t="shared" si="3"/>
        <v>(84) 997186835</v>
      </c>
      <c r="M4486" s="12">
        <v>44335.0</v>
      </c>
      <c r="N4486" s="11" t="s">
        <v>21</v>
      </c>
    </row>
    <row r="4487" ht="27.0" customHeight="1">
      <c r="A4487" s="3">
        <v>4485.0</v>
      </c>
      <c r="B4487" s="4" t="str">
        <f t="shared" si="1"/>
        <v>6730747677</v>
      </c>
      <c r="C4487" s="5" t="s">
        <v>9185</v>
      </c>
      <c r="D4487" s="6">
        <v>32886.0</v>
      </c>
      <c r="E4487" s="4" t="s">
        <v>15</v>
      </c>
      <c r="F4487" s="5" t="s">
        <v>9186</v>
      </c>
      <c r="G4487" s="4" t="s">
        <v>17</v>
      </c>
      <c r="H4487" s="4" t="s">
        <v>18</v>
      </c>
      <c r="I4487" s="4" t="s">
        <v>19</v>
      </c>
      <c r="J4487" s="4" t="s">
        <v>38</v>
      </c>
      <c r="K4487" s="4" t="str">
        <f t="shared" si="2"/>
        <v>Rua CHYTXNNWDFXWVPW, nº 52938078, bairro PLPYBKDSZR</v>
      </c>
      <c r="L4487" s="4" t="str">
        <f t="shared" si="3"/>
        <v>(84) 997694905</v>
      </c>
      <c r="M4487" s="7">
        <v>44449.0</v>
      </c>
      <c r="N4487" s="4" t="s">
        <v>21</v>
      </c>
    </row>
    <row r="4488" ht="14.25" customHeight="1">
      <c r="A4488" s="8">
        <v>4486.0</v>
      </c>
      <c r="B4488" s="4" t="str">
        <f t="shared" si="1"/>
        <v>1165376114</v>
      </c>
      <c r="C4488" s="5" t="s">
        <v>9187</v>
      </c>
      <c r="D4488" s="10">
        <v>25724.0</v>
      </c>
      <c r="E4488" s="11" t="s">
        <v>15</v>
      </c>
      <c r="F4488" s="5" t="s">
        <v>9188</v>
      </c>
      <c r="G4488" s="11" t="s">
        <v>17</v>
      </c>
      <c r="H4488" s="11" t="s">
        <v>18</v>
      </c>
      <c r="I4488" s="11" t="s">
        <v>19</v>
      </c>
      <c r="J4488" s="11"/>
      <c r="K4488" s="4" t="str">
        <f t="shared" si="2"/>
        <v>Rua DOEAETIWLDOVJDB, nº 18140660, bairro ITPWMSCUDQ</v>
      </c>
      <c r="L4488" s="4" t="str">
        <f t="shared" si="3"/>
        <v>(84) 986753543</v>
      </c>
      <c r="M4488" s="12"/>
      <c r="N4488" s="11" t="s">
        <v>25</v>
      </c>
    </row>
    <row r="4489" ht="27.0" customHeight="1">
      <c r="A4489" s="3">
        <v>4487.0</v>
      </c>
      <c r="B4489" s="4" t="str">
        <f t="shared" si="1"/>
        <v>3703373636</v>
      </c>
      <c r="C4489" s="9" t="s">
        <v>9189</v>
      </c>
      <c r="D4489" s="6">
        <v>23548.0</v>
      </c>
      <c r="E4489" s="4" t="s">
        <v>15</v>
      </c>
      <c r="F4489" s="5" t="s">
        <v>9190</v>
      </c>
      <c r="G4489" s="4" t="s">
        <v>71</v>
      </c>
      <c r="H4489" s="4" t="s">
        <v>76</v>
      </c>
      <c r="I4489" s="4" t="s">
        <v>28</v>
      </c>
      <c r="J4489" s="4" t="s">
        <v>35</v>
      </c>
      <c r="K4489" s="4" t="str">
        <f t="shared" si="2"/>
        <v>Rua ESOSDZRLERIEMNY, nº 45292867, bairro LLTFRTZLBH</v>
      </c>
      <c r="L4489" s="4" t="str">
        <f t="shared" si="3"/>
        <v>(84) 904528518</v>
      </c>
      <c r="M4489" s="7">
        <v>44937.0</v>
      </c>
      <c r="N4489" s="4" t="s">
        <v>21</v>
      </c>
    </row>
    <row r="4490" ht="19.5" customHeight="1">
      <c r="A4490" s="8">
        <v>4488.0</v>
      </c>
      <c r="B4490" s="4" t="str">
        <f t="shared" si="1"/>
        <v>3678203695</v>
      </c>
      <c r="C4490" s="9" t="s">
        <v>9191</v>
      </c>
      <c r="D4490" s="10">
        <v>31829.0</v>
      </c>
      <c r="E4490" s="11" t="s">
        <v>15</v>
      </c>
      <c r="F4490" s="5" t="s">
        <v>9192</v>
      </c>
      <c r="G4490" s="11" t="s">
        <v>17</v>
      </c>
      <c r="H4490" s="11" t="s">
        <v>18</v>
      </c>
      <c r="I4490" s="11" t="s">
        <v>19</v>
      </c>
      <c r="J4490" s="11" t="s">
        <v>38</v>
      </c>
      <c r="K4490" s="4" t="str">
        <f t="shared" si="2"/>
        <v>Rua OFJDYLMQLOUFQTL, nº 48531819, bairro NCTZECCKOA</v>
      </c>
      <c r="L4490" s="4" t="str">
        <f t="shared" si="3"/>
        <v>(84) 940882439</v>
      </c>
      <c r="M4490" s="12">
        <v>44312.0</v>
      </c>
      <c r="N4490" s="11" t="s">
        <v>21</v>
      </c>
    </row>
    <row r="4491" ht="19.5" customHeight="1">
      <c r="A4491" s="3">
        <v>4489.0</v>
      </c>
      <c r="B4491" s="4" t="str">
        <f t="shared" si="1"/>
        <v>4620048502</v>
      </c>
      <c r="C4491" s="5" t="s">
        <v>9193</v>
      </c>
      <c r="D4491" s="6">
        <v>29427.0</v>
      </c>
      <c r="E4491" s="4" t="s">
        <v>15</v>
      </c>
      <c r="F4491" s="5" t="s">
        <v>9194</v>
      </c>
      <c r="G4491" s="4" t="s">
        <v>17</v>
      </c>
      <c r="H4491" s="4" t="s">
        <v>18</v>
      </c>
      <c r="I4491" s="4" t="s">
        <v>67</v>
      </c>
      <c r="J4491" s="4" t="s">
        <v>2008</v>
      </c>
      <c r="K4491" s="4" t="str">
        <f t="shared" si="2"/>
        <v>Rua APYZHIVVFOTRJWZ, nº 93633800, bairro RFCAMJXYVL</v>
      </c>
      <c r="L4491" s="4" t="str">
        <f t="shared" si="3"/>
        <v>(84) 927002347</v>
      </c>
      <c r="M4491" s="7">
        <v>44344.0</v>
      </c>
      <c r="N4491" s="4" t="s">
        <v>21</v>
      </c>
    </row>
    <row r="4492" ht="19.5" customHeight="1">
      <c r="A4492" s="8">
        <v>4490.0</v>
      </c>
      <c r="B4492" s="4" t="str">
        <f t="shared" si="1"/>
        <v>4615938695</v>
      </c>
      <c r="C4492" s="5" t="s">
        <v>9195</v>
      </c>
      <c r="D4492" s="10">
        <v>31708.0</v>
      </c>
      <c r="E4492" s="11" t="s">
        <v>15</v>
      </c>
      <c r="F4492" s="5" t="s">
        <v>9196</v>
      </c>
      <c r="G4492" s="11" t="s">
        <v>17</v>
      </c>
      <c r="H4492" s="11" t="s">
        <v>18</v>
      </c>
      <c r="I4492" s="11" t="s">
        <v>28</v>
      </c>
      <c r="J4492" s="11" t="s">
        <v>35</v>
      </c>
      <c r="K4492" s="4" t="str">
        <f t="shared" si="2"/>
        <v>Rua MRSKBUPMLZELUZX, nº 68163266, bairro BLDTBPUOFF</v>
      </c>
      <c r="L4492" s="4" t="str">
        <f t="shared" si="3"/>
        <v>(84) 953501588</v>
      </c>
      <c r="M4492" s="12">
        <v>44720.0</v>
      </c>
      <c r="N4492" s="11" t="s">
        <v>21</v>
      </c>
    </row>
    <row r="4493" ht="19.5" customHeight="1">
      <c r="A4493" s="3">
        <v>4491.0</v>
      </c>
      <c r="B4493" s="4" t="str">
        <f t="shared" si="1"/>
        <v>3406846003</v>
      </c>
      <c r="C4493" s="9" t="s">
        <v>9197</v>
      </c>
      <c r="D4493" s="6">
        <v>32464.0</v>
      </c>
      <c r="E4493" s="4" t="s">
        <v>15</v>
      </c>
      <c r="F4493" s="5" t="s">
        <v>9198</v>
      </c>
      <c r="G4493" s="4" t="s">
        <v>71</v>
      </c>
      <c r="H4493" s="4" t="s">
        <v>18</v>
      </c>
      <c r="I4493" s="4" t="s">
        <v>51</v>
      </c>
      <c r="J4493" s="4" t="s">
        <v>2091</v>
      </c>
      <c r="K4493" s="4" t="str">
        <f t="shared" si="2"/>
        <v>Rua RCPIMKVFXTTPAQH, nº 58022509, bairro QTBKKKPWWT</v>
      </c>
      <c r="L4493" s="4" t="str">
        <f t="shared" si="3"/>
        <v>(84) 990033748</v>
      </c>
      <c r="M4493" s="7">
        <v>44343.0</v>
      </c>
      <c r="N4493" s="4" t="s">
        <v>21</v>
      </c>
    </row>
    <row r="4494" ht="27.0" customHeight="1">
      <c r="A4494" s="8">
        <v>4492.0</v>
      </c>
      <c r="B4494" s="4" t="str">
        <f t="shared" si="1"/>
        <v>7637147733</v>
      </c>
      <c r="C4494" s="5" t="s">
        <v>9199</v>
      </c>
      <c r="D4494" s="10">
        <v>33718.0</v>
      </c>
      <c r="E4494" s="11" t="s">
        <v>15</v>
      </c>
      <c r="F4494" s="5" t="s">
        <v>9200</v>
      </c>
      <c r="G4494" s="11" t="s">
        <v>17</v>
      </c>
      <c r="H4494" s="11" t="s">
        <v>18</v>
      </c>
      <c r="I4494" s="11" t="s">
        <v>19</v>
      </c>
      <c r="J4494" s="11" t="s">
        <v>38</v>
      </c>
      <c r="K4494" s="4" t="str">
        <f t="shared" si="2"/>
        <v>Rua MWWVTGBXVCDQLBL, nº 14705339, bairro HQJBYCUFQI</v>
      </c>
      <c r="L4494" s="4" t="str">
        <f t="shared" si="3"/>
        <v>(84) 908347280</v>
      </c>
      <c r="M4494" s="12">
        <v>44320.0</v>
      </c>
      <c r="N4494" s="11" t="s">
        <v>21</v>
      </c>
    </row>
    <row r="4495" ht="19.5" customHeight="1">
      <c r="A4495" s="3">
        <v>4493.0</v>
      </c>
      <c r="B4495" s="4" t="str">
        <f t="shared" si="1"/>
        <v>3460313119</v>
      </c>
      <c r="C4495" s="5" t="s">
        <v>9201</v>
      </c>
      <c r="D4495" s="6">
        <v>30604.0</v>
      </c>
      <c r="E4495" s="4" t="s">
        <v>15</v>
      </c>
      <c r="F4495" s="5" t="s">
        <v>9202</v>
      </c>
      <c r="G4495" s="4" t="s">
        <v>17</v>
      </c>
      <c r="H4495" s="4" t="s">
        <v>18</v>
      </c>
      <c r="I4495" s="4" t="s">
        <v>19</v>
      </c>
      <c r="J4495" s="4" t="s">
        <v>38</v>
      </c>
      <c r="K4495" s="4" t="str">
        <f t="shared" si="2"/>
        <v>Rua OLJZYJFCGEIFFMC, nº 49964606, bairro AOOKDNYTBM</v>
      </c>
      <c r="L4495" s="4" t="str">
        <f t="shared" si="3"/>
        <v>(84) 996624441</v>
      </c>
      <c r="M4495" s="7">
        <v>45080.0</v>
      </c>
      <c r="N4495" s="4" t="s">
        <v>21</v>
      </c>
    </row>
    <row r="4496" ht="19.5" customHeight="1">
      <c r="A4496" s="8">
        <v>4494.0</v>
      </c>
      <c r="B4496" s="4" t="str">
        <f t="shared" si="1"/>
        <v>6115862566</v>
      </c>
      <c r="C4496" s="9" t="s">
        <v>9203</v>
      </c>
      <c r="D4496" s="10">
        <v>33983.0</v>
      </c>
      <c r="E4496" s="11" t="s">
        <v>15</v>
      </c>
      <c r="F4496" s="5" t="s">
        <v>9204</v>
      </c>
      <c r="G4496" s="11" t="s">
        <v>17</v>
      </c>
      <c r="H4496" s="11" t="s">
        <v>18</v>
      </c>
      <c r="I4496" s="11" t="s">
        <v>19</v>
      </c>
      <c r="J4496" s="11" t="s">
        <v>2883</v>
      </c>
      <c r="K4496" s="4" t="str">
        <f t="shared" si="2"/>
        <v>Rua ZPQDQQYAHZNFBNU, nº 91751684, bairro MAAOQPDQXJ</v>
      </c>
      <c r="L4496" s="4" t="str">
        <f t="shared" si="3"/>
        <v>(84) 913236546</v>
      </c>
      <c r="M4496" s="12">
        <v>44532.0</v>
      </c>
      <c r="N4496" s="11" t="s">
        <v>21</v>
      </c>
    </row>
    <row r="4497" ht="19.5" customHeight="1">
      <c r="A4497" s="3">
        <v>4495.0</v>
      </c>
      <c r="B4497" s="4" t="str">
        <f t="shared" si="1"/>
        <v>3914173222</v>
      </c>
      <c r="C4497" s="5" t="s">
        <v>9205</v>
      </c>
      <c r="D4497" s="6">
        <v>30475.0</v>
      </c>
      <c r="E4497" s="4" t="s">
        <v>15</v>
      </c>
      <c r="F4497" s="5" t="s">
        <v>9206</v>
      </c>
      <c r="G4497" s="4" t="s">
        <v>17</v>
      </c>
      <c r="H4497" s="4" t="s">
        <v>18</v>
      </c>
      <c r="I4497" s="4" t="s">
        <v>19</v>
      </c>
      <c r="J4497" s="4" t="s">
        <v>914</v>
      </c>
      <c r="K4497" s="4" t="str">
        <f t="shared" si="2"/>
        <v>Rua HEULDSYAUESWDQN, nº 87381327, bairro HLHYCLLKMA</v>
      </c>
      <c r="L4497" s="4" t="str">
        <f t="shared" si="3"/>
        <v>(84) 968574694</v>
      </c>
      <c r="M4497" s="7">
        <v>44909.0</v>
      </c>
      <c r="N4497" s="4" t="s">
        <v>39</v>
      </c>
    </row>
    <row r="4498" ht="19.5" customHeight="1">
      <c r="A4498" s="8">
        <v>4496.0</v>
      </c>
      <c r="B4498" s="4" t="str">
        <f t="shared" si="1"/>
        <v>7136005899</v>
      </c>
      <c r="C4498" s="5" t="s">
        <v>9207</v>
      </c>
      <c r="D4498" s="10">
        <v>33605.0</v>
      </c>
      <c r="E4498" s="11" t="s">
        <v>15</v>
      </c>
      <c r="F4498" s="5" t="s">
        <v>9208</v>
      </c>
      <c r="G4498" s="11" t="s">
        <v>17</v>
      </c>
      <c r="H4498" s="11" t="s">
        <v>18</v>
      </c>
      <c r="I4498" s="11" t="s">
        <v>19</v>
      </c>
      <c r="J4498" s="11" t="s">
        <v>38</v>
      </c>
      <c r="K4498" s="4" t="str">
        <f t="shared" si="2"/>
        <v>Rua HSBHASPONDUDWEY, nº 92278678, bairro UZZJOXBYYP</v>
      </c>
      <c r="L4498" s="4" t="str">
        <f t="shared" si="3"/>
        <v>(84) 975118449</v>
      </c>
      <c r="M4498" s="12">
        <v>44919.0</v>
      </c>
      <c r="N4498" s="11" t="s">
        <v>21</v>
      </c>
    </row>
    <row r="4499" ht="14.25" customHeight="1">
      <c r="A4499" s="3">
        <v>4497.0</v>
      </c>
      <c r="B4499" s="4" t="str">
        <f t="shared" si="1"/>
        <v>9188877579</v>
      </c>
      <c r="C4499" s="9" t="s">
        <v>9209</v>
      </c>
      <c r="D4499" s="6">
        <v>33625.0</v>
      </c>
      <c r="E4499" s="4" t="s">
        <v>15</v>
      </c>
      <c r="F4499" s="5" t="s">
        <v>9210</v>
      </c>
      <c r="G4499" s="4" t="s">
        <v>17</v>
      </c>
      <c r="H4499" s="4" t="s">
        <v>18</v>
      </c>
      <c r="I4499" s="4" t="s">
        <v>28</v>
      </c>
      <c r="J4499" s="4" t="s">
        <v>87</v>
      </c>
      <c r="K4499" s="4" t="str">
        <f t="shared" si="2"/>
        <v>Rua ODMPUPFAHJLEGAX, nº 68394547, bairro UBJNLPKXMQ</v>
      </c>
      <c r="L4499" s="4" t="str">
        <f t="shared" si="3"/>
        <v>(84) 984572841</v>
      </c>
      <c r="M4499" s="7">
        <v>44833.0</v>
      </c>
      <c r="N4499" s="4" t="s">
        <v>39</v>
      </c>
    </row>
    <row r="4500" ht="27.0" customHeight="1">
      <c r="A4500" s="8">
        <v>4498.0</v>
      </c>
      <c r="B4500" s="4" t="str">
        <f t="shared" si="1"/>
        <v>8498499499</v>
      </c>
      <c r="C4500" s="5" t="s">
        <v>9211</v>
      </c>
      <c r="D4500" s="10">
        <v>35859.0</v>
      </c>
      <c r="E4500" s="11" t="s">
        <v>15</v>
      </c>
      <c r="F4500" s="5" t="s">
        <v>9212</v>
      </c>
      <c r="G4500" s="11" t="s">
        <v>17</v>
      </c>
      <c r="H4500" s="11" t="s">
        <v>18</v>
      </c>
      <c r="I4500" s="11" t="s">
        <v>19</v>
      </c>
      <c r="J4500" s="11" t="s">
        <v>38</v>
      </c>
      <c r="K4500" s="4" t="str">
        <f t="shared" si="2"/>
        <v>Rua NTKXMSFUNGFSGUK, nº 18603897, bairro MUVYOUABDI</v>
      </c>
      <c r="L4500" s="4" t="str">
        <f t="shared" si="3"/>
        <v>(84) 977124675</v>
      </c>
      <c r="M4500" s="12">
        <v>45090.0</v>
      </c>
      <c r="N4500" s="11" t="s">
        <v>21</v>
      </c>
    </row>
    <row r="4501" ht="19.5" customHeight="1">
      <c r="A4501" s="3">
        <v>4499.0</v>
      </c>
      <c r="B4501" s="4" t="str">
        <f t="shared" si="1"/>
        <v>9308167668</v>
      </c>
      <c r="C4501" s="5" t="s">
        <v>9213</v>
      </c>
      <c r="D4501" s="6">
        <v>33510.0</v>
      </c>
      <c r="E4501" s="4" t="s">
        <v>15</v>
      </c>
      <c r="F4501" s="5" t="s">
        <v>9214</v>
      </c>
      <c r="G4501" s="4" t="s">
        <v>17</v>
      </c>
      <c r="H4501" s="4" t="s">
        <v>18</v>
      </c>
      <c r="I4501" s="4" t="s">
        <v>19</v>
      </c>
      <c r="J4501" s="4" t="s">
        <v>38</v>
      </c>
      <c r="K4501" s="4" t="str">
        <f t="shared" si="2"/>
        <v>Rua GFULOCFFTBVHSSS, nº 17961114, bairro IEBXHKZZIM</v>
      </c>
      <c r="L4501" s="4" t="str">
        <f t="shared" si="3"/>
        <v>(84) 918236603</v>
      </c>
      <c r="M4501" s="7">
        <v>44901.0</v>
      </c>
      <c r="N4501" s="4" t="s">
        <v>21</v>
      </c>
    </row>
    <row r="4502" ht="19.5" customHeight="1">
      <c r="A4502" s="8">
        <v>4500.0</v>
      </c>
      <c r="B4502" s="4" t="str">
        <f t="shared" si="1"/>
        <v>9529218001</v>
      </c>
      <c r="C4502" s="9" t="s">
        <v>9215</v>
      </c>
      <c r="D4502" s="10">
        <v>27403.0</v>
      </c>
      <c r="E4502" s="11" t="s">
        <v>15</v>
      </c>
      <c r="F4502" s="5" t="s">
        <v>9216</v>
      </c>
      <c r="G4502" s="11" t="s">
        <v>17</v>
      </c>
      <c r="H4502" s="11" t="s">
        <v>18</v>
      </c>
      <c r="I4502" s="11" t="s">
        <v>19</v>
      </c>
      <c r="J4502" s="11" t="s">
        <v>2003</v>
      </c>
      <c r="K4502" s="4" t="str">
        <f t="shared" si="2"/>
        <v>Rua IVQXKVBTVIHGFFJ, nº 20560283, bairro EPOAUZWKZP</v>
      </c>
      <c r="L4502" s="4" t="str">
        <f t="shared" si="3"/>
        <v>(84) 974167090</v>
      </c>
      <c r="M4502" s="12">
        <v>44335.0</v>
      </c>
      <c r="N4502" s="11" t="s">
        <v>39</v>
      </c>
    </row>
    <row r="4503" ht="14.25" customHeight="1">
      <c r="A4503" s="3">
        <v>4501.0</v>
      </c>
      <c r="B4503" s="4" t="str">
        <f t="shared" si="1"/>
        <v>9938171240</v>
      </c>
      <c r="C4503" s="9" t="s">
        <v>9217</v>
      </c>
      <c r="D4503" s="6">
        <v>34706.0</v>
      </c>
      <c r="E4503" s="4" t="s">
        <v>15</v>
      </c>
      <c r="F4503" s="5" t="s">
        <v>9218</v>
      </c>
      <c r="G4503" s="4" t="s">
        <v>17</v>
      </c>
      <c r="H4503" s="4" t="s">
        <v>18</v>
      </c>
      <c r="I4503" s="4" t="s">
        <v>19</v>
      </c>
      <c r="J4503" s="4" t="s">
        <v>128</v>
      </c>
      <c r="K4503" s="4" t="str">
        <f t="shared" si="2"/>
        <v>Rua LZUZCLPGGTPWMDO, nº 10581913, bairro NAXUAJPHPI</v>
      </c>
      <c r="L4503" s="4" t="str">
        <f t="shared" si="3"/>
        <v>(84) 925736754</v>
      </c>
      <c r="M4503" s="7">
        <v>44330.0</v>
      </c>
      <c r="N4503" s="4" t="s">
        <v>21</v>
      </c>
    </row>
    <row r="4504" ht="27.0" customHeight="1">
      <c r="A4504" s="8">
        <v>4502.0</v>
      </c>
      <c r="B4504" s="4" t="str">
        <f t="shared" si="1"/>
        <v>2658527619</v>
      </c>
      <c r="C4504" s="5" t="s">
        <v>9219</v>
      </c>
      <c r="D4504" s="10">
        <v>31748.0</v>
      </c>
      <c r="E4504" s="11" t="s">
        <v>15</v>
      </c>
      <c r="F4504" s="5" t="s">
        <v>9220</v>
      </c>
      <c r="G4504" s="11" t="s">
        <v>17</v>
      </c>
      <c r="H4504" s="11" t="s">
        <v>18</v>
      </c>
      <c r="I4504" s="11" t="s">
        <v>19</v>
      </c>
      <c r="J4504" s="11" t="s">
        <v>175</v>
      </c>
      <c r="K4504" s="4" t="str">
        <f t="shared" si="2"/>
        <v>Rua OXWLLSQZLYEYSWR, nº 26698310, bairro OCBEXRASQZ</v>
      </c>
      <c r="L4504" s="4" t="str">
        <f t="shared" si="3"/>
        <v>(84) 922298280</v>
      </c>
      <c r="M4504" s="12">
        <v>44322.0</v>
      </c>
      <c r="N4504" s="11" t="s">
        <v>21</v>
      </c>
    </row>
    <row r="4505" ht="27.0" customHeight="1">
      <c r="A4505" s="3">
        <v>4503.0</v>
      </c>
      <c r="B4505" s="4" t="str">
        <f t="shared" si="1"/>
        <v>3667532382</v>
      </c>
      <c r="C4505" s="5" t="s">
        <v>9221</v>
      </c>
      <c r="D4505" s="6">
        <v>31214.0</v>
      </c>
      <c r="E4505" s="4" t="s">
        <v>15</v>
      </c>
      <c r="F4505" s="5" t="s">
        <v>9222</v>
      </c>
      <c r="G4505" s="4" t="s">
        <v>17</v>
      </c>
      <c r="H4505" s="4" t="s">
        <v>18</v>
      </c>
      <c r="I4505" s="4" t="s">
        <v>19</v>
      </c>
      <c r="J4505" s="4" t="s">
        <v>175</v>
      </c>
      <c r="K4505" s="4" t="str">
        <f t="shared" si="2"/>
        <v>Rua HMJRALTJXLXBSMC, nº 41812999, bairro CORMWSDAMD</v>
      </c>
      <c r="L4505" s="4" t="str">
        <f t="shared" si="3"/>
        <v>(84) 983624259</v>
      </c>
      <c r="M4505" s="7">
        <v>45495.0</v>
      </c>
      <c r="N4505" s="4" t="s">
        <v>39</v>
      </c>
    </row>
    <row r="4506" ht="19.5" customHeight="1">
      <c r="A4506" s="8">
        <v>4504.0</v>
      </c>
      <c r="B4506" s="4" t="str">
        <f t="shared" si="1"/>
        <v>8076418153</v>
      </c>
      <c r="C4506" s="9" t="s">
        <v>9223</v>
      </c>
      <c r="D4506" s="10">
        <v>23441.0</v>
      </c>
      <c r="E4506" s="11" t="s">
        <v>15</v>
      </c>
      <c r="F4506" s="5" t="s">
        <v>9224</v>
      </c>
      <c r="G4506" s="11" t="s">
        <v>17</v>
      </c>
      <c r="H4506" s="11" t="s">
        <v>18</v>
      </c>
      <c r="I4506" s="11" t="s">
        <v>19</v>
      </c>
      <c r="J4506" s="11" t="s">
        <v>38</v>
      </c>
      <c r="K4506" s="4" t="str">
        <f t="shared" si="2"/>
        <v>Rua HPNRETFDAEDMDOH, nº 21736661, bairro NGTULAUFVO</v>
      </c>
      <c r="L4506" s="4" t="str">
        <f t="shared" si="3"/>
        <v>(84) 947204947</v>
      </c>
      <c r="M4506" s="12"/>
      <c r="N4506" s="11" t="s">
        <v>25</v>
      </c>
    </row>
    <row r="4507" ht="19.5" customHeight="1">
      <c r="A4507" s="3">
        <v>4505.0</v>
      </c>
      <c r="B4507" s="4" t="str">
        <f t="shared" si="1"/>
        <v>3214363432</v>
      </c>
      <c r="C4507" s="5" t="s">
        <v>9225</v>
      </c>
      <c r="D4507" s="6">
        <v>21432.0</v>
      </c>
      <c r="E4507" s="4" t="s">
        <v>15</v>
      </c>
      <c r="F4507" s="5" t="s">
        <v>9226</v>
      </c>
      <c r="G4507" s="4" t="s">
        <v>17</v>
      </c>
      <c r="H4507" s="4" t="s">
        <v>18</v>
      </c>
      <c r="I4507" s="4" t="s">
        <v>19</v>
      </c>
      <c r="J4507" s="4" t="s">
        <v>38</v>
      </c>
      <c r="K4507" s="4" t="str">
        <f t="shared" si="2"/>
        <v>Rua XLADGHAPWLDOVHV, nº 71120631, bairro MSRKWHPUXB</v>
      </c>
      <c r="L4507" s="4" t="str">
        <f t="shared" si="3"/>
        <v>(84) 937585252</v>
      </c>
      <c r="M4507" s="7">
        <v>44292.0</v>
      </c>
      <c r="N4507" s="4" t="s">
        <v>21</v>
      </c>
    </row>
    <row r="4508" ht="19.5" customHeight="1">
      <c r="A4508" s="8">
        <v>4506.0</v>
      </c>
      <c r="B4508" s="4" t="str">
        <f t="shared" si="1"/>
        <v>6584214007</v>
      </c>
      <c r="C4508" s="5" t="s">
        <v>9227</v>
      </c>
      <c r="D4508" s="10">
        <v>20090.0</v>
      </c>
      <c r="E4508" s="11" t="s">
        <v>15</v>
      </c>
      <c r="F4508" s="5" t="s">
        <v>9228</v>
      </c>
      <c r="G4508" s="11" t="s">
        <v>71</v>
      </c>
      <c r="H4508" s="11" t="s">
        <v>139</v>
      </c>
      <c r="I4508" s="11" t="s">
        <v>28</v>
      </c>
      <c r="J4508" s="11" t="s">
        <v>35</v>
      </c>
      <c r="K4508" s="4" t="str">
        <f t="shared" si="2"/>
        <v>Rua QWGUHSSLUPQXMFI, nº 97202669, bairro MOEBNULTUC</v>
      </c>
      <c r="L4508" s="4" t="str">
        <f t="shared" si="3"/>
        <v>(84) 932300538</v>
      </c>
      <c r="M4508" s="12">
        <v>44477.0</v>
      </c>
      <c r="N4508" s="11" t="s">
        <v>21</v>
      </c>
    </row>
    <row r="4509" ht="14.25" customHeight="1">
      <c r="A4509" s="3">
        <v>4507.0</v>
      </c>
      <c r="B4509" s="4" t="str">
        <f t="shared" si="1"/>
        <v>3483219057</v>
      </c>
      <c r="C4509" s="9" t="s">
        <v>9229</v>
      </c>
      <c r="D4509" s="6">
        <v>30884.0</v>
      </c>
      <c r="E4509" s="4" t="s">
        <v>15</v>
      </c>
      <c r="F4509" s="5" t="s">
        <v>9230</v>
      </c>
      <c r="G4509" s="4" t="s">
        <v>17</v>
      </c>
      <c r="H4509" s="4" t="s">
        <v>18</v>
      </c>
      <c r="I4509" s="4" t="s">
        <v>19</v>
      </c>
      <c r="J4509" s="4" t="s">
        <v>44</v>
      </c>
      <c r="K4509" s="4" t="str">
        <f t="shared" si="2"/>
        <v>Rua ENNAEFPIFGESLHA, nº 28748956, bairro MFDKWJISVB</v>
      </c>
      <c r="L4509" s="4" t="str">
        <f t="shared" si="3"/>
        <v>(84) 955052319</v>
      </c>
      <c r="M4509" s="7">
        <v>45079.0</v>
      </c>
      <c r="N4509" s="4" t="s">
        <v>21</v>
      </c>
    </row>
    <row r="4510" ht="14.25" customHeight="1">
      <c r="A4510" s="8">
        <v>4508.0</v>
      </c>
      <c r="B4510" s="4" t="str">
        <f t="shared" si="1"/>
        <v>4475658007</v>
      </c>
      <c r="C4510" s="5" t="s">
        <v>9231</v>
      </c>
      <c r="D4510" s="10">
        <v>25475.0</v>
      </c>
      <c r="E4510" s="11" t="s">
        <v>15</v>
      </c>
      <c r="F4510" s="5" t="s">
        <v>9232</v>
      </c>
      <c r="G4510" s="11" t="s">
        <v>17</v>
      </c>
      <c r="H4510" s="11" t="s">
        <v>18</v>
      </c>
      <c r="I4510" s="11" t="s">
        <v>19</v>
      </c>
      <c r="J4510" s="11" t="s">
        <v>1075</v>
      </c>
      <c r="K4510" s="4" t="str">
        <f t="shared" si="2"/>
        <v>Rua OSTWMWWCHWTKPUL, nº 31236911, bairro SHVLJNEQQF</v>
      </c>
      <c r="L4510" s="4" t="str">
        <f t="shared" si="3"/>
        <v>(84) 930692181</v>
      </c>
      <c r="M4510" s="12">
        <v>44322.0</v>
      </c>
      <c r="N4510" s="11" t="s">
        <v>21</v>
      </c>
    </row>
    <row r="4511" ht="19.5" customHeight="1">
      <c r="A4511" s="3">
        <v>4509.0</v>
      </c>
      <c r="B4511" s="4" t="str">
        <f t="shared" si="1"/>
        <v>7371784556</v>
      </c>
      <c r="C4511" s="5" t="s">
        <v>9233</v>
      </c>
      <c r="D4511" s="6">
        <v>22801.0</v>
      </c>
      <c r="E4511" s="4" t="s">
        <v>15</v>
      </c>
      <c r="F4511" s="5" t="s">
        <v>9234</v>
      </c>
      <c r="G4511" s="4" t="s">
        <v>17</v>
      </c>
      <c r="H4511" s="4" t="s">
        <v>18</v>
      </c>
      <c r="I4511" s="4" t="s">
        <v>28</v>
      </c>
      <c r="J4511" s="4" t="s">
        <v>269</v>
      </c>
      <c r="K4511" s="4" t="str">
        <f t="shared" si="2"/>
        <v>Rua QOQGEFGXUUSMQSY, nº 29708549, bairro DOHNOKBQZQ</v>
      </c>
      <c r="L4511" s="4" t="str">
        <f t="shared" si="3"/>
        <v>(84) 924706144</v>
      </c>
      <c r="M4511" s="7">
        <v>44937.0</v>
      </c>
      <c r="N4511" s="4" t="s">
        <v>21</v>
      </c>
    </row>
    <row r="4512" ht="27.0" customHeight="1">
      <c r="A4512" s="8">
        <v>4510.0</v>
      </c>
      <c r="B4512" s="4" t="str">
        <f t="shared" si="1"/>
        <v>3626070768</v>
      </c>
      <c r="C4512" s="9" t="s">
        <v>9235</v>
      </c>
      <c r="D4512" s="10">
        <v>44927.0</v>
      </c>
      <c r="E4512" s="11" t="s">
        <v>23</v>
      </c>
      <c r="F4512" s="5" t="s">
        <v>9236</v>
      </c>
      <c r="G4512" s="11"/>
      <c r="H4512" s="11"/>
      <c r="I4512" s="11" t="s">
        <v>19</v>
      </c>
      <c r="J4512" s="11"/>
      <c r="K4512" s="4" t="str">
        <f t="shared" si="2"/>
        <v>Rua HRUGSXALPIPVHKC, nº 67882113, bairro NZKQVPZJJQ</v>
      </c>
      <c r="L4512" s="4" t="str">
        <f t="shared" si="3"/>
        <v>(84) 936899841</v>
      </c>
      <c r="M4512" s="12"/>
      <c r="N4512" s="11" t="s">
        <v>25</v>
      </c>
    </row>
    <row r="4513" ht="19.5" customHeight="1">
      <c r="A4513" s="3">
        <v>4511.0</v>
      </c>
      <c r="B4513" s="4" t="str">
        <f t="shared" si="1"/>
        <v>9064606673</v>
      </c>
      <c r="C4513" s="5" t="s">
        <v>9237</v>
      </c>
      <c r="D4513" s="6">
        <v>31582.0</v>
      </c>
      <c r="E4513" s="4" t="s">
        <v>15</v>
      </c>
      <c r="F4513" s="5" t="s">
        <v>9238</v>
      </c>
      <c r="G4513" s="4" t="s">
        <v>17</v>
      </c>
      <c r="H4513" s="4" t="s">
        <v>18</v>
      </c>
      <c r="I4513" s="4" t="s">
        <v>19</v>
      </c>
      <c r="J4513" s="4" t="s">
        <v>97</v>
      </c>
      <c r="K4513" s="4" t="str">
        <f t="shared" si="2"/>
        <v>Rua GEBBJWKQFBITQQS, nº 28746002, bairro OGJUQDHJJV</v>
      </c>
      <c r="L4513" s="4" t="str">
        <f t="shared" si="3"/>
        <v>(84) 967522210</v>
      </c>
      <c r="M4513" s="7">
        <v>44320.0</v>
      </c>
      <c r="N4513" s="4" t="s">
        <v>21</v>
      </c>
    </row>
    <row r="4514" ht="19.5" customHeight="1">
      <c r="A4514" s="8">
        <v>4512.0</v>
      </c>
      <c r="B4514" s="4" t="str">
        <f t="shared" si="1"/>
        <v>2265666399</v>
      </c>
      <c r="C4514" s="5" t="s">
        <v>9239</v>
      </c>
      <c r="D4514" s="10">
        <v>30973.0</v>
      </c>
      <c r="E4514" s="11" t="s">
        <v>15</v>
      </c>
      <c r="F4514" s="5" t="s">
        <v>9240</v>
      </c>
      <c r="G4514" s="11" t="s">
        <v>71</v>
      </c>
      <c r="H4514" s="11" t="s">
        <v>139</v>
      </c>
      <c r="I4514" s="11" t="s">
        <v>51</v>
      </c>
      <c r="J4514" s="11" t="s">
        <v>110</v>
      </c>
      <c r="K4514" s="4" t="str">
        <f t="shared" si="2"/>
        <v>Rua CXDKVTMGOFQKHQJ, nº 25834691, bairro UALWFOCVSE</v>
      </c>
      <c r="L4514" s="4" t="str">
        <f t="shared" si="3"/>
        <v>(84) 972997207</v>
      </c>
      <c r="M4514" s="12">
        <v>45021.0</v>
      </c>
      <c r="N4514" s="11" t="s">
        <v>21</v>
      </c>
    </row>
    <row r="4515" ht="19.5" customHeight="1">
      <c r="A4515" s="3">
        <v>4513.0</v>
      </c>
      <c r="B4515" s="4" t="str">
        <f t="shared" si="1"/>
        <v>1075167002</v>
      </c>
      <c r="C4515" s="9" t="s">
        <v>9241</v>
      </c>
      <c r="D4515" s="6">
        <v>30182.0</v>
      </c>
      <c r="E4515" s="4" t="s">
        <v>15</v>
      </c>
      <c r="F4515" s="5" t="s">
        <v>9242</v>
      </c>
      <c r="G4515" s="4" t="s">
        <v>17</v>
      </c>
      <c r="H4515" s="4" t="s">
        <v>18</v>
      </c>
      <c r="I4515" s="4" t="s">
        <v>19</v>
      </c>
      <c r="J4515" s="4" t="s">
        <v>3311</v>
      </c>
      <c r="K4515" s="4" t="str">
        <f t="shared" si="2"/>
        <v>Rua IOCNTUKUCCOIPQZ, nº 91219163, bairro PJAETOCIXJ</v>
      </c>
      <c r="L4515" s="4" t="str">
        <f t="shared" si="3"/>
        <v>(84) 903578455</v>
      </c>
      <c r="M4515" s="7">
        <v>45139.0</v>
      </c>
      <c r="N4515" s="4" t="s">
        <v>21</v>
      </c>
    </row>
    <row r="4516" ht="19.5" customHeight="1">
      <c r="A4516" s="8">
        <v>4514.0</v>
      </c>
      <c r="B4516" s="4" t="str">
        <f t="shared" si="1"/>
        <v>1307477258</v>
      </c>
      <c r="C4516" s="9" t="s">
        <v>9243</v>
      </c>
      <c r="D4516" s="10">
        <v>26976.0</v>
      </c>
      <c r="E4516" s="11" t="s">
        <v>15</v>
      </c>
      <c r="F4516" s="5" t="s">
        <v>9244</v>
      </c>
      <c r="G4516" s="11" t="s">
        <v>17</v>
      </c>
      <c r="H4516" s="11" t="s">
        <v>18</v>
      </c>
      <c r="I4516" s="11" t="s">
        <v>28</v>
      </c>
      <c r="J4516" s="11" t="s">
        <v>35</v>
      </c>
      <c r="K4516" s="4" t="str">
        <f t="shared" si="2"/>
        <v>Rua OEKQVQJXJOCGFNR, nº 61607949, bairro ZEMASCZIES</v>
      </c>
      <c r="L4516" s="4" t="str">
        <f t="shared" si="3"/>
        <v>(84) 974531110</v>
      </c>
      <c r="M4516" s="12">
        <v>44330.0</v>
      </c>
      <c r="N4516" s="11" t="s">
        <v>21</v>
      </c>
    </row>
    <row r="4517" ht="27.0" customHeight="1">
      <c r="A4517" s="3">
        <v>4515.0</v>
      </c>
      <c r="B4517" s="4" t="str">
        <f t="shared" si="1"/>
        <v>8286237540</v>
      </c>
      <c r="C4517" s="5" t="s">
        <v>9245</v>
      </c>
      <c r="D4517" s="6">
        <v>32723.0</v>
      </c>
      <c r="E4517" s="4" t="s">
        <v>15</v>
      </c>
      <c r="F4517" s="5" t="s">
        <v>9246</v>
      </c>
      <c r="G4517" s="4" t="s">
        <v>17</v>
      </c>
      <c r="H4517" s="4" t="s">
        <v>600</v>
      </c>
      <c r="I4517" s="4" t="s">
        <v>19</v>
      </c>
      <c r="J4517" s="4" t="s">
        <v>38</v>
      </c>
      <c r="K4517" s="4" t="str">
        <f t="shared" si="2"/>
        <v>Rua ONVTBSSEVANKWHC, nº 56179601, bairro VMFVLOGNJG</v>
      </c>
      <c r="L4517" s="4" t="str">
        <f t="shared" si="3"/>
        <v>(84) 900579917</v>
      </c>
      <c r="M4517" s="7"/>
      <c r="N4517" s="4" t="s">
        <v>25</v>
      </c>
    </row>
    <row r="4518" ht="19.5" customHeight="1">
      <c r="A4518" s="8">
        <v>4516.0</v>
      </c>
      <c r="B4518" s="4" t="str">
        <f t="shared" si="1"/>
        <v>5815319899</v>
      </c>
      <c r="C4518" s="5" t="s">
        <v>9247</v>
      </c>
      <c r="D4518" s="10">
        <v>20816.0</v>
      </c>
      <c r="E4518" s="11" t="s">
        <v>15</v>
      </c>
      <c r="F4518" s="5" t="s">
        <v>9248</v>
      </c>
      <c r="G4518" s="11" t="s">
        <v>71</v>
      </c>
      <c r="H4518" s="11" t="s">
        <v>72</v>
      </c>
      <c r="I4518" s="11" t="s">
        <v>19</v>
      </c>
      <c r="J4518" s="11" t="s">
        <v>38</v>
      </c>
      <c r="K4518" s="4" t="str">
        <f t="shared" si="2"/>
        <v>Rua AOEKCFBTFQZHEZP, nº 32339190, bairro XJJUTCVCRM</v>
      </c>
      <c r="L4518" s="4" t="str">
        <f t="shared" si="3"/>
        <v>(84) 999178963</v>
      </c>
      <c r="M4518" s="12">
        <v>44552.0</v>
      </c>
      <c r="N4518" s="11" t="s">
        <v>21</v>
      </c>
    </row>
    <row r="4519" ht="19.5" customHeight="1">
      <c r="A4519" s="3">
        <v>4517.0</v>
      </c>
      <c r="B4519" s="4" t="str">
        <f t="shared" si="1"/>
        <v>1673199228</v>
      </c>
      <c r="C4519" s="9" t="s">
        <v>9249</v>
      </c>
      <c r="D4519" s="6">
        <v>33634.0</v>
      </c>
      <c r="E4519" s="4" t="s">
        <v>15</v>
      </c>
      <c r="F4519" s="5" t="s">
        <v>9250</v>
      </c>
      <c r="G4519" s="4" t="s">
        <v>17</v>
      </c>
      <c r="H4519" s="4" t="s">
        <v>18</v>
      </c>
      <c r="I4519" s="4" t="s">
        <v>19</v>
      </c>
      <c r="J4519" s="4" t="s">
        <v>175</v>
      </c>
      <c r="K4519" s="4" t="str">
        <f t="shared" si="2"/>
        <v>Rua LFDDXHWROJFPZWY, nº 79653345, bairro TNKVJQHITD</v>
      </c>
      <c r="L4519" s="4" t="str">
        <f t="shared" si="3"/>
        <v>(84) 941026440</v>
      </c>
      <c r="M4519" s="7">
        <v>45092.0</v>
      </c>
      <c r="N4519" s="4" t="s">
        <v>21</v>
      </c>
    </row>
    <row r="4520" ht="19.5" customHeight="1">
      <c r="A4520" s="8">
        <v>4518.0</v>
      </c>
      <c r="B4520" s="4" t="str">
        <f t="shared" si="1"/>
        <v>1784600525</v>
      </c>
      <c r="C4520" s="5" t="s">
        <v>9251</v>
      </c>
      <c r="D4520" s="10">
        <v>28019.0</v>
      </c>
      <c r="E4520" s="11" t="s">
        <v>15</v>
      </c>
      <c r="F4520" s="5" t="s">
        <v>9252</v>
      </c>
      <c r="G4520" s="11" t="s">
        <v>17</v>
      </c>
      <c r="H4520" s="11" t="s">
        <v>18</v>
      </c>
      <c r="I4520" s="11" t="s">
        <v>19</v>
      </c>
      <c r="J4520" s="11" t="s">
        <v>38</v>
      </c>
      <c r="K4520" s="4" t="str">
        <f t="shared" si="2"/>
        <v>Rua SZHXAZVBBARHHTK, nº 19068684, bairro NYVSUVZUHN</v>
      </c>
      <c r="L4520" s="4" t="str">
        <f t="shared" si="3"/>
        <v>(84) 915953561</v>
      </c>
      <c r="M4520" s="12">
        <v>44404.0</v>
      </c>
      <c r="N4520" s="11" t="s">
        <v>21</v>
      </c>
    </row>
    <row r="4521" ht="27.0" customHeight="1">
      <c r="A4521" s="3">
        <v>4519.0</v>
      </c>
      <c r="B4521" s="4" t="str">
        <f t="shared" si="1"/>
        <v>1710420007</v>
      </c>
      <c r="C4521" s="5" t="s">
        <v>9253</v>
      </c>
      <c r="D4521" s="6">
        <v>31905.0</v>
      </c>
      <c r="E4521" s="4" t="s">
        <v>15</v>
      </c>
      <c r="F4521" s="5" t="s">
        <v>9254</v>
      </c>
      <c r="G4521" s="4" t="s">
        <v>17</v>
      </c>
      <c r="H4521" s="4" t="s">
        <v>18</v>
      </c>
      <c r="I4521" s="4" t="s">
        <v>19</v>
      </c>
      <c r="J4521" s="4" t="s">
        <v>38</v>
      </c>
      <c r="K4521" s="4" t="str">
        <f t="shared" si="2"/>
        <v>Rua EAEEQOEBNWKXQQQ, nº 28112850, bairro THDAZOKXYJ</v>
      </c>
      <c r="L4521" s="4" t="str">
        <f t="shared" si="3"/>
        <v>(84) 920012341</v>
      </c>
      <c r="M4521" s="7">
        <v>45173.0</v>
      </c>
      <c r="N4521" s="4" t="s">
        <v>21</v>
      </c>
    </row>
    <row r="4522" ht="19.5" customHeight="1">
      <c r="A4522" s="8">
        <v>4520.0</v>
      </c>
      <c r="B4522" s="4" t="str">
        <f t="shared" si="1"/>
        <v>6998372929</v>
      </c>
      <c r="C4522" s="9" t="s">
        <v>9255</v>
      </c>
      <c r="D4522" s="10">
        <v>33207.0</v>
      </c>
      <c r="E4522" s="11" t="s">
        <v>15</v>
      </c>
      <c r="F4522" s="5" t="s">
        <v>9256</v>
      </c>
      <c r="G4522" s="11" t="s">
        <v>17</v>
      </c>
      <c r="H4522" s="11" t="s">
        <v>18</v>
      </c>
      <c r="I4522" s="11" t="s">
        <v>19</v>
      </c>
      <c r="J4522" s="11" t="s">
        <v>38</v>
      </c>
      <c r="K4522" s="4" t="str">
        <f t="shared" si="2"/>
        <v>Rua XNKAXYJXRTCMKZY, nº 42226619, bairro KMOXXXDOLR</v>
      </c>
      <c r="L4522" s="4" t="str">
        <f t="shared" si="3"/>
        <v>(84) 975506416</v>
      </c>
      <c r="M4522" s="12">
        <v>44893.0</v>
      </c>
      <c r="N4522" s="11" t="s">
        <v>21</v>
      </c>
    </row>
    <row r="4523" ht="19.5" customHeight="1">
      <c r="A4523" s="3">
        <v>4521.0</v>
      </c>
      <c r="B4523" s="4" t="str">
        <f t="shared" si="1"/>
        <v>3794582305</v>
      </c>
      <c r="C4523" s="5" t="s">
        <v>9257</v>
      </c>
      <c r="D4523" s="6">
        <v>35703.0</v>
      </c>
      <c r="E4523" s="4" t="s">
        <v>15</v>
      </c>
      <c r="F4523" s="5" t="s">
        <v>9258</v>
      </c>
      <c r="G4523" s="4" t="s">
        <v>17</v>
      </c>
      <c r="H4523" s="4" t="s">
        <v>18</v>
      </c>
      <c r="I4523" s="4" t="s">
        <v>19</v>
      </c>
      <c r="J4523" s="4" t="s">
        <v>38</v>
      </c>
      <c r="K4523" s="4" t="str">
        <f t="shared" si="2"/>
        <v>Rua CCVLACNANHCWSCO, nº 74447645, bairro KSVLVSFIXT</v>
      </c>
      <c r="L4523" s="4" t="str">
        <f t="shared" si="3"/>
        <v>(84) 992478742</v>
      </c>
      <c r="M4523" s="7">
        <v>44344.0</v>
      </c>
      <c r="N4523" s="4" t="s">
        <v>39</v>
      </c>
    </row>
    <row r="4524" ht="27.0" customHeight="1">
      <c r="A4524" s="8">
        <v>4522.0</v>
      </c>
      <c r="B4524" s="4" t="str">
        <f t="shared" si="1"/>
        <v>2270948089</v>
      </c>
      <c r="C4524" s="5" t="s">
        <v>9259</v>
      </c>
      <c r="D4524" s="10">
        <v>32044.0</v>
      </c>
      <c r="E4524" s="11" t="s">
        <v>15</v>
      </c>
      <c r="F4524" s="5" t="s">
        <v>9260</v>
      </c>
      <c r="G4524" s="11" t="s">
        <v>17</v>
      </c>
      <c r="H4524" s="11" t="s">
        <v>18</v>
      </c>
      <c r="I4524" s="11" t="s">
        <v>19</v>
      </c>
      <c r="J4524" s="11" t="s">
        <v>20</v>
      </c>
      <c r="K4524" s="4" t="str">
        <f t="shared" si="2"/>
        <v>Rua BBFGDGMZJWZEYLQ, nº 57284903, bairro LWVIJBRTTK</v>
      </c>
      <c r="L4524" s="4" t="str">
        <f t="shared" si="3"/>
        <v>(84) 968671429</v>
      </c>
      <c r="M4524" s="12">
        <v>44518.0</v>
      </c>
      <c r="N4524" s="11" t="s">
        <v>21</v>
      </c>
    </row>
    <row r="4525" ht="19.5" customHeight="1">
      <c r="A4525" s="3">
        <v>4523.0</v>
      </c>
      <c r="B4525" s="4" t="str">
        <f t="shared" si="1"/>
        <v>8461828538</v>
      </c>
      <c r="C4525" s="9" t="s">
        <v>9261</v>
      </c>
      <c r="D4525" s="6">
        <v>34506.0</v>
      </c>
      <c r="E4525" s="4" t="s">
        <v>23</v>
      </c>
      <c r="F4525" s="5" t="s">
        <v>9262</v>
      </c>
      <c r="G4525" s="4" t="s">
        <v>71</v>
      </c>
      <c r="H4525" s="4" t="s">
        <v>76</v>
      </c>
      <c r="I4525" s="4" t="s">
        <v>28</v>
      </c>
      <c r="J4525" s="4" t="s">
        <v>166</v>
      </c>
      <c r="K4525" s="4" t="str">
        <f t="shared" si="2"/>
        <v>Rua CAMYMXOZVGVXGQL, nº 31368037, bairro FRVOCVWHIF</v>
      </c>
      <c r="L4525" s="4" t="str">
        <f t="shared" si="3"/>
        <v>(84) 952828111</v>
      </c>
      <c r="M4525" s="7"/>
      <c r="N4525" s="4" t="s">
        <v>25</v>
      </c>
    </row>
    <row r="4526" ht="19.5" customHeight="1">
      <c r="A4526" s="8">
        <v>4524.0</v>
      </c>
      <c r="B4526" s="4" t="str">
        <f t="shared" si="1"/>
        <v>2937637310</v>
      </c>
      <c r="C4526" s="5" t="s">
        <v>9263</v>
      </c>
      <c r="D4526" s="10">
        <v>36526.0</v>
      </c>
      <c r="E4526" s="11" t="s">
        <v>15</v>
      </c>
      <c r="F4526" s="5" t="s">
        <v>9264</v>
      </c>
      <c r="G4526" s="11" t="s">
        <v>17</v>
      </c>
      <c r="H4526" s="11" t="s">
        <v>18</v>
      </c>
      <c r="I4526" s="11" t="s">
        <v>19</v>
      </c>
      <c r="J4526" s="11" t="s">
        <v>38</v>
      </c>
      <c r="K4526" s="4" t="str">
        <f t="shared" si="2"/>
        <v>Rua UQFUCNSIOEOPNKO, nº 80063851, bairro IXMNITQFXJ</v>
      </c>
      <c r="L4526" s="4" t="str">
        <f t="shared" si="3"/>
        <v>(84) 977099746</v>
      </c>
      <c r="M4526" s="12">
        <v>44317.0</v>
      </c>
      <c r="N4526" s="11" t="s">
        <v>21</v>
      </c>
    </row>
    <row r="4527" ht="19.5" customHeight="1">
      <c r="A4527" s="3">
        <v>4525.0</v>
      </c>
      <c r="B4527" s="4" t="str">
        <f t="shared" si="1"/>
        <v>8021717052</v>
      </c>
      <c r="C4527" s="5" t="s">
        <v>9265</v>
      </c>
      <c r="D4527" s="6">
        <v>34541.0</v>
      </c>
      <c r="E4527" s="4" t="s">
        <v>15</v>
      </c>
      <c r="F4527" s="5" t="s">
        <v>9266</v>
      </c>
      <c r="G4527" s="4" t="s">
        <v>71</v>
      </c>
      <c r="H4527" s="4" t="s">
        <v>72</v>
      </c>
      <c r="I4527" s="4" t="s">
        <v>19</v>
      </c>
      <c r="J4527" s="4" t="s">
        <v>175</v>
      </c>
      <c r="K4527" s="4" t="str">
        <f t="shared" si="2"/>
        <v>Rua HSAOWEOHKYUEJTH, nº 20115718, bairro RWGSAROYJE</v>
      </c>
      <c r="L4527" s="4" t="str">
        <f t="shared" si="3"/>
        <v>(84) 959457149</v>
      </c>
      <c r="M4527" s="7">
        <v>44334.0</v>
      </c>
      <c r="N4527" s="4" t="s">
        <v>21</v>
      </c>
    </row>
    <row r="4528" ht="14.25" customHeight="1">
      <c r="A4528" s="8">
        <v>4526.0</v>
      </c>
      <c r="B4528" s="4" t="str">
        <f t="shared" si="1"/>
        <v>4356154045</v>
      </c>
      <c r="C4528" s="9" t="s">
        <v>9267</v>
      </c>
      <c r="D4528" s="10">
        <v>34022.0</v>
      </c>
      <c r="E4528" s="11" t="s">
        <v>15</v>
      </c>
      <c r="F4528" s="5" t="s">
        <v>9268</v>
      </c>
      <c r="G4528" s="11" t="s">
        <v>71</v>
      </c>
      <c r="H4528" s="11" t="s">
        <v>1289</v>
      </c>
      <c r="I4528" s="11" t="s">
        <v>19</v>
      </c>
      <c r="J4528" s="11" t="s">
        <v>3404</v>
      </c>
      <c r="K4528" s="4" t="str">
        <f t="shared" si="2"/>
        <v>Rua VINWMFRKREWWZLH, nº 68029532, bairro ASOQHPWJFU</v>
      </c>
      <c r="L4528" s="4" t="str">
        <f t="shared" si="3"/>
        <v>(84) 928246198</v>
      </c>
      <c r="M4528" s="12">
        <v>45022.0</v>
      </c>
      <c r="N4528" s="11" t="s">
        <v>39</v>
      </c>
    </row>
    <row r="4529" ht="14.25" customHeight="1">
      <c r="A4529" s="3">
        <v>4527.0</v>
      </c>
      <c r="B4529" s="4" t="str">
        <f t="shared" si="1"/>
        <v>6227297594</v>
      </c>
      <c r="C4529" s="9" t="s">
        <v>9269</v>
      </c>
      <c r="D4529" s="6">
        <v>30737.0</v>
      </c>
      <c r="E4529" s="4" t="s">
        <v>15</v>
      </c>
      <c r="F4529" s="5" t="s">
        <v>9270</v>
      </c>
      <c r="G4529" s="4" t="s">
        <v>17</v>
      </c>
      <c r="H4529" s="4" t="s">
        <v>18</v>
      </c>
      <c r="I4529" s="4" t="s">
        <v>19</v>
      </c>
      <c r="J4529" s="4" t="s">
        <v>38</v>
      </c>
      <c r="K4529" s="4" t="str">
        <f t="shared" si="2"/>
        <v>Rua KANGSHABIPUYEIK, nº 35607079, bairro BXHHLSFWWB</v>
      </c>
      <c r="L4529" s="4" t="str">
        <f t="shared" si="3"/>
        <v>(84) 928082097</v>
      </c>
      <c r="M4529" s="7">
        <v>44313.0</v>
      </c>
      <c r="N4529" s="4" t="s">
        <v>21</v>
      </c>
    </row>
    <row r="4530" ht="27.0" customHeight="1">
      <c r="A4530" s="8">
        <v>4528.0</v>
      </c>
      <c r="B4530" s="4" t="str">
        <f t="shared" si="1"/>
        <v>2395176177</v>
      </c>
      <c r="C4530" s="5" t="s">
        <v>9271</v>
      </c>
      <c r="D4530" s="10">
        <v>32181.0</v>
      </c>
      <c r="E4530" s="11" t="s">
        <v>15</v>
      </c>
      <c r="F4530" s="5" t="s">
        <v>9272</v>
      </c>
      <c r="G4530" s="11" t="s">
        <v>17</v>
      </c>
      <c r="H4530" s="11" t="s">
        <v>18</v>
      </c>
      <c r="I4530" s="11" t="s">
        <v>19</v>
      </c>
      <c r="J4530" s="11" t="s">
        <v>52</v>
      </c>
      <c r="K4530" s="4" t="str">
        <f t="shared" si="2"/>
        <v>Rua QSUHZVNXKFBUPWH, nº 66075710, bairro KYCGRPYPCT</v>
      </c>
      <c r="L4530" s="4" t="str">
        <f t="shared" si="3"/>
        <v>(84) 928972116</v>
      </c>
      <c r="M4530" s="12"/>
      <c r="N4530" s="11" t="s">
        <v>25</v>
      </c>
    </row>
    <row r="4531" ht="19.5" customHeight="1">
      <c r="A4531" s="3">
        <v>4529.0</v>
      </c>
      <c r="B4531" s="4" t="str">
        <f t="shared" si="1"/>
        <v>4197357288</v>
      </c>
      <c r="C4531" s="5" t="s">
        <v>9273</v>
      </c>
      <c r="D4531" s="6">
        <v>36938.0</v>
      </c>
      <c r="E4531" s="4" t="s">
        <v>15</v>
      </c>
      <c r="F4531" s="5" t="s">
        <v>9274</v>
      </c>
      <c r="G4531" s="4" t="s">
        <v>17</v>
      </c>
      <c r="H4531" s="4" t="s">
        <v>18</v>
      </c>
      <c r="I4531" s="4" t="s">
        <v>19</v>
      </c>
      <c r="J4531" s="4" t="s">
        <v>38</v>
      </c>
      <c r="K4531" s="4" t="str">
        <f t="shared" si="2"/>
        <v>Rua HGMDVPTJBLKYPSI, nº 92699443, bairro TJWLJHOCUA</v>
      </c>
      <c r="L4531" s="4" t="str">
        <f t="shared" si="3"/>
        <v>(84) 959645199</v>
      </c>
      <c r="M4531" s="7">
        <v>45121.0</v>
      </c>
      <c r="N4531" s="4" t="s">
        <v>21</v>
      </c>
    </row>
    <row r="4532" ht="19.5" customHeight="1">
      <c r="A4532" s="8">
        <v>4530.0</v>
      </c>
      <c r="B4532" s="4" t="str">
        <f t="shared" si="1"/>
        <v>8169098626</v>
      </c>
      <c r="C4532" s="9" t="s">
        <v>9275</v>
      </c>
      <c r="D4532" s="10">
        <v>35322.0</v>
      </c>
      <c r="E4532" s="11" t="s">
        <v>15</v>
      </c>
      <c r="F4532" s="5" t="s">
        <v>9276</v>
      </c>
      <c r="G4532" s="11" t="s">
        <v>17</v>
      </c>
      <c r="H4532" s="11" t="s">
        <v>18</v>
      </c>
      <c r="I4532" s="11" t="s">
        <v>19</v>
      </c>
      <c r="J4532" s="11" t="s">
        <v>38</v>
      </c>
      <c r="K4532" s="4" t="str">
        <f t="shared" si="2"/>
        <v>Rua FDRMWBLEOOTYSQL, nº 52755063, bairro KPOVVQRPDP</v>
      </c>
      <c r="L4532" s="4" t="str">
        <f t="shared" si="3"/>
        <v>(84) 954835884</v>
      </c>
      <c r="M4532" s="12">
        <v>44342.0</v>
      </c>
      <c r="N4532" s="11" t="s">
        <v>21</v>
      </c>
    </row>
    <row r="4533" ht="19.5" customHeight="1">
      <c r="A4533" s="3">
        <v>4531.0</v>
      </c>
      <c r="B4533" s="4" t="str">
        <f t="shared" si="1"/>
        <v>8407331035</v>
      </c>
      <c r="C4533" s="5" t="s">
        <v>9277</v>
      </c>
      <c r="D4533" s="6">
        <v>29459.0</v>
      </c>
      <c r="E4533" s="4" t="s">
        <v>15</v>
      </c>
      <c r="F4533" s="5" t="s">
        <v>9278</v>
      </c>
      <c r="G4533" s="4" t="s">
        <v>17</v>
      </c>
      <c r="H4533" s="4" t="s">
        <v>18</v>
      </c>
      <c r="I4533" s="4" t="s">
        <v>19</v>
      </c>
      <c r="J4533" s="4" t="s">
        <v>38</v>
      </c>
      <c r="K4533" s="4" t="str">
        <f t="shared" si="2"/>
        <v>Rua BFTOPYAKQMMOYLC, nº 82147460, bairro UBHACJIIKK</v>
      </c>
      <c r="L4533" s="4" t="str">
        <f t="shared" si="3"/>
        <v>(84) 947841063</v>
      </c>
      <c r="M4533" s="7">
        <v>44840.0</v>
      </c>
      <c r="N4533" s="4" t="s">
        <v>21</v>
      </c>
    </row>
    <row r="4534" ht="19.5" customHeight="1">
      <c r="A4534" s="8">
        <v>4532.0</v>
      </c>
      <c r="B4534" s="4" t="str">
        <f t="shared" si="1"/>
        <v>6483717107</v>
      </c>
      <c r="C4534" s="5" t="s">
        <v>9279</v>
      </c>
      <c r="D4534" s="10">
        <v>34784.0</v>
      </c>
      <c r="E4534" s="11" t="s">
        <v>15</v>
      </c>
      <c r="F4534" s="5" t="s">
        <v>9280</v>
      </c>
      <c r="G4534" s="11" t="s">
        <v>17</v>
      </c>
      <c r="H4534" s="11" t="s">
        <v>18</v>
      </c>
      <c r="I4534" s="11" t="s">
        <v>19</v>
      </c>
      <c r="J4534" s="11" t="s">
        <v>38</v>
      </c>
      <c r="K4534" s="4" t="str">
        <f t="shared" si="2"/>
        <v>Rua GTNPLTRVOSJSYYJ, nº 35707521, bairro NFVAGFUYMD</v>
      </c>
      <c r="L4534" s="4" t="str">
        <f t="shared" si="3"/>
        <v>(84) 973270490</v>
      </c>
      <c r="M4534" s="12">
        <v>44902.0</v>
      </c>
      <c r="N4534" s="11" t="s">
        <v>21</v>
      </c>
    </row>
    <row r="4535" ht="19.5" customHeight="1">
      <c r="A4535" s="3">
        <v>4533.0</v>
      </c>
      <c r="B4535" s="4" t="str">
        <f t="shared" si="1"/>
        <v>1775994922</v>
      </c>
      <c r="C4535" s="9" t="s">
        <v>9281</v>
      </c>
      <c r="D4535" s="6">
        <v>32555.0</v>
      </c>
      <c r="E4535" s="4" t="s">
        <v>15</v>
      </c>
      <c r="F4535" s="5" t="s">
        <v>9282</v>
      </c>
      <c r="G4535" s="4" t="s">
        <v>17</v>
      </c>
      <c r="H4535" s="4" t="s">
        <v>18</v>
      </c>
      <c r="I4535" s="4" t="s">
        <v>19</v>
      </c>
      <c r="J4535" s="4" t="s">
        <v>175</v>
      </c>
      <c r="K4535" s="4" t="str">
        <f t="shared" si="2"/>
        <v>Rua FZAUCTNPDLAFFWR, nº 29006294, bairro YBTBIQAAHR</v>
      </c>
      <c r="L4535" s="4" t="str">
        <f t="shared" si="3"/>
        <v>(84) 917437578</v>
      </c>
      <c r="M4535" s="7">
        <v>44902.0</v>
      </c>
      <c r="N4535" s="4" t="s">
        <v>39</v>
      </c>
    </row>
    <row r="4536" ht="19.5" customHeight="1">
      <c r="A4536" s="8">
        <v>4534.0</v>
      </c>
      <c r="B4536" s="4" t="str">
        <f t="shared" si="1"/>
        <v>1762223655</v>
      </c>
      <c r="C4536" s="5" t="s">
        <v>9283</v>
      </c>
      <c r="D4536" s="10">
        <v>35934.0</v>
      </c>
      <c r="E4536" s="11" t="s">
        <v>15</v>
      </c>
      <c r="F4536" s="5" t="s">
        <v>9284</v>
      </c>
      <c r="G4536" s="11" t="s">
        <v>17</v>
      </c>
      <c r="H4536" s="11" t="s">
        <v>18</v>
      </c>
      <c r="I4536" s="11" t="s">
        <v>19</v>
      </c>
      <c r="J4536" s="11" t="s">
        <v>38</v>
      </c>
      <c r="K4536" s="4" t="str">
        <f t="shared" si="2"/>
        <v>Rua QRKGPYDQJCBESNE, nº 13129306, bairro TTVWBDBYYH</v>
      </c>
      <c r="L4536" s="4" t="str">
        <f t="shared" si="3"/>
        <v>(84) 931129006</v>
      </c>
      <c r="M4536" s="12">
        <v>44286.0</v>
      </c>
      <c r="N4536" s="11" t="s">
        <v>21</v>
      </c>
    </row>
    <row r="4537" ht="19.5" customHeight="1">
      <c r="A4537" s="3">
        <v>4535.0</v>
      </c>
      <c r="B4537" s="4" t="str">
        <f t="shared" si="1"/>
        <v>5755419120</v>
      </c>
      <c r="C4537" s="5" t="s">
        <v>9285</v>
      </c>
      <c r="D4537" s="6">
        <v>31022.0</v>
      </c>
      <c r="E4537" s="4" t="s">
        <v>15</v>
      </c>
      <c r="F4537" s="5" t="s">
        <v>9286</v>
      </c>
      <c r="G4537" s="4" t="s">
        <v>71</v>
      </c>
      <c r="H4537" s="4" t="s">
        <v>149</v>
      </c>
      <c r="I4537" s="4" t="s">
        <v>19</v>
      </c>
      <c r="J4537" s="4" t="s">
        <v>38</v>
      </c>
      <c r="K4537" s="4" t="str">
        <f t="shared" si="2"/>
        <v>Rua ESRPZKCDHREEWCR, nº 20740195, bairro OZLDTPNNCD</v>
      </c>
      <c r="L4537" s="4" t="str">
        <f t="shared" si="3"/>
        <v>(84) 974951258</v>
      </c>
      <c r="M4537" s="7">
        <v>44950.0</v>
      </c>
      <c r="N4537" s="4" t="s">
        <v>21</v>
      </c>
    </row>
    <row r="4538" ht="19.5" customHeight="1">
      <c r="A4538" s="8">
        <v>4536.0</v>
      </c>
      <c r="B4538" s="4" t="str">
        <f t="shared" si="1"/>
        <v>1379366106</v>
      </c>
      <c r="C4538" s="9" t="s">
        <v>9287</v>
      </c>
      <c r="D4538" s="10">
        <v>34073.0</v>
      </c>
      <c r="E4538" s="11" t="s">
        <v>15</v>
      </c>
      <c r="F4538" s="5" t="s">
        <v>9288</v>
      </c>
      <c r="G4538" s="11" t="s">
        <v>17</v>
      </c>
      <c r="H4538" s="11" t="s">
        <v>18</v>
      </c>
      <c r="I4538" s="11" t="s">
        <v>19</v>
      </c>
      <c r="J4538" s="11" t="s">
        <v>2451</v>
      </c>
      <c r="K4538" s="4" t="str">
        <f t="shared" si="2"/>
        <v>Rua VRKNLLCAIJWGKAQ, nº 41534444, bairro FMNRLVQYYM</v>
      </c>
      <c r="L4538" s="4" t="str">
        <f t="shared" si="3"/>
        <v>(84) 913658517</v>
      </c>
      <c r="M4538" s="12">
        <v>44623.0</v>
      </c>
      <c r="N4538" s="11" t="s">
        <v>21</v>
      </c>
    </row>
    <row r="4539" ht="19.5" customHeight="1">
      <c r="A4539" s="3">
        <v>4537.0</v>
      </c>
      <c r="B4539" s="4" t="str">
        <f t="shared" si="1"/>
        <v>3644453985</v>
      </c>
      <c r="C4539" s="5" t="s">
        <v>9289</v>
      </c>
      <c r="D4539" s="6">
        <v>36128.0</v>
      </c>
      <c r="E4539" s="4" t="s">
        <v>15</v>
      </c>
      <c r="F4539" s="5" t="s">
        <v>9290</v>
      </c>
      <c r="G4539" s="4" t="s">
        <v>17</v>
      </c>
      <c r="H4539" s="4" t="s">
        <v>18</v>
      </c>
      <c r="I4539" s="4" t="s">
        <v>19</v>
      </c>
      <c r="J4539" s="4" t="s">
        <v>175</v>
      </c>
      <c r="K4539" s="4" t="str">
        <f t="shared" si="2"/>
        <v>Rua MBBZWJNMXFAXABF, nº 57109547, bairro OOUXUIELRJ</v>
      </c>
      <c r="L4539" s="4" t="str">
        <f t="shared" si="3"/>
        <v>(84) 938047147</v>
      </c>
      <c r="M4539" s="7">
        <v>44316.0</v>
      </c>
      <c r="N4539" s="4" t="s">
        <v>21</v>
      </c>
    </row>
    <row r="4540" ht="19.5" customHeight="1">
      <c r="A4540" s="8">
        <v>4538.0</v>
      </c>
      <c r="B4540" s="4" t="str">
        <f t="shared" si="1"/>
        <v>9926914732</v>
      </c>
      <c r="C4540" s="5" t="s">
        <v>9291</v>
      </c>
      <c r="D4540" s="10">
        <v>35440.0</v>
      </c>
      <c r="E4540" s="11" t="s">
        <v>15</v>
      </c>
      <c r="F4540" s="5" t="s">
        <v>9292</v>
      </c>
      <c r="G4540" s="11" t="s">
        <v>17</v>
      </c>
      <c r="H4540" s="11" t="s">
        <v>18</v>
      </c>
      <c r="I4540" s="11" t="s">
        <v>19</v>
      </c>
      <c r="J4540" s="11" t="s">
        <v>38</v>
      </c>
      <c r="K4540" s="4" t="str">
        <f t="shared" si="2"/>
        <v>Rua PCZCHBVQBCBGJJL, nº 38781208, bairro TFDBKUEPWW</v>
      </c>
      <c r="L4540" s="4" t="str">
        <f t="shared" si="3"/>
        <v>(84) 901297857</v>
      </c>
      <c r="M4540" s="12">
        <v>44320.0</v>
      </c>
      <c r="N4540" s="11" t="s">
        <v>21</v>
      </c>
    </row>
    <row r="4541" ht="19.5" customHeight="1">
      <c r="A4541" s="3">
        <v>4539.0</v>
      </c>
      <c r="B4541" s="4" t="str">
        <f t="shared" si="1"/>
        <v>8807067810</v>
      </c>
      <c r="C4541" s="9" t="s">
        <v>9293</v>
      </c>
      <c r="D4541" s="6">
        <v>30578.0</v>
      </c>
      <c r="E4541" s="4" t="s">
        <v>15</v>
      </c>
      <c r="F4541" s="5" t="s">
        <v>9294</v>
      </c>
      <c r="G4541" s="4" t="s">
        <v>17</v>
      </c>
      <c r="H4541" s="4" t="s">
        <v>18</v>
      </c>
      <c r="I4541" s="4" t="s">
        <v>19</v>
      </c>
      <c r="J4541" s="4" t="s">
        <v>175</v>
      </c>
      <c r="K4541" s="4" t="str">
        <f t="shared" si="2"/>
        <v>Rua VQBVNXBYXBVGBFX, nº 49036381, bairro DQENYOZUDJ</v>
      </c>
      <c r="L4541" s="4" t="str">
        <f t="shared" si="3"/>
        <v>(84) 937256994</v>
      </c>
      <c r="M4541" s="7">
        <v>44512.0</v>
      </c>
      <c r="N4541" s="4" t="s">
        <v>21</v>
      </c>
    </row>
    <row r="4542" ht="19.5" customHeight="1">
      <c r="A4542" s="8">
        <v>4540.0</v>
      </c>
      <c r="B4542" s="4" t="str">
        <f t="shared" si="1"/>
        <v>4626839865</v>
      </c>
      <c r="C4542" s="9" t="s">
        <v>9295</v>
      </c>
      <c r="D4542" s="10">
        <v>35806.0</v>
      </c>
      <c r="E4542" s="11" t="s">
        <v>15</v>
      </c>
      <c r="F4542" s="5" t="s">
        <v>9296</v>
      </c>
      <c r="G4542" s="11" t="s">
        <v>17</v>
      </c>
      <c r="H4542" s="11" t="s">
        <v>18</v>
      </c>
      <c r="I4542" s="11" t="s">
        <v>19</v>
      </c>
      <c r="J4542" s="11" t="s">
        <v>1490</v>
      </c>
      <c r="K4542" s="4" t="str">
        <f t="shared" si="2"/>
        <v>Rua HGWOWTJSDIEVLCF, nº 75369184, bairro GIBFJEXQYP</v>
      </c>
      <c r="L4542" s="4" t="str">
        <f t="shared" si="3"/>
        <v>(84) 901553963</v>
      </c>
      <c r="M4542" s="12">
        <v>45063.0</v>
      </c>
      <c r="N4542" s="11" t="s">
        <v>21</v>
      </c>
    </row>
    <row r="4543" ht="27.0" customHeight="1">
      <c r="A4543" s="3">
        <v>4541.0</v>
      </c>
      <c r="B4543" s="4" t="str">
        <f t="shared" si="1"/>
        <v>1005100935</v>
      </c>
      <c r="C4543" s="5" t="s">
        <v>9297</v>
      </c>
      <c r="D4543" s="6">
        <v>36930.0</v>
      </c>
      <c r="E4543" s="4" t="s">
        <v>15</v>
      </c>
      <c r="F4543" s="5" t="s">
        <v>9298</v>
      </c>
      <c r="G4543" s="4" t="s">
        <v>71</v>
      </c>
      <c r="H4543" s="4" t="s">
        <v>72</v>
      </c>
      <c r="I4543" s="4" t="s">
        <v>19</v>
      </c>
      <c r="J4543" s="4" t="s">
        <v>175</v>
      </c>
      <c r="K4543" s="4" t="str">
        <f t="shared" si="2"/>
        <v>Rua ILVZTZYDZDWOXQN, nº 59087831, bairro PMKFAUTQIZ</v>
      </c>
      <c r="L4543" s="4" t="str">
        <f t="shared" si="3"/>
        <v>(84) 924047128</v>
      </c>
      <c r="M4543" s="7">
        <v>45180.0</v>
      </c>
      <c r="N4543" s="4" t="s">
        <v>21</v>
      </c>
    </row>
    <row r="4544" ht="19.5" customHeight="1">
      <c r="A4544" s="8">
        <v>4542.0</v>
      </c>
      <c r="B4544" s="4" t="str">
        <f t="shared" si="1"/>
        <v>6889074587</v>
      </c>
      <c r="C4544" s="5" t="s">
        <v>9299</v>
      </c>
      <c r="D4544" s="10">
        <v>34600.0</v>
      </c>
      <c r="E4544" s="11" t="s">
        <v>15</v>
      </c>
      <c r="F4544" s="5" t="s">
        <v>9300</v>
      </c>
      <c r="G4544" s="11" t="s">
        <v>17</v>
      </c>
      <c r="H4544" s="11" t="s">
        <v>18</v>
      </c>
      <c r="I4544" s="11" t="s">
        <v>19</v>
      </c>
      <c r="J4544" s="11" t="s">
        <v>55</v>
      </c>
      <c r="K4544" s="4" t="str">
        <f t="shared" si="2"/>
        <v>Rua KIHNIIJZGRHLMQC, nº 86358332, bairro NTPLVTWXFL</v>
      </c>
      <c r="L4544" s="4" t="str">
        <f t="shared" si="3"/>
        <v>(84) 999677745</v>
      </c>
      <c r="M4544" s="12">
        <v>45498.0</v>
      </c>
      <c r="N4544" s="11" t="s">
        <v>39</v>
      </c>
    </row>
    <row r="4545" ht="19.5" customHeight="1">
      <c r="A4545" s="3">
        <v>4543.0</v>
      </c>
      <c r="B4545" s="4" t="str">
        <f t="shared" si="1"/>
        <v>4022527038</v>
      </c>
      <c r="C4545" s="9" t="s">
        <v>9301</v>
      </c>
      <c r="D4545" s="6">
        <v>21813.0</v>
      </c>
      <c r="E4545" s="4" t="s">
        <v>15</v>
      </c>
      <c r="F4545" s="5" t="s">
        <v>9302</v>
      </c>
      <c r="G4545" s="4" t="s">
        <v>17</v>
      </c>
      <c r="H4545" s="4" t="s">
        <v>18</v>
      </c>
      <c r="I4545" s="4" t="s">
        <v>28</v>
      </c>
      <c r="J4545" s="4" t="s">
        <v>29</v>
      </c>
      <c r="K4545" s="4" t="str">
        <f t="shared" si="2"/>
        <v>Rua ISUWQJSSMRKTDEA, nº 91968936, bairro EXBCNFNIBW</v>
      </c>
      <c r="L4545" s="4" t="str">
        <f t="shared" si="3"/>
        <v>(84) 951532515</v>
      </c>
      <c r="M4545" s="7">
        <v>44951.0</v>
      </c>
      <c r="N4545" s="4" t="s">
        <v>21</v>
      </c>
    </row>
    <row r="4546" ht="14.25" customHeight="1">
      <c r="A4546" s="8">
        <v>4544.0</v>
      </c>
      <c r="B4546" s="4" t="str">
        <f t="shared" si="1"/>
        <v>9445818302</v>
      </c>
      <c r="C4546" s="5" t="s">
        <v>9303</v>
      </c>
      <c r="D4546" s="10">
        <v>21171.0</v>
      </c>
      <c r="E4546" s="11" t="s">
        <v>15</v>
      </c>
      <c r="F4546" s="5" t="s">
        <v>9304</v>
      </c>
      <c r="G4546" s="11" t="s">
        <v>17</v>
      </c>
      <c r="H4546" s="11" t="s">
        <v>18</v>
      </c>
      <c r="I4546" s="11" t="s">
        <v>51</v>
      </c>
      <c r="J4546" s="11" t="s">
        <v>563</v>
      </c>
      <c r="K4546" s="4" t="str">
        <f t="shared" si="2"/>
        <v>Rua TXHJMUUMQDLZSMM, nº 10919622, bairro CMSSJFCNWR</v>
      </c>
      <c r="L4546" s="4" t="str">
        <f t="shared" si="3"/>
        <v>(84) 958327803</v>
      </c>
      <c r="M4546" s="12">
        <v>44638.0</v>
      </c>
      <c r="N4546" s="11" t="s">
        <v>21</v>
      </c>
    </row>
    <row r="4547" ht="19.5" customHeight="1">
      <c r="A4547" s="3">
        <v>4545.0</v>
      </c>
      <c r="B4547" s="4" t="str">
        <f t="shared" si="1"/>
        <v>4240284295</v>
      </c>
      <c r="C4547" s="5" t="s">
        <v>9305</v>
      </c>
      <c r="D4547" s="6">
        <v>16992.0</v>
      </c>
      <c r="E4547" s="4" t="s">
        <v>15</v>
      </c>
      <c r="F4547" s="5" t="s">
        <v>9306</v>
      </c>
      <c r="G4547" s="4" t="s">
        <v>17</v>
      </c>
      <c r="H4547" s="4" t="s">
        <v>18</v>
      </c>
      <c r="I4547" s="4" t="s">
        <v>19</v>
      </c>
      <c r="J4547" s="4" t="s">
        <v>128</v>
      </c>
      <c r="K4547" s="4" t="str">
        <f t="shared" si="2"/>
        <v>Rua XXTDBIDRHMDVJFZ, nº 99480667, bairro FCORRTLYMT</v>
      </c>
      <c r="L4547" s="4" t="str">
        <f t="shared" si="3"/>
        <v>(84) 929651801</v>
      </c>
      <c r="M4547" s="7">
        <v>44907.0</v>
      </c>
      <c r="N4547" s="4" t="s">
        <v>21</v>
      </c>
    </row>
    <row r="4548" ht="14.25" customHeight="1">
      <c r="A4548" s="8">
        <v>4546.0</v>
      </c>
      <c r="B4548" s="4" t="str">
        <f t="shared" si="1"/>
        <v>3979525426</v>
      </c>
      <c r="C4548" s="9" t="s">
        <v>9307</v>
      </c>
      <c r="D4548" s="10">
        <v>29346.0</v>
      </c>
      <c r="E4548" s="11" t="s">
        <v>15</v>
      </c>
      <c r="F4548" s="5" t="s">
        <v>9308</v>
      </c>
      <c r="G4548" s="11" t="s">
        <v>17</v>
      </c>
      <c r="H4548" s="11" t="s">
        <v>18</v>
      </c>
      <c r="I4548" s="11" t="s">
        <v>51</v>
      </c>
      <c r="J4548" s="11" t="s">
        <v>110</v>
      </c>
      <c r="K4548" s="4" t="str">
        <f t="shared" si="2"/>
        <v>Rua SLNUGIVJATLSXIU, nº 46497539, bairro NDIDFVAWUG</v>
      </c>
      <c r="L4548" s="4" t="str">
        <f t="shared" si="3"/>
        <v>(84) 952585903</v>
      </c>
      <c r="M4548" s="12">
        <v>44573.0</v>
      </c>
      <c r="N4548" s="11" t="s">
        <v>21</v>
      </c>
    </row>
    <row r="4549" ht="19.5" customHeight="1">
      <c r="A4549" s="3">
        <v>4547.0</v>
      </c>
      <c r="B4549" s="4" t="str">
        <f t="shared" si="1"/>
        <v>8845515971</v>
      </c>
      <c r="C4549" s="5" t="s">
        <v>9309</v>
      </c>
      <c r="D4549" s="6">
        <v>34614.0</v>
      </c>
      <c r="E4549" s="4" t="s">
        <v>15</v>
      </c>
      <c r="F4549" s="5" t="s">
        <v>9310</v>
      </c>
      <c r="G4549" s="4" t="s">
        <v>17</v>
      </c>
      <c r="H4549" s="4" t="s">
        <v>18</v>
      </c>
      <c r="I4549" s="4" t="s">
        <v>19</v>
      </c>
      <c r="J4549" s="4" t="s">
        <v>190</v>
      </c>
      <c r="K4549" s="4" t="str">
        <f t="shared" si="2"/>
        <v>Rua LEYUYFTZTHYXXGO, nº 40776031, bairro ZOFFCIUPCH</v>
      </c>
      <c r="L4549" s="4" t="str">
        <f t="shared" si="3"/>
        <v>(84) 964627790</v>
      </c>
      <c r="M4549" s="7">
        <v>44890.0</v>
      </c>
      <c r="N4549" s="4" t="s">
        <v>21</v>
      </c>
    </row>
    <row r="4550" ht="19.5" customHeight="1">
      <c r="A4550" s="8">
        <v>4548.0</v>
      </c>
      <c r="B4550" s="4" t="str">
        <f t="shared" si="1"/>
        <v>2170646687</v>
      </c>
      <c r="C4550" s="5" t="s">
        <v>9311</v>
      </c>
      <c r="D4550" s="10">
        <v>26425.0</v>
      </c>
      <c r="E4550" s="11" t="s">
        <v>15</v>
      </c>
      <c r="F4550" s="5" t="s">
        <v>9312</v>
      </c>
      <c r="G4550" s="11" t="s">
        <v>17</v>
      </c>
      <c r="H4550" s="11" t="s">
        <v>18</v>
      </c>
      <c r="I4550" s="11" t="s">
        <v>19</v>
      </c>
      <c r="J4550" s="11" t="s">
        <v>175</v>
      </c>
      <c r="K4550" s="4" t="str">
        <f t="shared" si="2"/>
        <v>Rua HMGQVOZSJPGFFVF, nº 39847940, bairro GYKCGYNKPZ</v>
      </c>
      <c r="L4550" s="4" t="str">
        <f t="shared" si="3"/>
        <v>(84) 972591491</v>
      </c>
      <c r="M4550" s="12">
        <v>44412.0</v>
      </c>
      <c r="N4550" s="11" t="s">
        <v>21</v>
      </c>
    </row>
    <row r="4551" ht="19.5" customHeight="1">
      <c r="A4551" s="3">
        <v>4549.0</v>
      </c>
      <c r="B4551" s="4" t="str">
        <f t="shared" si="1"/>
        <v>7158059456</v>
      </c>
      <c r="C4551" s="9" t="s">
        <v>9313</v>
      </c>
      <c r="D4551" s="6">
        <v>18546.0</v>
      </c>
      <c r="E4551" s="4" t="s">
        <v>15</v>
      </c>
      <c r="F4551" s="5" t="s">
        <v>9314</v>
      </c>
      <c r="G4551" s="4" t="s">
        <v>71</v>
      </c>
      <c r="H4551" s="4" t="s">
        <v>139</v>
      </c>
      <c r="I4551" s="4" t="s">
        <v>28</v>
      </c>
      <c r="J4551" s="4" t="s">
        <v>301</v>
      </c>
      <c r="K4551" s="4" t="str">
        <f t="shared" si="2"/>
        <v>Rua JYWNYHWIPOAOWQI, nº 75436467, bairro ROVSKVKGVQ</v>
      </c>
      <c r="L4551" s="4" t="str">
        <f t="shared" si="3"/>
        <v>(84) 925089849</v>
      </c>
      <c r="M4551" s="7">
        <v>44537.0</v>
      </c>
      <c r="N4551" s="4" t="s">
        <v>21</v>
      </c>
    </row>
    <row r="4552" ht="19.5" customHeight="1">
      <c r="A4552" s="8">
        <v>4550.0</v>
      </c>
      <c r="B4552" s="4" t="str">
        <f t="shared" si="1"/>
        <v>6425631805</v>
      </c>
      <c r="C4552" s="5" t="s">
        <v>9315</v>
      </c>
      <c r="D4552" s="10">
        <v>18462.0</v>
      </c>
      <c r="E4552" s="11" t="s">
        <v>15</v>
      </c>
      <c r="F4552" s="5" t="s">
        <v>9316</v>
      </c>
      <c r="G4552" s="11" t="s">
        <v>71</v>
      </c>
      <c r="H4552" s="11" t="s">
        <v>139</v>
      </c>
      <c r="I4552" s="11" t="s">
        <v>28</v>
      </c>
      <c r="J4552" s="11" t="s">
        <v>1282</v>
      </c>
      <c r="K4552" s="4" t="str">
        <f t="shared" si="2"/>
        <v>Rua IQQRPBHTSVIREHT, nº 87810445, bairro BDCOFGJVGQ</v>
      </c>
      <c r="L4552" s="4" t="str">
        <f t="shared" si="3"/>
        <v>(84) 977025799</v>
      </c>
      <c r="M4552" s="12"/>
      <c r="N4552" s="11" t="s">
        <v>25</v>
      </c>
    </row>
    <row r="4553" ht="19.5" customHeight="1">
      <c r="A4553" s="3">
        <v>4551.0</v>
      </c>
      <c r="B4553" s="4" t="str">
        <f t="shared" si="1"/>
        <v>3814816610</v>
      </c>
      <c r="C4553" s="5" t="s">
        <v>9317</v>
      </c>
      <c r="D4553" s="6">
        <v>33102.0</v>
      </c>
      <c r="E4553" s="4" t="s">
        <v>15</v>
      </c>
      <c r="F4553" s="5" t="s">
        <v>9318</v>
      </c>
      <c r="G4553" s="4" t="s">
        <v>71</v>
      </c>
      <c r="H4553" s="4" t="s">
        <v>72</v>
      </c>
      <c r="I4553" s="4" t="s">
        <v>19</v>
      </c>
      <c r="J4553" s="4" t="s">
        <v>38</v>
      </c>
      <c r="K4553" s="4" t="str">
        <f t="shared" si="2"/>
        <v>Rua UODHNAVVHDKGTIM, nº 13892836, bairro CGPVHGQJNL</v>
      </c>
      <c r="L4553" s="4" t="str">
        <f t="shared" si="3"/>
        <v>(84) 994192118</v>
      </c>
      <c r="M4553" s="7">
        <v>44588.0</v>
      </c>
      <c r="N4553" s="4" t="s">
        <v>21</v>
      </c>
    </row>
    <row r="4554" ht="14.25" customHeight="1">
      <c r="A4554" s="8">
        <v>4552.0</v>
      </c>
      <c r="B4554" s="4" t="str">
        <f t="shared" si="1"/>
        <v>6585505611</v>
      </c>
      <c r="C4554" s="9" t="s">
        <v>9319</v>
      </c>
      <c r="D4554" s="10">
        <v>17274.0</v>
      </c>
      <c r="E4554" s="11" t="s">
        <v>15</v>
      </c>
      <c r="F4554" s="5" t="s">
        <v>9320</v>
      </c>
      <c r="G4554" s="11" t="s">
        <v>71</v>
      </c>
      <c r="H4554" s="11" t="s">
        <v>76</v>
      </c>
      <c r="I4554" s="11" t="s">
        <v>51</v>
      </c>
      <c r="J4554" s="11" t="s">
        <v>2427</v>
      </c>
      <c r="K4554" s="4" t="str">
        <f t="shared" si="2"/>
        <v>Rua MCXDYQCWBGMDUBY, nº 26582789, bairro QWKZGBOLCY</v>
      </c>
      <c r="L4554" s="4" t="str">
        <f t="shared" si="3"/>
        <v>(84) 972343592</v>
      </c>
      <c r="M4554" s="12">
        <v>44769.0</v>
      </c>
      <c r="N4554" s="11" t="s">
        <v>21</v>
      </c>
    </row>
    <row r="4555" ht="14.25" customHeight="1">
      <c r="A4555" s="3">
        <v>4553.0</v>
      </c>
      <c r="B4555" s="4" t="str">
        <f t="shared" si="1"/>
        <v>5656946441</v>
      </c>
      <c r="C4555" s="9" t="s">
        <v>9321</v>
      </c>
      <c r="D4555" s="6">
        <v>22432.0</v>
      </c>
      <c r="E4555" s="4" t="s">
        <v>15</v>
      </c>
      <c r="F4555" s="5" t="s">
        <v>9322</v>
      </c>
      <c r="G4555" s="4" t="s">
        <v>17</v>
      </c>
      <c r="H4555" s="4" t="s">
        <v>18</v>
      </c>
      <c r="I4555" s="4" t="s">
        <v>19</v>
      </c>
      <c r="J4555" s="4" t="s">
        <v>38</v>
      </c>
      <c r="K4555" s="4" t="str">
        <f t="shared" si="2"/>
        <v>Rua MPXLQBBQHEIEDFS, nº 47029632, bairro FYUKJCLXHW</v>
      </c>
      <c r="L4555" s="4" t="str">
        <f t="shared" si="3"/>
        <v>(84) 961100248</v>
      </c>
      <c r="M4555" s="7">
        <v>44806.0</v>
      </c>
      <c r="N4555" s="4" t="s">
        <v>21</v>
      </c>
    </row>
    <row r="4556" ht="19.5" customHeight="1">
      <c r="A4556" s="8">
        <v>4554.0</v>
      </c>
      <c r="B4556" s="4" t="str">
        <f t="shared" si="1"/>
        <v>6868543756</v>
      </c>
      <c r="C4556" s="5" t="s">
        <v>9323</v>
      </c>
      <c r="D4556" s="10">
        <v>25854.0</v>
      </c>
      <c r="E4556" s="11" t="s">
        <v>15</v>
      </c>
      <c r="F4556" s="5" t="s">
        <v>9324</v>
      </c>
      <c r="G4556" s="11" t="s">
        <v>17</v>
      </c>
      <c r="H4556" s="11" t="s">
        <v>18</v>
      </c>
      <c r="I4556" s="11" t="s">
        <v>19</v>
      </c>
      <c r="J4556" s="11" t="s">
        <v>38</v>
      </c>
      <c r="K4556" s="4" t="str">
        <f t="shared" si="2"/>
        <v>Rua TCGMIIEIIERFQLW, nº 29485196, bairro SDCNIMDOXL</v>
      </c>
      <c r="L4556" s="4" t="str">
        <f t="shared" si="3"/>
        <v>(84) 905979589</v>
      </c>
      <c r="M4556" s="12">
        <v>44551.0</v>
      </c>
      <c r="N4556" s="11" t="s">
        <v>21</v>
      </c>
    </row>
    <row r="4557" ht="19.5" customHeight="1">
      <c r="A4557" s="3">
        <v>4555.0</v>
      </c>
      <c r="B4557" s="4" t="str">
        <f t="shared" si="1"/>
        <v>7456427642</v>
      </c>
      <c r="C4557" s="5" t="s">
        <v>9325</v>
      </c>
      <c r="D4557" s="6">
        <v>27299.0</v>
      </c>
      <c r="E4557" s="4" t="s">
        <v>15</v>
      </c>
      <c r="F4557" s="5" t="s">
        <v>9326</v>
      </c>
      <c r="G4557" s="4" t="s">
        <v>71</v>
      </c>
      <c r="H4557" s="4" t="s">
        <v>139</v>
      </c>
      <c r="I4557" s="4" t="s">
        <v>51</v>
      </c>
      <c r="J4557" s="4" t="s">
        <v>329</v>
      </c>
      <c r="K4557" s="4" t="str">
        <f t="shared" si="2"/>
        <v>Rua PBMCJAJHWWVEMCB, nº 94438094, bairro WIPLFOGYKH</v>
      </c>
      <c r="L4557" s="4" t="str">
        <f t="shared" si="3"/>
        <v>(84) 926827704</v>
      </c>
      <c r="M4557" s="7">
        <v>44881.0</v>
      </c>
      <c r="N4557" s="4" t="s">
        <v>21</v>
      </c>
    </row>
    <row r="4558" ht="19.5" customHeight="1">
      <c r="A4558" s="8">
        <v>4556.0</v>
      </c>
      <c r="B4558" s="4" t="str">
        <f t="shared" si="1"/>
        <v>1453295778</v>
      </c>
      <c r="C4558" s="9" t="s">
        <v>9327</v>
      </c>
      <c r="D4558" s="10">
        <v>29514.0</v>
      </c>
      <c r="E4558" s="11" t="s">
        <v>15</v>
      </c>
      <c r="F4558" s="5" t="s">
        <v>9328</v>
      </c>
      <c r="G4558" s="11" t="s">
        <v>17</v>
      </c>
      <c r="H4558" s="11" t="s">
        <v>18</v>
      </c>
      <c r="I4558" s="11" t="s">
        <v>19</v>
      </c>
      <c r="J4558" s="11" t="s">
        <v>38</v>
      </c>
      <c r="K4558" s="4" t="str">
        <f t="shared" si="2"/>
        <v>Rua OYIHHPBBIINKQLL, nº 99736088, bairro IZYSNWTDBB</v>
      </c>
      <c r="L4558" s="4" t="str">
        <f t="shared" si="3"/>
        <v>(84) 948016385</v>
      </c>
      <c r="M4558" s="12">
        <v>44776.0</v>
      </c>
      <c r="N4558" s="11" t="s">
        <v>21</v>
      </c>
    </row>
    <row r="4559" ht="14.25" customHeight="1">
      <c r="A4559" s="3">
        <v>4557.0</v>
      </c>
      <c r="B4559" s="4" t="str">
        <f t="shared" si="1"/>
        <v>9641416933</v>
      </c>
      <c r="C4559" s="5" t="s">
        <v>9329</v>
      </c>
      <c r="D4559" s="6">
        <v>21418.0</v>
      </c>
      <c r="E4559" s="4" t="s">
        <v>15</v>
      </c>
      <c r="F4559" s="5" t="s">
        <v>9330</v>
      </c>
      <c r="G4559" s="4" t="s">
        <v>17</v>
      </c>
      <c r="H4559" s="4" t="s">
        <v>18</v>
      </c>
      <c r="I4559" s="4" t="s">
        <v>51</v>
      </c>
      <c r="J4559" s="4" t="s">
        <v>142</v>
      </c>
      <c r="K4559" s="4" t="str">
        <f t="shared" si="2"/>
        <v>Rua TFEZDJAOVWYVWRS, nº 38723270, bairro QLSMRIBWEW</v>
      </c>
      <c r="L4559" s="4" t="str">
        <f t="shared" si="3"/>
        <v>(84) 981881385</v>
      </c>
      <c r="M4559" s="7">
        <v>44740.0</v>
      </c>
      <c r="N4559" s="4" t="s">
        <v>21</v>
      </c>
    </row>
    <row r="4560" ht="19.5" customHeight="1">
      <c r="A4560" s="8">
        <v>4558.0</v>
      </c>
      <c r="B4560" s="4" t="str">
        <f t="shared" si="1"/>
        <v>1074720712</v>
      </c>
      <c r="C4560" s="5" t="s">
        <v>9331</v>
      </c>
      <c r="D4560" s="10">
        <v>36425.0</v>
      </c>
      <c r="E4560" s="11" t="s">
        <v>15</v>
      </c>
      <c r="F4560" s="5" t="s">
        <v>9332</v>
      </c>
      <c r="G4560" s="11" t="s">
        <v>17</v>
      </c>
      <c r="H4560" s="11" t="s">
        <v>18</v>
      </c>
      <c r="I4560" s="11" t="s">
        <v>19</v>
      </c>
      <c r="J4560" s="11" t="s">
        <v>250</v>
      </c>
      <c r="K4560" s="4" t="str">
        <f t="shared" si="2"/>
        <v>Rua RXBVTGFLYFESOOT, nº 26606159, bairro BFELCBUXEA</v>
      </c>
      <c r="L4560" s="4" t="str">
        <f t="shared" si="3"/>
        <v>(84) 941573525</v>
      </c>
      <c r="M4560" s="12">
        <v>44314.0</v>
      </c>
      <c r="N4560" s="11" t="s">
        <v>21</v>
      </c>
    </row>
    <row r="4561" ht="19.5" customHeight="1">
      <c r="A4561" s="3">
        <v>4559.0</v>
      </c>
      <c r="B4561" s="4" t="str">
        <f t="shared" si="1"/>
        <v>6931042223</v>
      </c>
      <c r="C4561" s="9" t="s">
        <v>9333</v>
      </c>
      <c r="D4561" s="6">
        <v>24969.0</v>
      </c>
      <c r="E4561" s="4" t="s">
        <v>15</v>
      </c>
      <c r="F4561" s="5" t="s">
        <v>9334</v>
      </c>
      <c r="G4561" s="4" t="s">
        <v>17</v>
      </c>
      <c r="H4561" s="4" t="s">
        <v>18</v>
      </c>
      <c r="I4561" s="4" t="s">
        <v>51</v>
      </c>
      <c r="J4561" s="4" t="s">
        <v>368</v>
      </c>
      <c r="K4561" s="4" t="str">
        <f t="shared" si="2"/>
        <v>Rua HSFCHUKFIDXBBZW, nº 11522116, bairro SYMYADFLCW</v>
      </c>
      <c r="L4561" s="4" t="str">
        <f t="shared" si="3"/>
        <v>(84) 997638684</v>
      </c>
      <c r="M4561" s="7">
        <v>44343.0</v>
      </c>
      <c r="N4561" s="4" t="s">
        <v>21</v>
      </c>
    </row>
    <row r="4562" ht="19.5" customHeight="1">
      <c r="A4562" s="8">
        <v>4560.0</v>
      </c>
      <c r="B4562" s="4" t="str">
        <f t="shared" si="1"/>
        <v>4978869421</v>
      </c>
      <c r="C4562" s="5" t="s">
        <v>9335</v>
      </c>
      <c r="D4562" s="10">
        <v>28055.0</v>
      </c>
      <c r="E4562" s="11" t="s">
        <v>15</v>
      </c>
      <c r="F4562" s="5" t="s">
        <v>9336</v>
      </c>
      <c r="G4562" s="11" t="s">
        <v>17</v>
      </c>
      <c r="H4562" s="11" t="s">
        <v>18</v>
      </c>
      <c r="I4562" s="11" t="s">
        <v>19</v>
      </c>
      <c r="J4562" s="11" t="s">
        <v>38</v>
      </c>
      <c r="K4562" s="4" t="str">
        <f t="shared" si="2"/>
        <v>Rua GETLQENIRJCXOBV, nº 50475975, bairro JMVNBKQOHJ</v>
      </c>
      <c r="L4562" s="4" t="str">
        <f t="shared" si="3"/>
        <v>(84) 994357620</v>
      </c>
      <c r="M4562" s="12">
        <v>44504.0</v>
      </c>
      <c r="N4562" s="11" t="s">
        <v>21</v>
      </c>
    </row>
    <row r="4563" ht="19.5" customHeight="1">
      <c r="A4563" s="3">
        <v>4561.0</v>
      </c>
      <c r="B4563" s="4" t="str">
        <f t="shared" si="1"/>
        <v>1970001856</v>
      </c>
      <c r="C4563" s="5" t="s">
        <v>9337</v>
      </c>
      <c r="D4563" s="6">
        <v>32618.0</v>
      </c>
      <c r="E4563" s="4" t="s">
        <v>730</v>
      </c>
      <c r="F4563" s="5" t="s">
        <v>9338</v>
      </c>
      <c r="G4563" s="4" t="s">
        <v>17</v>
      </c>
      <c r="H4563" s="4" t="s">
        <v>76</v>
      </c>
      <c r="I4563" s="4" t="s">
        <v>51</v>
      </c>
      <c r="J4563" s="4" t="s">
        <v>368</v>
      </c>
      <c r="K4563" s="4" t="str">
        <f t="shared" si="2"/>
        <v>Rua CTIGFRZPKTOOUAF, nº 15454097, bairro EYWMXGSKXO</v>
      </c>
      <c r="L4563" s="4" t="str">
        <f t="shared" si="3"/>
        <v>(84) 933749891</v>
      </c>
      <c r="M4563" s="7">
        <v>45124.0</v>
      </c>
      <c r="N4563" s="4" t="s">
        <v>21</v>
      </c>
    </row>
    <row r="4564" ht="19.5" customHeight="1">
      <c r="A4564" s="8">
        <v>4562.0</v>
      </c>
      <c r="B4564" s="4" t="str">
        <f t="shared" si="1"/>
        <v>1580900951</v>
      </c>
      <c r="C4564" s="9" t="s">
        <v>9339</v>
      </c>
      <c r="D4564" s="10">
        <v>34775.0</v>
      </c>
      <c r="E4564" s="11" t="s">
        <v>15</v>
      </c>
      <c r="F4564" s="5" t="s">
        <v>9340</v>
      </c>
      <c r="G4564" s="11" t="s">
        <v>17</v>
      </c>
      <c r="H4564" s="11" t="s">
        <v>18</v>
      </c>
      <c r="I4564" s="11" t="s">
        <v>19</v>
      </c>
      <c r="J4564" s="11" t="s">
        <v>73</v>
      </c>
      <c r="K4564" s="4" t="str">
        <f t="shared" si="2"/>
        <v>Rua LFNMCCWLXERACLX, nº 14793055, bairro NGLBNWNAOV</v>
      </c>
      <c r="L4564" s="4" t="str">
        <f t="shared" si="3"/>
        <v>(84) 974608118</v>
      </c>
      <c r="M4564" s="12">
        <v>45509.0</v>
      </c>
      <c r="N4564" s="11" t="s">
        <v>39</v>
      </c>
    </row>
    <row r="4565" ht="19.5" customHeight="1">
      <c r="A4565" s="3">
        <v>4563.0</v>
      </c>
      <c r="B4565" s="4" t="str">
        <f t="shared" si="1"/>
        <v>6314928928</v>
      </c>
      <c r="C4565" s="5" t="s">
        <v>9341</v>
      </c>
      <c r="D4565" s="6">
        <v>31303.0</v>
      </c>
      <c r="E4565" s="4" t="s">
        <v>23</v>
      </c>
      <c r="F4565" s="5" t="s">
        <v>9342</v>
      </c>
      <c r="G4565" s="4" t="s">
        <v>17</v>
      </c>
      <c r="H4565" s="4" t="s">
        <v>18</v>
      </c>
      <c r="I4565" s="4" t="s">
        <v>19</v>
      </c>
      <c r="J4565" s="4" t="s">
        <v>38</v>
      </c>
      <c r="K4565" s="4" t="str">
        <f t="shared" si="2"/>
        <v>Rua WTCDDRZBUOBWOFY, nº 65102748, bairro MGBUDKFOVI</v>
      </c>
      <c r="L4565" s="4" t="str">
        <f t="shared" si="3"/>
        <v>(84) 931879306</v>
      </c>
      <c r="M4565" s="7">
        <v>44490.0</v>
      </c>
      <c r="N4565" s="4" t="s">
        <v>21</v>
      </c>
    </row>
    <row r="4566" ht="14.25" customHeight="1">
      <c r="A4566" s="8">
        <v>4564.0</v>
      </c>
      <c r="B4566" s="4" t="str">
        <f t="shared" si="1"/>
        <v>2295870376</v>
      </c>
      <c r="C4566" s="5" t="s">
        <v>9343</v>
      </c>
      <c r="D4566" s="10">
        <v>31375.0</v>
      </c>
      <c r="E4566" s="11" t="s">
        <v>15</v>
      </c>
      <c r="F4566" s="5" t="s">
        <v>9344</v>
      </c>
      <c r="G4566" s="11" t="s">
        <v>17</v>
      </c>
      <c r="H4566" s="11" t="s">
        <v>18</v>
      </c>
      <c r="I4566" s="11" t="s">
        <v>19</v>
      </c>
      <c r="J4566" s="11"/>
      <c r="K4566" s="4" t="str">
        <f t="shared" si="2"/>
        <v>Rua JTVFEFKQKXUGQTD, nº 80707519, bairro YSMDCRWFSN</v>
      </c>
      <c r="L4566" s="4" t="str">
        <f t="shared" si="3"/>
        <v>(84) 946602178</v>
      </c>
      <c r="M4566" s="12"/>
      <c r="N4566" s="11" t="s">
        <v>25</v>
      </c>
    </row>
    <row r="4567" ht="34.5" customHeight="1">
      <c r="A4567" s="3">
        <v>4565.0</v>
      </c>
      <c r="B4567" s="4" t="str">
        <f t="shared" si="1"/>
        <v>1324357215</v>
      </c>
      <c r="C4567" s="9" t="s">
        <v>9345</v>
      </c>
      <c r="D4567" s="6">
        <v>35279.0</v>
      </c>
      <c r="E4567" s="4" t="s">
        <v>15</v>
      </c>
      <c r="F4567" s="5" t="s">
        <v>9346</v>
      </c>
      <c r="G4567" s="4" t="s">
        <v>71</v>
      </c>
      <c r="H4567" s="4" t="s">
        <v>139</v>
      </c>
      <c r="I4567" s="4" t="s">
        <v>19</v>
      </c>
      <c r="J4567" s="4" t="s">
        <v>38</v>
      </c>
      <c r="K4567" s="4" t="str">
        <f t="shared" si="2"/>
        <v>Rua UXLHNJIQZREFFKC, nº 39316110, bairro VGMGGXSFOA</v>
      </c>
      <c r="L4567" s="4" t="str">
        <f t="shared" si="3"/>
        <v>(84) 956316429</v>
      </c>
      <c r="M4567" s="7">
        <v>44694.0</v>
      </c>
      <c r="N4567" s="4" t="s">
        <v>21</v>
      </c>
    </row>
    <row r="4568" ht="19.5" customHeight="1">
      <c r="A4568" s="8">
        <v>4566.0</v>
      </c>
      <c r="B4568" s="4" t="str">
        <f t="shared" si="1"/>
        <v>7688440223</v>
      </c>
      <c r="C4568" s="9" t="s">
        <v>9347</v>
      </c>
      <c r="D4568" s="10">
        <v>29719.0</v>
      </c>
      <c r="E4568" s="11" t="s">
        <v>15</v>
      </c>
      <c r="F4568" s="5" t="s">
        <v>9348</v>
      </c>
      <c r="G4568" s="11" t="s">
        <v>71</v>
      </c>
      <c r="H4568" s="11" t="s">
        <v>139</v>
      </c>
      <c r="I4568" s="11" t="s">
        <v>19</v>
      </c>
      <c r="J4568" s="11" t="s">
        <v>175</v>
      </c>
      <c r="K4568" s="4" t="str">
        <f t="shared" si="2"/>
        <v>Rua FLDCWFEGKIHELWE, nº 63261125, bairro NSXTJUFGBU</v>
      </c>
      <c r="L4568" s="4" t="str">
        <f t="shared" si="3"/>
        <v>(84) 911776929</v>
      </c>
      <c r="M4568" s="12">
        <v>45169.0</v>
      </c>
      <c r="N4568" s="11" t="s">
        <v>39</v>
      </c>
    </row>
    <row r="4569" ht="19.5" customHeight="1">
      <c r="A4569" s="3">
        <v>4567.0</v>
      </c>
      <c r="B4569" s="4" t="str">
        <f t="shared" si="1"/>
        <v>7951870709</v>
      </c>
      <c r="C4569" s="5" t="s">
        <v>9349</v>
      </c>
      <c r="D4569" s="6">
        <v>31795.0</v>
      </c>
      <c r="E4569" s="4" t="s">
        <v>15</v>
      </c>
      <c r="F4569" s="5" t="s">
        <v>9350</v>
      </c>
      <c r="G4569" s="4" t="s">
        <v>17</v>
      </c>
      <c r="H4569" s="4" t="s">
        <v>18</v>
      </c>
      <c r="I4569" s="4" t="s">
        <v>19</v>
      </c>
      <c r="J4569" s="4" t="s">
        <v>38</v>
      </c>
      <c r="K4569" s="4" t="str">
        <f t="shared" si="2"/>
        <v>Rua ZXRLBZXUZWLKPTD, nº 26615875, bairro KRVRWSIDCX</v>
      </c>
      <c r="L4569" s="4" t="str">
        <f t="shared" si="3"/>
        <v>(84) 976768312</v>
      </c>
      <c r="M4569" s="7">
        <v>44532.0</v>
      </c>
      <c r="N4569" s="4" t="s">
        <v>21</v>
      </c>
    </row>
    <row r="4570" ht="19.5" customHeight="1">
      <c r="A4570" s="8">
        <v>4568.0</v>
      </c>
      <c r="B4570" s="4" t="str">
        <f t="shared" si="1"/>
        <v>4321333121</v>
      </c>
      <c r="C4570" s="5" t="s">
        <v>9351</v>
      </c>
      <c r="D4570" s="10">
        <v>35210.0</v>
      </c>
      <c r="E4570" s="11" t="s">
        <v>15</v>
      </c>
      <c r="F4570" s="5" t="s">
        <v>9352</v>
      </c>
      <c r="G4570" s="11" t="s">
        <v>17</v>
      </c>
      <c r="H4570" s="11" t="s">
        <v>18</v>
      </c>
      <c r="I4570" s="11" t="s">
        <v>28</v>
      </c>
      <c r="J4570" s="11" t="s">
        <v>35</v>
      </c>
      <c r="K4570" s="4" t="str">
        <f t="shared" si="2"/>
        <v>Rua PYIPUDEEBLDPAVU, nº 66412727, bairro HUKBIKFPTK</v>
      </c>
      <c r="L4570" s="4" t="str">
        <f t="shared" si="3"/>
        <v>(84) 909532814</v>
      </c>
      <c r="M4570" s="12">
        <v>44329.0</v>
      </c>
      <c r="N4570" s="11" t="s">
        <v>21</v>
      </c>
    </row>
    <row r="4571" ht="14.25" customHeight="1">
      <c r="A4571" s="3">
        <v>4569.0</v>
      </c>
      <c r="B4571" s="4" t="str">
        <f t="shared" si="1"/>
        <v>3150315086</v>
      </c>
      <c r="C4571" s="9" t="s">
        <v>9353</v>
      </c>
      <c r="D4571" s="6">
        <v>36609.0</v>
      </c>
      <c r="E4571" s="4" t="s">
        <v>15</v>
      </c>
      <c r="F4571" s="5" t="s">
        <v>9354</v>
      </c>
      <c r="G4571" s="4" t="s">
        <v>17</v>
      </c>
      <c r="H4571" s="4" t="s">
        <v>18</v>
      </c>
      <c r="I4571" s="4" t="s">
        <v>19</v>
      </c>
      <c r="J4571" s="4" t="s">
        <v>175</v>
      </c>
      <c r="K4571" s="4" t="str">
        <f t="shared" si="2"/>
        <v>Rua AOZFDRPUZZZCVAQ, nº 95319566, bairro NYXYVZPBAH</v>
      </c>
      <c r="L4571" s="4" t="str">
        <f t="shared" si="3"/>
        <v>(84) 923161462</v>
      </c>
      <c r="M4571" s="7">
        <v>44316.0</v>
      </c>
      <c r="N4571" s="4" t="s">
        <v>21</v>
      </c>
    </row>
    <row r="4572" ht="19.5" customHeight="1">
      <c r="A4572" s="8">
        <v>4570.0</v>
      </c>
      <c r="B4572" s="4" t="str">
        <f t="shared" si="1"/>
        <v>9305954125</v>
      </c>
      <c r="C4572" s="5" t="s">
        <v>9355</v>
      </c>
      <c r="D4572" s="10">
        <v>33640.0</v>
      </c>
      <c r="E4572" s="11" t="s">
        <v>15</v>
      </c>
      <c r="F4572" s="5" t="s">
        <v>9356</v>
      </c>
      <c r="G4572" s="11" t="s">
        <v>17</v>
      </c>
      <c r="H4572" s="11" t="s">
        <v>18</v>
      </c>
      <c r="I4572" s="11" t="s">
        <v>19</v>
      </c>
      <c r="J4572" s="11" t="s">
        <v>38</v>
      </c>
      <c r="K4572" s="4" t="str">
        <f t="shared" si="2"/>
        <v>Rua DIHYHCSRLMJUSDH, nº 27903865, bairro LGCXQAKIIR</v>
      </c>
      <c r="L4572" s="4" t="str">
        <f t="shared" si="3"/>
        <v>(84) 920354852</v>
      </c>
      <c r="M4572" s="12">
        <v>44991.0</v>
      </c>
      <c r="N4572" s="11" t="s">
        <v>21</v>
      </c>
    </row>
    <row r="4573" ht="19.5" customHeight="1">
      <c r="A4573" s="3">
        <v>4571.0</v>
      </c>
      <c r="B4573" s="4" t="str">
        <f t="shared" si="1"/>
        <v>1529634461</v>
      </c>
      <c r="C4573" s="5" t="s">
        <v>9357</v>
      </c>
      <c r="D4573" s="6">
        <v>28555.0</v>
      </c>
      <c r="E4573" s="4" t="s">
        <v>15</v>
      </c>
      <c r="F4573" s="5" t="s">
        <v>9358</v>
      </c>
      <c r="G4573" s="4" t="s">
        <v>17</v>
      </c>
      <c r="H4573" s="4" t="s">
        <v>18</v>
      </c>
      <c r="I4573" s="4" t="s">
        <v>19</v>
      </c>
      <c r="J4573" s="4" t="s">
        <v>175</v>
      </c>
      <c r="K4573" s="4" t="str">
        <f t="shared" si="2"/>
        <v>Rua BEAZAVDSCFWIZLW, nº 60107016, bairro SJVXQGQDMZ</v>
      </c>
      <c r="L4573" s="4" t="str">
        <f t="shared" si="3"/>
        <v>(84) 989524793</v>
      </c>
      <c r="M4573" s="7">
        <v>44355.0</v>
      </c>
      <c r="N4573" s="4" t="s">
        <v>21</v>
      </c>
    </row>
    <row r="4574" ht="19.5" customHeight="1">
      <c r="A4574" s="8">
        <v>4572.0</v>
      </c>
      <c r="B4574" s="4" t="str">
        <f t="shared" si="1"/>
        <v>1483316538</v>
      </c>
      <c r="C4574" s="9" t="s">
        <v>9359</v>
      </c>
      <c r="D4574" s="10">
        <v>33102.0</v>
      </c>
      <c r="E4574" s="11" t="s">
        <v>15</v>
      </c>
      <c r="F4574" s="5" t="s">
        <v>9360</v>
      </c>
      <c r="G4574" s="11" t="s">
        <v>71</v>
      </c>
      <c r="H4574" s="11" t="s">
        <v>72</v>
      </c>
      <c r="I4574" s="11" t="s">
        <v>19</v>
      </c>
      <c r="J4574" s="11"/>
      <c r="K4574" s="4" t="str">
        <f t="shared" si="2"/>
        <v>Rua ZWDZUNMKNNJEQGZ, nº 14001413, bairro SHABCSPWGS</v>
      </c>
      <c r="L4574" s="4" t="str">
        <f t="shared" si="3"/>
        <v>(84) 916798820</v>
      </c>
      <c r="M4574" s="12">
        <v>45001.0</v>
      </c>
      <c r="N4574" s="11" t="s">
        <v>21</v>
      </c>
    </row>
    <row r="4575" ht="19.5" customHeight="1">
      <c r="A4575" s="3">
        <v>4573.0</v>
      </c>
      <c r="B4575" s="4" t="str">
        <f t="shared" si="1"/>
        <v>8240901987</v>
      </c>
      <c r="C4575" s="5" t="s">
        <v>9361</v>
      </c>
      <c r="D4575" s="6">
        <v>35950.0</v>
      </c>
      <c r="E4575" s="4" t="s">
        <v>15</v>
      </c>
      <c r="F4575" s="5" t="s">
        <v>9362</v>
      </c>
      <c r="G4575" s="4" t="s">
        <v>17</v>
      </c>
      <c r="H4575" s="4" t="s">
        <v>18</v>
      </c>
      <c r="I4575" s="4" t="s">
        <v>19</v>
      </c>
      <c r="J4575" s="4" t="s">
        <v>44</v>
      </c>
      <c r="K4575" s="4" t="str">
        <f t="shared" si="2"/>
        <v>Rua VLFFTWXDCGRPCCL, nº 87201839, bairro QXIEIWGCOA</v>
      </c>
      <c r="L4575" s="4" t="str">
        <f t="shared" si="3"/>
        <v>(84) 919794837</v>
      </c>
      <c r="M4575" s="7">
        <v>44322.0</v>
      </c>
      <c r="N4575" s="4" t="s">
        <v>21</v>
      </c>
    </row>
    <row r="4576" ht="19.5" customHeight="1">
      <c r="A4576" s="8">
        <v>4574.0</v>
      </c>
      <c r="B4576" s="4" t="str">
        <f t="shared" si="1"/>
        <v>6628449831</v>
      </c>
      <c r="C4576" s="5" t="s">
        <v>9363</v>
      </c>
      <c r="D4576" s="10">
        <v>33503.0</v>
      </c>
      <c r="E4576" s="11" t="s">
        <v>15</v>
      </c>
      <c r="F4576" s="5" t="s">
        <v>9364</v>
      </c>
      <c r="G4576" s="11" t="s">
        <v>17</v>
      </c>
      <c r="H4576" s="11" t="s">
        <v>18</v>
      </c>
      <c r="I4576" s="11" t="s">
        <v>19</v>
      </c>
      <c r="J4576" s="11"/>
      <c r="K4576" s="4" t="str">
        <f t="shared" si="2"/>
        <v>Rua IEYUDKOMSZFAWJS, nº 68499921, bairro ZLFGRJZUVW</v>
      </c>
      <c r="L4576" s="4" t="str">
        <f t="shared" si="3"/>
        <v>(84) 934218825</v>
      </c>
      <c r="M4576" s="12"/>
      <c r="N4576" s="11" t="s">
        <v>25</v>
      </c>
    </row>
    <row r="4577" ht="19.5" customHeight="1">
      <c r="A4577" s="3">
        <v>4575.0</v>
      </c>
      <c r="B4577" s="4" t="str">
        <f t="shared" si="1"/>
        <v>1406512255</v>
      </c>
      <c r="C4577" s="9" t="s">
        <v>9365</v>
      </c>
      <c r="D4577" s="6">
        <v>29667.0</v>
      </c>
      <c r="E4577" s="4" t="s">
        <v>15</v>
      </c>
      <c r="F4577" s="5" t="s">
        <v>9366</v>
      </c>
      <c r="G4577" s="4" t="s">
        <v>17</v>
      </c>
      <c r="H4577" s="4" t="s">
        <v>18</v>
      </c>
      <c r="I4577" s="4" t="s">
        <v>28</v>
      </c>
      <c r="J4577" s="4" t="s">
        <v>301</v>
      </c>
      <c r="K4577" s="4" t="str">
        <f t="shared" si="2"/>
        <v>Rua ZPBMEZWJLHEASCF, nº 81090597, bairro IJQNOSTEFD</v>
      </c>
      <c r="L4577" s="4" t="str">
        <f t="shared" si="3"/>
        <v>(84) 976294115</v>
      </c>
      <c r="M4577" s="7">
        <v>44491.0</v>
      </c>
      <c r="N4577" s="4" t="s">
        <v>21</v>
      </c>
    </row>
    <row r="4578" ht="27.0" customHeight="1">
      <c r="A4578" s="8">
        <v>4576.0</v>
      </c>
      <c r="B4578" s="4" t="str">
        <f t="shared" si="1"/>
        <v>1894237351</v>
      </c>
      <c r="C4578" s="5" t="s">
        <v>9367</v>
      </c>
      <c r="D4578" s="10">
        <v>28450.0</v>
      </c>
      <c r="E4578" s="11" t="s">
        <v>15</v>
      </c>
      <c r="F4578" s="5" t="s">
        <v>9368</v>
      </c>
      <c r="G4578" s="11" t="s">
        <v>17</v>
      </c>
      <c r="H4578" s="11" t="s">
        <v>18</v>
      </c>
      <c r="I4578" s="11" t="s">
        <v>19</v>
      </c>
      <c r="J4578" s="11" t="s">
        <v>250</v>
      </c>
      <c r="K4578" s="4" t="str">
        <f t="shared" si="2"/>
        <v>Rua YNOGKYGUHGYGXBE, nº 90024488, bairro UQCIGZQPLT</v>
      </c>
      <c r="L4578" s="4" t="str">
        <f t="shared" si="3"/>
        <v>(84) 912255870</v>
      </c>
      <c r="M4578" s="12">
        <v>44840.0</v>
      </c>
      <c r="N4578" s="11" t="s">
        <v>39</v>
      </c>
    </row>
    <row r="4579" ht="19.5" customHeight="1">
      <c r="A4579" s="3">
        <v>4577.0</v>
      </c>
      <c r="B4579" s="4" t="str">
        <f t="shared" si="1"/>
        <v>9106493412</v>
      </c>
      <c r="C4579" s="5" t="s">
        <v>9369</v>
      </c>
      <c r="D4579" s="6">
        <v>34500.0</v>
      </c>
      <c r="E4579" s="4" t="s">
        <v>15</v>
      </c>
      <c r="F4579" s="5" t="s">
        <v>9370</v>
      </c>
      <c r="G4579" s="4" t="s">
        <v>17</v>
      </c>
      <c r="H4579" s="4" t="s">
        <v>18</v>
      </c>
      <c r="I4579" s="4" t="s">
        <v>19</v>
      </c>
      <c r="J4579" s="4" t="s">
        <v>38</v>
      </c>
      <c r="K4579" s="4" t="str">
        <f t="shared" si="2"/>
        <v>Rua LTRFSPEHRXGVCTR, nº 76766735, bairro RKMHCWPXJS</v>
      </c>
      <c r="L4579" s="4" t="str">
        <f t="shared" si="3"/>
        <v>(84) 908108751</v>
      </c>
      <c r="M4579" s="7">
        <v>44799.0</v>
      </c>
      <c r="N4579" s="4" t="s">
        <v>21</v>
      </c>
    </row>
    <row r="4580" ht="19.5" customHeight="1">
      <c r="A4580" s="8">
        <v>4578.0</v>
      </c>
      <c r="B4580" s="4" t="str">
        <f t="shared" si="1"/>
        <v>5536648892</v>
      </c>
      <c r="C4580" s="9" t="s">
        <v>9371</v>
      </c>
      <c r="D4580" s="10">
        <v>35832.0</v>
      </c>
      <c r="E4580" s="11" t="s">
        <v>15</v>
      </c>
      <c r="F4580" s="5" t="s">
        <v>9372</v>
      </c>
      <c r="G4580" s="11" t="s">
        <v>17</v>
      </c>
      <c r="H4580" s="11" t="s">
        <v>18</v>
      </c>
      <c r="I4580" s="11" t="s">
        <v>19</v>
      </c>
      <c r="J4580" s="11" t="s">
        <v>38</v>
      </c>
      <c r="K4580" s="4" t="str">
        <f t="shared" si="2"/>
        <v>Rua FHRIJCSGVWSPRAN, nº 16645682, bairro DHEYRQUPAR</v>
      </c>
      <c r="L4580" s="4" t="str">
        <f t="shared" si="3"/>
        <v>(84) 964770884</v>
      </c>
      <c r="M4580" s="12">
        <v>44849.0</v>
      </c>
      <c r="N4580" s="11" t="s">
        <v>21</v>
      </c>
    </row>
    <row r="4581" ht="19.5" customHeight="1">
      <c r="A4581" s="3">
        <v>4579.0</v>
      </c>
      <c r="B4581" s="4" t="str">
        <f t="shared" si="1"/>
        <v>7241802637</v>
      </c>
      <c r="C4581" s="9" t="s">
        <v>9373</v>
      </c>
      <c r="D4581" s="6">
        <v>33384.0</v>
      </c>
      <c r="E4581" s="4" t="s">
        <v>15</v>
      </c>
      <c r="F4581" s="5" t="s">
        <v>9374</v>
      </c>
      <c r="G4581" s="4" t="s">
        <v>17</v>
      </c>
      <c r="H4581" s="4" t="s">
        <v>18</v>
      </c>
      <c r="I4581" s="4" t="s">
        <v>19</v>
      </c>
      <c r="J4581" s="4" t="s">
        <v>38</v>
      </c>
      <c r="K4581" s="4" t="str">
        <f t="shared" si="2"/>
        <v>Rua CDWUJJHXTTBWSFX, nº 22863426, bairro QEWALXAPZX</v>
      </c>
      <c r="L4581" s="4" t="str">
        <f t="shared" si="3"/>
        <v>(84) 995870777</v>
      </c>
      <c r="M4581" s="7">
        <v>44328.0</v>
      </c>
      <c r="N4581" s="4" t="s">
        <v>21</v>
      </c>
    </row>
    <row r="4582" ht="19.5" customHeight="1">
      <c r="A4582" s="8">
        <v>4580.0</v>
      </c>
      <c r="B4582" s="4" t="str">
        <f t="shared" si="1"/>
        <v>1516196339</v>
      </c>
      <c r="C4582" s="5" t="s">
        <v>9375</v>
      </c>
      <c r="D4582" s="10">
        <v>33757.0</v>
      </c>
      <c r="E4582" s="11" t="s">
        <v>15</v>
      </c>
      <c r="F4582" s="5" t="s">
        <v>9376</v>
      </c>
      <c r="G4582" s="11" t="s">
        <v>17</v>
      </c>
      <c r="H4582" s="11" t="s">
        <v>18</v>
      </c>
      <c r="I4582" s="11" t="s">
        <v>19</v>
      </c>
      <c r="J4582" s="11" t="s">
        <v>175</v>
      </c>
      <c r="K4582" s="4" t="str">
        <f t="shared" si="2"/>
        <v>Rua CUMCKSDVODWGVUP, nº 67101259, bairro RDGFOHIUQP</v>
      </c>
      <c r="L4582" s="4" t="str">
        <f t="shared" si="3"/>
        <v>(84) 915109910</v>
      </c>
      <c r="M4582" s="12">
        <v>45490.0</v>
      </c>
      <c r="N4582" s="11" t="s">
        <v>39</v>
      </c>
    </row>
    <row r="4583" ht="19.5" customHeight="1">
      <c r="A4583" s="3">
        <v>4581.0</v>
      </c>
      <c r="B4583" s="4" t="str">
        <f t="shared" si="1"/>
        <v>4008722333</v>
      </c>
      <c r="C4583" s="5" t="s">
        <v>9377</v>
      </c>
      <c r="D4583" s="6">
        <v>37102.0</v>
      </c>
      <c r="E4583" s="4" t="s">
        <v>15</v>
      </c>
      <c r="F4583" s="5" t="s">
        <v>9378</v>
      </c>
      <c r="G4583" s="4" t="s">
        <v>17</v>
      </c>
      <c r="H4583" s="4" t="s">
        <v>18</v>
      </c>
      <c r="I4583" s="4" t="s">
        <v>19</v>
      </c>
      <c r="J4583" s="4" t="s">
        <v>38</v>
      </c>
      <c r="K4583" s="4" t="str">
        <f t="shared" si="2"/>
        <v>Rua DEUYEZKPDVYYXOE, nº 52728785, bairro DWFXAFVDII</v>
      </c>
      <c r="L4583" s="4" t="str">
        <f t="shared" si="3"/>
        <v>(84) 928584500</v>
      </c>
      <c r="M4583" s="7">
        <v>44470.0</v>
      </c>
      <c r="N4583" s="4" t="s">
        <v>21</v>
      </c>
    </row>
    <row r="4584" ht="19.5" customHeight="1">
      <c r="A4584" s="8">
        <v>4582.0</v>
      </c>
      <c r="B4584" s="4" t="str">
        <f t="shared" si="1"/>
        <v>8901953123</v>
      </c>
      <c r="C4584" s="9" t="s">
        <v>9379</v>
      </c>
      <c r="D4584" s="10">
        <v>34809.0</v>
      </c>
      <c r="E4584" s="11" t="s">
        <v>15</v>
      </c>
      <c r="F4584" s="5" t="s">
        <v>9380</v>
      </c>
      <c r="G4584" s="11" t="s">
        <v>17</v>
      </c>
      <c r="H4584" s="11" t="s">
        <v>18</v>
      </c>
      <c r="I4584" s="11" t="s">
        <v>19</v>
      </c>
      <c r="J4584" s="11" t="s">
        <v>55</v>
      </c>
      <c r="K4584" s="4" t="str">
        <f t="shared" si="2"/>
        <v>Rua LRDCJLJRPNHWQGH, nº 13515143, bairro UEXYZWUWKZ</v>
      </c>
      <c r="L4584" s="4" t="str">
        <f t="shared" si="3"/>
        <v>(84) 925665586</v>
      </c>
      <c r="M4584" s="12">
        <v>44498.0</v>
      </c>
      <c r="N4584" s="11" t="s">
        <v>21</v>
      </c>
    </row>
    <row r="4585" ht="19.5" customHeight="1">
      <c r="A4585" s="3">
        <v>4583.0</v>
      </c>
      <c r="B4585" s="4" t="str">
        <f t="shared" si="1"/>
        <v>6168659410</v>
      </c>
      <c r="C4585" s="5" t="s">
        <v>9381</v>
      </c>
      <c r="D4585" s="6">
        <v>33073.0</v>
      </c>
      <c r="E4585" s="4" t="s">
        <v>23</v>
      </c>
      <c r="F4585" s="5" t="s">
        <v>9382</v>
      </c>
      <c r="G4585" s="4" t="s">
        <v>71</v>
      </c>
      <c r="H4585" s="4" t="s">
        <v>139</v>
      </c>
      <c r="I4585" s="4" t="s">
        <v>19</v>
      </c>
      <c r="J4585" s="4"/>
      <c r="K4585" s="4" t="str">
        <f t="shared" si="2"/>
        <v>Rua KQBMWHNRDSLIJRF, nº 82498977, bairro HWXAWRXOAP</v>
      </c>
      <c r="L4585" s="4" t="str">
        <f t="shared" si="3"/>
        <v>(84) 951988312</v>
      </c>
      <c r="M4585" s="7">
        <v>44702.0</v>
      </c>
      <c r="N4585" s="4" t="s">
        <v>21</v>
      </c>
    </row>
    <row r="4586" ht="19.5" customHeight="1">
      <c r="A4586" s="8">
        <v>4584.0</v>
      </c>
      <c r="B4586" s="4" t="str">
        <f t="shared" si="1"/>
        <v>9744478307</v>
      </c>
      <c r="C4586" s="5" t="s">
        <v>9383</v>
      </c>
      <c r="D4586" s="10">
        <v>35003.0</v>
      </c>
      <c r="E4586" s="11" t="s">
        <v>23</v>
      </c>
      <c r="F4586" s="5" t="s">
        <v>9384</v>
      </c>
      <c r="G4586" s="11" t="s">
        <v>17</v>
      </c>
      <c r="H4586" s="11" t="s">
        <v>18</v>
      </c>
      <c r="I4586" s="11" t="s">
        <v>28</v>
      </c>
      <c r="J4586" s="11" t="s">
        <v>843</v>
      </c>
      <c r="K4586" s="4" t="str">
        <f t="shared" si="2"/>
        <v>Rua WSCPQEABMVQGNFX, nº 31412256, bairro EWVLHKXNPL</v>
      </c>
      <c r="L4586" s="4" t="str">
        <f t="shared" si="3"/>
        <v>(84) 916292446</v>
      </c>
      <c r="M4586" s="12">
        <v>44350.0</v>
      </c>
      <c r="N4586" s="11" t="s">
        <v>21</v>
      </c>
    </row>
    <row r="4587" ht="19.5" customHeight="1">
      <c r="A4587" s="3">
        <v>4585.0</v>
      </c>
      <c r="B4587" s="4" t="str">
        <f t="shared" si="1"/>
        <v>1422455848</v>
      </c>
      <c r="C4587" s="9" t="s">
        <v>9385</v>
      </c>
      <c r="D4587" s="6">
        <v>35197.0</v>
      </c>
      <c r="E4587" s="4" t="s">
        <v>15</v>
      </c>
      <c r="F4587" s="5" t="s">
        <v>9386</v>
      </c>
      <c r="G4587" s="4" t="s">
        <v>17</v>
      </c>
      <c r="H4587" s="4" t="s">
        <v>18</v>
      </c>
      <c r="I4587" s="4" t="s">
        <v>19</v>
      </c>
      <c r="J4587" s="4" t="s">
        <v>92</v>
      </c>
      <c r="K4587" s="4" t="str">
        <f t="shared" si="2"/>
        <v>Rua JDTMELNQQRJNNQD, nº 67539136, bairro IFGMWKEDUD</v>
      </c>
      <c r="L4587" s="4" t="str">
        <f t="shared" si="3"/>
        <v>(84) 934189154</v>
      </c>
      <c r="M4587" s="7">
        <v>44618.0</v>
      </c>
      <c r="N4587" s="4" t="s">
        <v>21</v>
      </c>
    </row>
    <row r="4588" ht="14.25" customHeight="1">
      <c r="A4588" s="8">
        <v>4586.0</v>
      </c>
      <c r="B4588" s="4" t="str">
        <f t="shared" si="1"/>
        <v>4690518967</v>
      </c>
      <c r="C4588" s="5" t="s">
        <v>9387</v>
      </c>
      <c r="D4588" s="10">
        <v>37309.0</v>
      </c>
      <c r="E4588" s="11" t="s">
        <v>23</v>
      </c>
      <c r="F4588" s="5" t="s">
        <v>9388</v>
      </c>
      <c r="G4588" s="11" t="s">
        <v>17</v>
      </c>
      <c r="H4588" s="11" t="s">
        <v>18</v>
      </c>
      <c r="I4588" s="11" t="s">
        <v>51</v>
      </c>
      <c r="J4588" s="11"/>
      <c r="K4588" s="4" t="str">
        <f t="shared" si="2"/>
        <v>Rua MBWZUQYNNMUPZLH, nº 89048614, bairro RJQWGYYIMO</v>
      </c>
      <c r="L4588" s="4" t="str">
        <f t="shared" si="3"/>
        <v>(84) 911200750</v>
      </c>
      <c r="M4588" s="12">
        <v>44477.0</v>
      </c>
      <c r="N4588" s="11" t="s">
        <v>21</v>
      </c>
    </row>
    <row r="4589" ht="19.5" customHeight="1">
      <c r="A4589" s="3">
        <v>4587.0</v>
      </c>
      <c r="B4589" s="4" t="str">
        <f t="shared" si="1"/>
        <v>3588567432</v>
      </c>
      <c r="C4589" s="5" t="s">
        <v>9389</v>
      </c>
      <c r="D4589" s="6">
        <v>33212.0</v>
      </c>
      <c r="E4589" s="4" t="s">
        <v>23</v>
      </c>
      <c r="F4589" s="5" t="s">
        <v>9390</v>
      </c>
      <c r="G4589" s="4" t="s">
        <v>17</v>
      </c>
      <c r="H4589" s="4" t="s">
        <v>76</v>
      </c>
      <c r="I4589" s="4" t="s">
        <v>19</v>
      </c>
      <c r="J4589" s="4"/>
      <c r="K4589" s="4" t="str">
        <f t="shared" si="2"/>
        <v>Rua YYGKZPBKGTHVSDM, nº 41248996, bairro EJLXJFWYBB</v>
      </c>
      <c r="L4589" s="4" t="str">
        <f t="shared" si="3"/>
        <v>(84) 998434703</v>
      </c>
      <c r="M4589" s="7"/>
      <c r="N4589" s="4" t="s">
        <v>25</v>
      </c>
    </row>
    <row r="4590" ht="19.5" customHeight="1">
      <c r="A4590" s="8">
        <v>4588.0</v>
      </c>
      <c r="B4590" s="4" t="str">
        <f t="shared" si="1"/>
        <v>4621532909</v>
      </c>
      <c r="C4590" s="9" t="s">
        <v>9391</v>
      </c>
      <c r="D4590" s="10">
        <v>34257.0</v>
      </c>
      <c r="E4590" s="11" t="s">
        <v>15</v>
      </c>
      <c r="F4590" s="5" t="s">
        <v>9392</v>
      </c>
      <c r="G4590" s="11" t="s">
        <v>17</v>
      </c>
      <c r="H4590" s="11" t="s">
        <v>18</v>
      </c>
      <c r="I4590" s="11" t="s">
        <v>19</v>
      </c>
      <c r="J4590" s="11"/>
      <c r="K4590" s="4" t="str">
        <f t="shared" si="2"/>
        <v>Rua XTNJEYVGPIHJZZD, nº 79609188, bairro QLHHSNMYNB</v>
      </c>
      <c r="L4590" s="4" t="str">
        <f t="shared" si="3"/>
        <v>(84) 954764144</v>
      </c>
      <c r="M4590" s="12">
        <v>45173.0</v>
      </c>
      <c r="N4590" s="11" t="s">
        <v>21</v>
      </c>
    </row>
    <row r="4591" ht="19.5" customHeight="1">
      <c r="A4591" s="3">
        <v>4589.0</v>
      </c>
      <c r="B4591" s="4" t="str">
        <f t="shared" si="1"/>
        <v>4734096708</v>
      </c>
      <c r="C4591" s="5" t="s">
        <v>9393</v>
      </c>
      <c r="D4591" s="6">
        <v>33683.0</v>
      </c>
      <c r="E4591" s="4" t="s">
        <v>15</v>
      </c>
      <c r="F4591" s="5" t="s">
        <v>9394</v>
      </c>
      <c r="G4591" s="4" t="s">
        <v>17</v>
      </c>
      <c r="H4591" s="4" t="s">
        <v>18</v>
      </c>
      <c r="I4591" s="4" t="s">
        <v>67</v>
      </c>
      <c r="J4591" s="4" t="s">
        <v>121</v>
      </c>
      <c r="K4591" s="4" t="str">
        <f t="shared" si="2"/>
        <v>Rua QQUMVFZRTODDKKH, nº 73169548, bairro RZZWMEMKKE</v>
      </c>
      <c r="L4591" s="4" t="str">
        <f t="shared" si="3"/>
        <v>(84) 933199103</v>
      </c>
      <c r="M4591" s="7">
        <v>44748.0</v>
      </c>
      <c r="N4591" s="4" t="s">
        <v>21</v>
      </c>
    </row>
    <row r="4592" ht="14.25" customHeight="1">
      <c r="A4592" s="8">
        <v>4590.0</v>
      </c>
      <c r="B4592" s="4" t="str">
        <f t="shared" si="1"/>
        <v>5874159299</v>
      </c>
      <c r="C4592" s="5" t="s">
        <v>9395</v>
      </c>
      <c r="D4592" s="10">
        <v>24183.0</v>
      </c>
      <c r="E4592" s="11" t="s">
        <v>15</v>
      </c>
      <c r="F4592" s="5" t="s">
        <v>9396</v>
      </c>
      <c r="G4592" s="11" t="s">
        <v>17</v>
      </c>
      <c r="H4592" s="11" t="s">
        <v>76</v>
      </c>
      <c r="I4592" s="11" t="s">
        <v>19</v>
      </c>
      <c r="J4592" s="11" t="s">
        <v>38</v>
      </c>
      <c r="K4592" s="4" t="str">
        <f t="shared" si="2"/>
        <v>Rua ZFOCHXXMEUDJOXB, nº 66671810, bairro ZOPHDNVVIC</v>
      </c>
      <c r="L4592" s="4" t="str">
        <f t="shared" si="3"/>
        <v>(84) 964812615</v>
      </c>
      <c r="M4592" s="12">
        <v>44317.0</v>
      </c>
      <c r="N4592" s="11" t="s">
        <v>21</v>
      </c>
    </row>
    <row r="4593" ht="19.5" customHeight="1">
      <c r="A4593" s="3">
        <v>4591.0</v>
      </c>
      <c r="B4593" s="4" t="str">
        <f t="shared" si="1"/>
        <v>5163767532</v>
      </c>
      <c r="C4593" s="9" t="s">
        <v>9397</v>
      </c>
      <c r="D4593" s="6">
        <v>36526.0</v>
      </c>
      <c r="E4593" s="4" t="s">
        <v>15</v>
      </c>
      <c r="F4593" s="5" t="s">
        <v>9398</v>
      </c>
      <c r="G4593" s="4" t="s">
        <v>17</v>
      </c>
      <c r="H4593" s="4" t="s">
        <v>155</v>
      </c>
      <c r="I4593" s="4" t="s">
        <v>19</v>
      </c>
      <c r="J4593" s="4"/>
      <c r="K4593" s="4" t="str">
        <f t="shared" si="2"/>
        <v>Rua QMNPTOQTJJTVCVT, nº 16579048, bairro OKMCVMXDEW</v>
      </c>
      <c r="L4593" s="4" t="str">
        <f t="shared" si="3"/>
        <v>(84) 972364976</v>
      </c>
      <c r="M4593" s="7">
        <v>45118.0</v>
      </c>
      <c r="N4593" s="4" t="s">
        <v>21</v>
      </c>
    </row>
    <row r="4594" ht="19.5" customHeight="1">
      <c r="A4594" s="8">
        <v>4592.0</v>
      </c>
      <c r="B4594" s="4" t="str">
        <f t="shared" si="1"/>
        <v>6586132266</v>
      </c>
      <c r="C4594" s="9" t="s">
        <v>9399</v>
      </c>
      <c r="D4594" s="10">
        <v>35859.0</v>
      </c>
      <c r="E4594" s="11" t="s">
        <v>15</v>
      </c>
      <c r="F4594" s="5" t="s">
        <v>9400</v>
      </c>
      <c r="G4594" s="11" t="s">
        <v>17</v>
      </c>
      <c r="H4594" s="11" t="s">
        <v>18</v>
      </c>
      <c r="I4594" s="11" t="s">
        <v>19</v>
      </c>
      <c r="J4594" s="11" t="s">
        <v>38</v>
      </c>
      <c r="K4594" s="4" t="str">
        <f t="shared" si="2"/>
        <v>Rua XZFFWXKVKVXIZWC, nº 85493575, bairro ZSZBEMGMRS</v>
      </c>
      <c r="L4594" s="4" t="str">
        <f t="shared" si="3"/>
        <v>(84) 939338131</v>
      </c>
      <c r="M4594" s="12">
        <v>45203.0</v>
      </c>
      <c r="N4594" s="11" t="s">
        <v>21</v>
      </c>
    </row>
    <row r="4595" ht="19.5" customHeight="1">
      <c r="A4595" s="3">
        <v>4593.0</v>
      </c>
      <c r="B4595" s="4" t="str">
        <f t="shared" si="1"/>
        <v>2184663175</v>
      </c>
      <c r="C4595" s="5" t="s">
        <v>9401</v>
      </c>
      <c r="D4595" s="6">
        <v>30123.0</v>
      </c>
      <c r="E4595" s="4" t="s">
        <v>15</v>
      </c>
      <c r="F4595" s="5" t="s">
        <v>9402</v>
      </c>
      <c r="G4595" s="4" t="s">
        <v>17</v>
      </c>
      <c r="H4595" s="4" t="s">
        <v>18</v>
      </c>
      <c r="I4595" s="4" t="s">
        <v>19</v>
      </c>
      <c r="J4595" s="4" t="s">
        <v>38</v>
      </c>
      <c r="K4595" s="4" t="str">
        <f t="shared" si="2"/>
        <v>Rua EJGMHLEIWUCQUOB, nº 69331097, bairro VAOZNMMVIR</v>
      </c>
      <c r="L4595" s="4" t="str">
        <f t="shared" si="3"/>
        <v>(84) 942113189</v>
      </c>
      <c r="M4595" s="7">
        <v>44361.0</v>
      </c>
      <c r="N4595" s="4" t="s">
        <v>21</v>
      </c>
    </row>
    <row r="4596" ht="14.25" customHeight="1">
      <c r="A4596" s="8">
        <v>4594.0</v>
      </c>
      <c r="B4596" s="4" t="str">
        <f t="shared" si="1"/>
        <v>9676303255</v>
      </c>
      <c r="C4596" s="5" t="s">
        <v>9403</v>
      </c>
      <c r="D4596" s="10">
        <v>28184.0</v>
      </c>
      <c r="E4596" s="11" t="s">
        <v>15</v>
      </c>
      <c r="F4596" s="5" t="s">
        <v>9404</v>
      </c>
      <c r="G4596" s="11" t="s">
        <v>17</v>
      </c>
      <c r="H4596" s="11" t="s">
        <v>18</v>
      </c>
      <c r="I4596" s="11" t="s">
        <v>67</v>
      </c>
      <c r="J4596" s="11" t="s">
        <v>107</v>
      </c>
      <c r="K4596" s="4" t="str">
        <f t="shared" si="2"/>
        <v>Rua URTAPJNCYGITDMN, nº 30146900, bairro YTRRRIQWOU</v>
      </c>
      <c r="L4596" s="4" t="str">
        <f t="shared" si="3"/>
        <v>(84) 936323437</v>
      </c>
      <c r="M4596" s="12">
        <v>44442.0</v>
      </c>
      <c r="N4596" s="11" t="s">
        <v>21</v>
      </c>
    </row>
    <row r="4597" ht="19.5" customHeight="1">
      <c r="A4597" s="3">
        <v>4595.0</v>
      </c>
      <c r="B4597" s="4" t="str">
        <f t="shared" si="1"/>
        <v>9737275192</v>
      </c>
      <c r="C4597" s="9" t="s">
        <v>9405</v>
      </c>
      <c r="D4597" s="6">
        <v>32720.0</v>
      </c>
      <c r="E4597" s="4" t="s">
        <v>15</v>
      </c>
      <c r="F4597" s="5" t="s">
        <v>9406</v>
      </c>
      <c r="G4597" s="4" t="s">
        <v>17</v>
      </c>
      <c r="H4597" s="4" t="s">
        <v>18</v>
      </c>
      <c r="I4597" s="4" t="s">
        <v>28</v>
      </c>
      <c r="J4597" s="4" t="s">
        <v>87</v>
      </c>
      <c r="K4597" s="4" t="str">
        <f t="shared" si="2"/>
        <v>Rua VQBZVQFFAZTYXDW, nº 75564514, bairro KNOXSZTHVP</v>
      </c>
      <c r="L4597" s="4" t="str">
        <f t="shared" si="3"/>
        <v>(84) 952920978</v>
      </c>
      <c r="M4597" s="7">
        <v>44910.0</v>
      </c>
      <c r="N4597" s="4" t="s">
        <v>21</v>
      </c>
    </row>
    <row r="4598" ht="19.5" customHeight="1">
      <c r="A4598" s="8">
        <v>4596.0</v>
      </c>
      <c r="B4598" s="4" t="str">
        <f t="shared" si="1"/>
        <v>6261032532</v>
      </c>
      <c r="C4598" s="5" t="s">
        <v>9407</v>
      </c>
      <c r="D4598" s="10">
        <v>34000.0</v>
      </c>
      <c r="E4598" s="11" t="s">
        <v>15</v>
      </c>
      <c r="F4598" s="5" t="s">
        <v>9408</v>
      </c>
      <c r="G4598" s="11" t="s">
        <v>17</v>
      </c>
      <c r="H4598" s="11" t="s">
        <v>18</v>
      </c>
      <c r="I4598" s="11" t="s">
        <v>19</v>
      </c>
      <c r="J4598" s="11" t="s">
        <v>2759</v>
      </c>
      <c r="K4598" s="4" t="str">
        <f t="shared" si="2"/>
        <v>Rua YNYKEHBZTXMIQFX, nº 99315607, bairro XTIYYWMMJQ</v>
      </c>
      <c r="L4598" s="4" t="str">
        <f t="shared" si="3"/>
        <v>(84) 914134053</v>
      </c>
      <c r="M4598" s="12">
        <v>44908.0</v>
      </c>
      <c r="N4598" s="11" t="s">
        <v>39</v>
      </c>
    </row>
    <row r="4599" ht="19.5" customHeight="1">
      <c r="A4599" s="3">
        <v>4597.0</v>
      </c>
      <c r="B4599" s="4" t="str">
        <f t="shared" si="1"/>
        <v>3422546074</v>
      </c>
      <c r="C4599" s="5" t="s">
        <v>9409</v>
      </c>
      <c r="D4599" s="6">
        <v>33608.0</v>
      </c>
      <c r="E4599" s="4" t="s">
        <v>15</v>
      </c>
      <c r="F4599" s="5" t="s">
        <v>9410</v>
      </c>
      <c r="G4599" s="4" t="s">
        <v>17</v>
      </c>
      <c r="H4599" s="4" t="s">
        <v>18</v>
      </c>
      <c r="I4599" s="4" t="s">
        <v>19</v>
      </c>
      <c r="J4599" s="4"/>
      <c r="K4599" s="4" t="str">
        <f t="shared" si="2"/>
        <v>Rua YSIRHPLAXSTIGNV, nº 30104128, bairro IOMZFKSLBJ</v>
      </c>
      <c r="L4599" s="4" t="str">
        <f t="shared" si="3"/>
        <v>(84) 914368921</v>
      </c>
      <c r="M4599" s="7">
        <v>45495.0</v>
      </c>
      <c r="N4599" s="4" t="s">
        <v>39</v>
      </c>
    </row>
    <row r="4600" ht="14.25" customHeight="1">
      <c r="A4600" s="8">
        <v>4598.0</v>
      </c>
      <c r="B4600" s="4" t="str">
        <f t="shared" si="1"/>
        <v>7608000389</v>
      </c>
      <c r="C4600" s="9" t="s">
        <v>9411</v>
      </c>
      <c r="D4600" s="10">
        <v>35202.0</v>
      </c>
      <c r="E4600" s="11" t="s">
        <v>15</v>
      </c>
      <c r="F4600" s="5" t="s">
        <v>9412</v>
      </c>
      <c r="G4600" s="11" t="s">
        <v>17</v>
      </c>
      <c r="H4600" s="11" t="s">
        <v>521</v>
      </c>
      <c r="I4600" s="11" t="s">
        <v>28</v>
      </c>
      <c r="J4600" s="11" t="s">
        <v>5247</v>
      </c>
      <c r="K4600" s="4" t="str">
        <f t="shared" si="2"/>
        <v>Rua RHTZWTFHJLJAAQO, nº 81657087, bairro SNXHTWWYIO</v>
      </c>
      <c r="L4600" s="4" t="str">
        <f t="shared" si="3"/>
        <v>(84) 954421664</v>
      </c>
      <c r="M4600" s="12">
        <v>44334.0</v>
      </c>
      <c r="N4600" s="11" t="s">
        <v>21</v>
      </c>
    </row>
    <row r="4601" ht="19.5" customHeight="1">
      <c r="A4601" s="3">
        <v>4599.0</v>
      </c>
      <c r="B4601" s="4" t="str">
        <f t="shared" si="1"/>
        <v>6719707787</v>
      </c>
      <c r="C4601" s="5" t="s">
        <v>9413</v>
      </c>
      <c r="D4601" s="6">
        <v>29674.0</v>
      </c>
      <c r="E4601" s="4" t="s">
        <v>15</v>
      </c>
      <c r="F4601" s="5" t="s">
        <v>9414</v>
      </c>
      <c r="G4601" s="4" t="s">
        <v>71</v>
      </c>
      <c r="H4601" s="4" t="s">
        <v>72</v>
      </c>
      <c r="I4601" s="4" t="s">
        <v>19</v>
      </c>
      <c r="J4601" s="4" t="s">
        <v>250</v>
      </c>
      <c r="K4601" s="4" t="str">
        <f t="shared" si="2"/>
        <v>Rua IFJTEVFMAZDKIMY, nº 31873635, bairro UKIRAQWKMX</v>
      </c>
      <c r="L4601" s="4" t="str">
        <f t="shared" si="3"/>
        <v>(84) 914631597</v>
      </c>
      <c r="M4601" s="7">
        <v>44473.0</v>
      </c>
      <c r="N4601" s="4" t="s">
        <v>21</v>
      </c>
    </row>
    <row r="4602" ht="19.5" customHeight="1">
      <c r="A4602" s="8">
        <v>4600.0</v>
      </c>
      <c r="B4602" s="4" t="str">
        <f t="shared" si="1"/>
        <v>6287344841</v>
      </c>
      <c r="C4602" s="5" t="s">
        <v>9415</v>
      </c>
      <c r="D4602" s="10">
        <v>30287.0</v>
      </c>
      <c r="E4602" s="11" t="s">
        <v>23</v>
      </c>
      <c r="F4602" s="5" t="s">
        <v>9416</v>
      </c>
      <c r="G4602" s="11" t="s">
        <v>17</v>
      </c>
      <c r="H4602" s="11" t="s">
        <v>18</v>
      </c>
      <c r="I4602" s="11" t="s">
        <v>19</v>
      </c>
      <c r="J4602" s="11" t="s">
        <v>250</v>
      </c>
      <c r="K4602" s="4" t="str">
        <f t="shared" si="2"/>
        <v>Rua VKYCHQKJXLINHVA, nº 75044826, bairro LQQQHFPBLE</v>
      </c>
      <c r="L4602" s="4" t="str">
        <f t="shared" si="3"/>
        <v>(84) 913918255</v>
      </c>
      <c r="M4602" s="12">
        <v>44518.0</v>
      </c>
      <c r="N4602" s="11" t="s">
        <v>21</v>
      </c>
    </row>
    <row r="4603" ht="19.5" customHeight="1">
      <c r="A4603" s="3">
        <v>4601.0</v>
      </c>
      <c r="B4603" s="4" t="str">
        <f t="shared" si="1"/>
        <v>8543538201</v>
      </c>
      <c r="C4603" s="9" t="s">
        <v>9417</v>
      </c>
      <c r="D4603" s="6">
        <v>36648.0</v>
      </c>
      <c r="E4603" s="4" t="s">
        <v>15</v>
      </c>
      <c r="F4603" s="5" t="s">
        <v>9418</v>
      </c>
      <c r="G4603" s="4" t="s">
        <v>17</v>
      </c>
      <c r="H4603" s="4" t="s">
        <v>18</v>
      </c>
      <c r="I4603" s="4" t="s">
        <v>19</v>
      </c>
      <c r="J4603" s="4" t="s">
        <v>38</v>
      </c>
      <c r="K4603" s="4" t="str">
        <f t="shared" si="2"/>
        <v>Rua VFEAHETGDEDZSNF, nº 87456023, bairro QQKXKSNKVS</v>
      </c>
      <c r="L4603" s="4" t="str">
        <f t="shared" si="3"/>
        <v>(84) 915751076</v>
      </c>
      <c r="M4603" s="7">
        <v>45124.0</v>
      </c>
      <c r="N4603" s="4" t="s">
        <v>39</v>
      </c>
    </row>
    <row r="4604" ht="19.5" customHeight="1">
      <c r="A4604" s="8">
        <v>4602.0</v>
      </c>
      <c r="B4604" s="4" t="str">
        <f t="shared" si="1"/>
        <v>2081961617</v>
      </c>
      <c r="C4604" s="5" t="s">
        <v>9419</v>
      </c>
      <c r="D4604" s="10">
        <v>29254.0</v>
      </c>
      <c r="E4604" s="11" t="s">
        <v>15</v>
      </c>
      <c r="F4604" s="5" t="s">
        <v>9420</v>
      </c>
      <c r="G4604" s="11" t="s">
        <v>17</v>
      </c>
      <c r="H4604" s="11" t="s">
        <v>18</v>
      </c>
      <c r="I4604" s="11" t="s">
        <v>19</v>
      </c>
      <c r="J4604" s="11" t="s">
        <v>38</v>
      </c>
      <c r="K4604" s="4" t="str">
        <f t="shared" si="2"/>
        <v>Rua IWGYDHFVZHZEXHS, nº 32726264, bairro LKBEUVGQVQ</v>
      </c>
      <c r="L4604" s="4" t="str">
        <f t="shared" si="3"/>
        <v>(84) 934311797</v>
      </c>
      <c r="M4604" s="12">
        <v>44546.0</v>
      </c>
      <c r="N4604" s="11" t="s">
        <v>21</v>
      </c>
    </row>
    <row r="4605" ht="19.5" customHeight="1">
      <c r="A4605" s="3">
        <v>4603.0</v>
      </c>
      <c r="B4605" s="4" t="str">
        <f t="shared" si="1"/>
        <v>7947958741</v>
      </c>
      <c r="C4605" s="5" t="s">
        <v>9421</v>
      </c>
      <c r="D4605" s="6">
        <v>32792.0</v>
      </c>
      <c r="E4605" s="4" t="s">
        <v>15</v>
      </c>
      <c r="F4605" s="5" t="s">
        <v>9422</v>
      </c>
      <c r="G4605" s="4" t="s">
        <v>71</v>
      </c>
      <c r="H4605" s="4" t="s">
        <v>139</v>
      </c>
      <c r="I4605" s="4" t="s">
        <v>19</v>
      </c>
      <c r="J4605" s="4" t="s">
        <v>58</v>
      </c>
      <c r="K4605" s="4" t="str">
        <f t="shared" si="2"/>
        <v>Rua AMAUYIUROGTIRTY, nº 51064149, bairro XWIENGJZKS</v>
      </c>
      <c r="L4605" s="4" t="str">
        <f t="shared" si="3"/>
        <v>(84) 908054982</v>
      </c>
      <c r="M4605" s="7">
        <v>45495.0</v>
      </c>
      <c r="N4605" s="4" t="s">
        <v>39</v>
      </c>
    </row>
    <row r="4606" ht="19.5" customHeight="1">
      <c r="A4606" s="8">
        <v>4604.0</v>
      </c>
      <c r="B4606" s="4" t="str">
        <f t="shared" si="1"/>
        <v>4624962843</v>
      </c>
      <c r="C4606" s="9" t="s">
        <v>9423</v>
      </c>
      <c r="D4606" s="10">
        <v>29681.0</v>
      </c>
      <c r="E4606" s="11" t="s">
        <v>15</v>
      </c>
      <c r="F4606" s="5" t="s">
        <v>9424</v>
      </c>
      <c r="G4606" s="11" t="s">
        <v>71</v>
      </c>
      <c r="H4606" s="11" t="s">
        <v>139</v>
      </c>
      <c r="I4606" s="11" t="s">
        <v>19</v>
      </c>
      <c r="J4606" s="11" t="s">
        <v>38</v>
      </c>
      <c r="K4606" s="4" t="str">
        <f t="shared" si="2"/>
        <v>Rua VWUISSKPJISWWJJ, nº 73464153, bairro LMEGPOQNHD</v>
      </c>
      <c r="L4606" s="4" t="str">
        <f t="shared" si="3"/>
        <v>(84) 919355214</v>
      </c>
      <c r="M4606" s="12">
        <v>44701.0</v>
      </c>
      <c r="N4606" s="11" t="s">
        <v>21</v>
      </c>
    </row>
    <row r="4607" ht="19.5" customHeight="1">
      <c r="A4607" s="3">
        <v>4605.0</v>
      </c>
      <c r="B4607" s="4" t="str">
        <f t="shared" si="1"/>
        <v>8164673511</v>
      </c>
      <c r="C4607" s="9" t="s">
        <v>9425</v>
      </c>
      <c r="D4607" s="6">
        <v>27120.0</v>
      </c>
      <c r="E4607" s="4" t="s">
        <v>15</v>
      </c>
      <c r="F4607" s="5" t="s">
        <v>9426</v>
      </c>
      <c r="G4607" s="4" t="s">
        <v>17</v>
      </c>
      <c r="H4607" s="4" t="s">
        <v>18</v>
      </c>
      <c r="I4607" s="4" t="s">
        <v>28</v>
      </c>
      <c r="J4607" s="4" t="s">
        <v>662</v>
      </c>
      <c r="K4607" s="4" t="str">
        <f t="shared" si="2"/>
        <v>Rua PCMFJODUQHJQGQH, nº 32623355, bairro NIWLCKYIRA</v>
      </c>
      <c r="L4607" s="4" t="str">
        <f t="shared" si="3"/>
        <v>(84) 963182727</v>
      </c>
      <c r="M4607" s="7">
        <v>45139.0</v>
      </c>
      <c r="N4607" s="4" t="s">
        <v>21</v>
      </c>
    </row>
    <row r="4608" ht="27.0" customHeight="1">
      <c r="A4608" s="8">
        <v>4606.0</v>
      </c>
      <c r="B4608" s="4" t="str">
        <f t="shared" si="1"/>
        <v>9131891412</v>
      </c>
      <c r="C4608" s="5" t="s">
        <v>9427</v>
      </c>
      <c r="D4608" s="10">
        <v>25640.0</v>
      </c>
      <c r="E4608" s="11" t="s">
        <v>15</v>
      </c>
      <c r="F4608" s="5" t="s">
        <v>9428</v>
      </c>
      <c r="G4608" s="11" t="s">
        <v>17</v>
      </c>
      <c r="H4608" s="11" t="s">
        <v>18</v>
      </c>
      <c r="I4608" s="11" t="s">
        <v>19</v>
      </c>
      <c r="J4608" s="11" t="s">
        <v>61</v>
      </c>
      <c r="K4608" s="4" t="str">
        <f t="shared" si="2"/>
        <v>Rua OXZWYATKNVOUMJZ, nº 52075313, bairro AKSFRSROAH</v>
      </c>
      <c r="L4608" s="4" t="str">
        <f t="shared" si="3"/>
        <v>(84) 999553121</v>
      </c>
      <c r="M4608" s="12">
        <v>44322.0</v>
      </c>
      <c r="N4608" s="11" t="s">
        <v>39</v>
      </c>
    </row>
    <row r="4609" ht="19.5" customHeight="1">
      <c r="A4609" s="3">
        <v>4607.0</v>
      </c>
      <c r="B4609" s="4" t="str">
        <f t="shared" si="1"/>
        <v>4142819675</v>
      </c>
      <c r="C4609" s="5" t="s">
        <v>9429</v>
      </c>
      <c r="D4609" s="6">
        <v>24367.0</v>
      </c>
      <c r="E4609" s="4" t="s">
        <v>15</v>
      </c>
      <c r="F4609" s="5" t="s">
        <v>9430</v>
      </c>
      <c r="G4609" s="4"/>
      <c r="H4609" s="4"/>
      <c r="I4609" s="4" t="s">
        <v>28</v>
      </c>
      <c r="J4609" s="4" t="s">
        <v>1282</v>
      </c>
      <c r="K4609" s="4" t="str">
        <f t="shared" si="2"/>
        <v>Rua DCTLPEJOUIDAFLJ, nº 11420102, bairro YHWWPYWATX</v>
      </c>
      <c r="L4609" s="4" t="str">
        <f t="shared" si="3"/>
        <v>(84) 953737570</v>
      </c>
      <c r="M4609" s="7"/>
      <c r="N4609" s="4" t="s">
        <v>25</v>
      </c>
    </row>
    <row r="4610" ht="19.5" customHeight="1">
      <c r="A4610" s="8">
        <v>4608.0</v>
      </c>
      <c r="B4610" s="4" t="str">
        <f t="shared" si="1"/>
        <v>4055767940</v>
      </c>
      <c r="C4610" s="9" t="s">
        <v>9431</v>
      </c>
      <c r="D4610" s="10">
        <v>34654.0</v>
      </c>
      <c r="E4610" s="11" t="s">
        <v>15</v>
      </c>
      <c r="F4610" s="5" t="s">
        <v>9432</v>
      </c>
      <c r="G4610" s="11" t="s">
        <v>17</v>
      </c>
      <c r="H4610" s="11" t="s">
        <v>18</v>
      </c>
      <c r="I4610" s="11" t="s">
        <v>19</v>
      </c>
      <c r="J4610" s="11" t="s">
        <v>38</v>
      </c>
      <c r="K4610" s="4" t="str">
        <f t="shared" si="2"/>
        <v>Rua WMHOUZXGYOFWZGD, nº 41438847, bairro BQMSRNLMPW</v>
      </c>
      <c r="L4610" s="4" t="str">
        <f t="shared" si="3"/>
        <v>(84) 901589734</v>
      </c>
      <c r="M4610" s="12">
        <v>44821.0</v>
      </c>
      <c r="N4610" s="11" t="s">
        <v>21</v>
      </c>
    </row>
    <row r="4611" ht="27.0" customHeight="1">
      <c r="A4611" s="3">
        <v>4609.0</v>
      </c>
      <c r="B4611" s="4" t="str">
        <f t="shared" si="1"/>
        <v>9903611323</v>
      </c>
      <c r="C4611" s="5" t="s">
        <v>9433</v>
      </c>
      <c r="D4611" s="6">
        <v>26419.0</v>
      </c>
      <c r="E4611" s="4" t="s">
        <v>15</v>
      </c>
      <c r="F4611" s="5" t="s">
        <v>9434</v>
      </c>
      <c r="G4611" s="4" t="s">
        <v>71</v>
      </c>
      <c r="H4611" s="4" t="s">
        <v>139</v>
      </c>
      <c r="I4611" s="4" t="s">
        <v>19</v>
      </c>
      <c r="J4611" s="4" t="s">
        <v>175</v>
      </c>
      <c r="K4611" s="4" t="str">
        <f t="shared" si="2"/>
        <v>Rua XAOLNYMIZPQBPJA, nº 98834974, bairro AKZABTIHXG</v>
      </c>
      <c r="L4611" s="4" t="str">
        <f t="shared" si="3"/>
        <v>(84) 930014541</v>
      </c>
      <c r="M4611" s="7">
        <v>44508.0</v>
      </c>
      <c r="N4611" s="4" t="s">
        <v>21</v>
      </c>
    </row>
    <row r="4612" ht="14.25" customHeight="1">
      <c r="A4612" s="8">
        <v>4610.0</v>
      </c>
      <c r="B4612" s="4" t="str">
        <f t="shared" si="1"/>
        <v>6909870956</v>
      </c>
      <c r="C4612" s="5" t="s">
        <v>9435</v>
      </c>
      <c r="D4612" s="10">
        <v>32065.0</v>
      </c>
      <c r="E4612" s="11" t="s">
        <v>15</v>
      </c>
      <c r="F4612" s="5" t="s">
        <v>9436</v>
      </c>
      <c r="G4612" s="11" t="s">
        <v>17</v>
      </c>
      <c r="H4612" s="11" t="s">
        <v>18</v>
      </c>
      <c r="I4612" s="11" t="s">
        <v>19</v>
      </c>
      <c r="J4612" s="11" t="s">
        <v>381</v>
      </c>
      <c r="K4612" s="4" t="str">
        <f t="shared" si="2"/>
        <v>Rua IQZSPOSXZABQLXR, nº 77016620, bairro WEISDCJILH</v>
      </c>
      <c r="L4612" s="4" t="str">
        <f t="shared" si="3"/>
        <v>(84) 921813492</v>
      </c>
      <c r="M4612" s="12"/>
      <c r="N4612" s="11" t="s">
        <v>25</v>
      </c>
    </row>
    <row r="4613" ht="19.5" customHeight="1">
      <c r="A4613" s="3">
        <v>4611.0</v>
      </c>
      <c r="B4613" s="4" t="str">
        <f t="shared" si="1"/>
        <v>4870980342</v>
      </c>
      <c r="C4613" s="9" t="s">
        <v>9437</v>
      </c>
      <c r="D4613" s="6">
        <v>29999.0</v>
      </c>
      <c r="E4613" s="4" t="s">
        <v>15</v>
      </c>
      <c r="F4613" s="5" t="s">
        <v>9438</v>
      </c>
      <c r="G4613" s="4" t="s">
        <v>17</v>
      </c>
      <c r="H4613" s="4" t="s">
        <v>18</v>
      </c>
      <c r="I4613" s="4" t="s">
        <v>28</v>
      </c>
      <c r="J4613" s="4" t="s">
        <v>175</v>
      </c>
      <c r="K4613" s="4" t="str">
        <f t="shared" si="2"/>
        <v>Rua IJZHKRROCROSXFF, nº 90055362, bairro RZFAIBJUGV</v>
      </c>
      <c r="L4613" s="4" t="str">
        <f t="shared" si="3"/>
        <v>(84) 979803057</v>
      </c>
      <c r="M4613" s="7">
        <v>44525.0</v>
      </c>
      <c r="N4613" s="4" t="s">
        <v>21</v>
      </c>
    </row>
    <row r="4614" ht="14.25" customHeight="1">
      <c r="A4614" s="8">
        <v>4612.0</v>
      </c>
      <c r="B4614" s="4" t="str">
        <f t="shared" si="1"/>
        <v>8849969997</v>
      </c>
      <c r="C4614" s="5" t="s">
        <v>9439</v>
      </c>
      <c r="D4614" s="10">
        <v>34364.0</v>
      </c>
      <c r="E4614" s="11" t="s">
        <v>15</v>
      </c>
      <c r="F4614" s="5" t="s">
        <v>9440</v>
      </c>
      <c r="G4614" s="11" t="s">
        <v>17</v>
      </c>
      <c r="H4614" s="11" t="s">
        <v>18</v>
      </c>
      <c r="I4614" s="11" t="s">
        <v>19</v>
      </c>
      <c r="J4614" s="11" t="s">
        <v>38</v>
      </c>
      <c r="K4614" s="4" t="str">
        <f t="shared" si="2"/>
        <v>Rua ZHBVVRSGEXPYLIG, nº 90211965, bairro FPDCOACNBG</v>
      </c>
      <c r="L4614" s="4" t="str">
        <f t="shared" si="3"/>
        <v>(84) 940598981</v>
      </c>
      <c r="M4614" s="12">
        <v>44317.0</v>
      </c>
      <c r="N4614" s="11" t="s">
        <v>21</v>
      </c>
    </row>
    <row r="4615" ht="14.25" customHeight="1">
      <c r="A4615" s="3">
        <v>4613.0</v>
      </c>
      <c r="B4615" s="4" t="str">
        <f t="shared" si="1"/>
        <v>9616746381</v>
      </c>
      <c r="C4615" s="5" t="s">
        <v>9441</v>
      </c>
      <c r="D4615" s="6">
        <v>25452.0</v>
      </c>
      <c r="E4615" s="4" t="s">
        <v>15</v>
      </c>
      <c r="F4615" s="5" t="s">
        <v>9442</v>
      </c>
      <c r="G4615" s="4" t="s">
        <v>17</v>
      </c>
      <c r="H4615" s="4" t="s">
        <v>18</v>
      </c>
      <c r="I4615" s="4" t="s">
        <v>19</v>
      </c>
      <c r="J4615" s="4" t="s">
        <v>38</v>
      </c>
      <c r="K4615" s="4" t="str">
        <f t="shared" si="2"/>
        <v>Rua YYRGGBESBWDSRNN, nº 61352621, bairro BVYZFNZZEF</v>
      </c>
      <c r="L4615" s="4" t="str">
        <f t="shared" si="3"/>
        <v>(84) 947979004</v>
      </c>
      <c r="M4615" s="7">
        <v>44348.0</v>
      </c>
      <c r="N4615" s="4" t="s">
        <v>21</v>
      </c>
    </row>
    <row r="4616" ht="19.5" customHeight="1">
      <c r="A4616" s="8">
        <v>4614.0</v>
      </c>
      <c r="B4616" s="4" t="str">
        <f t="shared" si="1"/>
        <v>5186307912</v>
      </c>
      <c r="C4616" s="9" t="s">
        <v>9443</v>
      </c>
      <c r="D4616" s="10">
        <v>32360.0</v>
      </c>
      <c r="E4616" s="11" t="s">
        <v>15</v>
      </c>
      <c r="F4616" s="5" t="s">
        <v>9444</v>
      </c>
      <c r="G4616" s="11" t="s">
        <v>17</v>
      </c>
      <c r="H4616" s="11" t="s">
        <v>18</v>
      </c>
      <c r="I4616" s="11" t="s">
        <v>28</v>
      </c>
      <c r="J4616" s="11" t="s">
        <v>35</v>
      </c>
      <c r="K4616" s="4" t="str">
        <f t="shared" si="2"/>
        <v>Rua BLWVKITHHWVAIHG, nº 47488349, bairro ESRPLLZOHQ</v>
      </c>
      <c r="L4616" s="4" t="str">
        <f t="shared" si="3"/>
        <v>(84) 972596399</v>
      </c>
      <c r="M4616" s="12">
        <v>44697.0</v>
      </c>
      <c r="N4616" s="11" t="s">
        <v>21</v>
      </c>
    </row>
    <row r="4617" ht="19.5" customHeight="1">
      <c r="A4617" s="3">
        <v>4615.0</v>
      </c>
      <c r="B4617" s="4" t="str">
        <f t="shared" si="1"/>
        <v>8351401095</v>
      </c>
      <c r="C4617" s="5" t="s">
        <v>9445</v>
      </c>
      <c r="D4617" s="6">
        <v>31232.0</v>
      </c>
      <c r="E4617" s="4" t="s">
        <v>15</v>
      </c>
      <c r="F4617" s="5" t="s">
        <v>9446</v>
      </c>
      <c r="G4617" s="4" t="s">
        <v>17</v>
      </c>
      <c r="H4617" s="4" t="s">
        <v>18</v>
      </c>
      <c r="I4617" s="4" t="s">
        <v>19</v>
      </c>
      <c r="J4617" s="4" t="s">
        <v>175</v>
      </c>
      <c r="K4617" s="4" t="str">
        <f t="shared" si="2"/>
        <v>Rua IHNJSTNSOUARJBO, nº 26510437, bairro CESMDBQSEB</v>
      </c>
      <c r="L4617" s="4" t="str">
        <f t="shared" si="3"/>
        <v>(84) 968347703</v>
      </c>
      <c r="M4617" s="7">
        <v>44355.0</v>
      </c>
      <c r="N4617" s="4" t="s">
        <v>21</v>
      </c>
    </row>
    <row r="4618" ht="19.5" customHeight="1">
      <c r="A4618" s="8">
        <v>4616.0</v>
      </c>
      <c r="B4618" s="4" t="str">
        <f t="shared" si="1"/>
        <v>4685826751</v>
      </c>
      <c r="C4618" s="5" t="s">
        <v>9447</v>
      </c>
      <c r="D4618" s="10">
        <v>24773.0</v>
      </c>
      <c r="E4618" s="11" t="s">
        <v>15</v>
      </c>
      <c r="F4618" s="5" t="s">
        <v>9448</v>
      </c>
      <c r="G4618" s="11" t="s">
        <v>17</v>
      </c>
      <c r="H4618" s="11" t="s">
        <v>18</v>
      </c>
      <c r="I4618" s="11" t="s">
        <v>19</v>
      </c>
      <c r="J4618" s="11" t="s">
        <v>38</v>
      </c>
      <c r="K4618" s="4" t="str">
        <f t="shared" si="2"/>
        <v>Rua YIUEIXJOWYZWRXY, nº 58077849, bairro ISQFGJKKPM</v>
      </c>
      <c r="L4618" s="4" t="str">
        <f t="shared" si="3"/>
        <v>(84) 912398021</v>
      </c>
      <c r="M4618" s="12">
        <v>44912.0</v>
      </c>
      <c r="N4618" s="11" t="s">
        <v>21</v>
      </c>
    </row>
    <row r="4619" ht="19.5" customHeight="1">
      <c r="A4619" s="3">
        <v>4617.0</v>
      </c>
      <c r="B4619" s="4" t="str">
        <f t="shared" si="1"/>
        <v>8886918778</v>
      </c>
      <c r="C4619" s="9" t="s">
        <v>9449</v>
      </c>
      <c r="D4619" s="6">
        <v>27741.0</v>
      </c>
      <c r="E4619" s="4" t="s">
        <v>15</v>
      </c>
      <c r="F4619" s="5" t="s">
        <v>9450</v>
      </c>
      <c r="G4619" s="4" t="s">
        <v>17</v>
      </c>
      <c r="H4619" s="4" t="s">
        <v>18</v>
      </c>
      <c r="I4619" s="4" t="s">
        <v>19</v>
      </c>
      <c r="J4619" s="4" t="s">
        <v>38</v>
      </c>
      <c r="K4619" s="4" t="str">
        <f t="shared" si="2"/>
        <v>Rua ZOHSJBZKPBNLVFD, nº 13305572, bairro VBEBVXNEMW</v>
      </c>
      <c r="L4619" s="4" t="str">
        <f t="shared" si="3"/>
        <v>(84) 903651933</v>
      </c>
      <c r="M4619" s="7">
        <v>45200.0</v>
      </c>
      <c r="N4619" s="4" t="s">
        <v>21</v>
      </c>
    </row>
    <row r="4620" ht="19.5" customHeight="1">
      <c r="A4620" s="8">
        <v>4618.0</v>
      </c>
      <c r="B4620" s="4" t="str">
        <f t="shared" si="1"/>
        <v>7034982491</v>
      </c>
      <c r="C4620" s="9" t="s">
        <v>9451</v>
      </c>
      <c r="D4620" s="10">
        <v>30627.0</v>
      </c>
      <c r="E4620" s="11" t="s">
        <v>15</v>
      </c>
      <c r="F4620" s="5" t="s">
        <v>9452</v>
      </c>
      <c r="G4620" s="11" t="s">
        <v>17</v>
      </c>
      <c r="H4620" s="11" t="s">
        <v>18</v>
      </c>
      <c r="I4620" s="11" t="s">
        <v>28</v>
      </c>
      <c r="J4620" s="11" t="s">
        <v>35</v>
      </c>
      <c r="K4620" s="4" t="str">
        <f t="shared" si="2"/>
        <v>Rua RCJXYHXRJUEVZRE, nº 74330063, bairro KXVUWOKQTF</v>
      </c>
      <c r="L4620" s="4" t="str">
        <f t="shared" si="3"/>
        <v>(84) 936956593</v>
      </c>
      <c r="M4620" s="12">
        <v>44974.0</v>
      </c>
      <c r="N4620" s="11" t="s">
        <v>21</v>
      </c>
    </row>
    <row r="4621" ht="14.25" customHeight="1">
      <c r="A4621" s="3">
        <v>4619.0</v>
      </c>
      <c r="B4621" s="4" t="str">
        <f t="shared" si="1"/>
        <v>5536873918</v>
      </c>
      <c r="C4621" s="5" t="s">
        <v>9453</v>
      </c>
      <c r="D4621" s="6">
        <v>31864.0</v>
      </c>
      <c r="E4621" s="4" t="s">
        <v>15</v>
      </c>
      <c r="F4621" s="5" t="s">
        <v>9454</v>
      </c>
      <c r="G4621" s="4" t="s">
        <v>17</v>
      </c>
      <c r="H4621" s="4" t="s">
        <v>18</v>
      </c>
      <c r="I4621" s="4" t="s">
        <v>19</v>
      </c>
      <c r="J4621" s="4"/>
      <c r="K4621" s="4" t="str">
        <f t="shared" si="2"/>
        <v>Rua MGGJSBGHPWRABYO, nº 28569131, bairro WNNQUJEYVY</v>
      </c>
      <c r="L4621" s="4" t="str">
        <f t="shared" si="3"/>
        <v>(84) 901306604</v>
      </c>
      <c r="M4621" s="7"/>
      <c r="N4621" s="4" t="s">
        <v>25</v>
      </c>
    </row>
    <row r="4622" ht="19.5" customHeight="1">
      <c r="A4622" s="8">
        <v>4620.0</v>
      </c>
      <c r="B4622" s="4" t="str">
        <f t="shared" si="1"/>
        <v>3949112581</v>
      </c>
      <c r="C4622" s="5" t="s">
        <v>9455</v>
      </c>
      <c r="D4622" s="10">
        <v>35524.0</v>
      </c>
      <c r="E4622" s="11" t="s">
        <v>15</v>
      </c>
      <c r="F4622" s="5" t="s">
        <v>9456</v>
      </c>
      <c r="G4622" s="11" t="s">
        <v>71</v>
      </c>
      <c r="H4622" s="11" t="s">
        <v>139</v>
      </c>
      <c r="I4622" s="11" t="s">
        <v>19</v>
      </c>
      <c r="J4622" s="11" t="s">
        <v>175</v>
      </c>
      <c r="K4622" s="4" t="str">
        <f t="shared" si="2"/>
        <v>Rua VRJJZBAMOUGPLAO, nº 45285256, bairro ZMLEEGQBFP</v>
      </c>
      <c r="L4622" s="4" t="str">
        <f t="shared" si="3"/>
        <v>(84) 966451946</v>
      </c>
      <c r="M4622" s="12">
        <v>44749.0</v>
      </c>
      <c r="N4622" s="11" t="s">
        <v>21</v>
      </c>
    </row>
    <row r="4623" ht="19.5" customHeight="1">
      <c r="A4623" s="3">
        <v>4621.0</v>
      </c>
      <c r="B4623" s="4" t="str">
        <f t="shared" si="1"/>
        <v>2545545450</v>
      </c>
      <c r="C4623" s="9" t="s">
        <v>9457</v>
      </c>
      <c r="D4623" s="6">
        <v>35314.0</v>
      </c>
      <c r="E4623" s="4" t="s">
        <v>15</v>
      </c>
      <c r="F4623" s="5" t="s">
        <v>9458</v>
      </c>
      <c r="G4623" s="4" t="s">
        <v>17</v>
      </c>
      <c r="H4623" s="4" t="s">
        <v>18</v>
      </c>
      <c r="I4623" s="4" t="s">
        <v>19</v>
      </c>
      <c r="J4623" s="4"/>
      <c r="K4623" s="4" t="str">
        <f t="shared" si="2"/>
        <v>Rua HJLBXJACQAZQUYP, nº 78295949, bairro NPPLDQIQTN</v>
      </c>
      <c r="L4623" s="4" t="str">
        <f t="shared" si="3"/>
        <v>(84) 935564516</v>
      </c>
      <c r="M4623" s="7"/>
      <c r="N4623" s="4" t="s">
        <v>25</v>
      </c>
    </row>
    <row r="4624" ht="19.5" customHeight="1">
      <c r="A4624" s="8">
        <v>4622.0</v>
      </c>
      <c r="B4624" s="4" t="str">
        <f t="shared" si="1"/>
        <v>5249968291</v>
      </c>
      <c r="C4624" s="5" t="s">
        <v>9459</v>
      </c>
      <c r="D4624" s="10">
        <v>30035.0</v>
      </c>
      <c r="E4624" s="11" t="s">
        <v>15</v>
      </c>
      <c r="F4624" s="5" t="s">
        <v>9460</v>
      </c>
      <c r="G4624" s="11" t="s">
        <v>17</v>
      </c>
      <c r="H4624" s="11" t="s">
        <v>18</v>
      </c>
      <c r="I4624" s="11" t="s">
        <v>19</v>
      </c>
      <c r="J4624" s="11" t="s">
        <v>9461</v>
      </c>
      <c r="K4624" s="4" t="str">
        <f t="shared" si="2"/>
        <v>Rua YHSLNXBJPCTJIWM, nº 35901231, bairro FSTQODZTEQ</v>
      </c>
      <c r="L4624" s="4" t="str">
        <f t="shared" si="3"/>
        <v>(84) 960801530</v>
      </c>
      <c r="M4624" s="12">
        <v>44919.0</v>
      </c>
      <c r="N4624" s="11" t="s">
        <v>21</v>
      </c>
    </row>
    <row r="4625" ht="19.5" customHeight="1">
      <c r="A4625" s="3">
        <v>4623.0</v>
      </c>
      <c r="B4625" s="4" t="str">
        <f t="shared" si="1"/>
        <v>6648661522</v>
      </c>
      <c r="C4625" s="5" t="s">
        <v>9462</v>
      </c>
      <c r="D4625" s="6">
        <v>36224.0</v>
      </c>
      <c r="E4625" s="4" t="s">
        <v>15</v>
      </c>
      <c r="F4625" s="5" t="s">
        <v>9463</v>
      </c>
      <c r="G4625" s="4" t="s">
        <v>17</v>
      </c>
      <c r="H4625" s="4" t="s">
        <v>18</v>
      </c>
      <c r="I4625" s="4" t="s">
        <v>19</v>
      </c>
      <c r="J4625" s="4" t="s">
        <v>360</v>
      </c>
      <c r="K4625" s="4" t="str">
        <f t="shared" si="2"/>
        <v>Rua UUYBOTEHEXPZIDX, nº 97521620, bairro NYMCTLPRUR</v>
      </c>
      <c r="L4625" s="4" t="str">
        <f t="shared" si="3"/>
        <v>(84) 912568948</v>
      </c>
      <c r="M4625" s="7">
        <v>44411.0</v>
      </c>
      <c r="N4625" s="4" t="s">
        <v>21</v>
      </c>
    </row>
    <row r="4626" ht="19.5" customHeight="1">
      <c r="A4626" s="8">
        <v>4624.0</v>
      </c>
      <c r="B4626" s="4" t="str">
        <f t="shared" si="1"/>
        <v>6481094038</v>
      </c>
      <c r="C4626" s="9" t="s">
        <v>9464</v>
      </c>
      <c r="D4626" s="10">
        <v>33478.0</v>
      </c>
      <c r="E4626" s="11" t="s">
        <v>15</v>
      </c>
      <c r="F4626" s="5" t="s">
        <v>9465</v>
      </c>
      <c r="G4626" s="11" t="s">
        <v>17</v>
      </c>
      <c r="H4626" s="11" t="s">
        <v>18</v>
      </c>
      <c r="I4626" s="11" t="s">
        <v>51</v>
      </c>
      <c r="J4626" s="11" t="s">
        <v>38</v>
      </c>
      <c r="K4626" s="4" t="str">
        <f t="shared" si="2"/>
        <v>Rua DFORUXBUAMCMEXZ, nº 31521645, bairro HNEOVMRVZP</v>
      </c>
      <c r="L4626" s="4" t="str">
        <f t="shared" si="3"/>
        <v>(84) 956542329</v>
      </c>
      <c r="M4626" s="12">
        <v>44399.0</v>
      </c>
      <c r="N4626" s="11" t="s">
        <v>21</v>
      </c>
    </row>
    <row r="4627" ht="19.5" customHeight="1">
      <c r="A4627" s="3">
        <v>4625.0</v>
      </c>
      <c r="B4627" s="4" t="str">
        <f t="shared" si="1"/>
        <v>5464187917</v>
      </c>
      <c r="C4627" s="5" t="s">
        <v>9466</v>
      </c>
      <c r="D4627" s="6">
        <v>28416.0</v>
      </c>
      <c r="E4627" s="4" t="s">
        <v>15</v>
      </c>
      <c r="F4627" s="5" t="s">
        <v>9467</v>
      </c>
      <c r="G4627" s="4" t="s">
        <v>17</v>
      </c>
      <c r="H4627" s="4" t="s">
        <v>18</v>
      </c>
      <c r="I4627" s="4" t="s">
        <v>19</v>
      </c>
      <c r="J4627" s="4" t="s">
        <v>381</v>
      </c>
      <c r="K4627" s="4" t="str">
        <f t="shared" si="2"/>
        <v>Rua ZMTUVYFAOJESZJF, nº 33251201, bairro QVRSFTAPHX</v>
      </c>
      <c r="L4627" s="4" t="str">
        <f t="shared" si="3"/>
        <v>(84) 987034800</v>
      </c>
      <c r="M4627" s="7">
        <v>44285.0</v>
      </c>
      <c r="N4627" s="4" t="s">
        <v>21</v>
      </c>
    </row>
    <row r="4628" ht="19.5" customHeight="1">
      <c r="A4628" s="8">
        <v>4626.0</v>
      </c>
      <c r="B4628" s="4" t="str">
        <f t="shared" si="1"/>
        <v>6811723122</v>
      </c>
      <c r="C4628" s="5" t="s">
        <v>9468</v>
      </c>
      <c r="D4628" s="10">
        <v>28166.0</v>
      </c>
      <c r="E4628" s="11" t="s">
        <v>15</v>
      </c>
      <c r="F4628" s="5" t="s">
        <v>9469</v>
      </c>
      <c r="G4628" s="11" t="s">
        <v>17</v>
      </c>
      <c r="H4628" s="11" t="s">
        <v>18</v>
      </c>
      <c r="I4628" s="11" t="s">
        <v>51</v>
      </c>
      <c r="J4628" s="11" t="s">
        <v>38</v>
      </c>
      <c r="K4628" s="4" t="str">
        <f t="shared" si="2"/>
        <v>Rua IQZSTISYNGJDMKQ, nº 99644189, bairro WXSAICABZN</v>
      </c>
      <c r="L4628" s="4" t="str">
        <f t="shared" si="3"/>
        <v>(84) 990582974</v>
      </c>
      <c r="M4628" s="12">
        <v>45111.0</v>
      </c>
      <c r="N4628" s="11" t="s">
        <v>39</v>
      </c>
    </row>
    <row r="4629" ht="19.5" customHeight="1">
      <c r="A4629" s="3">
        <v>4627.0</v>
      </c>
      <c r="B4629" s="4" t="str">
        <f t="shared" si="1"/>
        <v>1745418400</v>
      </c>
      <c r="C4629" s="9" t="s">
        <v>9470</v>
      </c>
      <c r="D4629" s="6">
        <v>33529.0</v>
      </c>
      <c r="E4629" s="4" t="s">
        <v>15</v>
      </c>
      <c r="F4629" s="5" t="s">
        <v>9471</v>
      </c>
      <c r="G4629" s="4" t="s">
        <v>71</v>
      </c>
      <c r="H4629" s="4" t="s">
        <v>149</v>
      </c>
      <c r="I4629" s="4" t="s">
        <v>28</v>
      </c>
      <c r="J4629" s="4" t="s">
        <v>7753</v>
      </c>
      <c r="K4629" s="4" t="str">
        <f t="shared" si="2"/>
        <v>Rua HKXSXPVGIPFRYZK, nº 62600494, bairro FUKSTOFOAL</v>
      </c>
      <c r="L4629" s="4" t="str">
        <f t="shared" si="3"/>
        <v>(84) 959858428</v>
      </c>
      <c r="M4629" s="7">
        <v>44883.0</v>
      </c>
      <c r="N4629" s="4" t="s">
        <v>21</v>
      </c>
    </row>
    <row r="4630" ht="19.5" customHeight="1">
      <c r="A4630" s="8">
        <v>4628.0</v>
      </c>
      <c r="B4630" s="4" t="str">
        <f t="shared" si="1"/>
        <v>3692399631</v>
      </c>
      <c r="C4630" s="5" t="s">
        <v>9472</v>
      </c>
      <c r="D4630" s="10">
        <v>28381.0</v>
      </c>
      <c r="E4630" s="11" t="s">
        <v>15</v>
      </c>
      <c r="F4630" s="5" t="s">
        <v>9473</v>
      </c>
      <c r="G4630" s="11" t="s">
        <v>17</v>
      </c>
      <c r="H4630" s="11" t="s">
        <v>18</v>
      </c>
      <c r="I4630" s="11" t="s">
        <v>51</v>
      </c>
      <c r="J4630" s="11" t="s">
        <v>2170</v>
      </c>
      <c r="K4630" s="4" t="str">
        <f t="shared" si="2"/>
        <v>Rua DAFRYRLJXUXCDDW, nº 38830210, bairro IGFSGCESJC</v>
      </c>
      <c r="L4630" s="4" t="str">
        <f t="shared" si="3"/>
        <v>(84) 945855187</v>
      </c>
      <c r="M4630" s="12">
        <v>44334.0</v>
      </c>
      <c r="N4630" s="11" t="s">
        <v>21</v>
      </c>
    </row>
    <row r="4631" ht="27.0" customHeight="1">
      <c r="A4631" s="3">
        <v>4629.0</v>
      </c>
      <c r="B4631" s="4" t="str">
        <f t="shared" si="1"/>
        <v>8457017780</v>
      </c>
      <c r="C4631" s="5" t="s">
        <v>9474</v>
      </c>
      <c r="D4631" s="6">
        <v>31992.0</v>
      </c>
      <c r="E4631" s="4" t="s">
        <v>15</v>
      </c>
      <c r="F4631" s="5" t="s">
        <v>9475</v>
      </c>
      <c r="G4631" s="4" t="s">
        <v>17</v>
      </c>
      <c r="H4631" s="4" t="s">
        <v>18</v>
      </c>
      <c r="I4631" s="4" t="s">
        <v>28</v>
      </c>
      <c r="J4631" s="4" t="s">
        <v>35</v>
      </c>
      <c r="K4631" s="4" t="str">
        <f t="shared" si="2"/>
        <v>Rua NHADSDSEDYWIFFG, nº 17500350, bairro ISFNPYRPPG</v>
      </c>
      <c r="L4631" s="4" t="str">
        <f t="shared" si="3"/>
        <v>(84) 959338421</v>
      </c>
      <c r="M4631" s="7">
        <v>44532.0</v>
      </c>
      <c r="N4631" s="4" t="s">
        <v>21</v>
      </c>
    </row>
    <row r="4632" ht="19.5" customHeight="1">
      <c r="A4632" s="8">
        <v>4630.0</v>
      </c>
      <c r="B4632" s="4" t="str">
        <f t="shared" si="1"/>
        <v>2896397593</v>
      </c>
      <c r="C4632" s="9" t="s">
        <v>9476</v>
      </c>
      <c r="D4632" s="10">
        <v>35532.0</v>
      </c>
      <c r="E4632" s="11" t="s">
        <v>15</v>
      </c>
      <c r="F4632" s="5" t="s">
        <v>9477</v>
      </c>
      <c r="G4632" s="11" t="s">
        <v>17</v>
      </c>
      <c r="H4632" s="11" t="s">
        <v>18</v>
      </c>
      <c r="I4632" s="11" t="s">
        <v>28</v>
      </c>
      <c r="J4632" s="11" t="s">
        <v>32</v>
      </c>
      <c r="K4632" s="4" t="str">
        <f t="shared" si="2"/>
        <v>Rua JFLKQZMJYDPWTCT, nº 87693140, bairro GKYVJWLARR</v>
      </c>
      <c r="L4632" s="4" t="str">
        <f t="shared" si="3"/>
        <v>(84) 917015123</v>
      </c>
      <c r="M4632" s="12">
        <v>44334.0</v>
      </c>
      <c r="N4632" s="11" t="s">
        <v>21</v>
      </c>
    </row>
    <row r="4633" ht="27.0" customHeight="1">
      <c r="A4633" s="3">
        <v>4631.0</v>
      </c>
      <c r="B4633" s="4" t="str">
        <f t="shared" si="1"/>
        <v>8967173819</v>
      </c>
      <c r="C4633" s="9" t="s">
        <v>9478</v>
      </c>
      <c r="D4633" s="6">
        <v>30245.0</v>
      </c>
      <c r="E4633" s="4" t="s">
        <v>15</v>
      </c>
      <c r="F4633" s="5" t="s">
        <v>9479</v>
      </c>
      <c r="G4633" s="4" t="s">
        <v>71</v>
      </c>
      <c r="H4633" s="4" t="s">
        <v>149</v>
      </c>
      <c r="I4633" s="4" t="s">
        <v>19</v>
      </c>
      <c r="J4633" s="4" t="s">
        <v>175</v>
      </c>
      <c r="K4633" s="4" t="str">
        <f t="shared" si="2"/>
        <v>Rua PNHIOAIZEXOWELS, nº 26816334, bairro NHVIPCQDNQ</v>
      </c>
      <c r="L4633" s="4" t="str">
        <f t="shared" si="3"/>
        <v>(84) 927258384</v>
      </c>
      <c r="M4633" s="7">
        <v>44888.0</v>
      </c>
      <c r="N4633" s="4" t="s">
        <v>39</v>
      </c>
    </row>
    <row r="4634" ht="19.5" customHeight="1">
      <c r="A4634" s="8">
        <v>4632.0</v>
      </c>
      <c r="B4634" s="4" t="str">
        <f t="shared" si="1"/>
        <v>5715057878</v>
      </c>
      <c r="C4634" s="5" t="s">
        <v>9480</v>
      </c>
      <c r="D4634" s="10">
        <v>36501.0</v>
      </c>
      <c r="E4634" s="11" t="s">
        <v>23</v>
      </c>
      <c r="F4634" s="5" t="s">
        <v>9481</v>
      </c>
      <c r="G4634" s="11" t="s">
        <v>17</v>
      </c>
      <c r="H4634" s="11" t="s">
        <v>18</v>
      </c>
      <c r="I4634" s="11" t="s">
        <v>51</v>
      </c>
      <c r="J4634" s="11" t="s">
        <v>746</v>
      </c>
      <c r="K4634" s="4" t="str">
        <f t="shared" si="2"/>
        <v>Rua BQGWKJWLRLIDJUJ, nº 75311212, bairro ORKAHCUWSV</v>
      </c>
      <c r="L4634" s="4" t="str">
        <f t="shared" si="3"/>
        <v>(84) 980202203</v>
      </c>
      <c r="M4634" s="12">
        <v>44594.0</v>
      </c>
      <c r="N4634" s="11" t="s">
        <v>21</v>
      </c>
    </row>
    <row r="4635" ht="19.5" customHeight="1">
      <c r="A4635" s="3">
        <v>4633.0</v>
      </c>
      <c r="B4635" s="4" t="str">
        <f t="shared" si="1"/>
        <v>4898337760</v>
      </c>
      <c r="C4635" s="5" t="s">
        <v>9482</v>
      </c>
      <c r="D4635" s="6">
        <v>32833.0</v>
      </c>
      <c r="E4635" s="4" t="s">
        <v>15</v>
      </c>
      <c r="F4635" s="5" t="s">
        <v>9483</v>
      </c>
      <c r="G4635" s="4" t="s">
        <v>17</v>
      </c>
      <c r="H4635" s="4" t="s">
        <v>18</v>
      </c>
      <c r="I4635" s="4" t="s">
        <v>19</v>
      </c>
      <c r="J4635" s="4" t="s">
        <v>38</v>
      </c>
      <c r="K4635" s="4" t="str">
        <f t="shared" si="2"/>
        <v>Rua TUMTWTVAOTXIZMG, nº 16550546, bairro NGKHLPWBLZ</v>
      </c>
      <c r="L4635" s="4" t="str">
        <f t="shared" si="3"/>
        <v>(84) 940014064</v>
      </c>
      <c r="M4635" s="7">
        <v>44637.0</v>
      </c>
      <c r="N4635" s="4" t="s">
        <v>21</v>
      </c>
    </row>
    <row r="4636" ht="19.5" customHeight="1">
      <c r="A4636" s="8">
        <v>4634.0</v>
      </c>
      <c r="B4636" s="4" t="str">
        <f t="shared" si="1"/>
        <v>6505417929</v>
      </c>
      <c r="C4636" s="9" t="s">
        <v>9484</v>
      </c>
      <c r="D4636" s="10">
        <v>20564.0</v>
      </c>
      <c r="E4636" s="11" t="s">
        <v>15</v>
      </c>
      <c r="F4636" s="5" t="s">
        <v>9485</v>
      </c>
      <c r="G4636" s="11" t="s">
        <v>71</v>
      </c>
      <c r="H4636" s="11" t="s">
        <v>521</v>
      </c>
      <c r="I4636" s="11" t="s">
        <v>28</v>
      </c>
      <c r="J4636" s="11" t="s">
        <v>914</v>
      </c>
      <c r="K4636" s="4" t="str">
        <f t="shared" si="2"/>
        <v>Rua FRMJZDRPHMUAZRT, nº 38130714, bairro GPWAVXBNBY</v>
      </c>
      <c r="L4636" s="4" t="str">
        <f t="shared" si="3"/>
        <v>(84) 952912604</v>
      </c>
      <c r="M4636" s="12">
        <v>44334.0</v>
      </c>
      <c r="N4636" s="11" t="s">
        <v>21</v>
      </c>
    </row>
    <row r="4637" ht="19.5" customHeight="1">
      <c r="A4637" s="3">
        <v>4635.0</v>
      </c>
      <c r="B4637" s="4" t="str">
        <f t="shared" si="1"/>
        <v>6810973613</v>
      </c>
      <c r="C4637" s="5" t="s">
        <v>9486</v>
      </c>
      <c r="D4637" s="6">
        <v>31486.0</v>
      </c>
      <c r="E4637" s="4" t="s">
        <v>15</v>
      </c>
      <c r="F4637" s="5" t="s">
        <v>9487</v>
      </c>
      <c r="G4637" s="4" t="s">
        <v>17</v>
      </c>
      <c r="H4637" s="4" t="s">
        <v>18</v>
      </c>
      <c r="I4637" s="4" t="s">
        <v>19</v>
      </c>
      <c r="J4637" s="4"/>
      <c r="K4637" s="4" t="str">
        <f t="shared" si="2"/>
        <v>Rua HWDKLFWWDQCDVSV, nº 48919396, bairro MPJKXEMURV</v>
      </c>
      <c r="L4637" s="4" t="str">
        <f t="shared" si="3"/>
        <v>(84) 957249425</v>
      </c>
      <c r="M4637" s="7">
        <v>44533.0</v>
      </c>
      <c r="N4637" s="4" t="s">
        <v>21</v>
      </c>
    </row>
    <row r="4638" ht="19.5" customHeight="1">
      <c r="A4638" s="8">
        <v>4636.0</v>
      </c>
      <c r="B4638" s="4" t="str">
        <f t="shared" si="1"/>
        <v>9926106572</v>
      </c>
      <c r="C4638" s="5" t="s">
        <v>9488</v>
      </c>
      <c r="D4638" s="10">
        <v>37623.0</v>
      </c>
      <c r="E4638" s="11" t="s">
        <v>15</v>
      </c>
      <c r="F4638" s="5" t="s">
        <v>9489</v>
      </c>
      <c r="G4638" s="11" t="s">
        <v>71</v>
      </c>
      <c r="H4638" s="11" t="s">
        <v>139</v>
      </c>
      <c r="I4638" s="11" t="s">
        <v>19</v>
      </c>
      <c r="J4638" s="11" t="s">
        <v>20</v>
      </c>
      <c r="K4638" s="4" t="str">
        <f t="shared" si="2"/>
        <v>Rua EIYJWUZTAAKEYRC, nº 17459180, bairro CDDFQIKXFJ</v>
      </c>
      <c r="L4638" s="4" t="str">
        <f t="shared" si="3"/>
        <v>(84) 912056475</v>
      </c>
      <c r="M4638" s="12">
        <v>44814.0</v>
      </c>
      <c r="N4638" s="11" t="s">
        <v>21</v>
      </c>
    </row>
    <row r="4639" ht="19.5" customHeight="1">
      <c r="A4639" s="3">
        <v>4637.0</v>
      </c>
      <c r="B4639" s="4" t="str">
        <f t="shared" si="1"/>
        <v>3578258943</v>
      </c>
      <c r="C4639" s="9" t="s">
        <v>9490</v>
      </c>
      <c r="D4639" s="6">
        <v>32329.0</v>
      </c>
      <c r="E4639" s="4" t="s">
        <v>15</v>
      </c>
      <c r="F4639" s="5" t="s">
        <v>9491</v>
      </c>
      <c r="G4639" s="4" t="s">
        <v>17</v>
      </c>
      <c r="H4639" s="4" t="s">
        <v>18</v>
      </c>
      <c r="I4639" s="4" t="s">
        <v>28</v>
      </c>
      <c r="J4639" s="4" t="s">
        <v>35</v>
      </c>
      <c r="K4639" s="4" t="str">
        <f t="shared" si="2"/>
        <v>Rua WIBPIFNLLKTVGRU, nº 61540511, bairro PJKWFUCTVV</v>
      </c>
      <c r="L4639" s="4" t="str">
        <f t="shared" si="3"/>
        <v>(84) 951900014</v>
      </c>
      <c r="M4639" s="7">
        <v>44741.0</v>
      </c>
      <c r="N4639" s="4" t="s">
        <v>21</v>
      </c>
    </row>
    <row r="4640" ht="14.25" customHeight="1">
      <c r="A4640" s="8">
        <v>4638.0</v>
      </c>
      <c r="B4640" s="4" t="str">
        <f t="shared" si="1"/>
        <v>8781657286</v>
      </c>
      <c r="C4640" s="5" t="s">
        <v>9492</v>
      </c>
      <c r="D4640" s="10">
        <v>34456.0</v>
      </c>
      <c r="E4640" s="11" t="s">
        <v>15</v>
      </c>
      <c r="F4640" s="5" t="s">
        <v>9493</v>
      </c>
      <c r="G4640" s="11" t="s">
        <v>17</v>
      </c>
      <c r="H4640" s="11" t="s">
        <v>18</v>
      </c>
      <c r="I4640" s="11" t="s">
        <v>19</v>
      </c>
      <c r="J4640" s="11" t="s">
        <v>38</v>
      </c>
      <c r="K4640" s="4" t="str">
        <f t="shared" si="2"/>
        <v>Rua TEGTFWSZZVCGCJF, nº 15993687, bairro DPGGFYYDFL</v>
      </c>
      <c r="L4640" s="4" t="str">
        <f t="shared" si="3"/>
        <v>(84) 959323791</v>
      </c>
      <c r="M4640" s="12">
        <v>44375.0</v>
      </c>
      <c r="N4640" s="11" t="s">
        <v>21</v>
      </c>
    </row>
    <row r="4641" ht="19.5" customHeight="1">
      <c r="A4641" s="3">
        <v>4639.0</v>
      </c>
      <c r="B4641" s="4" t="str">
        <f t="shared" si="1"/>
        <v>3166850602</v>
      </c>
      <c r="C4641" s="5" t="s">
        <v>9494</v>
      </c>
      <c r="D4641" s="6">
        <v>34417.0</v>
      </c>
      <c r="E4641" s="4" t="s">
        <v>15</v>
      </c>
      <c r="F4641" s="5" t="s">
        <v>9495</v>
      </c>
      <c r="G4641" s="4" t="s">
        <v>71</v>
      </c>
      <c r="H4641" s="4" t="s">
        <v>139</v>
      </c>
      <c r="I4641" s="4" t="s">
        <v>19</v>
      </c>
      <c r="J4641" s="4" t="s">
        <v>38</v>
      </c>
      <c r="K4641" s="4" t="str">
        <f t="shared" si="2"/>
        <v>Rua AYDYJUNDFBBLJGQ, nº 68713957, bairro MLOWSQMCCN</v>
      </c>
      <c r="L4641" s="4" t="str">
        <f t="shared" si="3"/>
        <v>(84) 989740650</v>
      </c>
      <c r="M4641" s="7">
        <v>44702.0</v>
      </c>
      <c r="N4641" s="4" t="s">
        <v>21</v>
      </c>
    </row>
    <row r="4642" ht="19.5" customHeight="1">
      <c r="A4642" s="8">
        <v>4640.0</v>
      </c>
      <c r="B4642" s="4" t="str">
        <f t="shared" si="1"/>
        <v>7743560203</v>
      </c>
      <c r="C4642" s="9" t="s">
        <v>9496</v>
      </c>
      <c r="D4642" s="10">
        <v>29058.0</v>
      </c>
      <c r="E4642" s="11" t="s">
        <v>15</v>
      </c>
      <c r="F4642" s="5" t="s">
        <v>9497</v>
      </c>
      <c r="G4642" s="11" t="s">
        <v>17</v>
      </c>
      <c r="H4642" s="11" t="s">
        <v>18</v>
      </c>
      <c r="I4642" s="11" t="s">
        <v>51</v>
      </c>
      <c r="J4642" s="11" t="s">
        <v>52</v>
      </c>
      <c r="K4642" s="4" t="str">
        <f t="shared" si="2"/>
        <v>Rua MBPOKGXWJVTDUIL, nº 61487538, bairro XYXTGAFAFI</v>
      </c>
      <c r="L4642" s="4" t="str">
        <f t="shared" si="3"/>
        <v>(84) 962478617</v>
      </c>
      <c r="M4642" s="12">
        <v>44839.0</v>
      </c>
      <c r="N4642" s="11" t="s">
        <v>21</v>
      </c>
    </row>
    <row r="4643" ht="27.0" customHeight="1">
      <c r="A4643" s="3">
        <v>4641.0</v>
      </c>
      <c r="B4643" s="4" t="str">
        <f t="shared" si="1"/>
        <v>4394829638</v>
      </c>
      <c r="C4643" s="5" t="s">
        <v>9498</v>
      </c>
      <c r="D4643" s="6">
        <v>35193.0</v>
      </c>
      <c r="E4643" s="4" t="s">
        <v>15</v>
      </c>
      <c r="F4643" s="5" t="s">
        <v>9499</v>
      </c>
      <c r="G4643" s="4" t="s">
        <v>71</v>
      </c>
      <c r="H4643" s="4" t="s">
        <v>139</v>
      </c>
      <c r="I4643" s="4" t="s">
        <v>51</v>
      </c>
      <c r="J4643" s="4" t="s">
        <v>142</v>
      </c>
      <c r="K4643" s="4" t="str">
        <f t="shared" si="2"/>
        <v>Rua VVHGRAEEVRVJRQN, nº 47847416, bairro QUBRYJHKOH</v>
      </c>
      <c r="L4643" s="4" t="str">
        <f t="shared" si="3"/>
        <v>(84) 979923864</v>
      </c>
      <c r="M4643" s="7">
        <v>44771.0</v>
      </c>
      <c r="N4643" s="4" t="s">
        <v>39</v>
      </c>
    </row>
    <row r="4644" ht="19.5" customHeight="1">
      <c r="A4644" s="8">
        <v>4642.0</v>
      </c>
      <c r="B4644" s="4" t="str">
        <f t="shared" si="1"/>
        <v>2474020681</v>
      </c>
      <c r="C4644" s="5" t="s">
        <v>9500</v>
      </c>
      <c r="D4644" s="10">
        <v>29221.0</v>
      </c>
      <c r="E4644" s="11" t="s">
        <v>15</v>
      </c>
      <c r="F4644" s="5" t="s">
        <v>9501</v>
      </c>
      <c r="G4644" s="11" t="s">
        <v>17</v>
      </c>
      <c r="H4644" s="11" t="s">
        <v>18</v>
      </c>
      <c r="I4644" s="11" t="s">
        <v>19</v>
      </c>
      <c r="J4644" s="11" t="s">
        <v>175</v>
      </c>
      <c r="K4644" s="4" t="str">
        <f t="shared" si="2"/>
        <v>Rua YTTMHLPXSPIMZCI, nº 40629414, bairro FSNRNNKNZH</v>
      </c>
      <c r="L4644" s="4" t="str">
        <f t="shared" si="3"/>
        <v>(84) 983841874</v>
      </c>
      <c r="M4644" s="12">
        <v>44575.0</v>
      </c>
      <c r="N4644" s="11" t="s">
        <v>21</v>
      </c>
    </row>
    <row r="4645" ht="19.5" customHeight="1">
      <c r="A4645" s="3">
        <v>4643.0</v>
      </c>
      <c r="B4645" s="4" t="str">
        <f t="shared" si="1"/>
        <v>8871109036</v>
      </c>
      <c r="C4645" s="9" t="s">
        <v>9502</v>
      </c>
      <c r="D4645" s="6">
        <v>33898.0</v>
      </c>
      <c r="E4645" s="4" t="s">
        <v>15</v>
      </c>
      <c r="F4645" s="5" t="s">
        <v>9503</v>
      </c>
      <c r="G4645" s="4" t="s">
        <v>17</v>
      </c>
      <c r="H4645" s="4" t="s">
        <v>18</v>
      </c>
      <c r="I4645" s="4" t="s">
        <v>19</v>
      </c>
      <c r="J4645" s="4" t="s">
        <v>4603</v>
      </c>
      <c r="K4645" s="4" t="str">
        <f t="shared" si="2"/>
        <v>Rua VTEMFNDGATGTWKP, nº 25451863, bairro KSCNJBQEEX</v>
      </c>
      <c r="L4645" s="4" t="str">
        <f t="shared" si="3"/>
        <v>(84) 954813784</v>
      </c>
      <c r="M4645" s="7">
        <v>45183.0</v>
      </c>
      <c r="N4645" s="4" t="s">
        <v>21</v>
      </c>
    </row>
    <row r="4646" ht="19.5" customHeight="1">
      <c r="A4646" s="8">
        <v>4644.0</v>
      </c>
      <c r="B4646" s="4" t="str">
        <f t="shared" si="1"/>
        <v>5069157697</v>
      </c>
      <c r="C4646" s="9" t="s">
        <v>9504</v>
      </c>
      <c r="D4646" s="10">
        <v>27514.0</v>
      </c>
      <c r="E4646" s="11" t="s">
        <v>15</v>
      </c>
      <c r="F4646" s="5" t="s">
        <v>9505</v>
      </c>
      <c r="G4646" s="11" t="s">
        <v>71</v>
      </c>
      <c r="H4646" s="11" t="s">
        <v>139</v>
      </c>
      <c r="I4646" s="11" t="s">
        <v>51</v>
      </c>
      <c r="J4646" s="11" t="s">
        <v>412</v>
      </c>
      <c r="K4646" s="4" t="str">
        <f t="shared" si="2"/>
        <v>Rua JKBBQVDSOHKRWXS, nº 56492211, bairro FUBKMVGZFX</v>
      </c>
      <c r="L4646" s="4" t="str">
        <f t="shared" si="3"/>
        <v>(84) 928028527</v>
      </c>
      <c r="M4646" s="12">
        <v>44628.0</v>
      </c>
      <c r="N4646" s="11" t="s">
        <v>39</v>
      </c>
    </row>
    <row r="4647" ht="19.5" customHeight="1">
      <c r="A4647" s="3">
        <v>4645.0</v>
      </c>
      <c r="B4647" s="4" t="str">
        <f t="shared" si="1"/>
        <v>9712362907</v>
      </c>
      <c r="C4647" s="5" t="s">
        <v>9506</v>
      </c>
      <c r="D4647" s="6">
        <v>30705.0</v>
      </c>
      <c r="E4647" s="4" t="s">
        <v>15</v>
      </c>
      <c r="F4647" s="5" t="s">
        <v>9507</v>
      </c>
      <c r="G4647" s="4" t="s">
        <v>17</v>
      </c>
      <c r="H4647" s="4" t="s">
        <v>18</v>
      </c>
      <c r="I4647" s="4" t="s">
        <v>28</v>
      </c>
      <c r="J4647" s="4" t="s">
        <v>35</v>
      </c>
      <c r="K4647" s="4" t="str">
        <f t="shared" si="2"/>
        <v>Rua MTMWAVVMSFJQOVH, nº 78823777, bairro EJPQNELZQR</v>
      </c>
      <c r="L4647" s="4" t="str">
        <f t="shared" si="3"/>
        <v>(84) 984718242</v>
      </c>
      <c r="M4647" s="7">
        <v>44791.0</v>
      </c>
      <c r="N4647" s="4" t="s">
        <v>21</v>
      </c>
    </row>
    <row r="4648" ht="19.5" customHeight="1">
      <c r="A4648" s="8">
        <v>4646.0</v>
      </c>
      <c r="B4648" s="4" t="str">
        <f t="shared" si="1"/>
        <v>6814019629</v>
      </c>
      <c r="C4648" s="5" t="s">
        <v>9508</v>
      </c>
      <c r="D4648" s="10">
        <v>32067.0</v>
      </c>
      <c r="E4648" s="11" t="s">
        <v>23</v>
      </c>
      <c r="F4648" s="5" t="s">
        <v>9509</v>
      </c>
      <c r="G4648" s="11" t="s">
        <v>71</v>
      </c>
      <c r="H4648" s="11" t="s">
        <v>76</v>
      </c>
      <c r="I4648" s="11" t="s">
        <v>51</v>
      </c>
      <c r="J4648" s="11" t="s">
        <v>52</v>
      </c>
      <c r="K4648" s="4" t="str">
        <f t="shared" si="2"/>
        <v>Rua RBWNKQRLYJKZDBG, nº 28504506, bairro LBRTYLHJQP</v>
      </c>
      <c r="L4648" s="4" t="str">
        <f t="shared" si="3"/>
        <v>(84) 990308153</v>
      </c>
      <c r="M4648" s="12">
        <v>44580.0</v>
      </c>
      <c r="N4648" s="11" t="s">
        <v>21</v>
      </c>
    </row>
    <row r="4649" ht="19.5" customHeight="1">
      <c r="A4649" s="3">
        <v>4647.0</v>
      </c>
      <c r="B4649" s="4" t="str">
        <f t="shared" si="1"/>
        <v>3218484100</v>
      </c>
      <c r="C4649" s="9" t="s">
        <v>9510</v>
      </c>
      <c r="D4649" s="6">
        <v>30795.0</v>
      </c>
      <c r="E4649" s="4" t="s">
        <v>15</v>
      </c>
      <c r="F4649" s="5" t="s">
        <v>9511</v>
      </c>
      <c r="G4649" s="4" t="s">
        <v>17</v>
      </c>
      <c r="H4649" s="4" t="s">
        <v>18</v>
      </c>
      <c r="I4649" s="4" t="s">
        <v>19</v>
      </c>
      <c r="J4649" s="4" t="s">
        <v>38</v>
      </c>
      <c r="K4649" s="4" t="str">
        <f t="shared" si="2"/>
        <v>Rua HMJUMSFZKOYTURL, nº 51531897, bairro VQKNNKMSPH</v>
      </c>
      <c r="L4649" s="4" t="str">
        <f t="shared" si="3"/>
        <v>(84) 925762924</v>
      </c>
      <c r="M4649" s="7">
        <v>44730.0</v>
      </c>
      <c r="N4649" s="4" t="s">
        <v>21</v>
      </c>
    </row>
    <row r="4650" ht="14.25" customHeight="1">
      <c r="A4650" s="8">
        <v>4648.0</v>
      </c>
      <c r="B4650" s="4" t="str">
        <f t="shared" si="1"/>
        <v>6132190334</v>
      </c>
      <c r="C4650" s="5" t="s">
        <v>9512</v>
      </c>
      <c r="D4650" s="10">
        <v>35946.0</v>
      </c>
      <c r="E4650" s="11" t="s">
        <v>15</v>
      </c>
      <c r="F4650" s="5" t="s">
        <v>9513</v>
      </c>
      <c r="G4650" s="11" t="s">
        <v>17</v>
      </c>
      <c r="H4650" s="11" t="s">
        <v>18</v>
      </c>
      <c r="I4650" s="11" t="s">
        <v>19</v>
      </c>
      <c r="J4650" s="11" t="s">
        <v>214</v>
      </c>
      <c r="K4650" s="4" t="str">
        <f t="shared" si="2"/>
        <v>Rua YTZKIUQLLPIGTHH, nº 14805800, bairro RAHBKRMXMA</v>
      </c>
      <c r="L4650" s="4" t="str">
        <f t="shared" si="3"/>
        <v>(84) 975402696</v>
      </c>
      <c r="M4650" s="12">
        <v>44384.0</v>
      </c>
      <c r="N4650" s="11" t="s">
        <v>21</v>
      </c>
    </row>
    <row r="4651" ht="27.0" customHeight="1">
      <c r="A4651" s="3">
        <v>4649.0</v>
      </c>
      <c r="B4651" s="4" t="str">
        <f t="shared" si="1"/>
        <v>5603395305</v>
      </c>
      <c r="C4651" s="5" t="s">
        <v>9514</v>
      </c>
      <c r="D4651" s="6">
        <v>32715.0</v>
      </c>
      <c r="E4651" s="4" t="s">
        <v>15</v>
      </c>
      <c r="F4651" s="5" t="s">
        <v>9515</v>
      </c>
      <c r="G4651" s="4" t="s">
        <v>17</v>
      </c>
      <c r="H4651" s="4" t="s">
        <v>18</v>
      </c>
      <c r="I4651" s="4" t="s">
        <v>19</v>
      </c>
      <c r="J4651" s="4" t="s">
        <v>175</v>
      </c>
      <c r="K4651" s="4" t="str">
        <f t="shared" si="2"/>
        <v>Rua HVRUZVKTQTMTNNT, nº 13140901, bairro JKHYAKHVCG</v>
      </c>
      <c r="L4651" s="4" t="str">
        <f t="shared" si="3"/>
        <v>(84) 904811266</v>
      </c>
      <c r="M4651" s="7">
        <v>44321.0</v>
      </c>
      <c r="N4651" s="4" t="s">
        <v>21</v>
      </c>
    </row>
    <row r="4652" ht="19.5" customHeight="1">
      <c r="A4652" s="8">
        <v>4650.0</v>
      </c>
      <c r="B4652" s="4" t="str">
        <f t="shared" si="1"/>
        <v>4275929053</v>
      </c>
      <c r="C4652" s="9" t="s">
        <v>9516</v>
      </c>
      <c r="D4652" s="10">
        <v>34051.0</v>
      </c>
      <c r="E4652" s="11" t="s">
        <v>15</v>
      </c>
      <c r="F4652" s="5" t="s">
        <v>9517</v>
      </c>
      <c r="G4652" s="11" t="s">
        <v>17</v>
      </c>
      <c r="H4652" s="11" t="s">
        <v>3403</v>
      </c>
      <c r="I4652" s="11" t="s">
        <v>19</v>
      </c>
      <c r="J4652" s="11" t="s">
        <v>175</v>
      </c>
      <c r="K4652" s="4" t="str">
        <f t="shared" si="2"/>
        <v>Rua HBUPXVRFOINZJWV, nº 33067378, bairro FEEBMIUNLU</v>
      </c>
      <c r="L4652" s="4" t="str">
        <f t="shared" si="3"/>
        <v>(84) 940079082</v>
      </c>
      <c r="M4652" s="12">
        <v>44370.0</v>
      </c>
      <c r="N4652" s="11" t="s">
        <v>21</v>
      </c>
    </row>
    <row r="4653" ht="14.25" customHeight="1">
      <c r="A4653" s="3">
        <v>4651.0</v>
      </c>
      <c r="B4653" s="4" t="str">
        <f t="shared" si="1"/>
        <v>5215557294</v>
      </c>
      <c r="C4653" s="5" t="s">
        <v>9518</v>
      </c>
      <c r="D4653" s="6">
        <v>34537.0</v>
      </c>
      <c r="E4653" s="4" t="s">
        <v>15</v>
      </c>
      <c r="F4653" s="5" t="s">
        <v>9519</v>
      </c>
      <c r="G4653" s="4" t="s">
        <v>17</v>
      </c>
      <c r="H4653" s="4" t="s">
        <v>18</v>
      </c>
      <c r="I4653" s="4" t="s">
        <v>19</v>
      </c>
      <c r="J4653" s="4" t="s">
        <v>175</v>
      </c>
      <c r="K4653" s="4" t="str">
        <f t="shared" si="2"/>
        <v>Rua ZQTEBRNKJEGJWGQ, nº 16231467, bairro NQWRPVAFED</v>
      </c>
      <c r="L4653" s="4" t="str">
        <f t="shared" si="3"/>
        <v>(84) 989500766</v>
      </c>
      <c r="M4653" s="7">
        <v>44316.0</v>
      </c>
      <c r="N4653" s="4" t="s">
        <v>21</v>
      </c>
    </row>
    <row r="4654" ht="19.5" customHeight="1">
      <c r="A4654" s="8">
        <v>4652.0</v>
      </c>
      <c r="B4654" s="4" t="str">
        <f t="shared" si="1"/>
        <v>7774850047</v>
      </c>
      <c r="C4654" s="5" t="s">
        <v>9520</v>
      </c>
      <c r="D4654" s="10">
        <v>28309.0</v>
      </c>
      <c r="E4654" s="11" t="s">
        <v>15</v>
      </c>
      <c r="F4654" s="5" t="s">
        <v>9521</v>
      </c>
      <c r="G4654" s="11" t="s">
        <v>17</v>
      </c>
      <c r="H4654" s="11" t="s">
        <v>18</v>
      </c>
      <c r="I4654" s="11" t="s">
        <v>19</v>
      </c>
      <c r="J4654" s="11" t="s">
        <v>58</v>
      </c>
      <c r="K4654" s="4" t="str">
        <f t="shared" si="2"/>
        <v>Rua JRANKMIYXHKZLJU, nº 67393859, bairro OPZNGUEIRE</v>
      </c>
      <c r="L4654" s="4" t="str">
        <f t="shared" si="3"/>
        <v>(84) 917806470</v>
      </c>
      <c r="M4654" s="12">
        <v>44362.0</v>
      </c>
      <c r="N4654" s="11" t="s">
        <v>21</v>
      </c>
    </row>
    <row r="4655" ht="19.5" customHeight="1">
      <c r="A4655" s="3">
        <v>4653.0</v>
      </c>
      <c r="B4655" s="4" t="str">
        <f t="shared" si="1"/>
        <v>4735663861</v>
      </c>
      <c r="C4655" s="9" t="s">
        <v>9522</v>
      </c>
      <c r="D4655" s="6">
        <v>31223.0</v>
      </c>
      <c r="E4655" s="4" t="s">
        <v>15</v>
      </c>
      <c r="F4655" s="5" t="s">
        <v>9523</v>
      </c>
      <c r="G4655" s="4" t="s">
        <v>71</v>
      </c>
      <c r="H4655" s="4" t="s">
        <v>72</v>
      </c>
      <c r="I4655" s="4" t="s">
        <v>19</v>
      </c>
      <c r="J4655" s="4" t="s">
        <v>61</v>
      </c>
      <c r="K4655" s="4" t="str">
        <f t="shared" si="2"/>
        <v>Rua COJNXCVOKAWDKHX, nº 66715475, bairro JESBOSLXNI</v>
      </c>
      <c r="L4655" s="4" t="str">
        <f t="shared" si="3"/>
        <v>(84) 982441106</v>
      </c>
      <c r="M4655" s="7">
        <v>44321.0</v>
      </c>
      <c r="N4655" s="4" t="s">
        <v>21</v>
      </c>
    </row>
    <row r="4656" ht="19.5" customHeight="1">
      <c r="A4656" s="8">
        <v>4654.0</v>
      </c>
      <c r="B4656" s="4" t="str">
        <f t="shared" si="1"/>
        <v>1306369500</v>
      </c>
      <c r="C4656" s="5" t="s">
        <v>9524</v>
      </c>
      <c r="D4656" s="10">
        <v>30679.0</v>
      </c>
      <c r="E4656" s="11" t="s">
        <v>15</v>
      </c>
      <c r="F4656" s="5" t="s">
        <v>9525</v>
      </c>
      <c r="G4656" s="11" t="s">
        <v>17</v>
      </c>
      <c r="H4656" s="11" t="s">
        <v>18</v>
      </c>
      <c r="I4656" s="11" t="s">
        <v>19</v>
      </c>
      <c r="J4656" s="11" t="s">
        <v>175</v>
      </c>
      <c r="K4656" s="4" t="str">
        <f t="shared" si="2"/>
        <v>Rua OXHNLHKRTHQBYAB, nº 95766158, bairro CDJCLJUVEP</v>
      </c>
      <c r="L4656" s="4" t="str">
        <f t="shared" si="3"/>
        <v>(84) 931610584</v>
      </c>
      <c r="M4656" s="12">
        <v>44889.0</v>
      </c>
      <c r="N4656" s="11" t="s">
        <v>21</v>
      </c>
    </row>
    <row r="4657" ht="19.5" customHeight="1">
      <c r="A4657" s="3">
        <v>4655.0</v>
      </c>
      <c r="B4657" s="4" t="str">
        <f t="shared" si="1"/>
        <v>7354871996</v>
      </c>
      <c r="C4657" s="5" t="s">
        <v>9526</v>
      </c>
      <c r="D4657" s="6">
        <v>29091.0</v>
      </c>
      <c r="E4657" s="4" t="s">
        <v>15</v>
      </c>
      <c r="F4657" s="5" t="s">
        <v>9527</v>
      </c>
      <c r="G4657" s="4" t="s">
        <v>17</v>
      </c>
      <c r="H4657" s="4" t="s">
        <v>18</v>
      </c>
      <c r="I4657" s="4" t="s">
        <v>19</v>
      </c>
      <c r="J4657" s="4"/>
      <c r="K4657" s="4" t="str">
        <f t="shared" si="2"/>
        <v>Rua LPTJGWEMEMIMUWJ, nº 56697221, bairro BJGZDTFRYC</v>
      </c>
      <c r="L4657" s="4" t="str">
        <f t="shared" si="3"/>
        <v>(84) 932515560</v>
      </c>
      <c r="M4657" s="7">
        <v>44573.0</v>
      </c>
      <c r="N4657" s="4" t="s">
        <v>21</v>
      </c>
    </row>
    <row r="4658" ht="19.5" customHeight="1">
      <c r="A4658" s="8">
        <v>4656.0</v>
      </c>
      <c r="B4658" s="4" t="str">
        <f t="shared" si="1"/>
        <v>1411911592</v>
      </c>
      <c r="C4658" s="9" t="s">
        <v>9528</v>
      </c>
      <c r="D4658" s="10">
        <v>29091.0</v>
      </c>
      <c r="E4658" s="11" t="s">
        <v>15</v>
      </c>
      <c r="F4658" s="5" t="s">
        <v>9529</v>
      </c>
      <c r="G4658" s="11" t="s">
        <v>71</v>
      </c>
      <c r="H4658" s="11" t="s">
        <v>72</v>
      </c>
      <c r="I4658" s="11" t="s">
        <v>19</v>
      </c>
      <c r="J4658" s="11"/>
      <c r="K4658" s="4" t="str">
        <f t="shared" si="2"/>
        <v>Rua LENTQMQGCJNSQAB, nº 44644850, bairro GNZSFLDHSC</v>
      </c>
      <c r="L4658" s="4" t="str">
        <f t="shared" si="3"/>
        <v>(84) 933965175</v>
      </c>
      <c r="M4658" s="12">
        <v>44763.0</v>
      </c>
      <c r="N4658" s="11" t="s">
        <v>21</v>
      </c>
    </row>
    <row r="4659" ht="19.5" customHeight="1">
      <c r="A4659" s="3">
        <v>4657.0</v>
      </c>
      <c r="B4659" s="4" t="str">
        <f t="shared" si="1"/>
        <v>3365676995</v>
      </c>
      <c r="C4659" s="9" t="s">
        <v>9530</v>
      </c>
      <c r="D4659" s="6">
        <v>34703.0</v>
      </c>
      <c r="E4659" s="4" t="s">
        <v>15</v>
      </c>
      <c r="F4659" s="5" t="s">
        <v>9531</v>
      </c>
      <c r="G4659" s="4" t="s">
        <v>17</v>
      </c>
      <c r="H4659" s="4" t="s">
        <v>18</v>
      </c>
      <c r="I4659" s="4" t="s">
        <v>51</v>
      </c>
      <c r="J4659" s="4" t="s">
        <v>142</v>
      </c>
      <c r="K4659" s="4" t="str">
        <f t="shared" si="2"/>
        <v>Rua SKSIURUZQSWTQGX, nº 22695834, bairro BYYRDFTYOE</v>
      </c>
      <c r="L4659" s="4" t="str">
        <f t="shared" si="3"/>
        <v>(84) 921969909</v>
      </c>
      <c r="M4659" s="7">
        <v>44839.0</v>
      </c>
      <c r="N4659" s="4" t="s">
        <v>21</v>
      </c>
    </row>
    <row r="4660" ht="14.25" customHeight="1">
      <c r="A4660" s="8">
        <v>4658.0</v>
      </c>
      <c r="B4660" s="4" t="str">
        <f t="shared" si="1"/>
        <v>8129668666</v>
      </c>
      <c r="C4660" s="5" t="s">
        <v>9532</v>
      </c>
      <c r="D4660" s="10">
        <v>37414.0</v>
      </c>
      <c r="E4660" s="11" t="s">
        <v>15</v>
      </c>
      <c r="F4660" s="5" t="s">
        <v>9533</v>
      </c>
      <c r="G4660" s="11" t="s">
        <v>17</v>
      </c>
      <c r="H4660" s="11" t="s">
        <v>18</v>
      </c>
      <c r="I4660" s="11" t="s">
        <v>67</v>
      </c>
      <c r="J4660" s="11"/>
      <c r="K4660" s="4" t="str">
        <f t="shared" si="2"/>
        <v>Rua GKHVYTMBAXLSOZL, nº 34823573, bairro LXVBKJYYKB</v>
      </c>
      <c r="L4660" s="4" t="str">
        <f t="shared" si="3"/>
        <v>(84) 917320215</v>
      </c>
      <c r="M4660" s="12"/>
      <c r="N4660" s="11" t="s">
        <v>25</v>
      </c>
    </row>
    <row r="4661" ht="27.0" customHeight="1">
      <c r="A4661" s="3">
        <v>4659.0</v>
      </c>
      <c r="B4661" s="4" t="str">
        <f t="shared" si="1"/>
        <v>3342524687</v>
      </c>
      <c r="C4661" s="5" t="s">
        <v>9534</v>
      </c>
      <c r="D4661" s="6">
        <v>32053.0</v>
      </c>
      <c r="E4661" s="4" t="s">
        <v>15</v>
      </c>
      <c r="F4661" s="5" t="s">
        <v>9535</v>
      </c>
      <c r="G4661" s="4" t="s">
        <v>17</v>
      </c>
      <c r="H4661" s="4" t="s">
        <v>18</v>
      </c>
      <c r="I4661" s="4" t="s">
        <v>19</v>
      </c>
      <c r="J4661" s="4" t="s">
        <v>175</v>
      </c>
      <c r="K4661" s="4" t="str">
        <f t="shared" si="2"/>
        <v>Rua BXARBATQOYPXSFF, nº 65921125, bairro TGLXGPLOUI</v>
      </c>
      <c r="L4661" s="4" t="str">
        <f t="shared" si="3"/>
        <v>(84) 972301245</v>
      </c>
      <c r="M4661" s="7">
        <v>44307.0</v>
      </c>
      <c r="N4661" s="4" t="s">
        <v>21</v>
      </c>
    </row>
    <row r="4662" ht="19.5" customHeight="1">
      <c r="A4662" s="8">
        <v>4660.0</v>
      </c>
      <c r="B4662" s="4" t="str">
        <f t="shared" si="1"/>
        <v>7996204396</v>
      </c>
      <c r="C4662" s="9" t="s">
        <v>9536</v>
      </c>
      <c r="D4662" s="10">
        <v>29608.0</v>
      </c>
      <c r="E4662" s="11" t="s">
        <v>15</v>
      </c>
      <c r="F4662" s="5" t="s">
        <v>9537</v>
      </c>
      <c r="G4662" s="11" t="s">
        <v>17</v>
      </c>
      <c r="H4662" s="11" t="s">
        <v>18</v>
      </c>
      <c r="I4662" s="11" t="s">
        <v>19</v>
      </c>
      <c r="J4662" s="11" t="s">
        <v>38</v>
      </c>
      <c r="K4662" s="4" t="str">
        <f t="shared" si="2"/>
        <v>Rua GJSXIKSIKSNUIDT, nº 55405341, bairro QIUTIIGROZ</v>
      </c>
      <c r="L4662" s="4" t="str">
        <f t="shared" si="3"/>
        <v>(84) 973197593</v>
      </c>
      <c r="M4662" s="12">
        <v>44429.0</v>
      </c>
      <c r="N4662" s="11" t="s">
        <v>21</v>
      </c>
    </row>
    <row r="4663" ht="19.5" customHeight="1">
      <c r="A4663" s="3">
        <v>4661.0</v>
      </c>
      <c r="B4663" s="4" t="str">
        <f t="shared" si="1"/>
        <v>4756905466</v>
      </c>
      <c r="C4663" s="5" t="s">
        <v>9538</v>
      </c>
      <c r="D4663" s="6">
        <v>31323.0</v>
      </c>
      <c r="E4663" s="4" t="s">
        <v>15</v>
      </c>
      <c r="F4663" s="5" t="s">
        <v>9539</v>
      </c>
      <c r="G4663" s="4" t="s">
        <v>71</v>
      </c>
      <c r="H4663" s="4" t="s">
        <v>76</v>
      </c>
      <c r="I4663" s="4" t="s">
        <v>19</v>
      </c>
      <c r="J4663" s="4" t="s">
        <v>38</v>
      </c>
      <c r="K4663" s="4" t="str">
        <f t="shared" si="2"/>
        <v>Rua CSBVYKJQVJIBIGD, nº 25484507, bairro OQHOFEWQOC</v>
      </c>
      <c r="L4663" s="4" t="str">
        <f t="shared" si="3"/>
        <v>(84) 904423087</v>
      </c>
      <c r="M4663" s="7">
        <v>44757.0</v>
      </c>
      <c r="N4663" s="4" t="s">
        <v>21</v>
      </c>
    </row>
    <row r="4664" ht="19.5" customHeight="1">
      <c r="A4664" s="8">
        <v>4662.0</v>
      </c>
      <c r="B4664" s="4" t="str">
        <f t="shared" si="1"/>
        <v>1162115151</v>
      </c>
      <c r="C4664" s="5" t="s">
        <v>9540</v>
      </c>
      <c r="D4664" s="10">
        <v>35704.0</v>
      </c>
      <c r="E4664" s="11" t="s">
        <v>15</v>
      </c>
      <c r="F4664" s="5" t="s">
        <v>9541</v>
      </c>
      <c r="G4664" s="11" t="s">
        <v>17</v>
      </c>
      <c r="H4664" s="11" t="s">
        <v>18</v>
      </c>
      <c r="I4664" s="11" t="s">
        <v>19</v>
      </c>
      <c r="J4664" s="11" t="s">
        <v>38</v>
      </c>
      <c r="K4664" s="4" t="str">
        <f t="shared" si="2"/>
        <v>Rua TZPOYJQOZQSDFAN, nº 60870350, bairro JFXVJIQMXA</v>
      </c>
      <c r="L4664" s="4" t="str">
        <f t="shared" si="3"/>
        <v>(84) 994519793</v>
      </c>
      <c r="M4664" s="12">
        <v>44442.0</v>
      </c>
      <c r="N4664" s="11" t="s">
        <v>21</v>
      </c>
    </row>
    <row r="4665" ht="27.0" customHeight="1">
      <c r="A4665" s="3">
        <v>4663.0</v>
      </c>
      <c r="B4665" s="4" t="str">
        <f t="shared" si="1"/>
        <v>9521567869</v>
      </c>
      <c r="C4665" s="9" t="s">
        <v>9542</v>
      </c>
      <c r="D4665" s="6">
        <v>30469.0</v>
      </c>
      <c r="E4665" s="4" t="s">
        <v>15</v>
      </c>
      <c r="F4665" s="5" t="s">
        <v>9543</v>
      </c>
      <c r="G4665" s="4" t="s">
        <v>71</v>
      </c>
      <c r="H4665" s="4" t="s">
        <v>139</v>
      </c>
      <c r="I4665" s="4" t="s">
        <v>51</v>
      </c>
      <c r="J4665" s="4" t="s">
        <v>142</v>
      </c>
      <c r="K4665" s="4" t="str">
        <f t="shared" si="2"/>
        <v>Rua GXRXCZZJFTUQNBF, nº 89928593, bairro SHMAYGMXBA</v>
      </c>
      <c r="L4665" s="4" t="str">
        <f t="shared" si="3"/>
        <v>(84) 986546551</v>
      </c>
      <c r="M4665" s="7">
        <v>45138.0</v>
      </c>
      <c r="N4665" s="4" t="s">
        <v>21</v>
      </c>
    </row>
    <row r="4666" ht="27.0" customHeight="1">
      <c r="A4666" s="8">
        <v>4664.0</v>
      </c>
      <c r="B4666" s="4" t="str">
        <f t="shared" si="1"/>
        <v>7326205931</v>
      </c>
      <c r="C4666" s="5" t="s">
        <v>9544</v>
      </c>
      <c r="D4666" s="10">
        <v>32555.0</v>
      </c>
      <c r="E4666" s="11" t="s">
        <v>15</v>
      </c>
      <c r="F4666" s="5" t="s">
        <v>9545</v>
      </c>
      <c r="G4666" s="11" t="s">
        <v>17</v>
      </c>
      <c r="H4666" s="11" t="s">
        <v>18</v>
      </c>
      <c r="I4666" s="11" t="s">
        <v>19</v>
      </c>
      <c r="J4666" s="11" t="s">
        <v>38</v>
      </c>
      <c r="K4666" s="4" t="str">
        <f t="shared" si="2"/>
        <v>Rua GLBRZGEYMQDZIII, nº 39612006, bairro XHLXRDFLBL</v>
      </c>
      <c r="L4666" s="4" t="str">
        <f t="shared" si="3"/>
        <v>(84) 988119749</v>
      </c>
      <c r="M4666" s="12"/>
      <c r="N4666" s="11" t="s">
        <v>25</v>
      </c>
    </row>
    <row r="4667" ht="14.25" customHeight="1">
      <c r="A4667" s="3">
        <v>4665.0</v>
      </c>
      <c r="B4667" s="4" t="str">
        <f t="shared" si="1"/>
        <v>2353309282</v>
      </c>
      <c r="C4667" s="5" t="s">
        <v>9546</v>
      </c>
      <c r="D4667" s="6">
        <v>31860.0</v>
      </c>
      <c r="E4667" s="4" t="s">
        <v>15</v>
      </c>
      <c r="F4667" s="5" t="s">
        <v>9547</v>
      </c>
      <c r="G4667" s="4" t="s">
        <v>17</v>
      </c>
      <c r="H4667" s="4" t="s">
        <v>18</v>
      </c>
      <c r="I4667" s="4" t="s">
        <v>67</v>
      </c>
      <c r="J4667" s="4" t="s">
        <v>8062</v>
      </c>
      <c r="K4667" s="4" t="str">
        <f t="shared" si="2"/>
        <v>Rua LSZPJIDIDLGVFQF, nº 17273554, bairro MLTNWKNZGC</v>
      </c>
      <c r="L4667" s="4" t="str">
        <f t="shared" si="3"/>
        <v>(84) 936855728</v>
      </c>
      <c r="M4667" s="7">
        <v>44965.0</v>
      </c>
      <c r="N4667" s="4" t="s">
        <v>21</v>
      </c>
    </row>
    <row r="4668" ht="19.5" customHeight="1">
      <c r="A4668" s="8">
        <v>4666.0</v>
      </c>
      <c r="B4668" s="4" t="str">
        <f t="shared" si="1"/>
        <v>3401224078</v>
      </c>
      <c r="C4668" s="9" t="s">
        <v>9548</v>
      </c>
      <c r="D4668" s="10">
        <v>29003.0</v>
      </c>
      <c r="E4668" s="11" t="s">
        <v>15</v>
      </c>
      <c r="F4668" s="5" t="s">
        <v>9549</v>
      </c>
      <c r="G4668" s="11" t="s">
        <v>71</v>
      </c>
      <c r="H4668" s="11" t="s">
        <v>139</v>
      </c>
      <c r="I4668" s="11" t="s">
        <v>19</v>
      </c>
      <c r="J4668" s="11" t="s">
        <v>20</v>
      </c>
      <c r="K4668" s="4" t="str">
        <f t="shared" si="2"/>
        <v>Rua XMPQRVRYVAXIZZJ, nº 71038705, bairro EPTPGGWSOU</v>
      </c>
      <c r="L4668" s="4" t="str">
        <f t="shared" si="3"/>
        <v>(84) 910668106</v>
      </c>
      <c r="M4668" s="12"/>
      <c r="N4668" s="11" t="s">
        <v>25</v>
      </c>
    </row>
    <row r="4669" ht="27.0" customHeight="1">
      <c r="A4669" s="3">
        <v>4667.0</v>
      </c>
      <c r="B4669" s="4" t="str">
        <f t="shared" si="1"/>
        <v>2699387317</v>
      </c>
      <c r="C4669" s="5" t="s">
        <v>9550</v>
      </c>
      <c r="D4669" s="6">
        <v>34905.0</v>
      </c>
      <c r="E4669" s="4" t="s">
        <v>15</v>
      </c>
      <c r="F4669" s="5" t="s">
        <v>9551</v>
      </c>
      <c r="G4669" s="4" t="s">
        <v>17</v>
      </c>
      <c r="H4669" s="4" t="s">
        <v>600</v>
      </c>
      <c r="I4669" s="4" t="s">
        <v>19</v>
      </c>
      <c r="J4669" s="4"/>
      <c r="K4669" s="4" t="str">
        <f t="shared" si="2"/>
        <v>Rua NXSNBREGHWZZVZP, nº 98905198, bairro TLGDKNXQVJ</v>
      </c>
      <c r="L4669" s="4" t="str">
        <f t="shared" si="3"/>
        <v>(84) 905357106</v>
      </c>
      <c r="M4669" s="7"/>
      <c r="N4669" s="4" t="s">
        <v>25</v>
      </c>
    </row>
    <row r="4670" ht="19.5" customHeight="1">
      <c r="A4670" s="8">
        <v>4668.0</v>
      </c>
      <c r="B4670" s="4" t="str">
        <f t="shared" si="1"/>
        <v>4943223093</v>
      </c>
      <c r="C4670" s="5" t="s">
        <v>9552</v>
      </c>
      <c r="D4670" s="10">
        <v>33830.0</v>
      </c>
      <c r="E4670" s="11" t="s">
        <v>15</v>
      </c>
      <c r="F4670" s="5" t="s">
        <v>9553</v>
      </c>
      <c r="G4670" s="11" t="s">
        <v>17</v>
      </c>
      <c r="H4670" s="11" t="s">
        <v>18</v>
      </c>
      <c r="I4670" s="11" t="s">
        <v>19</v>
      </c>
      <c r="J4670" s="11" t="s">
        <v>856</v>
      </c>
      <c r="K4670" s="4" t="str">
        <f t="shared" si="2"/>
        <v>Rua GHISMFCQMZDHSDL, nº 72371986, bairro ZJYAMSQKXO</v>
      </c>
      <c r="L4670" s="4" t="str">
        <f t="shared" si="3"/>
        <v>(84) 950316567</v>
      </c>
      <c r="M4670" s="12">
        <v>44404.0</v>
      </c>
      <c r="N4670" s="11" t="s">
        <v>21</v>
      </c>
    </row>
    <row r="4671" ht="19.5" customHeight="1">
      <c r="A4671" s="3">
        <v>4669.0</v>
      </c>
      <c r="B4671" s="4" t="str">
        <f t="shared" si="1"/>
        <v>6207868157</v>
      </c>
      <c r="C4671" s="9" t="s">
        <v>9554</v>
      </c>
      <c r="D4671" s="6">
        <v>28541.0</v>
      </c>
      <c r="E4671" s="4" t="s">
        <v>15</v>
      </c>
      <c r="F4671" s="5" t="s">
        <v>9555</v>
      </c>
      <c r="G4671" s="4" t="s">
        <v>17</v>
      </c>
      <c r="H4671" s="4" t="s">
        <v>18</v>
      </c>
      <c r="I4671" s="4" t="s">
        <v>19</v>
      </c>
      <c r="J4671" s="4" t="s">
        <v>3908</v>
      </c>
      <c r="K4671" s="4" t="str">
        <f t="shared" si="2"/>
        <v>Rua HNBASVLSJECYLYZ, nº 28069301, bairro XZYZJJYZYX</v>
      </c>
      <c r="L4671" s="4" t="str">
        <f t="shared" si="3"/>
        <v>(84) 911048717</v>
      </c>
      <c r="M4671" s="7"/>
      <c r="N4671" s="4" t="s">
        <v>25</v>
      </c>
    </row>
    <row r="4672" ht="14.25" customHeight="1">
      <c r="A4672" s="8">
        <v>4670.0</v>
      </c>
      <c r="B4672" s="4" t="str">
        <f t="shared" si="1"/>
        <v>5395387887</v>
      </c>
      <c r="C4672" s="9" t="s">
        <v>9556</v>
      </c>
      <c r="D4672" s="10">
        <v>26142.0</v>
      </c>
      <c r="E4672" s="11" t="s">
        <v>15</v>
      </c>
      <c r="F4672" s="5" t="s">
        <v>9557</v>
      </c>
      <c r="G4672" s="11" t="s">
        <v>17</v>
      </c>
      <c r="H4672" s="11" t="s">
        <v>18</v>
      </c>
      <c r="I4672" s="11" t="s">
        <v>28</v>
      </c>
      <c r="J4672" s="11" t="s">
        <v>35</v>
      </c>
      <c r="K4672" s="4" t="str">
        <f t="shared" si="2"/>
        <v>Rua ZKYCDLOHDRQMEOH, nº 85617472, bairro GMWDUADWFM</v>
      </c>
      <c r="L4672" s="4" t="str">
        <f t="shared" si="3"/>
        <v>(84) 932275377</v>
      </c>
      <c r="M4672" s="12">
        <v>44939.0</v>
      </c>
      <c r="N4672" s="11" t="s">
        <v>21</v>
      </c>
    </row>
    <row r="4673" ht="19.5" customHeight="1">
      <c r="A4673" s="3">
        <v>4671.0</v>
      </c>
      <c r="B4673" s="4" t="str">
        <f t="shared" si="1"/>
        <v>2709283074</v>
      </c>
      <c r="C4673" s="5" t="s">
        <v>9558</v>
      </c>
      <c r="D4673" s="6">
        <v>26369.0</v>
      </c>
      <c r="E4673" s="4" t="s">
        <v>15</v>
      </c>
      <c r="F4673" s="5" t="s">
        <v>9559</v>
      </c>
      <c r="G4673" s="4" t="s">
        <v>17</v>
      </c>
      <c r="H4673" s="4" t="s">
        <v>18</v>
      </c>
      <c r="I4673" s="4" t="s">
        <v>28</v>
      </c>
      <c r="J4673" s="4" t="s">
        <v>35</v>
      </c>
      <c r="K4673" s="4" t="str">
        <f t="shared" si="2"/>
        <v>Rua CKVNFQLMUHQUHPK, nº 49488548, bairro QURZRJYVSY</v>
      </c>
      <c r="L4673" s="4" t="str">
        <f t="shared" si="3"/>
        <v>(84) 935397889</v>
      </c>
      <c r="M4673" s="7">
        <v>44326.0</v>
      </c>
      <c r="N4673" s="4" t="s">
        <v>21</v>
      </c>
    </row>
    <row r="4674" ht="19.5" customHeight="1">
      <c r="A4674" s="8">
        <v>4672.0</v>
      </c>
      <c r="B4674" s="4" t="str">
        <f t="shared" si="1"/>
        <v>3683014598</v>
      </c>
      <c r="C4674" s="5" t="s">
        <v>9560</v>
      </c>
      <c r="D4674" s="10">
        <v>27046.0</v>
      </c>
      <c r="E4674" s="11" t="s">
        <v>15</v>
      </c>
      <c r="F4674" s="5" t="s">
        <v>9561</v>
      </c>
      <c r="G4674" s="11" t="s">
        <v>17</v>
      </c>
      <c r="H4674" s="11" t="s">
        <v>18</v>
      </c>
      <c r="I4674" s="11" t="s">
        <v>19</v>
      </c>
      <c r="J4674" s="11"/>
      <c r="K4674" s="4" t="str">
        <f t="shared" si="2"/>
        <v>Rua TDXMRNFCNNEJRSJ, nº 69843172, bairro FXKMKTGWWE</v>
      </c>
      <c r="L4674" s="4" t="str">
        <f t="shared" si="3"/>
        <v>(84) 933713423</v>
      </c>
      <c r="M4674" s="12"/>
      <c r="N4674" s="11" t="s">
        <v>25</v>
      </c>
    </row>
    <row r="4675" ht="19.5" customHeight="1">
      <c r="A4675" s="3">
        <v>4673.0</v>
      </c>
      <c r="B4675" s="4" t="str">
        <f t="shared" si="1"/>
        <v>7490973142</v>
      </c>
      <c r="C4675" s="9" t="s">
        <v>9562</v>
      </c>
      <c r="D4675" s="6">
        <v>30208.0</v>
      </c>
      <c r="E4675" s="4" t="s">
        <v>15</v>
      </c>
      <c r="F4675" s="5" t="s">
        <v>9563</v>
      </c>
      <c r="G4675" s="4" t="s">
        <v>71</v>
      </c>
      <c r="H4675" s="4" t="s">
        <v>76</v>
      </c>
      <c r="I4675" s="4" t="s">
        <v>19</v>
      </c>
      <c r="J4675" s="4" t="s">
        <v>38</v>
      </c>
      <c r="K4675" s="4" t="str">
        <f t="shared" si="2"/>
        <v>Rua SZCRBHSWBJJQAEA, nº 42683005, bairro VGMQBXCLKQ</v>
      </c>
      <c r="L4675" s="4" t="str">
        <f t="shared" si="3"/>
        <v>(84) 982462897</v>
      </c>
      <c r="M4675" s="7"/>
      <c r="N4675" s="4" t="s">
        <v>25</v>
      </c>
    </row>
    <row r="4676" ht="19.5" customHeight="1">
      <c r="A4676" s="8">
        <v>4674.0</v>
      </c>
      <c r="B4676" s="4" t="str">
        <f t="shared" si="1"/>
        <v>1044803047</v>
      </c>
      <c r="C4676" s="5" t="s">
        <v>9564</v>
      </c>
      <c r="D4676" s="10">
        <v>25872.0</v>
      </c>
      <c r="E4676" s="11" t="s">
        <v>15</v>
      </c>
      <c r="F4676" s="5" t="s">
        <v>9565</v>
      </c>
      <c r="G4676" s="11" t="s">
        <v>17</v>
      </c>
      <c r="H4676" s="11" t="s">
        <v>18</v>
      </c>
      <c r="I4676" s="11" t="s">
        <v>28</v>
      </c>
      <c r="J4676" s="11" t="s">
        <v>35</v>
      </c>
      <c r="K4676" s="4" t="str">
        <f t="shared" si="2"/>
        <v>Rua XZAMWMQOHCQWZHF, nº 83870430, bairro EIPHVRUGPW</v>
      </c>
      <c r="L4676" s="4" t="str">
        <f t="shared" si="3"/>
        <v>(84) 901498169</v>
      </c>
      <c r="M4676" s="12">
        <v>44408.0</v>
      </c>
      <c r="N4676" s="11" t="s">
        <v>21</v>
      </c>
    </row>
    <row r="4677" ht="14.25" customHeight="1">
      <c r="A4677" s="3">
        <v>4675.0</v>
      </c>
      <c r="B4677" s="4" t="str">
        <f t="shared" si="1"/>
        <v>9314806520</v>
      </c>
      <c r="C4677" s="5" t="s">
        <v>9566</v>
      </c>
      <c r="D4677" s="6">
        <v>31640.0</v>
      </c>
      <c r="E4677" s="4" t="s">
        <v>15</v>
      </c>
      <c r="F4677" s="5" t="s">
        <v>9567</v>
      </c>
      <c r="G4677" s="4" t="s">
        <v>17</v>
      </c>
      <c r="H4677" s="4" t="s">
        <v>18</v>
      </c>
      <c r="I4677" s="4" t="s">
        <v>19</v>
      </c>
      <c r="J4677" s="4"/>
      <c r="K4677" s="4" t="str">
        <f t="shared" si="2"/>
        <v>Rua OMBFNUYXHKCFKLF, nº 97951902, bairro CNECPABGTI</v>
      </c>
      <c r="L4677" s="4" t="str">
        <f t="shared" si="3"/>
        <v>(84) 979081618</v>
      </c>
      <c r="M4677" s="7"/>
      <c r="N4677" s="4" t="s">
        <v>25</v>
      </c>
    </row>
    <row r="4678" ht="19.5" customHeight="1">
      <c r="A4678" s="8">
        <v>4676.0</v>
      </c>
      <c r="B4678" s="4" t="str">
        <f t="shared" si="1"/>
        <v>4670333726</v>
      </c>
      <c r="C4678" s="9" t="s">
        <v>9568</v>
      </c>
      <c r="D4678" s="10">
        <v>33483.0</v>
      </c>
      <c r="E4678" s="11" t="s">
        <v>15</v>
      </c>
      <c r="F4678" s="5" t="s">
        <v>9569</v>
      </c>
      <c r="G4678" s="11" t="s">
        <v>17</v>
      </c>
      <c r="H4678" s="11" t="s">
        <v>18</v>
      </c>
      <c r="I4678" s="11" t="s">
        <v>19</v>
      </c>
      <c r="J4678" s="11" t="s">
        <v>518</v>
      </c>
      <c r="K4678" s="4" t="str">
        <f t="shared" si="2"/>
        <v>Rua UAWLATLKJVCYFTI, nº 89765996, bairro POOBAYEGON</v>
      </c>
      <c r="L4678" s="4" t="str">
        <f t="shared" si="3"/>
        <v>(84) 995399204</v>
      </c>
      <c r="M4678" s="12">
        <v>44333.0</v>
      </c>
      <c r="N4678" s="11" t="s">
        <v>21</v>
      </c>
    </row>
    <row r="4679" ht="19.5" customHeight="1">
      <c r="A4679" s="3">
        <v>4677.0</v>
      </c>
      <c r="B4679" s="4" t="str">
        <f t="shared" si="1"/>
        <v>9384984008</v>
      </c>
      <c r="C4679" s="5" t="s">
        <v>9570</v>
      </c>
      <c r="D4679" s="6">
        <v>30497.0</v>
      </c>
      <c r="E4679" s="4" t="s">
        <v>15</v>
      </c>
      <c r="F4679" s="5" t="s">
        <v>9571</v>
      </c>
      <c r="G4679" s="4" t="s">
        <v>17</v>
      </c>
      <c r="H4679" s="4" t="s">
        <v>18</v>
      </c>
      <c r="I4679" s="4" t="s">
        <v>28</v>
      </c>
      <c r="J4679" s="4" t="s">
        <v>29</v>
      </c>
      <c r="K4679" s="4" t="str">
        <f t="shared" si="2"/>
        <v>Rua LBIJVKAWOOVVGSM, nº 80664041, bairro ODUIWQBIWP</v>
      </c>
      <c r="L4679" s="4" t="str">
        <f t="shared" si="3"/>
        <v>(84) 957430406</v>
      </c>
      <c r="M4679" s="7">
        <v>44648.0</v>
      </c>
      <c r="N4679" s="4" t="s">
        <v>21</v>
      </c>
    </row>
    <row r="4680" ht="19.5" customHeight="1">
      <c r="A4680" s="8">
        <v>4678.0</v>
      </c>
      <c r="B4680" s="4" t="str">
        <f t="shared" si="1"/>
        <v>2536311669</v>
      </c>
      <c r="C4680" s="5" t="s">
        <v>9572</v>
      </c>
      <c r="D4680" s="10">
        <v>33191.0</v>
      </c>
      <c r="E4680" s="11" t="s">
        <v>15</v>
      </c>
      <c r="F4680" s="5" t="s">
        <v>9573</v>
      </c>
      <c r="G4680" s="11" t="s">
        <v>17</v>
      </c>
      <c r="H4680" s="11" t="s">
        <v>18</v>
      </c>
      <c r="I4680" s="11" t="s">
        <v>19</v>
      </c>
      <c r="J4680" s="11" t="s">
        <v>38</v>
      </c>
      <c r="K4680" s="4" t="str">
        <f t="shared" si="2"/>
        <v>Rua IKJGSPMIGWDPGYB, nº 38119434, bairro OAHLWQGYKQ</v>
      </c>
      <c r="L4680" s="4" t="str">
        <f t="shared" si="3"/>
        <v>(84) 944795475</v>
      </c>
      <c r="M4680" s="12">
        <v>44329.0</v>
      </c>
      <c r="N4680" s="11" t="s">
        <v>21</v>
      </c>
    </row>
    <row r="4681" ht="19.5" customHeight="1">
      <c r="A4681" s="3">
        <v>4679.0</v>
      </c>
      <c r="B4681" s="4" t="str">
        <f t="shared" si="1"/>
        <v>4999973393</v>
      </c>
      <c r="C4681" s="9" t="s">
        <v>9574</v>
      </c>
      <c r="D4681" s="6">
        <v>26986.0</v>
      </c>
      <c r="E4681" s="4" t="s">
        <v>15</v>
      </c>
      <c r="F4681" s="5" t="s">
        <v>9575</v>
      </c>
      <c r="G4681" s="4" t="s">
        <v>17</v>
      </c>
      <c r="H4681" s="4" t="s">
        <v>18</v>
      </c>
      <c r="I4681" s="4" t="s">
        <v>19</v>
      </c>
      <c r="J4681" s="4" t="s">
        <v>38</v>
      </c>
      <c r="K4681" s="4" t="str">
        <f t="shared" si="2"/>
        <v>Rua XHIKRQNHGRHDBOB, nº 36506048, bairro TQCONULQIG</v>
      </c>
      <c r="L4681" s="4" t="str">
        <f t="shared" si="3"/>
        <v>(84) 996791991</v>
      </c>
      <c r="M4681" s="7">
        <v>44368.0</v>
      </c>
      <c r="N4681" s="4" t="s">
        <v>21</v>
      </c>
    </row>
    <row r="4682" ht="19.5" customHeight="1">
      <c r="A4682" s="8">
        <v>4680.0</v>
      </c>
      <c r="B4682" s="4" t="str">
        <f t="shared" si="1"/>
        <v>4174757825</v>
      </c>
      <c r="C4682" s="5" t="s">
        <v>9576</v>
      </c>
      <c r="D4682" s="10">
        <v>28620.0</v>
      </c>
      <c r="E4682" s="11" t="s">
        <v>15</v>
      </c>
      <c r="F4682" s="5" t="s">
        <v>9577</v>
      </c>
      <c r="G4682" s="11" t="s">
        <v>17</v>
      </c>
      <c r="H4682" s="11" t="s">
        <v>18</v>
      </c>
      <c r="I4682" s="11" t="s">
        <v>19</v>
      </c>
      <c r="J4682" s="11" t="s">
        <v>128</v>
      </c>
      <c r="K4682" s="4" t="str">
        <f t="shared" si="2"/>
        <v>Rua NNKXVCFYREFHPDU, nº 11998249, bairro CRPEFEEKHI</v>
      </c>
      <c r="L4682" s="4" t="str">
        <f t="shared" si="3"/>
        <v>(84) 944296977</v>
      </c>
      <c r="M4682" s="12">
        <v>44792.0</v>
      </c>
      <c r="N4682" s="11" t="s">
        <v>21</v>
      </c>
    </row>
    <row r="4683" ht="27.0" customHeight="1">
      <c r="A4683" s="3">
        <v>4681.0</v>
      </c>
      <c r="B4683" s="4" t="str">
        <f t="shared" si="1"/>
        <v>8308955061</v>
      </c>
      <c r="C4683" s="5" t="s">
        <v>9578</v>
      </c>
      <c r="D4683" s="6">
        <v>44328.0</v>
      </c>
      <c r="E4683" s="4" t="s">
        <v>15</v>
      </c>
      <c r="F4683" s="5" t="s">
        <v>9579</v>
      </c>
      <c r="G4683" s="4" t="s">
        <v>17</v>
      </c>
      <c r="H4683" s="4" t="s">
        <v>18</v>
      </c>
      <c r="I4683" s="4" t="s">
        <v>51</v>
      </c>
      <c r="J4683" s="4" t="s">
        <v>38</v>
      </c>
      <c r="K4683" s="4" t="str">
        <f t="shared" si="2"/>
        <v>Rua IGKRPUUMFRJOFAS, nº 67652133, bairro PADJXSYDVY</v>
      </c>
      <c r="L4683" s="4" t="str">
        <f t="shared" si="3"/>
        <v>(84) 994238090</v>
      </c>
      <c r="M4683" s="7">
        <v>44329.0</v>
      </c>
      <c r="N4683" s="4" t="s">
        <v>21</v>
      </c>
    </row>
    <row r="4684" ht="19.5" customHeight="1">
      <c r="A4684" s="8">
        <v>4682.0</v>
      </c>
      <c r="B4684" s="4" t="str">
        <f t="shared" si="1"/>
        <v>3172809161</v>
      </c>
      <c r="C4684" s="9" t="s">
        <v>9580</v>
      </c>
      <c r="D4684" s="10">
        <v>30583.0</v>
      </c>
      <c r="E4684" s="11" t="s">
        <v>15</v>
      </c>
      <c r="F4684" s="5" t="s">
        <v>9581</v>
      </c>
      <c r="G4684" s="11" t="s">
        <v>17</v>
      </c>
      <c r="H4684" s="11" t="s">
        <v>18</v>
      </c>
      <c r="I4684" s="11" t="s">
        <v>19</v>
      </c>
      <c r="J4684" s="11" t="s">
        <v>38</v>
      </c>
      <c r="K4684" s="4" t="str">
        <f t="shared" si="2"/>
        <v>Rua WLMFCVRGCKXFXXF, nº 67693835, bairro RHTZRZWXUO</v>
      </c>
      <c r="L4684" s="4" t="str">
        <f t="shared" si="3"/>
        <v>(84) 903973745</v>
      </c>
      <c r="M4684" s="12">
        <v>44902.0</v>
      </c>
      <c r="N4684" s="11" t="s">
        <v>21</v>
      </c>
    </row>
    <row r="4685" ht="19.5" customHeight="1">
      <c r="A4685" s="3">
        <v>4683.0</v>
      </c>
      <c r="B4685" s="4" t="str">
        <f t="shared" si="1"/>
        <v>2779294794</v>
      </c>
      <c r="C4685" s="9" t="s">
        <v>9582</v>
      </c>
      <c r="D4685" s="6">
        <v>27924.0</v>
      </c>
      <c r="E4685" s="4" t="s">
        <v>15</v>
      </c>
      <c r="F4685" s="5" t="s">
        <v>9583</v>
      </c>
      <c r="G4685" s="4" t="s">
        <v>17</v>
      </c>
      <c r="H4685" s="4" t="s">
        <v>18</v>
      </c>
      <c r="I4685" s="4" t="s">
        <v>19</v>
      </c>
      <c r="J4685" s="4" t="s">
        <v>44</v>
      </c>
      <c r="K4685" s="4" t="str">
        <f t="shared" si="2"/>
        <v>Rua TCZNHAJHLYBRRQQ, nº 17446042, bairro DETKKARBZT</v>
      </c>
      <c r="L4685" s="4" t="str">
        <f t="shared" si="3"/>
        <v>(84) 935618928</v>
      </c>
      <c r="M4685" s="7"/>
      <c r="N4685" s="4" t="s">
        <v>25</v>
      </c>
    </row>
    <row r="4686" ht="27.0" customHeight="1">
      <c r="A4686" s="8">
        <v>4684.0</v>
      </c>
      <c r="B4686" s="4" t="str">
        <f t="shared" si="1"/>
        <v>7282305093</v>
      </c>
      <c r="C4686" s="5" t="s">
        <v>9584</v>
      </c>
      <c r="D4686" s="10">
        <v>30693.0</v>
      </c>
      <c r="E4686" s="11" t="s">
        <v>15</v>
      </c>
      <c r="F4686" s="5" t="s">
        <v>9585</v>
      </c>
      <c r="G4686" s="11" t="s">
        <v>17</v>
      </c>
      <c r="H4686" s="11" t="s">
        <v>18</v>
      </c>
      <c r="I4686" s="11" t="s">
        <v>19</v>
      </c>
      <c r="J4686" s="11" t="s">
        <v>3294</v>
      </c>
      <c r="K4686" s="4" t="str">
        <f t="shared" si="2"/>
        <v>Rua OXYYKIXUYVWTEPY, nº 16904533, bairro DQYFMTQOZG</v>
      </c>
      <c r="L4686" s="4" t="str">
        <f t="shared" si="3"/>
        <v>(84) 964347922</v>
      </c>
      <c r="M4686" s="12">
        <v>44699.0</v>
      </c>
      <c r="N4686" s="11" t="s">
        <v>21</v>
      </c>
    </row>
    <row r="4687" ht="19.5" customHeight="1">
      <c r="A4687" s="3">
        <v>4685.0</v>
      </c>
      <c r="B4687" s="4" t="str">
        <f t="shared" si="1"/>
        <v>5211472286</v>
      </c>
      <c r="C4687" s="5" t="s">
        <v>9586</v>
      </c>
      <c r="D4687" s="6">
        <v>27284.0</v>
      </c>
      <c r="E4687" s="4" t="s">
        <v>23</v>
      </c>
      <c r="F4687" s="5" t="s">
        <v>9587</v>
      </c>
      <c r="G4687" s="4" t="s">
        <v>17</v>
      </c>
      <c r="H4687" s="4" t="s">
        <v>76</v>
      </c>
      <c r="I4687" s="4" t="s">
        <v>28</v>
      </c>
      <c r="J4687" s="4" t="s">
        <v>35</v>
      </c>
      <c r="K4687" s="4" t="str">
        <f t="shared" si="2"/>
        <v>Rua APNFGRLZIFOQXWB, nº 89125233, bairro HSHPDODKXN</v>
      </c>
      <c r="L4687" s="4" t="str">
        <f t="shared" si="3"/>
        <v>(84) 982058674</v>
      </c>
      <c r="M4687" s="7">
        <v>44328.0</v>
      </c>
      <c r="N4687" s="4" t="s">
        <v>21</v>
      </c>
    </row>
    <row r="4688" ht="19.5" customHeight="1">
      <c r="A4688" s="8">
        <v>4686.0</v>
      </c>
      <c r="B4688" s="4" t="str">
        <f t="shared" si="1"/>
        <v>7722127391</v>
      </c>
      <c r="C4688" s="9" t="s">
        <v>9588</v>
      </c>
      <c r="D4688" s="10">
        <v>43874.0</v>
      </c>
      <c r="E4688" s="11" t="s">
        <v>15</v>
      </c>
      <c r="F4688" s="5" t="s">
        <v>9589</v>
      </c>
      <c r="G4688" s="11" t="s">
        <v>17</v>
      </c>
      <c r="H4688" s="11" t="s">
        <v>18</v>
      </c>
      <c r="I4688" s="11" t="s">
        <v>19</v>
      </c>
      <c r="J4688" s="11" t="s">
        <v>38</v>
      </c>
      <c r="K4688" s="4" t="str">
        <f t="shared" si="2"/>
        <v>Rua PMLETCTCNMUDIYK, nº 26847831, bairro BUPZFSVXTC</v>
      </c>
      <c r="L4688" s="4" t="str">
        <f t="shared" si="3"/>
        <v>(84) 931530630</v>
      </c>
      <c r="M4688" s="12">
        <v>44328.0</v>
      </c>
      <c r="N4688" s="11" t="s">
        <v>21</v>
      </c>
    </row>
    <row r="4689" ht="19.5" customHeight="1">
      <c r="A4689" s="3">
        <v>4687.0</v>
      </c>
      <c r="B4689" s="4" t="str">
        <f t="shared" si="1"/>
        <v>6408639893</v>
      </c>
      <c r="C4689" s="5" t="s">
        <v>9590</v>
      </c>
      <c r="D4689" s="6">
        <v>28074.0</v>
      </c>
      <c r="E4689" s="4" t="s">
        <v>15</v>
      </c>
      <c r="F4689" s="5" t="s">
        <v>9591</v>
      </c>
      <c r="G4689" s="4" t="s">
        <v>17</v>
      </c>
      <c r="H4689" s="4" t="s">
        <v>18</v>
      </c>
      <c r="I4689" s="4" t="s">
        <v>19</v>
      </c>
      <c r="J4689" s="4" t="s">
        <v>73</v>
      </c>
      <c r="K4689" s="4" t="str">
        <f t="shared" si="2"/>
        <v>Rua BQDWZTRBAIIZGQJ, nº 62369368, bairro KZCMFLPYNQ</v>
      </c>
      <c r="L4689" s="4" t="str">
        <f t="shared" si="3"/>
        <v>(84) 914196290</v>
      </c>
      <c r="M4689" s="7">
        <v>44308.0</v>
      </c>
      <c r="N4689" s="4" t="s">
        <v>21</v>
      </c>
    </row>
    <row r="4690" ht="19.5" customHeight="1">
      <c r="A4690" s="8">
        <v>4688.0</v>
      </c>
      <c r="B4690" s="4" t="str">
        <f t="shared" si="1"/>
        <v>4779715106</v>
      </c>
      <c r="C4690" s="5" t="s">
        <v>9592</v>
      </c>
      <c r="D4690" s="10">
        <v>36101.0</v>
      </c>
      <c r="E4690" s="11" t="s">
        <v>15</v>
      </c>
      <c r="F4690" s="5" t="s">
        <v>9593</v>
      </c>
      <c r="G4690" s="11" t="s">
        <v>17</v>
      </c>
      <c r="H4690" s="11" t="s">
        <v>18</v>
      </c>
      <c r="I4690" s="11" t="s">
        <v>19</v>
      </c>
      <c r="J4690" s="11"/>
      <c r="K4690" s="4" t="str">
        <f t="shared" si="2"/>
        <v>Rua FACRVILILMSKZDF, nº 61951878, bairro SSROUJQVBH</v>
      </c>
      <c r="L4690" s="4" t="str">
        <f t="shared" si="3"/>
        <v>(84) 950768705</v>
      </c>
      <c r="M4690" s="12"/>
      <c r="N4690" s="11" t="s">
        <v>25</v>
      </c>
    </row>
    <row r="4691" ht="19.5" customHeight="1">
      <c r="A4691" s="3">
        <v>4689.0</v>
      </c>
      <c r="B4691" s="4" t="str">
        <f t="shared" si="1"/>
        <v>6619743037</v>
      </c>
      <c r="C4691" s="9" t="s">
        <v>9594</v>
      </c>
      <c r="D4691" s="6">
        <v>25094.0</v>
      </c>
      <c r="E4691" s="4" t="s">
        <v>15</v>
      </c>
      <c r="F4691" s="5" t="s">
        <v>9595</v>
      </c>
      <c r="G4691" s="4" t="s">
        <v>71</v>
      </c>
      <c r="H4691" s="4" t="s">
        <v>72</v>
      </c>
      <c r="I4691" s="4" t="s">
        <v>19</v>
      </c>
      <c r="J4691" s="4"/>
      <c r="K4691" s="4" t="str">
        <f t="shared" si="2"/>
        <v>Rua YOGGMYGAXVDEPAL, nº 20019589, bairro UMSWDIRYTD</v>
      </c>
      <c r="L4691" s="4" t="str">
        <f t="shared" si="3"/>
        <v>(84) 960611198</v>
      </c>
      <c r="M4691" s="7">
        <v>45287.0</v>
      </c>
      <c r="N4691" s="4" t="s">
        <v>21</v>
      </c>
    </row>
    <row r="4692" ht="27.0" customHeight="1">
      <c r="A4692" s="8">
        <v>4690.0</v>
      </c>
      <c r="B4692" s="4" t="str">
        <f t="shared" si="1"/>
        <v>6180809108</v>
      </c>
      <c r="C4692" s="5" t="s">
        <v>9596</v>
      </c>
      <c r="D4692" s="10">
        <v>36050.0</v>
      </c>
      <c r="E4692" s="11" t="s">
        <v>15</v>
      </c>
      <c r="F4692" s="5" t="s">
        <v>9597</v>
      </c>
      <c r="G4692" s="11" t="s">
        <v>17</v>
      </c>
      <c r="H4692" s="11" t="s">
        <v>18</v>
      </c>
      <c r="I4692" s="11" t="s">
        <v>19</v>
      </c>
      <c r="J4692" s="11" t="s">
        <v>38</v>
      </c>
      <c r="K4692" s="4" t="str">
        <f t="shared" si="2"/>
        <v>Rua DFURPWFIGZSUSZO, nº 23247259, bairro UFMRWCPXEC</v>
      </c>
      <c r="L4692" s="4" t="str">
        <f t="shared" si="3"/>
        <v>(84) 929414274</v>
      </c>
      <c r="M4692" s="12">
        <v>45533.0</v>
      </c>
      <c r="N4692" s="11" t="s">
        <v>39</v>
      </c>
    </row>
    <row r="4693" ht="19.5" customHeight="1">
      <c r="A4693" s="3">
        <v>4691.0</v>
      </c>
      <c r="B4693" s="4" t="str">
        <f t="shared" si="1"/>
        <v>2281260347</v>
      </c>
      <c r="C4693" s="5" t="s">
        <v>9598</v>
      </c>
      <c r="D4693" s="6">
        <v>24730.0</v>
      </c>
      <c r="E4693" s="4" t="s">
        <v>15</v>
      </c>
      <c r="F4693" s="5" t="s">
        <v>9599</v>
      </c>
      <c r="G4693" s="4" t="s">
        <v>17</v>
      </c>
      <c r="H4693" s="4" t="s">
        <v>18</v>
      </c>
      <c r="I4693" s="4" t="s">
        <v>19</v>
      </c>
      <c r="J4693" s="4" t="s">
        <v>381</v>
      </c>
      <c r="K4693" s="4" t="str">
        <f t="shared" si="2"/>
        <v>Rua GHWMQMZVWMTDVJZ, nº 16192047, bairro PRWKXAOHAI</v>
      </c>
      <c r="L4693" s="4" t="str">
        <f t="shared" si="3"/>
        <v>(84) 909970791</v>
      </c>
      <c r="M4693" s="7">
        <v>44398.0</v>
      </c>
      <c r="N4693" s="4" t="s">
        <v>21</v>
      </c>
    </row>
    <row r="4694" ht="19.5" customHeight="1">
      <c r="A4694" s="8">
        <v>4692.0</v>
      </c>
      <c r="B4694" s="4" t="str">
        <f t="shared" si="1"/>
        <v>6996912125</v>
      </c>
      <c r="C4694" s="9" t="s">
        <v>9600</v>
      </c>
      <c r="D4694" s="10">
        <v>30025.0</v>
      </c>
      <c r="E4694" s="11" t="s">
        <v>15</v>
      </c>
      <c r="F4694" s="5" t="s">
        <v>9601</v>
      </c>
      <c r="G4694" s="11" t="s">
        <v>17</v>
      </c>
      <c r="H4694" s="11" t="s">
        <v>18</v>
      </c>
      <c r="I4694" s="11" t="s">
        <v>19</v>
      </c>
      <c r="J4694" s="11"/>
      <c r="K4694" s="4" t="str">
        <f t="shared" si="2"/>
        <v>Rua NMNPGRYRVOHWCNC, nº 89363106, bairro RVVLJYHJZR</v>
      </c>
      <c r="L4694" s="4" t="str">
        <f t="shared" si="3"/>
        <v>(84) 925462019</v>
      </c>
      <c r="M4694" s="12"/>
      <c r="N4694" s="11" t="s">
        <v>25</v>
      </c>
    </row>
    <row r="4695" ht="14.25" customHeight="1">
      <c r="A4695" s="3">
        <v>4693.0</v>
      </c>
      <c r="B4695" s="4" t="str">
        <f t="shared" si="1"/>
        <v>7239526866</v>
      </c>
      <c r="C4695" s="5" t="s">
        <v>9602</v>
      </c>
      <c r="D4695" s="6">
        <v>28357.0</v>
      </c>
      <c r="E4695" s="4" t="s">
        <v>15</v>
      </c>
      <c r="F4695" s="5" t="s">
        <v>9603</v>
      </c>
      <c r="G4695" s="4" t="s">
        <v>17</v>
      </c>
      <c r="H4695" s="4" t="s">
        <v>18</v>
      </c>
      <c r="I4695" s="4" t="s">
        <v>19</v>
      </c>
      <c r="J4695" s="4"/>
      <c r="K4695" s="4" t="str">
        <f t="shared" si="2"/>
        <v>Rua QNERNWFGHTJDZHU, nº 66198561, bairro OMNAUWKMKR</v>
      </c>
      <c r="L4695" s="4" t="str">
        <f t="shared" si="3"/>
        <v>(84) 982982894</v>
      </c>
      <c r="M4695" s="7"/>
      <c r="N4695" s="4" t="s">
        <v>25</v>
      </c>
    </row>
    <row r="4696" ht="19.5" customHeight="1">
      <c r="A4696" s="8">
        <v>4694.0</v>
      </c>
      <c r="B4696" s="4" t="str">
        <f t="shared" si="1"/>
        <v>1524947398</v>
      </c>
      <c r="C4696" s="5" t="s">
        <v>9604</v>
      </c>
      <c r="D4696" s="10">
        <v>36621.0</v>
      </c>
      <c r="E4696" s="11" t="s">
        <v>15</v>
      </c>
      <c r="F4696" s="5" t="s">
        <v>9605</v>
      </c>
      <c r="G4696" s="11" t="s">
        <v>71</v>
      </c>
      <c r="H4696" s="11" t="s">
        <v>2363</v>
      </c>
      <c r="I4696" s="11" t="s">
        <v>19</v>
      </c>
      <c r="J4696" s="11" t="s">
        <v>38</v>
      </c>
      <c r="K4696" s="4" t="str">
        <f t="shared" si="2"/>
        <v>Rua FZEREFDKFLHUCFK, nº 56127406, bairro OCIFXPFPNC</v>
      </c>
      <c r="L4696" s="4" t="str">
        <f t="shared" si="3"/>
        <v>(84) 913147012</v>
      </c>
      <c r="M4696" s="12">
        <v>44868.0</v>
      </c>
      <c r="N4696" s="11" t="s">
        <v>21</v>
      </c>
    </row>
    <row r="4697" ht="19.5" customHeight="1">
      <c r="A4697" s="3">
        <v>4695.0</v>
      </c>
      <c r="B4697" s="4" t="str">
        <f t="shared" si="1"/>
        <v>6852878476</v>
      </c>
      <c r="C4697" s="9" t="s">
        <v>9606</v>
      </c>
      <c r="D4697" s="6">
        <v>34780.0</v>
      </c>
      <c r="E4697" s="4" t="s">
        <v>15</v>
      </c>
      <c r="F4697" s="5" t="s">
        <v>9607</v>
      </c>
      <c r="G4697" s="4" t="s">
        <v>17</v>
      </c>
      <c r="H4697" s="4" t="s">
        <v>18</v>
      </c>
      <c r="I4697" s="4" t="s">
        <v>19</v>
      </c>
      <c r="J4697" s="4" t="s">
        <v>128</v>
      </c>
      <c r="K4697" s="4" t="str">
        <f t="shared" si="2"/>
        <v>Rua LQHAYYBWNHRHPLK, nº 98189302, bairro HGVFBWNYFR</v>
      </c>
      <c r="L4697" s="4" t="str">
        <f t="shared" si="3"/>
        <v>(84) 942594134</v>
      </c>
      <c r="M4697" s="7">
        <v>44476.0</v>
      </c>
      <c r="N4697" s="4" t="s">
        <v>21</v>
      </c>
    </row>
    <row r="4698" ht="19.5" customHeight="1">
      <c r="A4698" s="8">
        <v>4696.0</v>
      </c>
      <c r="B4698" s="4" t="str">
        <f t="shared" si="1"/>
        <v>3608044584</v>
      </c>
      <c r="C4698" s="9" t="s">
        <v>9608</v>
      </c>
      <c r="D4698" s="10">
        <v>30372.0</v>
      </c>
      <c r="E4698" s="11" t="s">
        <v>23</v>
      </c>
      <c r="F4698" s="5" t="s">
        <v>9609</v>
      </c>
      <c r="G4698" s="11" t="s">
        <v>17</v>
      </c>
      <c r="H4698" s="11" t="s">
        <v>18</v>
      </c>
      <c r="I4698" s="11" t="s">
        <v>19</v>
      </c>
      <c r="J4698" s="11"/>
      <c r="K4698" s="4" t="str">
        <f t="shared" si="2"/>
        <v>Rua TTUOIJCCPULIBKJ, nº 20179487, bairro CNNKRJGMQR</v>
      </c>
      <c r="L4698" s="4" t="str">
        <f t="shared" si="3"/>
        <v>(84) 920804510</v>
      </c>
      <c r="M4698" s="12"/>
      <c r="N4698" s="11" t="s">
        <v>25</v>
      </c>
    </row>
    <row r="4699" ht="19.5" customHeight="1">
      <c r="A4699" s="3">
        <v>4697.0</v>
      </c>
      <c r="B4699" s="4" t="str">
        <f t="shared" si="1"/>
        <v>4163186193</v>
      </c>
      <c r="C4699" s="5" t="s">
        <v>9610</v>
      </c>
      <c r="D4699" s="6">
        <v>28448.0</v>
      </c>
      <c r="E4699" s="4" t="s">
        <v>15</v>
      </c>
      <c r="F4699" s="5" t="s">
        <v>9611</v>
      </c>
      <c r="G4699" s="4" t="s">
        <v>71</v>
      </c>
      <c r="H4699" s="4" t="s">
        <v>1289</v>
      </c>
      <c r="I4699" s="4" t="s">
        <v>28</v>
      </c>
      <c r="J4699" s="4" t="s">
        <v>142</v>
      </c>
      <c r="K4699" s="4" t="str">
        <f t="shared" si="2"/>
        <v>Rua BMCKRFPNADNQXVW, nº 86246762, bairro CJDSCXUHGD</v>
      </c>
      <c r="L4699" s="4" t="str">
        <f t="shared" si="3"/>
        <v>(84) 904220635</v>
      </c>
      <c r="M4699" s="7">
        <v>45096.0</v>
      </c>
      <c r="N4699" s="4" t="s">
        <v>39</v>
      </c>
    </row>
    <row r="4700" ht="19.5" customHeight="1">
      <c r="A4700" s="8">
        <v>4698.0</v>
      </c>
      <c r="B4700" s="4" t="str">
        <f t="shared" si="1"/>
        <v>6103272696</v>
      </c>
      <c r="C4700" s="5" t="s">
        <v>9612</v>
      </c>
      <c r="D4700" s="10">
        <v>32672.0</v>
      </c>
      <c r="E4700" s="11" t="s">
        <v>15</v>
      </c>
      <c r="F4700" s="5" t="s">
        <v>9613</v>
      </c>
      <c r="G4700" s="11" t="s">
        <v>17</v>
      </c>
      <c r="H4700" s="11" t="s">
        <v>18</v>
      </c>
      <c r="I4700" s="11" t="s">
        <v>51</v>
      </c>
      <c r="J4700" s="11" t="s">
        <v>142</v>
      </c>
      <c r="K4700" s="4" t="str">
        <f t="shared" si="2"/>
        <v>Rua OKWIMBMSWZYQUPV, nº 45723418, bairro HWWGXVAWZX</v>
      </c>
      <c r="L4700" s="4" t="str">
        <f t="shared" si="3"/>
        <v>(84) 951719344</v>
      </c>
      <c r="M4700" s="12">
        <v>44830.0</v>
      </c>
      <c r="N4700" s="11" t="s">
        <v>21</v>
      </c>
    </row>
    <row r="4701" ht="14.25" customHeight="1">
      <c r="A4701" s="3">
        <v>4699.0</v>
      </c>
      <c r="B4701" s="4" t="str">
        <f t="shared" si="1"/>
        <v>2655566502</v>
      </c>
      <c r="C4701" s="9" t="s">
        <v>9614</v>
      </c>
      <c r="D4701" s="6">
        <v>28970.0</v>
      </c>
      <c r="E4701" s="4" t="s">
        <v>15</v>
      </c>
      <c r="F4701" s="5" t="s">
        <v>9615</v>
      </c>
      <c r="G4701" s="4" t="s">
        <v>17</v>
      </c>
      <c r="H4701" s="4" t="s">
        <v>18</v>
      </c>
      <c r="I4701" s="4" t="s">
        <v>28</v>
      </c>
      <c r="J4701" s="4" t="s">
        <v>29</v>
      </c>
      <c r="K4701" s="4" t="str">
        <f t="shared" si="2"/>
        <v>Rua TPLHJVLHUBUGHSY, nº 64787318, bairro DXWYJYTKPP</v>
      </c>
      <c r="L4701" s="4" t="str">
        <f t="shared" si="3"/>
        <v>(84) 985118657</v>
      </c>
      <c r="M4701" s="7">
        <v>44532.0</v>
      </c>
      <c r="N4701" s="4" t="s">
        <v>21</v>
      </c>
    </row>
    <row r="4702" ht="19.5" customHeight="1">
      <c r="A4702" s="8">
        <v>4700.0</v>
      </c>
      <c r="B4702" s="4" t="str">
        <f t="shared" si="1"/>
        <v>3552631344</v>
      </c>
      <c r="C4702" s="5" t="s">
        <v>9616</v>
      </c>
      <c r="D4702" s="10">
        <v>28437.0</v>
      </c>
      <c r="E4702" s="11" t="s">
        <v>23</v>
      </c>
      <c r="F4702" s="5" t="s">
        <v>9617</v>
      </c>
      <c r="G4702" s="11" t="s">
        <v>17</v>
      </c>
      <c r="H4702" s="11" t="s">
        <v>18</v>
      </c>
      <c r="I4702" s="11" t="s">
        <v>19</v>
      </c>
      <c r="J4702" s="11" t="s">
        <v>250</v>
      </c>
      <c r="K4702" s="4" t="str">
        <f t="shared" si="2"/>
        <v>Rua LFNDTUCQMPLYIIT, nº 52584271, bairro SUYMBHVZSI</v>
      </c>
      <c r="L4702" s="4" t="str">
        <f t="shared" si="3"/>
        <v>(84) 959805887</v>
      </c>
      <c r="M4702" s="12">
        <v>44321.0</v>
      </c>
      <c r="N4702" s="11" t="s">
        <v>21</v>
      </c>
    </row>
    <row r="4703" ht="19.5" customHeight="1">
      <c r="A4703" s="3">
        <v>4701.0</v>
      </c>
      <c r="B4703" s="4" t="str">
        <f t="shared" si="1"/>
        <v>6162084681</v>
      </c>
      <c r="C4703" s="5" t="s">
        <v>9618</v>
      </c>
      <c r="D4703" s="6">
        <v>36526.0</v>
      </c>
      <c r="E4703" s="4" t="s">
        <v>23</v>
      </c>
      <c r="F4703" s="5" t="s">
        <v>9619</v>
      </c>
      <c r="G4703" s="4"/>
      <c r="H4703" s="4"/>
      <c r="I4703" s="4" t="s">
        <v>19</v>
      </c>
      <c r="J4703" s="4" t="s">
        <v>38</v>
      </c>
      <c r="K4703" s="4" t="str">
        <f t="shared" si="2"/>
        <v>Rua JWICHKFHQTHJBPA, nº 84566074, bairro UZGRPSQJHX</v>
      </c>
      <c r="L4703" s="4" t="str">
        <f t="shared" si="3"/>
        <v>(84) 999100673</v>
      </c>
      <c r="M4703" s="7"/>
      <c r="N4703" s="4" t="s">
        <v>25</v>
      </c>
    </row>
    <row r="4704" ht="19.5" customHeight="1">
      <c r="A4704" s="8">
        <v>4702.0</v>
      </c>
      <c r="B4704" s="4" t="str">
        <f t="shared" si="1"/>
        <v>5816926682</v>
      </c>
      <c r="C4704" s="9" t="s">
        <v>9620</v>
      </c>
      <c r="D4704" s="10">
        <v>26023.0</v>
      </c>
      <c r="E4704" s="11" t="s">
        <v>23</v>
      </c>
      <c r="F4704" s="5" t="s">
        <v>9621</v>
      </c>
      <c r="G4704" s="11" t="s">
        <v>17</v>
      </c>
      <c r="H4704" s="11" t="s">
        <v>18</v>
      </c>
      <c r="I4704" s="11" t="s">
        <v>19</v>
      </c>
      <c r="J4704" s="11" t="s">
        <v>38</v>
      </c>
      <c r="K4704" s="4" t="str">
        <f t="shared" si="2"/>
        <v>Rua NLXGJRDTVVLOXNE, nº 18074834, bairro ZXGZAHNDJL</v>
      </c>
      <c r="L4704" s="4" t="str">
        <f t="shared" si="3"/>
        <v>(84) 967742104</v>
      </c>
      <c r="M4704" s="12">
        <v>44315.0</v>
      </c>
      <c r="N4704" s="11" t="s">
        <v>21</v>
      </c>
    </row>
    <row r="4705" ht="19.5" customHeight="1">
      <c r="A4705" s="3">
        <v>4703.0</v>
      </c>
      <c r="B4705" s="4" t="str">
        <f t="shared" si="1"/>
        <v>2832204404</v>
      </c>
      <c r="C4705" s="5" t="s">
        <v>9622</v>
      </c>
      <c r="D4705" s="6">
        <v>32368.0</v>
      </c>
      <c r="E4705" s="4" t="s">
        <v>23</v>
      </c>
      <c r="F4705" s="5" t="s">
        <v>9623</v>
      </c>
      <c r="G4705" s="4" t="s">
        <v>17</v>
      </c>
      <c r="H4705" s="4" t="s">
        <v>18</v>
      </c>
      <c r="I4705" s="4" t="s">
        <v>51</v>
      </c>
      <c r="J4705" s="4" t="s">
        <v>563</v>
      </c>
      <c r="K4705" s="4" t="str">
        <f t="shared" si="2"/>
        <v>Rua HSUAVMBFPHUJZBH, nº 61332659, bairro TXEBJOMKRU</v>
      </c>
      <c r="L4705" s="4" t="str">
        <f t="shared" si="3"/>
        <v>(84) 963290093</v>
      </c>
      <c r="M4705" s="7">
        <v>44851.0</v>
      </c>
      <c r="N4705" s="4" t="s">
        <v>21</v>
      </c>
    </row>
    <row r="4706" ht="19.5" customHeight="1">
      <c r="A4706" s="8">
        <v>4704.0</v>
      </c>
      <c r="B4706" s="4" t="str">
        <f t="shared" si="1"/>
        <v>6305727051</v>
      </c>
      <c r="C4706" s="5" t="s">
        <v>9624</v>
      </c>
      <c r="D4706" s="10">
        <v>31929.0</v>
      </c>
      <c r="E4706" s="11" t="s">
        <v>23</v>
      </c>
      <c r="F4706" s="5" t="s">
        <v>9625</v>
      </c>
      <c r="G4706" s="11" t="s">
        <v>17</v>
      </c>
      <c r="H4706" s="11" t="s">
        <v>18</v>
      </c>
      <c r="I4706" s="11" t="s">
        <v>19</v>
      </c>
      <c r="J4706" s="11" t="s">
        <v>38</v>
      </c>
      <c r="K4706" s="4" t="str">
        <f t="shared" si="2"/>
        <v>Rua NWNYTVAZOOKDTUN, nº 94838642, bairro RVKNOXYSXU</v>
      </c>
      <c r="L4706" s="4" t="str">
        <f t="shared" si="3"/>
        <v>(84) 915027510</v>
      </c>
      <c r="M4706" s="12">
        <v>44316.0</v>
      </c>
      <c r="N4706" s="11" t="s">
        <v>21</v>
      </c>
    </row>
    <row r="4707" ht="19.5" customHeight="1">
      <c r="A4707" s="3">
        <v>4705.0</v>
      </c>
      <c r="B4707" s="4" t="str">
        <f t="shared" si="1"/>
        <v>4114756217</v>
      </c>
      <c r="C4707" s="9" t="s">
        <v>9626</v>
      </c>
      <c r="D4707" s="6">
        <v>31929.0</v>
      </c>
      <c r="E4707" s="4" t="s">
        <v>9627</v>
      </c>
      <c r="F4707" s="5" t="s">
        <v>9628</v>
      </c>
      <c r="G4707" s="4" t="s">
        <v>17</v>
      </c>
      <c r="H4707" s="4" t="s">
        <v>76</v>
      </c>
      <c r="I4707" s="4" t="s">
        <v>5186</v>
      </c>
      <c r="J4707" s="4"/>
      <c r="K4707" s="4" t="str">
        <f t="shared" si="2"/>
        <v>Rua VZPEBZQWNHTMKPX, nº 59250111, bairro GTVQCHGFUL</v>
      </c>
      <c r="L4707" s="4" t="str">
        <f t="shared" si="3"/>
        <v>(84) 973911337</v>
      </c>
      <c r="M4707" s="7"/>
      <c r="N4707" s="4" t="s">
        <v>25</v>
      </c>
    </row>
    <row r="4708" ht="19.5" customHeight="1">
      <c r="A4708" s="8">
        <v>4706.0</v>
      </c>
      <c r="B4708" s="4" t="str">
        <f t="shared" si="1"/>
        <v>4125869535</v>
      </c>
      <c r="C4708" s="5" t="s">
        <v>9629</v>
      </c>
      <c r="D4708" s="10">
        <v>32575.0</v>
      </c>
      <c r="E4708" s="11" t="s">
        <v>15</v>
      </c>
      <c r="F4708" s="5" t="s">
        <v>9630</v>
      </c>
      <c r="G4708" s="11" t="s">
        <v>71</v>
      </c>
      <c r="H4708" s="11" t="s">
        <v>72</v>
      </c>
      <c r="I4708" s="11" t="s">
        <v>19</v>
      </c>
      <c r="J4708" s="11" t="s">
        <v>301</v>
      </c>
      <c r="K4708" s="4" t="str">
        <f t="shared" si="2"/>
        <v>Rua VLYFSAEYZVUZXMH, nº 51805846, bairro JMVPZMYQSU</v>
      </c>
      <c r="L4708" s="4" t="str">
        <f t="shared" si="3"/>
        <v>(84) 982051791</v>
      </c>
      <c r="M4708" s="12">
        <v>44848.0</v>
      </c>
      <c r="N4708" s="11" t="s">
        <v>21</v>
      </c>
    </row>
    <row r="4709" ht="14.25" customHeight="1">
      <c r="A4709" s="3">
        <v>4707.0</v>
      </c>
      <c r="B4709" s="4" t="str">
        <f t="shared" si="1"/>
        <v>3651633341</v>
      </c>
      <c r="C4709" s="5" t="s">
        <v>9631</v>
      </c>
      <c r="D4709" s="6">
        <v>31490.0</v>
      </c>
      <c r="E4709" s="4" t="s">
        <v>15</v>
      </c>
      <c r="F4709" s="5" t="s">
        <v>9632</v>
      </c>
      <c r="G4709" s="4" t="s">
        <v>17</v>
      </c>
      <c r="H4709" s="4" t="s">
        <v>18</v>
      </c>
      <c r="I4709" s="4" t="s">
        <v>19</v>
      </c>
      <c r="J4709" s="4" t="s">
        <v>73</v>
      </c>
      <c r="K4709" s="4" t="str">
        <f t="shared" si="2"/>
        <v>Rua NIUOCZGPTAAWDPG, nº 52565906, bairro MJYNYAHXBZ</v>
      </c>
      <c r="L4709" s="4" t="str">
        <f t="shared" si="3"/>
        <v>(84) 922469253</v>
      </c>
      <c r="M4709" s="7">
        <v>45177.0</v>
      </c>
      <c r="N4709" s="4" t="s">
        <v>39</v>
      </c>
    </row>
    <row r="4710" ht="14.25" customHeight="1">
      <c r="A4710" s="8">
        <v>4708.0</v>
      </c>
      <c r="B4710" s="4" t="str">
        <f t="shared" si="1"/>
        <v>7699652007</v>
      </c>
      <c r="C4710" s="9" t="s">
        <v>9633</v>
      </c>
      <c r="D4710" s="10">
        <v>33486.0</v>
      </c>
      <c r="E4710" s="11" t="s">
        <v>15</v>
      </c>
      <c r="F4710" s="5" t="s">
        <v>9634</v>
      </c>
      <c r="G4710" s="11" t="s">
        <v>17</v>
      </c>
      <c r="H4710" s="11" t="s">
        <v>18</v>
      </c>
      <c r="I4710" s="11" t="s">
        <v>19</v>
      </c>
      <c r="J4710" s="11"/>
      <c r="K4710" s="4" t="str">
        <f t="shared" si="2"/>
        <v>Rua THRIXEXNFJUUEQR, nº 65681657, bairro TCDDCWRBSO</v>
      </c>
      <c r="L4710" s="4" t="str">
        <f t="shared" si="3"/>
        <v>(84) 998668288</v>
      </c>
      <c r="M4710" s="12"/>
      <c r="N4710" s="11" t="s">
        <v>25</v>
      </c>
    </row>
    <row r="4711" ht="27.0" customHeight="1">
      <c r="A4711" s="3">
        <v>4709.0</v>
      </c>
      <c r="B4711" s="4" t="str">
        <f t="shared" si="1"/>
        <v>5353709531</v>
      </c>
      <c r="C4711" s="9" t="s">
        <v>9635</v>
      </c>
      <c r="D4711" s="6">
        <v>22381.0</v>
      </c>
      <c r="E4711" s="4" t="s">
        <v>15</v>
      </c>
      <c r="F4711" s="5" t="s">
        <v>9636</v>
      </c>
      <c r="G4711" s="4" t="s">
        <v>17</v>
      </c>
      <c r="H4711" s="4" t="s">
        <v>600</v>
      </c>
      <c r="I4711" s="4" t="s">
        <v>19</v>
      </c>
      <c r="J4711" s="4"/>
      <c r="K4711" s="4" t="str">
        <f t="shared" si="2"/>
        <v>Rua AJSNEBKVOCKPDIY, nº 20713678, bairro EUNCTOUBJU</v>
      </c>
      <c r="L4711" s="4" t="str">
        <f t="shared" si="3"/>
        <v>(84) 939134017</v>
      </c>
      <c r="M4711" s="7"/>
      <c r="N4711" s="4" t="s">
        <v>25</v>
      </c>
    </row>
    <row r="4712" ht="34.5" customHeight="1">
      <c r="A4712" s="8">
        <v>4710.0</v>
      </c>
      <c r="B4712" s="4" t="str">
        <f t="shared" si="1"/>
        <v>3223628797</v>
      </c>
      <c r="C4712" s="5" t="s">
        <v>9637</v>
      </c>
      <c r="D4712" s="10">
        <v>26256.0</v>
      </c>
      <c r="E4712" s="11" t="s">
        <v>15</v>
      </c>
      <c r="F4712" s="5" t="s">
        <v>9638</v>
      </c>
      <c r="G4712" s="11" t="s">
        <v>17</v>
      </c>
      <c r="H4712" s="11" t="s">
        <v>600</v>
      </c>
      <c r="I4712" s="11" t="s">
        <v>601</v>
      </c>
      <c r="J4712" s="11"/>
      <c r="K4712" s="4" t="str">
        <f t="shared" si="2"/>
        <v>Rua RVSRHQGCKMJVDBX, nº 65982816, bairro HOQSVDEGYY</v>
      </c>
      <c r="L4712" s="4" t="str">
        <f t="shared" si="3"/>
        <v>(84) 952295988</v>
      </c>
      <c r="M4712" s="12"/>
      <c r="N4712" s="11" t="s">
        <v>25</v>
      </c>
    </row>
    <row r="4713" ht="19.5" customHeight="1">
      <c r="A4713" s="3">
        <v>4711.0</v>
      </c>
      <c r="B4713" s="4" t="str">
        <f t="shared" si="1"/>
        <v>7649188622</v>
      </c>
      <c r="C4713" s="5" t="s">
        <v>9639</v>
      </c>
      <c r="D4713" s="6">
        <v>32181.0</v>
      </c>
      <c r="E4713" s="4" t="s">
        <v>15</v>
      </c>
      <c r="F4713" s="5" t="s">
        <v>9640</v>
      </c>
      <c r="G4713" s="4" t="s">
        <v>17</v>
      </c>
      <c r="H4713" s="4" t="s">
        <v>18</v>
      </c>
      <c r="I4713" s="4" t="s">
        <v>19</v>
      </c>
      <c r="J4713" s="4" t="s">
        <v>38</v>
      </c>
      <c r="K4713" s="4" t="str">
        <f t="shared" si="2"/>
        <v>Rua HJNOGLMZFLPXSDR, nº 54026091, bairro UQYZRQSOKU</v>
      </c>
      <c r="L4713" s="4" t="str">
        <f t="shared" si="3"/>
        <v>(84) 951577836</v>
      </c>
      <c r="M4713" s="7">
        <v>45149.0</v>
      </c>
      <c r="N4713" s="4" t="s">
        <v>21</v>
      </c>
    </row>
    <row r="4714" ht="14.25" customHeight="1">
      <c r="A4714" s="8">
        <v>4712.0</v>
      </c>
      <c r="B4714" s="4" t="str">
        <f t="shared" si="1"/>
        <v>5379713004</v>
      </c>
      <c r="C4714" s="9" t="s">
        <v>9641</v>
      </c>
      <c r="D4714" s="10">
        <v>28660.0</v>
      </c>
      <c r="E4714" s="11" t="s">
        <v>15</v>
      </c>
      <c r="F4714" s="5" t="s">
        <v>9642</v>
      </c>
      <c r="G4714" s="11" t="s">
        <v>17</v>
      </c>
      <c r="H4714" s="11" t="s">
        <v>18</v>
      </c>
      <c r="I4714" s="11" t="s">
        <v>19</v>
      </c>
      <c r="J4714" s="11" t="s">
        <v>20</v>
      </c>
      <c r="K4714" s="4" t="str">
        <f t="shared" si="2"/>
        <v>Rua TRYRZGWSIDSQMSP, nº 27545734, bairro ANEDEQUEWU</v>
      </c>
      <c r="L4714" s="4" t="str">
        <f t="shared" si="3"/>
        <v>(84) 921870272</v>
      </c>
      <c r="M4714" s="12">
        <v>44329.0</v>
      </c>
      <c r="N4714" s="11" t="s">
        <v>21</v>
      </c>
    </row>
    <row r="4715" ht="19.5" customHeight="1">
      <c r="A4715" s="3">
        <v>4713.0</v>
      </c>
      <c r="B4715" s="4" t="str">
        <f t="shared" si="1"/>
        <v>1601435414</v>
      </c>
      <c r="C4715" s="5" t="s">
        <v>9643</v>
      </c>
      <c r="D4715" s="6">
        <v>26639.0</v>
      </c>
      <c r="E4715" s="4" t="s">
        <v>15</v>
      </c>
      <c r="F4715" s="5" t="s">
        <v>9644</v>
      </c>
      <c r="G4715" s="4" t="s">
        <v>17</v>
      </c>
      <c r="H4715" s="4" t="s">
        <v>18</v>
      </c>
      <c r="I4715" s="4" t="s">
        <v>19</v>
      </c>
      <c r="J4715" s="4" t="s">
        <v>38</v>
      </c>
      <c r="K4715" s="4" t="str">
        <f t="shared" si="2"/>
        <v>Rua ZVKIWPBEHLVUDLM, nº 29553813, bairro RTBOGTRKQF</v>
      </c>
      <c r="L4715" s="4" t="str">
        <f t="shared" si="3"/>
        <v>(84) 952583605</v>
      </c>
      <c r="M4715" s="7">
        <v>45107.0</v>
      </c>
      <c r="N4715" s="4" t="s">
        <v>21</v>
      </c>
    </row>
    <row r="4716" ht="19.5" customHeight="1">
      <c r="A4716" s="8">
        <v>4714.0</v>
      </c>
      <c r="B4716" s="4" t="str">
        <f t="shared" si="1"/>
        <v>3430099768</v>
      </c>
      <c r="C4716" s="5" t="s">
        <v>9645</v>
      </c>
      <c r="D4716" s="10">
        <v>36501.0</v>
      </c>
      <c r="E4716" s="11" t="s">
        <v>15</v>
      </c>
      <c r="F4716" s="5" t="s">
        <v>9646</v>
      </c>
      <c r="G4716" s="11" t="s">
        <v>17</v>
      </c>
      <c r="H4716" s="11" t="s">
        <v>18</v>
      </c>
      <c r="I4716" s="11" t="s">
        <v>19</v>
      </c>
      <c r="J4716" s="11" t="s">
        <v>110</v>
      </c>
      <c r="K4716" s="4" t="str">
        <f t="shared" si="2"/>
        <v>Rua MYRRRTWWGCDYDTI, nº 90650638, bairro OYXSRMLTOK</v>
      </c>
      <c r="L4716" s="4" t="str">
        <f t="shared" si="3"/>
        <v>(84) 985982948</v>
      </c>
      <c r="M4716" s="12"/>
      <c r="N4716" s="11" t="s">
        <v>25</v>
      </c>
    </row>
    <row r="4717" ht="14.25" customHeight="1">
      <c r="A4717" s="3">
        <v>4715.0</v>
      </c>
      <c r="B4717" s="4" t="str">
        <f t="shared" si="1"/>
        <v>6878113450</v>
      </c>
      <c r="C4717" s="9" t="s">
        <v>9647</v>
      </c>
      <c r="D4717" s="6">
        <v>30113.0</v>
      </c>
      <c r="E4717" s="4" t="s">
        <v>15</v>
      </c>
      <c r="F4717" s="5" t="s">
        <v>9648</v>
      </c>
      <c r="G4717" s="4" t="s">
        <v>17</v>
      </c>
      <c r="H4717" s="4" t="s">
        <v>18</v>
      </c>
      <c r="I4717" s="4" t="s">
        <v>19</v>
      </c>
      <c r="J4717" s="4"/>
      <c r="K4717" s="4" t="str">
        <f t="shared" si="2"/>
        <v>Rua PIZJWAIOTBBWJMA, nº 79112473, bairro LGMEYIVZIC</v>
      </c>
      <c r="L4717" s="4" t="str">
        <f t="shared" si="3"/>
        <v>(84) 953951753</v>
      </c>
      <c r="M4717" s="7"/>
      <c r="N4717" s="4" t="s">
        <v>25</v>
      </c>
    </row>
    <row r="4718" ht="19.5" customHeight="1">
      <c r="A4718" s="8">
        <v>4716.0</v>
      </c>
      <c r="B4718" s="4" t="str">
        <f t="shared" si="1"/>
        <v>7762479507</v>
      </c>
      <c r="C4718" s="5" t="s">
        <v>9649</v>
      </c>
      <c r="D4718" s="10">
        <v>35170.0</v>
      </c>
      <c r="E4718" s="11" t="s">
        <v>15</v>
      </c>
      <c r="F4718" s="5" t="s">
        <v>9650</v>
      </c>
      <c r="G4718" s="11" t="s">
        <v>71</v>
      </c>
      <c r="H4718" s="11" t="s">
        <v>139</v>
      </c>
      <c r="I4718" s="11" t="s">
        <v>19</v>
      </c>
      <c r="J4718" s="11" t="s">
        <v>175</v>
      </c>
      <c r="K4718" s="4" t="str">
        <f t="shared" si="2"/>
        <v>Rua OMLDOGPMSUNNJVI, nº 40439279, bairro XFEDOPUQWG</v>
      </c>
      <c r="L4718" s="4" t="str">
        <f t="shared" si="3"/>
        <v>(84) 962565825</v>
      </c>
      <c r="M4718" s="12">
        <v>44963.0</v>
      </c>
      <c r="N4718" s="11" t="s">
        <v>39</v>
      </c>
    </row>
    <row r="4719" ht="19.5" customHeight="1">
      <c r="A4719" s="3">
        <v>4717.0</v>
      </c>
      <c r="B4719" s="4" t="str">
        <f t="shared" si="1"/>
        <v>1210119424</v>
      </c>
      <c r="C4719" s="5" t="s">
        <v>9651</v>
      </c>
      <c r="D4719" s="6">
        <v>29391.0</v>
      </c>
      <c r="E4719" s="4" t="s">
        <v>15</v>
      </c>
      <c r="F4719" s="5" t="s">
        <v>9652</v>
      </c>
      <c r="G4719" s="4" t="s">
        <v>17</v>
      </c>
      <c r="H4719" s="4" t="s">
        <v>18</v>
      </c>
      <c r="I4719" s="4" t="s">
        <v>19</v>
      </c>
      <c r="J4719" s="4" t="s">
        <v>38</v>
      </c>
      <c r="K4719" s="4" t="str">
        <f t="shared" si="2"/>
        <v>Rua GJQRYLCGGPMBMTW, nº 34618941, bairro YLWSLTEDTQ</v>
      </c>
      <c r="L4719" s="4" t="str">
        <f t="shared" si="3"/>
        <v>(84) 925870365</v>
      </c>
      <c r="M4719" s="7">
        <v>45166.0</v>
      </c>
      <c r="N4719" s="4" t="s">
        <v>21</v>
      </c>
    </row>
    <row r="4720" ht="27.0" customHeight="1">
      <c r="A4720" s="8">
        <v>4718.0</v>
      </c>
      <c r="B4720" s="4" t="str">
        <f t="shared" si="1"/>
        <v>2966369915</v>
      </c>
      <c r="C4720" s="9" t="s">
        <v>9653</v>
      </c>
      <c r="D4720" s="10">
        <v>32704.0</v>
      </c>
      <c r="E4720" s="11" t="s">
        <v>15</v>
      </c>
      <c r="F4720" s="5" t="s">
        <v>9654</v>
      </c>
      <c r="G4720" s="11" t="s">
        <v>17</v>
      </c>
      <c r="H4720" s="11" t="s">
        <v>18</v>
      </c>
      <c r="I4720" s="11" t="s">
        <v>19</v>
      </c>
      <c r="J4720" s="11" t="s">
        <v>38</v>
      </c>
      <c r="K4720" s="4" t="str">
        <f t="shared" si="2"/>
        <v>Rua SWKSUJISAJATAAW, nº 64149484, bairro NTJLESITLE</v>
      </c>
      <c r="L4720" s="4" t="str">
        <f t="shared" si="3"/>
        <v>(84) 905061332</v>
      </c>
      <c r="M4720" s="12">
        <v>45170.0</v>
      </c>
      <c r="N4720" s="11" t="s">
        <v>21</v>
      </c>
    </row>
    <row r="4721" ht="19.5" customHeight="1">
      <c r="A4721" s="3">
        <v>4719.0</v>
      </c>
      <c r="B4721" s="4" t="str">
        <f t="shared" si="1"/>
        <v>3254432381</v>
      </c>
      <c r="C4721" s="5" t="s">
        <v>9655</v>
      </c>
      <c r="D4721" s="6">
        <v>28671.0</v>
      </c>
      <c r="E4721" s="4" t="s">
        <v>15</v>
      </c>
      <c r="F4721" s="5" t="s">
        <v>9656</v>
      </c>
      <c r="G4721" s="4" t="s">
        <v>17</v>
      </c>
      <c r="H4721" s="4" t="s">
        <v>18</v>
      </c>
      <c r="I4721" s="4" t="s">
        <v>19</v>
      </c>
      <c r="J4721" s="4" t="s">
        <v>38</v>
      </c>
      <c r="K4721" s="4" t="str">
        <f t="shared" si="2"/>
        <v>Rua NSCUCANJFLRWSFI, nº 89030224, bairro JQXSWHIUSR</v>
      </c>
      <c r="L4721" s="4" t="str">
        <f t="shared" si="3"/>
        <v>(84) 946098664</v>
      </c>
      <c r="M4721" s="7">
        <v>45226.0</v>
      </c>
      <c r="N4721" s="4" t="s">
        <v>39</v>
      </c>
    </row>
    <row r="4722" ht="19.5" customHeight="1">
      <c r="A4722" s="8">
        <v>4720.0</v>
      </c>
      <c r="B4722" s="4" t="str">
        <f t="shared" si="1"/>
        <v>5057553254</v>
      </c>
      <c r="C4722" s="5" t="s">
        <v>9657</v>
      </c>
      <c r="D4722" s="10">
        <v>34280.0</v>
      </c>
      <c r="E4722" s="11" t="s">
        <v>23</v>
      </c>
      <c r="F4722" s="5" t="s">
        <v>9658</v>
      </c>
      <c r="G4722" s="11" t="s">
        <v>17</v>
      </c>
      <c r="H4722" s="11" t="s">
        <v>18</v>
      </c>
      <c r="I4722" s="11" t="s">
        <v>51</v>
      </c>
      <c r="J4722" s="11" t="s">
        <v>142</v>
      </c>
      <c r="K4722" s="4" t="str">
        <f t="shared" si="2"/>
        <v>Rua SMSAYEFIFTPJZBC, nº 96847951, bairro GETSPEPBYE</v>
      </c>
      <c r="L4722" s="4" t="str">
        <f t="shared" si="3"/>
        <v>(84) 998082798</v>
      </c>
      <c r="M4722" s="12">
        <v>44669.0</v>
      </c>
      <c r="N4722" s="11" t="s">
        <v>21</v>
      </c>
    </row>
    <row r="4723" ht="14.25" customHeight="1">
      <c r="A4723" s="3">
        <v>4721.0</v>
      </c>
      <c r="B4723" s="4" t="str">
        <f t="shared" si="1"/>
        <v>3619767501</v>
      </c>
      <c r="C4723" s="9" t="s">
        <v>9659</v>
      </c>
      <c r="D4723" s="6">
        <v>31825.0</v>
      </c>
      <c r="E4723" s="4" t="s">
        <v>23</v>
      </c>
      <c r="F4723" s="5" t="s">
        <v>9660</v>
      </c>
      <c r="G4723" s="4"/>
      <c r="H4723" s="4"/>
      <c r="I4723" s="4" t="s">
        <v>19</v>
      </c>
      <c r="J4723" s="4"/>
      <c r="K4723" s="4" t="str">
        <f t="shared" si="2"/>
        <v>Rua BAXLLFTEGWANQWA, nº 34762731, bairro FNFAEKDCBG</v>
      </c>
      <c r="L4723" s="4" t="str">
        <f t="shared" si="3"/>
        <v>(84) 910970885</v>
      </c>
      <c r="M4723" s="7"/>
      <c r="N4723" s="4" t="s">
        <v>25</v>
      </c>
    </row>
    <row r="4724" ht="19.5" customHeight="1">
      <c r="A4724" s="8">
        <v>4722.0</v>
      </c>
      <c r="B4724" s="4" t="str">
        <f t="shared" si="1"/>
        <v>8796045511</v>
      </c>
      <c r="C4724" s="9" t="s">
        <v>9661</v>
      </c>
      <c r="D4724" s="10">
        <v>34850.0</v>
      </c>
      <c r="E4724" s="11" t="s">
        <v>15</v>
      </c>
      <c r="F4724" s="5" t="s">
        <v>9662</v>
      </c>
      <c r="G4724" s="11" t="s">
        <v>17</v>
      </c>
      <c r="H4724" s="11" t="s">
        <v>18</v>
      </c>
      <c r="I4724" s="11" t="s">
        <v>19</v>
      </c>
      <c r="J4724" s="11" t="s">
        <v>38</v>
      </c>
      <c r="K4724" s="4" t="str">
        <f t="shared" si="2"/>
        <v>Rua XDWSEYESTVHUFVS, nº 23813518, bairro DGYUPWPLKX</v>
      </c>
      <c r="L4724" s="4" t="str">
        <f t="shared" si="3"/>
        <v>(84) 901303183</v>
      </c>
      <c r="M4724" s="12">
        <v>44292.0</v>
      </c>
      <c r="N4724" s="11" t="s">
        <v>21</v>
      </c>
    </row>
    <row r="4725" ht="19.5" customHeight="1">
      <c r="A4725" s="3">
        <v>4723.0</v>
      </c>
      <c r="B4725" s="4" t="str">
        <f t="shared" si="1"/>
        <v>1131174600</v>
      </c>
      <c r="C4725" s="5" t="s">
        <v>9663</v>
      </c>
      <c r="D4725" s="6">
        <v>31352.0</v>
      </c>
      <c r="E4725" s="4" t="s">
        <v>15</v>
      </c>
      <c r="F4725" s="5" t="s">
        <v>9664</v>
      </c>
      <c r="G4725" s="4" t="s">
        <v>17</v>
      </c>
      <c r="H4725" s="4" t="s">
        <v>18</v>
      </c>
      <c r="I4725" s="4" t="s">
        <v>19</v>
      </c>
      <c r="J4725" s="4" t="s">
        <v>38</v>
      </c>
      <c r="K4725" s="4" t="str">
        <f t="shared" si="2"/>
        <v>Rua NMBDLSMWDREHCKM, nº 75346593, bairro OSHFOLGQLF</v>
      </c>
      <c r="L4725" s="4" t="str">
        <f t="shared" si="3"/>
        <v>(84) 947094729</v>
      </c>
      <c r="M4725" s="7">
        <v>44328.0</v>
      </c>
      <c r="N4725" s="4" t="s">
        <v>21</v>
      </c>
    </row>
    <row r="4726" ht="19.5" customHeight="1">
      <c r="A4726" s="8">
        <v>4724.0</v>
      </c>
      <c r="B4726" s="4" t="str">
        <f t="shared" si="1"/>
        <v>1512414223</v>
      </c>
      <c r="C4726" s="5" t="s">
        <v>9665</v>
      </c>
      <c r="D4726" s="10">
        <v>29613.0</v>
      </c>
      <c r="E4726" s="11" t="s">
        <v>15</v>
      </c>
      <c r="F4726" s="5" t="s">
        <v>9666</v>
      </c>
      <c r="G4726" s="11" t="s">
        <v>17</v>
      </c>
      <c r="H4726" s="11" t="s">
        <v>18</v>
      </c>
      <c r="I4726" s="11" t="s">
        <v>19</v>
      </c>
      <c r="J4726" s="11" t="s">
        <v>38</v>
      </c>
      <c r="K4726" s="4" t="str">
        <f t="shared" si="2"/>
        <v>Rua FWMCVNSUAQJHNYB, nº 70506199, bairro XKXUNORGTP</v>
      </c>
      <c r="L4726" s="4" t="str">
        <f t="shared" si="3"/>
        <v>(84) 991243717</v>
      </c>
      <c r="M4726" s="12">
        <v>44781.0</v>
      </c>
      <c r="N4726" s="11" t="s">
        <v>21</v>
      </c>
    </row>
    <row r="4727" ht="19.5" customHeight="1">
      <c r="A4727" s="3">
        <v>4725.0</v>
      </c>
      <c r="B4727" s="4" t="str">
        <f t="shared" si="1"/>
        <v>8305891564</v>
      </c>
      <c r="C4727" s="9" t="s">
        <v>9667</v>
      </c>
      <c r="D4727" s="6">
        <v>33678.0</v>
      </c>
      <c r="E4727" s="4" t="s">
        <v>15</v>
      </c>
      <c r="F4727" s="5" t="s">
        <v>9668</v>
      </c>
      <c r="G4727" s="4" t="s">
        <v>71</v>
      </c>
      <c r="H4727" s="4" t="s">
        <v>139</v>
      </c>
      <c r="I4727" s="4" t="s">
        <v>28</v>
      </c>
      <c r="J4727" s="4" t="s">
        <v>87</v>
      </c>
      <c r="K4727" s="4" t="str">
        <f t="shared" si="2"/>
        <v>Rua UBMXUENQUYYVEFA, nº 30259209, bairro WGXXOFZQLB</v>
      </c>
      <c r="L4727" s="4" t="str">
        <f t="shared" si="3"/>
        <v>(84) 948246670</v>
      </c>
      <c r="M4727" s="7">
        <v>44671.0</v>
      </c>
      <c r="N4727" s="4" t="s">
        <v>21</v>
      </c>
    </row>
    <row r="4728" ht="14.25" customHeight="1">
      <c r="A4728" s="8">
        <v>4726.0</v>
      </c>
      <c r="B4728" s="4" t="str">
        <f t="shared" si="1"/>
        <v>9144319126</v>
      </c>
      <c r="C4728" s="5" t="s">
        <v>9669</v>
      </c>
      <c r="D4728" s="10">
        <v>30308.0</v>
      </c>
      <c r="E4728" s="11" t="s">
        <v>15</v>
      </c>
      <c r="F4728" s="5" t="s">
        <v>9670</v>
      </c>
      <c r="G4728" s="11" t="s">
        <v>17</v>
      </c>
      <c r="H4728" s="11" t="s">
        <v>18</v>
      </c>
      <c r="I4728" s="11" t="s">
        <v>19</v>
      </c>
      <c r="J4728" s="11" t="s">
        <v>44</v>
      </c>
      <c r="K4728" s="4" t="str">
        <f t="shared" si="2"/>
        <v>Rua JXHGLIXMPEMRPOH, nº 49153123, bairro QJPMNPKHTV</v>
      </c>
      <c r="L4728" s="4" t="str">
        <f t="shared" si="3"/>
        <v>(84) 949595259</v>
      </c>
      <c r="M4728" s="12">
        <v>44318.0</v>
      </c>
      <c r="N4728" s="11" t="s">
        <v>21</v>
      </c>
    </row>
    <row r="4729" ht="14.25" customHeight="1">
      <c r="A4729" s="3">
        <v>4727.0</v>
      </c>
      <c r="B4729" s="4" t="str">
        <f t="shared" si="1"/>
        <v>3047415286</v>
      </c>
      <c r="C4729" s="5" t="s">
        <v>9671</v>
      </c>
      <c r="D4729" s="6">
        <v>29034.0</v>
      </c>
      <c r="E4729" s="4" t="s">
        <v>15</v>
      </c>
      <c r="F4729" s="5" t="s">
        <v>9672</v>
      </c>
      <c r="G4729" s="4" t="s">
        <v>17</v>
      </c>
      <c r="H4729" s="4" t="s">
        <v>18</v>
      </c>
      <c r="I4729" s="4" t="s">
        <v>19</v>
      </c>
      <c r="J4729" s="4" t="s">
        <v>38</v>
      </c>
      <c r="K4729" s="4" t="str">
        <f t="shared" si="2"/>
        <v>Rua QSNUAHYNSACZYNL, nº 67384104, bairro LJRDAUEXUE</v>
      </c>
      <c r="L4729" s="4" t="str">
        <f t="shared" si="3"/>
        <v>(84) 993718844</v>
      </c>
      <c r="M4729" s="7">
        <v>44286.0</v>
      </c>
      <c r="N4729" s="4" t="s">
        <v>21</v>
      </c>
    </row>
    <row r="4730" ht="14.25" customHeight="1">
      <c r="A4730" s="8">
        <v>4728.0</v>
      </c>
      <c r="B4730" s="4" t="str">
        <f t="shared" si="1"/>
        <v>3544796423</v>
      </c>
      <c r="C4730" s="9" t="s">
        <v>9673</v>
      </c>
      <c r="D4730" s="10">
        <v>31081.0</v>
      </c>
      <c r="E4730" s="11" t="s">
        <v>15</v>
      </c>
      <c r="F4730" s="5" t="s">
        <v>9674</v>
      </c>
      <c r="G4730" s="11" t="s">
        <v>17</v>
      </c>
      <c r="H4730" s="11" t="s">
        <v>18</v>
      </c>
      <c r="I4730" s="11" t="s">
        <v>19</v>
      </c>
      <c r="J4730" s="11"/>
      <c r="K4730" s="4" t="str">
        <f t="shared" si="2"/>
        <v>Rua IITDGXCHUFYJLJH, nº 84390582, bairro GTXGBTSDLU</v>
      </c>
      <c r="L4730" s="4" t="str">
        <f t="shared" si="3"/>
        <v>(84) 966839383</v>
      </c>
      <c r="M4730" s="12"/>
      <c r="N4730" s="11" t="s">
        <v>25</v>
      </c>
    </row>
    <row r="4731" ht="19.5" customHeight="1">
      <c r="A4731" s="3">
        <v>4729.0</v>
      </c>
      <c r="B4731" s="4" t="str">
        <f t="shared" si="1"/>
        <v>4000598416</v>
      </c>
      <c r="C4731" s="5" t="s">
        <v>9675</v>
      </c>
      <c r="D4731" s="6">
        <v>31100.0</v>
      </c>
      <c r="E4731" s="4" t="s">
        <v>15</v>
      </c>
      <c r="F4731" s="5" t="s">
        <v>9676</v>
      </c>
      <c r="G4731" s="4" t="s">
        <v>17</v>
      </c>
      <c r="H4731" s="4" t="s">
        <v>18</v>
      </c>
      <c r="I4731" s="4" t="s">
        <v>19</v>
      </c>
      <c r="J4731" s="4" t="s">
        <v>38</v>
      </c>
      <c r="K4731" s="4" t="str">
        <f t="shared" si="2"/>
        <v>Rua UXRNRLNMCAPEVED, nº 62355680, bairro UWCKSGCGOK</v>
      </c>
      <c r="L4731" s="4" t="str">
        <f t="shared" si="3"/>
        <v>(84) 962424640</v>
      </c>
      <c r="M4731" s="7">
        <v>44309.0</v>
      </c>
      <c r="N4731" s="4" t="s">
        <v>21</v>
      </c>
    </row>
    <row r="4732" ht="19.5" customHeight="1">
      <c r="A4732" s="8">
        <v>4730.0</v>
      </c>
      <c r="B4732" s="4" t="str">
        <f t="shared" si="1"/>
        <v>6639018033</v>
      </c>
      <c r="C4732" s="5" t="s">
        <v>9677</v>
      </c>
      <c r="D4732" s="10">
        <v>29997.0</v>
      </c>
      <c r="E4732" s="11" t="s">
        <v>15</v>
      </c>
      <c r="F4732" s="5" t="s">
        <v>9678</v>
      </c>
      <c r="G4732" s="11" t="s">
        <v>71</v>
      </c>
      <c r="H4732" s="11" t="s">
        <v>155</v>
      </c>
      <c r="I4732" s="11" t="s">
        <v>28</v>
      </c>
      <c r="J4732" s="11"/>
      <c r="K4732" s="4" t="str">
        <f t="shared" si="2"/>
        <v>Rua MSNRGVOUNYRNDHI, nº 59122213, bairro NIURHMTWYR</v>
      </c>
      <c r="L4732" s="4" t="str">
        <f t="shared" si="3"/>
        <v>(84) 939700836</v>
      </c>
      <c r="M4732" s="12"/>
      <c r="N4732" s="11" t="s">
        <v>25</v>
      </c>
    </row>
    <row r="4733" ht="14.25" customHeight="1">
      <c r="A4733" s="3">
        <v>4731.0</v>
      </c>
      <c r="B4733" s="4" t="str">
        <f t="shared" si="1"/>
        <v>4063419548</v>
      </c>
      <c r="C4733" s="9" t="s">
        <v>9679</v>
      </c>
      <c r="D4733" s="6">
        <v>31119.0</v>
      </c>
      <c r="E4733" s="4" t="s">
        <v>15</v>
      </c>
      <c r="F4733" s="5" t="s">
        <v>9680</v>
      </c>
      <c r="G4733" s="4" t="s">
        <v>71</v>
      </c>
      <c r="H4733" s="4" t="s">
        <v>76</v>
      </c>
      <c r="I4733" s="4" t="s">
        <v>28</v>
      </c>
      <c r="J4733" s="4" t="s">
        <v>29</v>
      </c>
      <c r="K4733" s="4" t="str">
        <f t="shared" si="2"/>
        <v>Rua FWNZIULWYYIGORE, nº 59177349, bairro SKRMLRUIRB</v>
      </c>
      <c r="L4733" s="4" t="str">
        <f t="shared" si="3"/>
        <v>(84) 979410903</v>
      </c>
      <c r="M4733" s="7">
        <v>44532.0</v>
      </c>
      <c r="N4733" s="4" t="s">
        <v>21</v>
      </c>
    </row>
    <row r="4734" ht="14.25" customHeight="1">
      <c r="A4734" s="8">
        <v>4732.0</v>
      </c>
      <c r="B4734" s="4" t="str">
        <f t="shared" si="1"/>
        <v>1838188767</v>
      </c>
      <c r="C4734" s="5" t="s">
        <v>9681</v>
      </c>
      <c r="D4734" s="10">
        <v>31806.0</v>
      </c>
      <c r="E4734" s="11" t="s">
        <v>15</v>
      </c>
      <c r="F4734" s="5" t="s">
        <v>9682</v>
      </c>
      <c r="G4734" s="11" t="s">
        <v>17</v>
      </c>
      <c r="H4734" s="11" t="s">
        <v>18</v>
      </c>
      <c r="I4734" s="11" t="s">
        <v>19</v>
      </c>
      <c r="J4734" s="11" t="s">
        <v>97</v>
      </c>
      <c r="K4734" s="4" t="str">
        <f t="shared" si="2"/>
        <v>Rua DYTXTXNBHWKIAGC, nº 15786462, bairro OJXMCICHSN</v>
      </c>
      <c r="L4734" s="4" t="str">
        <f t="shared" si="3"/>
        <v>(84) 979127031</v>
      </c>
      <c r="M4734" s="12">
        <v>44364.0</v>
      </c>
      <c r="N4734" s="11" t="s">
        <v>21</v>
      </c>
    </row>
    <row r="4735" ht="19.5" customHeight="1">
      <c r="A4735" s="3">
        <v>4733.0</v>
      </c>
      <c r="B4735" s="4" t="str">
        <f t="shared" si="1"/>
        <v>6639873767</v>
      </c>
      <c r="C4735" s="5" t="s">
        <v>9683</v>
      </c>
      <c r="D4735" s="6">
        <v>29423.0</v>
      </c>
      <c r="E4735" s="4" t="s">
        <v>15</v>
      </c>
      <c r="F4735" s="5" t="s">
        <v>9684</v>
      </c>
      <c r="G4735" s="4" t="s">
        <v>17</v>
      </c>
      <c r="H4735" s="4" t="s">
        <v>18</v>
      </c>
      <c r="I4735" s="4" t="s">
        <v>19</v>
      </c>
      <c r="J4735" s="4"/>
      <c r="K4735" s="4" t="str">
        <f t="shared" si="2"/>
        <v>Rua CQKCDIURLGUTUQI, nº 31940037, bairro HATBVUIWUP</v>
      </c>
      <c r="L4735" s="4" t="str">
        <f t="shared" si="3"/>
        <v>(84) 938854585</v>
      </c>
      <c r="M4735" s="7"/>
      <c r="N4735" s="4" t="s">
        <v>25</v>
      </c>
    </row>
    <row r="4736" ht="19.5" customHeight="1">
      <c r="A4736" s="8">
        <v>4734.0</v>
      </c>
      <c r="B4736" s="4" t="str">
        <f t="shared" si="1"/>
        <v>9757140889</v>
      </c>
      <c r="C4736" s="9" t="s">
        <v>9685</v>
      </c>
      <c r="D4736" s="10">
        <v>35204.0</v>
      </c>
      <c r="E4736" s="11" t="s">
        <v>15</v>
      </c>
      <c r="F4736" s="5" t="s">
        <v>9686</v>
      </c>
      <c r="G4736" s="11" t="s">
        <v>17</v>
      </c>
      <c r="H4736" s="11" t="s">
        <v>18</v>
      </c>
      <c r="I4736" s="11" t="s">
        <v>19</v>
      </c>
      <c r="J4736" s="11" t="s">
        <v>38</v>
      </c>
      <c r="K4736" s="4" t="str">
        <f t="shared" si="2"/>
        <v>Rua DOJUJUMBVGZRJBR, nº 37572201, bairro KQIHQNRHPI</v>
      </c>
      <c r="L4736" s="4" t="str">
        <f t="shared" si="3"/>
        <v>(84) 946136157</v>
      </c>
      <c r="M4736" s="12">
        <v>44610.0</v>
      </c>
      <c r="N4736" s="11" t="s">
        <v>21</v>
      </c>
    </row>
    <row r="4737" ht="19.5" customHeight="1">
      <c r="A4737" s="3">
        <v>4735.0</v>
      </c>
      <c r="B4737" s="4" t="str">
        <f t="shared" si="1"/>
        <v>2215244027</v>
      </c>
      <c r="C4737" s="9" t="s">
        <v>9687</v>
      </c>
      <c r="D4737" s="6">
        <v>36459.0</v>
      </c>
      <c r="E4737" s="4" t="s">
        <v>15</v>
      </c>
      <c r="F4737" s="5" t="s">
        <v>9688</v>
      </c>
      <c r="G4737" s="4" t="s">
        <v>17</v>
      </c>
      <c r="H4737" s="4" t="s">
        <v>139</v>
      </c>
      <c r="I4737" s="4" t="s">
        <v>67</v>
      </c>
      <c r="J4737" s="4" t="s">
        <v>35</v>
      </c>
      <c r="K4737" s="4" t="str">
        <f t="shared" si="2"/>
        <v>Rua SHLHIPDDJHMBAVC, nº 53219954, bairro IDFJPADQET</v>
      </c>
      <c r="L4737" s="4" t="str">
        <f t="shared" si="3"/>
        <v>(84) 968753888</v>
      </c>
      <c r="M4737" s="7">
        <v>44805.0</v>
      </c>
      <c r="N4737" s="4" t="s">
        <v>21</v>
      </c>
    </row>
    <row r="4738" ht="14.25" customHeight="1">
      <c r="A4738" s="8">
        <v>4736.0</v>
      </c>
      <c r="B4738" s="4" t="str">
        <f t="shared" si="1"/>
        <v>8793435350</v>
      </c>
      <c r="C4738" s="5" t="s">
        <v>9689</v>
      </c>
      <c r="D4738" s="10">
        <v>35908.0</v>
      </c>
      <c r="E4738" s="11" t="s">
        <v>15</v>
      </c>
      <c r="F4738" s="5" t="s">
        <v>9690</v>
      </c>
      <c r="G4738" s="11" t="s">
        <v>17</v>
      </c>
      <c r="H4738" s="11" t="s">
        <v>18</v>
      </c>
      <c r="I4738" s="11" t="s">
        <v>51</v>
      </c>
      <c r="J4738" s="11" t="s">
        <v>110</v>
      </c>
      <c r="K4738" s="4" t="str">
        <f t="shared" si="2"/>
        <v>Rua OJACLCINDXNOURT, nº 28779622, bairro ALIDANJNKV</v>
      </c>
      <c r="L4738" s="4" t="str">
        <f t="shared" si="3"/>
        <v>(84) 950397479</v>
      </c>
      <c r="M4738" s="12">
        <v>44442.0</v>
      </c>
      <c r="N4738" s="11" t="s">
        <v>21</v>
      </c>
    </row>
    <row r="4739" ht="19.5" customHeight="1">
      <c r="A4739" s="3">
        <v>4737.0</v>
      </c>
      <c r="B4739" s="4" t="str">
        <f t="shared" si="1"/>
        <v>3315041849</v>
      </c>
      <c r="C4739" s="5" t="s">
        <v>9691</v>
      </c>
      <c r="D4739" s="6">
        <v>37507.0</v>
      </c>
      <c r="E4739" s="4" t="s">
        <v>15</v>
      </c>
      <c r="F4739" s="5" t="s">
        <v>9692</v>
      </c>
      <c r="G4739" s="4" t="s">
        <v>17</v>
      </c>
      <c r="H4739" s="4" t="s">
        <v>18</v>
      </c>
      <c r="I4739" s="4" t="s">
        <v>28</v>
      </c>
      <c r="J4739" s="4" t="s">
        <v>35</v>
      </c>
      <c r="K4739" s="4" t="str">
        <f t="shared" si="2"/>
        <v>Rua JOTGRVWVLVMBOCB, nº 90799015, bairro OTMRRGIZVM</v>
      </c>
      <c r="L4739" s="4" t="str">
        <f t="shared" si="3"/>
        <v>(84) 998784436</v>
      </c>
      <c r="M4739" s="7">
        <v>44488.0</v>
      </c>
      <c r="N4739" s="4" t="s">
        <v>21</v>
      </c>
    </row>
    <row r="4740" ht="19.5" customHeight="1">
      <c r="A4740" s="8">
        <v>4738.0</v>
      </c>
      <c r="B4740" s="4" t="str">
        <f t="shared" si="1"/>
        <v>4405887944</v>
      </c>
      <c r="C4740" s="9" t="s">
        <v>9693</v>
      </c>
      <c r="D4740" s="10">
        <v>32889.0</v>
      </c>
      <c r="E4740" s="11" t="s">
        <v>15</v>
      </c>
      <c r="F4740" s="5" t="s">
        <v>9694</v>
      </c>
      <c r="G4740" s="11" t="s">
        <v>17</v>
      </c>
      <c r="H4740" s="11" t="s">
        <v>149</v>
      </c>
      <c r="I4740" s="11" t="s">
        <v>19</v>
      </c>
      <c r="J4740" s="11" t="s">
        <v>1490</v>
      </c>
      <c r="K4740" s="4" t="str">
        <f t="shared" si="2"/>
        <v>Rua CYLAJZDIEVXTHVJ, nº 23494147, bairro XNQJXWNBZF</v>
      </c>
      <c r="L4740" s="4" t="str">
        <f t="shared" si="3"/>
        <v>(84) 980512710</v>
      </c>
      <c r="M4740" s="12">
        <v>44806.0</v>
      </c>
      <c r="N4740" s="11" t="s">
        <v>21</v>
      </c>
    </row>
    <row r="4741" ht="19.5" customHeight="1">
      <c r="A4741" s="3">
        <v>4739.0</v>
      </c>
      <c r="B4741" s="4" t="str">
        <f t="shared" si="1"/>
        <v>5400473561</v>
      </c>
      <c r="C4741" s="5" t="s">
        <v>9695</v>
      </c>
      <c r="D4741" s="6">
        <v>30811.0</v>
      </c>
      <c r="E4741" s="4" t="s">
        <v>15</v>
      </c>
      <c r="F4741" s="5" t="s">
        <v>9696</v>
      </c>
      <c r="G4741" s="4" t="s">
        <v>17</v>
      </c>
      <c r="H4741" s="4" t="s">
        <v>521</v>
      </c>
      <c r="I4741" s="4" t="s">
        <v>28</v>
      </c>
      <c r="J4741" s="4" t="s">
        <v>35</v>
      </c>
      <c r="K4741" s="4" t="str">
        <f t="shared" si="2"/>
        <v>Rua ZYERIKHNWKGUCGC, nº 80728248, bairro JDUIWKKZWT</v>
      </c>
      <c r="L4741" s="4" t="str">
        <f t="shared" si="3"/>
        <v>(84) 983417951</v>
      </c>
      <c r="M4741" s="7">
        <v>44327.0</v>
      </c>
      <c r="N4741" s="4" t="s">
        <v>21</v>
      </c>
    </row>
    <row r="4742" ht="14.25" customHeight="1">
      <c r="A4742" s="8">
        <v>4740.0</v>
      </c>
      <c r="B4742" s="4" t="str">
        <f t="shared" si="1"/>
        <v>7953041658</v>
      </c>
      <c r="C4742" s="5" t="s">
        <v>9697</v>
      </c>
      <c r="D4742" s="10">
        <v>37587.0</v>
      </c>
      <c r="E4742" s="11" t="s">
        <v>15</v>
      </c>
      <c r="F4742" s="5" t="s">
        <v>9698</v>
      </c>
      <c r="G4742" s="11" t="s">
        <v>17</v>
      </c>
      <c r="H4742" s="11" t="s">
        <v>18</v>
      </c>
      <c r="I4742" s="11" t="s">
        <v>28</v>
      </c>
      <c r="J4742" s="11" t="s">
        <v>35</v>
      </c>
      <c r="K4742" s="4" t="str">
        <f t="shared" si="2"/>
        <v>Rua VJHBYNNLBNLUSRA, nº 87024370, bairro QOUNHEVKIB</v>
      </c>
      <c r="L4742" s="4" t="str">
        <f t="shared" si="3"/>
        <v>(84) 955675457</v>
      </c>
      <c r="M4742" s="12">
        <v>45197.0</v>
      </c>
      <c r="N4742" s="11" t="s">
        <v>21</v>
      </c>
    </row>
    <row r="4743" ht="27.0" customHeight="1">
      <c r="A4743" s="3">
        <v>4741.0</v>
      </c>
      <c r="B4743" s="4" t="str">
        <f t="shared" si="1"/>
        <v>5487835682</v>
      </c>
      <c r="C4743" s="9" t="s">
        <v>9699</v>
      </c>
      <c r="D4743" s="6">
        <v>31610.0</v>
      </c>
      <c r="E4743" s="4" t="s">
        <v>15</v>
      </c>
      <c r="F4743" s="5" t="s">
        <v>9700</v>
      </c>
      <c r="G4743" s="4" t="s">
        <v>17</v>
      </c>
      <c r="H4743" s="4" t="s">
        <v>18</v>
      </c>
      <c r="I4743" s="4" t="s">
        <v>19</v>
      </c>
      <c r="J4743" s="4" t="s">
        <v>38</v>
      </c>
      <c r="K4743" s="4" t="str">
        <f t="shared" si="2"/>
        <v>Rua MPEZHMRDVRNJCIQ, nº 81443935, bairro JHXMAFYRQC</v>
      </c>
      <c r="L4743" s="4" t="str">
        <f t="shared" si="3"/>
        <v>(84) 919444962</v>
      </c>
      <c r="M4743" s="7">
        <v>44482.0</v>
      </c>
      <c r="N4743" s="4" t="s">
        <v>21</v>
      </c>
    </row>
    <row r="4744" ht="14.25" customHeight="1">
      <c r="A4744" s="8">
        <v>4742.0</v>
      </c>
      <c r="B4744" s="4" t="str">
        <f t="shared" si="1"/>
        <v>8018956601</v>
      </c>
      <c r="C4744" s="5" t="s">
        <v>9701</v>
      </c>
      <c r="D4744" s="10">
        <v>35744.0</v>
      </c>
      <c r="E4744" s="11" t="s">
        <v>15</v>
      </c>
      <c r="F4744" s="5" t="s">
        <v>9702</v>
      </c>
      <c r="G4744" s="11" t="s">
        <v>17</v>
      </c>
      <c r="H4744" s="11" t="s">
        <v>18</v>
      </c>
      <c r="I4744" s="11" t="s">
        <v>28</v>
      </c>
      <c r="J4744" s="11" t="s">
        <v>35</v>
      </c>
      <c r="K4744" s="4" t="str">
        <f t="shared" si="2"/>
        <v>Rua AUNMUECTGIAFLRD, nº 35150714, bairro GSDYOXPDTA</v>
      </c>
      <c r="L4744" s="4" t="str">
        <f t="shared" si="3"/>
        <v>(84) 961028593</v>
      </c>
      <c r="M4744" s="12">
        <v>44328.0</v>
      </c>
      <c r="N4744" s="11" t="s">
        <v>21</v>
      </c>
    </row>
    <row r="4745" ht="19.5" customHeight="1">
      <c r="A4745" s="3">
        <v>4743.0</v>
      </c>
      <c r="B4745" s="4" t="str">
        <f t="shared" si="1"/>
        <v>8441337377</v>
      </c>
      <c r="C4745" s="5" t="s">
        <v>9703</v>
      </c>
      <c r="D4745" s="6">
        <v>31331.0</v>
      </c>
      <c r="E4745" s="4" t="s">
        <v>15</v>
      </c>
      <c r="F4745" s="5" t="s">
        <v>9704</v>
      </c>
      <c r="G4745" s="4" t="s">
        <v>17</v>
      </c>
      <c r="H4745" s="4" t="s">
        <v>18</v>
      </c>
      <c r="I4745" s="4" t="s">
        <v>19</v>
      </c>
      <c r="J4745" s="4"/>
      <c r="K4745" s="4" t="str">
        <f t="shared" si="2"/>
        <v>Rua NCZBGSRPEFSRYGU, nº 80648246, bairro WNVYUWZKJU</v>
      </c>
      <c r="L4745" s="4" t="str">
        <f t="shared" si="3"/>
        <v>(84) 990367841</v>
      </c>
      <c r="M4745" s="7">
        <v>44495.0</v>
      </c>
      <c r="N4745" s="4" t="s">
        <v>21</v>
      </c>
    </row>
    <row r="4746" ht="14.25" customHeight="1">
      <c r="A4746" s="8">
        <v>4744.0</v>
      </c>
      <c r="B4746" s="4" t="str">
        <f t="shared" si="1"/>
        <v>4144679382</v>
      </c>
      <c r="C4746" s="9" t="s">
        <v>9705</v>
      </c>
      <c r="D4746" s="10">
        <v>32700.0</v>
      </c>
      <c r="E4746" s="11" t="s">
        <v>15</v>
      </c>
      <c r="F4746" s="5" t="s">
        <v>9706</v>
      </c>
      <c r="G4746" s="11" t="s">
        <v>17</v>
      </c>
      <c r="H4746" s="11" t="s">
        <v>18</v>
      </c>
      <c r="I4746" s="11" t="s">
        <v>19</v>
      </c>
      <c r="J4746" s="11" t="s">
        <v>175</v>
      </c>
      <c r="K4746" s="4" t="str">
        <f t="shared" si="2"/>
        <v>Rua ELEMYPICKVTCEJK, nº 22139702, bairro EFXLDNLQVS</v>
      </c>
      <c r="L4746" s="4" t="str">
        <f t="shared" si="3"/>
        <v>(84) 939261678</v>
      </c>
      <c r="M4746" s="12">
        <v>44319.0</v>
      </c>
      <c r="N4746" s="11" t="s">
        <v>21</v>
      </c>
    </row>
    <row r="4747" ht="19.5" customHeight="1">
      <c r="A4747" s="3">
        <v>4745.0</v>
      </c>
      <c r="B4747" s="4" t="str">
        <f t="shared" si="1"/>
        <v>3866198199</v>
      </c>
      <c r="C4747" s="5" t="s">
        <v>9707</v>
      </c>
      <c r="D4747" s="6">
        <v>31843.0</v>
      </c>
      <c r="E4747" s="4" t="s">
        <v>15</v>
      </c>
      <c r="F4747" s="5" t="s">
        <v>9708</v>
      </c>
      <c r="G4747" s="4" t="s">
        <v>71</v>
      </c>
      <c r="H4747" s="4" t="s">
        <v>139</v>
      </c>
      <c r="I4747" s="4" t="s">
        <v>19</v>
      </c>
      <c r="J4747" s="4" t="s">
        <v>214</v>
      </c>
      <c r="K4747" s="4" t="str">
        <f t="shared" si="2"/>
        <v>Rua HLXPHTGCXTXEQAH, nº 33980535, bairro YSGPSYLRWF</v>
      </c>
      <c r="L4747" s="4" t="str">
        <f t="shared" si="3"/>
        <v>(84) 912411332</v>
      </c>
      <c r="M4747" s="7">
        <v>44809.0</v>
      </c>
      <c r="N4747" s="4" t="s">
        <v>21</v>
      </c>
    </row>
    <row r="4748" ht="14.25" customHeight="1">
      <c r="A4748" s="8">
        <v>4746.0</v>
      </c>
      <c r="B4748" s="4" t="str">
        <f t="shared" si="1"/>
        <v>3506874833</v>
      </c>
      <c r="C4748" s="5" t="s">
        <v>9709</v>
      </c>
      <c r="D4748" s="10">
        <v>34943.0</v>
      </c>
      <c r="E4748" s="11" t="s">
        <v>15</v>
      </c>
      <c r="F4748" s="5" t="s">
        <v>9710</v>
      </c>
      <c r="G4748" s="11" t="s">
        <v>17</v>
      </c>
      <c r="H4748" s="11" t="s">
        <v>18</v>
      </c>
      <c r="I4748" s="11" t="s">
        <v>19</v>
      </c>
      <c r="J4748" s="11" t="s">
        <v>5910</v>
      </c>
      <c r="K4748" s="4" t="str">
        <f t="shared" si="2"/>
        <v>Rua WIXHFVCIRCPBOHV, nº 29699429, bairro DHPLFEXLCN</v>
      </c>
      <c r="L4748" s="4" t="str">
        <f t="shared" si="3"/>
        <v>(84) 989749188</v>
      </c>
      <c r="M4748" s="12">
        <v>44652.0</v>
      </c>
      <c r="N4748" s="11" t="s">
        <v>21</v>
      </c>
    </row>
    <row r="4749" ht="27.0" customHeight="1">
      <c r="A4749" s="3">
        <v>4747.0</v>
      </c>
      <c r="B4749" s="4" t="str">
        <f t="shared" si="1"/>
        <v>1162273015</v>
      </c>
      <c r="C4749" s="9" t="s">
        <v>9711</v>
      </c>
      <c r="D4749" s="6">
        <v>27636.0</v>
      </c>
      <c r="E4749" s="4" t="s">
        <v>15</v>
      </c>
      <c r="F4749" s="5" t="s">
        <v>9712</v>
      </c>
      <c r="G4749" s="4" t="s">
        <v>17</v>
      </c>
      <c r="H4749" s="4" t="s">
        <v>18</v>
      </c>
      <c r="I4749" s="4" t="s">
        <v>19</v>
      </c>
      <c r="J4749" s="4" t="s">
        <v>38</v>
      </c>
      <c r="K4749" s="4" t="str">
        <f t="shared" si="2"/>
        <v>Rua YVTTYKXOPGDOXTZ, nº 82132450, bairro SFMEMCRDTC</v>
      </c>
      <c r="L4749" s="4" t="str">
        <f t="shared" si="3"/>
        <v>(84) 948623356</v>
      </c>
      <c r="M4749" s="7">
        <v>45533.0</v>
      </c>
      <c r="N4749" s="4" t="s">
        <v>39</v>
      </c>
    </row>
    <row r="4750" ht="27.0" customHeight="1">
      <c r="A4750" s="8">
        <v>4748.0</v>
      </c>
      <c r="B4750" s="4" t="str">
        <f t="shared" si="1"/>
        <v>8126510298</v>
      </c>
      <c r="C4750" s="9" t="s">
        <v>9713</v>
      </c>
      <c r="D4750" s="10">
        <v>34296.0</v>
      </c>
      <c r="E4750" s="11" t="s">
        <v>15</v>
      </c>
      <c r="F4750" s="5" t="s">
        <v>9714</v>
      </c>
      <c r="G4750" s="11" t="s">
        <v>17</v>
      </c>
      <c r="H4750" s="11" t="s">
        <v>18</v>
      </c>
      <c r="I4750" s="11" t="s">
        <v>19</v>
      </c>
      <c r="J4750" s="11" t="s">
        <v>175</v>
      </c>
      <c r="K4750" s="4" t="str">
        <f t="shared" si="2"/>
        <v>Rua ODADUERYWPMUPII, nº 45585064, bairro PXYHHHBXTE</v>
      </c>
      <c r="L4750" s="4" t="str">
        <f t="shared" si="3"/>
        <v>(84) 975094796</v>
      </c>
      <c r="M4750" s="12">
        <v>44443.0</v>
      </c>
      <c r="N4750" s="11" t="s">
        <v>21</v>
      </c>
    </row>
    <row r="4751" ht="19.5" customHeight="1">
      <c r="A4751" s="3">
        <v>4749.0</v>
      </c>
      <c r="B4751" s="4" t="str">
        <f t="shared" si="1"/>
        <v>6631888797</v>
      </c>
      <c r="C4751" s="5" t="s">
        <v>9715</v>
      </c>
      <c r="D4751" s="6">
        <v>33536.0</v>
      </c>
      <c r="E4751" s="4" t="s">
        <v>15</v>
      </c>
      <c r="F4751" s="5" t="s">
        <v>9716</v>
      </c>
      <c r="G4751" s="4" t="s">
        <v>71</v>
      </c>
      <c r="H4751" s="4" t="s">
        <v>72</v>
      </c>
      <c r="I4751" s="4" t="s">
        <v>28</v>
      </c>
      <c r="J4751" s="4"/>
      <c r="K4751" s="4" t="str">
        <f t="shared" si="2"/>
        <v>Rua RJEOAHJYJQTZRVS, nº 60999418, bairro YKUQQKXMXF</v>
      </c>
      <c r="L4751" s="4" t="str">
        <f t="shared" si="3"/>
        <v>(84) 982009695</v>
      </c>
      <c r="M4751" s="7"/>
      <c r="N4751" s="4" t="s">
        <v>25</v>
      </c>
    </row>
    <row r="4752" ht="19.5" customHeight="1">
      <c r="A4752" s="8">
        <v>4750.0</v>
      </c>
      <c r="B4752" s="4" t="str">
        <f t="shared" si="1"/>
        <v>2764408305</v>
      </c>
      <c r="C4752" s="5" t="s">
        <v>9717</v>
      </c>
      <c r="D4752" s="10">
        <v>33134.0</v>
      </c>
      <c r="E4752" s="11" t="s">
        <v>23</v>
      </c>
      <c r="F4752" s="5" t="s">
        <v>9718</v>
      </c>
      <c r="G4752" s="11" t="s">
        <v>17</v>
      </c>
      <c r="H4752" s="11" t="s">
        <v>18</v>
      </c>
      <c r="I4752" s="11" t="s">
        <v>19</v>
      </c>
      <c r="J4752" s="11" t="s">
        <v>175</v>
      </c>
      <c r="K4752" s="4" t="str">
        <f t="shared" si="2"/>
        <v>Rua LAAFPSMEUFNANBL, nº 22408848, bairro BABSALPMTP</v>
      </c>
      <c r="L4752" s="4" t="str">
        <f t="shared" si="3"/>
        <v>(84) 949899455</v>
      </c>
      <c r="M4752" s="12">
        <v>44725.0</v>
      </c>
      <c r="N4752" s="11" t="s">
        <v>21</v>
      </c>
    </row>
    <row r="4753" ht="19.5" customHeight="1">
      <c r="A4753" s="3">
        <v>4751.0</v>
      </c>
      <c r="B4753" s="4" t="str">
        <f t="shared" si="1"/>
        <v>6066074781</v>
      </c>
      <c r="C4753" s="9" t="s">
        <v>9719</v>
      </c>
      <c r="D4753" s="6">
        <v>35192.0</v>
      </c>
      <c r="E4753" s="4" t="s">
        <v>23</v>
      </c>
      <c r="F4753" s="5" t="s">
        <v>9720</v>
      </c>
      <c r="G4753" s="4" t="s">
        <v>17</v>
      </c>
      <c r="H4753" s="4" t="s">
        <v>76</v>
      </c>
      <c r="I4753" s="4" t="s">
        <v>28</v>
      </c>
      <c r="J4753" s="4" t="s">
        <v>35</v>
      </c>
      <c r="K4753" s="4" t="str">
        <f t="shared" si="2"/>
        <v>Rua NXSLOJMHLUCVUSX, nº 77713087, bairro PHHXTYVHNT</v>
      </c>
      <c r="L4753" s="4" t="str">
        <f t="shared" si="3"/>
        <v>(84) 986975785</v>
      </c>
      <c r="M4753" s="7">
        <v>44856.0</v>
      </c>
      <c r="N4753" s="4" t="s">
        <v>21</v>
      </c>
    </row>
    <row r="4754" ht="19.5" customHeight="1">
      <c r="A4754" s="8">
        <v>4752.0</v>
      </c>
      <c r="B4754" s="4" t="str">
        <f t="shared" si="1"/>
        <v>7459338135</v>
      </c>
      <c r="C4754" s="5" t="s">
        <v>9721</v>
      </c>
      <c r="D4754" s="10">
        <v>33882.0</v>
      </c>
      <c r="E4754" s="11" t="s">
        <v>15</v>
      </c>
      <c r="F4754" s="5" t="s">
        <v>9722</v>
      </c>
      <c r="G4754" s="11" t="s">
        <v>17</v>
      </c>
      <c r="H4754" s="11" t="s">
        <v>18</v>
      </c>
      <c r="I4754" s="11" t="s">
        <v>28</v>
      </c>
      <c r="J4754" s="11" t="s">
        <v>35</v>
      </c>
      <c r="K4754" s="4" t="str">
        <f t="shared" si="2"/>
        <v>Rua HWACWPUEWPSCSDU, nº 84367316, bairro PDJSBJGREE</v>
      </c>
      <c r="L4754" s="4" t="str">
        <f t="shared" si="3"/>
        <v>(84) 924805973</v>
      </c>
      <c r="M4754" s="12">
        <v>44595.0</v>
      </c>
      <c r="N4754" s="11" t="s">
        <v>21</v>
      </c>
    </row>
    <row r="4755" ht="19.5" customHeight="1">
      <c r="A4755" s="3">
        <v>4753.0</v>
      </c>
      <c r="B4755" s="4" t="str">
        <f t="shared" si="1"/>
        <v>2161159023</v>
      </c>
      <c r="C4755" s="5" t="s">
        <v>9723</v>
      </c>
      <c r="D4755" s="6">
        <v>35588.0</v>
      </c>
      <c r="E4755" s="4" t="s">
        <v>15</v>
      </c>
      <c r="F4755" s="5" t="s">
        <v>9724</v>
      </c>
      <c r="G4755" s="4" t="s">
        <v>17</v>
      </c>
      <c r="H4755" s="4" t="s">
        <v>18</v>
      </c>
      <c r="I4755" s="4" t="s">
        <v>19</v>
      </c>
      <c r="J4755" s="4" t="s">
        <v>175</v>
      </c>
      <c r="K4755" s="4" t="str">
        <f t="shared" si="2"/>
        <v>Rua WKQHWHEPIEMFCMY, nº 83963692, bairro XGQLXTDKQJ</v>
      </c>
      <c r="L4755" s="4" t="str">
        <f t="shared" si="3"/>
        <v>(84) 934462754</v>
      </c>
      <c r="M4755" s="7">
        <v>44903.0</v>
      </c>
      <c r="N4755" s="4" t="s">
        <v>21</v>
      </c>
    </row>
    <row r="4756" ht="19.5" customHeight="1">
      <c r="A4756" s="8">
        <v>4754.0</v>
      </c>
      <c r="B4756" s="4" t="str">
        <f t="shared" si="1"/>
        <v>7208580478</v>
      </c>
      <c r="C4756" s="9" t="s">
        <v>9725</v>
      </c>
      <c r="D4756" s="10">
        <v>36032.0</v>
      </c>
      <c r="E4756" s="11" t="s">
        <v>15</v>
      </c>
      <c r="F4756" s="5" t="s">
        <v>9726</v>
      </c>
      <c r="G4756" s="11" t="s">
        <v>17</v>
      </c>
      <c r="H4756" s="11" t="s">
        <v>18</v>
      </c>
      <c r="I4756" s="11" t="s">
        <v>19</v>
      </c>
      <c r="J4756" s="11" t="s">
        <v>38</v>
      </c>
      <c r="K4756" s="4" t="str">
        <f t="shared" si="2"/>
        <v>Rua URBZEEVJOMYLGPC, nº 62069176, bairro VHXVQTOLZB</v>
      </c>
      <c r="L4756" s="4" t="str">
        <f t="shared" si="3"/>
        <v>(84) 922597168</v>
      </c>
      <c r="M4756" s="12">
        <v>45064.0</v>
      </c>
      <c r="N4756" s="11" t="s">
        <v>21</v>
      </c>
    </row>
    <row r="4757" ht="19.5" customHeight="1">
      <c r="A4757" s="3">
        <v>4755.0</v>
      </c>
      <c r="B4757" s="4" t="str">
        <f t="shared" si="1"/>
        <v>4596082926</v>
      </c>
      <c r="C4757" s="5" t="s">
        <v>9727</v>
      </c>
      <c r="D4757" s="6">
        <v>34606.0</v>
      </c>
      <c r="E4757" s="4" t="s">
        <v>23</v>
      </c>
      <c r="F4757" s="5" t="s">
        <v>9728</v>
      </c>
      <c r="G4757" s="4" t="s">
        <v>17</v>
      </c>
      <c r="H4757" s="4" t="s">
        <v>18</v>
      </c>
      <c r="I4757" s="4" t="s">
        <v>19</v>
      </c>
      <c r="J4757" s="4" t="s">
        <v>38</v>
      </c>
      <c r="K4757" s="4" t="str">
        <f t="shared" si="2"/>
        <v>Rua TKLODADHUOZPYVP, nº 76898304, bairro GBPYUJOVGY</v>
      </c>
      <c r="L4757" s="4" t="str">
        <f t="shared" si="3"/>
        <v>(84) 991801551</v>
      </c>
      <c r="M4757" s="7">
        <v>44608.0</v>
      </c>
      <c r="N4757" s="4" t="s">
        <v>21</v>
      </c>
    </row>
    <row r="4758" ht="19.5" customHeight="1">
      <c r="A4758" s="8">
        <v>4756.0</v>
      </c>
      <c r="B4758" s="4" t="str">
        <f t="shared" si="1"/>
        <v>1179225511</v>
      </c>
      <c r="C4758" s="5" t="s">
        <v>9729</v>
      </c>
      <c r="D4758" s="10">
        <v>36391.0</v>
      </c>
      <c r="E4758" s="11" t="s">
        <v>23</v>
      </c>
      <c r="F4758" s="5" t="s">
        <v>9730</v>
      </c>
      <c r="G4758" s="11" t="s">
        <v>71</v>
      </c>
      <c r="H4758" s="11" t="s">
        <v>72</v>
      </c>
      <c r="I4758" s="11" t="s">
        <v>19</v>
      </c>
      <c r="J4758" s="11" t="s">
        <v>38</v>
      </c>
      <c r="K4758" s="4" t="str">
        <f t="shared" si="2"/>
        <v>Rua UOOWMVOVZRJYKIV, nº 33430408, bairro GAWPVSCNFZ</v>
      </c>
      <c r="L4758" s="4" t="str">
        <f t="shared" si="3"/>
        <v>(84) 904858233</v>
      </c>
      <c r="M4758" s="12">
        <v>45249.0</v>
      </c>
      <c r="N4758" s="11" t="s">
        <v>21</v>
      </c>
    </row>
    <row r="4759" ht="27.0" customHeight="1">
      <c r="A4759" s="3">
        <v>4757.0</v>
      </c>
      <c r="B4759" s="4" t="str">
        <f t="shared" si="1"/>
        <v>2986208807</v>
      </c>
      <c r="C4759" s="9" t="s">
        <v>9731</v>
      </c>
      <c r="D4759" s="6">
        <v>34317.0</v>
      </c>
      <c r="E4759" s="4" t="s">
        <v>15</v>
      </c>
      <c r="F4759" s="5" t="s">
        <v>9732</v>
      </c>
      <c r="G4759" s="4" t="s">
        <v>17</v>
      </c>
      <c r="H4759" s="4" t="s">
        <v>18</v>
      </c>
      <c r="I4759" s="4" t="s">
        <v>28</v>
      </c>
      <c r="J4759" s="4" t="s">
        <v>35</v>
      </c>
      <c r="K4759" s="4" t="str">
        <f t="shared" si="2"/>
        <v>Rua MRFFRODBYENUXKD, nº 27070375, bairro TSSVVCCBZG</v>
      </c>
      <c r="L4759" s="4" t="str">
        <f t="shared" si="3"/>
        <v>(84) 998019122</v>
      </c>
      <c r="M4759" s="7">
        <v>44914.0</v>
      </c>
      <c r="N4759" s="4" t="s">
        <v>21</v>
      </c>
    </row>
    <row r="4760" ht="19.5" customHeight="1">
      <c r="A4760" s="8">
        <v>4758.0</v>
      </c>
      <c r="B4760" s="4" t="str">
        <f t="shared" si="1"/>
        <v>6997606387</v>
      </c>
      <c r="C4760" s="5" t="s">
        <v>9733</v>
      </c>
      <c r="D4760" s="10">
        <v>37036.0</v>
      </c>
      <c r="E4760" s="11" t="s">
        <v>15</v>
      </c>
      <c r="F4760" s="5" t="s">
        <v>9734</v>
      </c>
      <c r="G4760" s="11" t="s">
        <v>17</v>
      </c>
      <c r="H4760" s="11" t="s">
        <v>18</v>
      </c>
      <c r="I4760" s="11" t="s">
        <v>19</v>
      </c>
      <c r="J4760" s="11" t="s">
        <v>38</v>
      </c>
      <c r="K4760" s="4" t="str">
        <f t="shared" si="2"/>
        <v>Rua XNUJNVTODIIVBOX, nº 51698931, bairro TCTDRQLHTF</v>
      </c>
      <c r="L4760" s="4" t="str">
        <f t="shared" si="3"/>
        <v>(84) 975288429</v>
      </c>
      <c r="M4760" s="12">
        <v>44358.0</v>
      </c>
      <c r="N4760" s="11" t="s">
        <v>21</v>
      </c>
    </row>
    <row r="4761" ht="19.5" customHeight="1">
      <c r="A4761" s="3">
        <v>4759.0</v>
      </c>
      <c r="B4761" s="4" t="str">
        <f t="shared" si="1"/>
        <v>6031442319</v>
      </c>
      <c r="C4761" s="5" t="s">
        <v>9735</v>
      </c>
      <c r="D4761" s="6">
        <v>33514.0</v>
      </c>
      <c r="E4761" s="4" t="s">
        <v>15</v>
      </c>
      <c r="F4761" s="5" t="s">
        <v>9736</v>
      </c>
      <c r="G4761" s="4" t="s">
        <v>17</v>
      </c>
      <c r="H4761" s="4" t="s">
        <v>18</v>
      </c>
      <c r="I4761" s="4" t="s">
        <v>19</v>
      </c>
      <c r="J4761" s="4"/>
      <c r="K4761" s="4" t="str">
        <f t="shared" si="2"/>
        <v>Rua YZPPPRIEZNUEXLU, nº 42417910, bairro FIISPZFSYL</v>
      </c>
      <c r="L4761" s="4" t="str">
        <f t="shared" si="3"/>
        <v>(84) 981477613</v>
      </c>
      <c r="M4761" s="7"/>
      <c r="N4761" s="4" t="s">
        <v>25</v>
      </c>
    </row>
    <row r="4762" ht="19.5" customHeight="1">
      <c r="A4762" s="8">
        <v>4760.0</v>
      </c>
      <c r="B4762" s="4" t="str">
        <f t="shared" si="1"/>
        <v>9599097107</v>
      </c>
      <c r="C4762" s="9" t="s">
        <v>9737</v>
      </c>
      <c r="D4762" s="10">
        <v>34154.0</v>
      </c>
      <c r="E4762" s="11" t="s">
        <v>15</v>
      </c>
      <c r="F4762" s="5" t="s">
        <v>9738</v>
      </c>
      <c r="G4762" s="11" t="s">
        <v>17</v>
      </c>
      <c r="H4762" s="11" t="s">
        <v>18</v>
      </c>
      <c r="I4762" s="11" t="s">
        <v>19</v>
      </c>
      <c r="J4762" s="11" t="s">
        <v>175</v>
      </c>
      <c r="K4762" s="4" t="str">
        <f t="shared" si="2"/>
        <v>Rua IOUUYWSFYMCOKPX, nº 70079373, bairro UNZEHTOJFJ</v>
      </c>
      <c r="L4762" s="4" t="str">
        <f t="shared" si="3"/>
        <v>(84) 947307357</v>
      </c>
      <c r="M4762" s="12">
        <v>44325.0</v>
      </c>
      <c r="N4762" s="11" t="s">
        <v>21</v>
      </c>
    </row>
    <row r="4763" ht="19.5" customHeight="1">
      <c r="A4763" s="3">
        <v>4761.0</v>
      </c>
      <c r="B4763" s="4" t="str">
        <f t="shared" si="1"/>
        <v>3507829925</v>
      </c>
      <c r="C4763" s="9" t="s">
        <v>9739</v>
      </c>
      <c r="D4763" s="6">
        <v>31610.0</v>
      </c>
      <c r="E4763" s="4" t="s">
        <v>15</v>
      </c>
      <c r="F4763" s="5" t="s">
        <v>9740</v>
      </c>
      <c r="G4763" s="4" t="s">
        <v>71</v>
      </c>
      <c r="H4763" s="4" t="s">
        <v>72</v>
      </c>
      <c r="I4763" s="4" t="s">
        <v>19</v>
      </c>
      <c r="J4763" s="4" t="s">
        <v>38</v>
      </c>
      <c r="K4763" s="4" t="str">
        <f t="shared" si="2"/>
        <v>Rua FIYNVZVTRBVDVPH, nº 57062108, bairro JRALTFDUWR</v>
      </c>
      <c r="L4763" s="4" t="str">
        <f t="shared" si="3"/>
        <v>(84) 944486926</v>
      </c>
      <c r="M4763" s="7">
        <v>44677.0</v>
      </c>
      <c r="N4763" s="4" t="s">
        <v>21</v>
      </c>
    </row>
    <row r="4764" ht="19.5" customHeight="1">
      <c r="A4764" s="8">
        <v>4762.0</v>
      </c>
      <c r="B4764" s="4" t="str">
        <f t="shared" si="1"/>
        <v>5164045870</v>
      </c>
      <c r="C4764" s="5" t="s">
        <v>9741</v>
      </c>
      <c r="D4764" s="10">
        <v>34675.0</v>
      </c>
      <c r="E4764" s="11" t="s">
        <v>15</v>
      </c>
      <c r="F4764" s="5" t="s">
        <v>9742</v>
      </c>
      <c r="G4764" s="11" t="s">
        <v>17</v>
      </c>
      <c r="H4764" s="11" t="s">
        <v>18</v>
      </c>
      <c r="I4764" s="11" t="s">
        <v>19</v>
      </c>
      <c r="J4764" s="11" t="s">
        <v>73</v>
      </c>
      <c r="K4764" s="4" t="str">
        <f t="shared" si="2"/>
        <v>Rua CRPTMECJRCRPVBM, nº 56149138, bairro OFBMLQLBGP</v>
      </c>
      <c r="L4764" s="4" t="str">
        <f t="shared" si="3"/>
        <v>(84) 992603874</v>
      </c>
      <c r="M4764" s="12">
        <v>45139.0</v>
      </c>
      <c r="N4764" s="11" t="s">
        <v>21</v>
      </c>
    </row>
    <row r="4765" ht="19.5" customHeight="1">
      <c r="A4765" s="3">
        <v>4763.0</v>
      </c>
      <c r="B4765" s="4" t="str">
        <f t="shared" si="1"/>
        <v>2778278424</v>
      </c>
      <c r="C4765" s="5" t="s">
        <v>9743</v>
      </c>
      <c r="D4765" s="6">
        <v>28764.0</v>
      </c>
      <c r="E4765" s="4" t="s">
        <v>15</v>
      </c>
      <c r="F4765" s="5" t="s">
        <v>9744</v>
      </c>
      <c r="G4765" s="4" t="s">
        <v>17</v>
      </c>
      <c r="H4765" s="4" t="s">
        <v>18</v>
      </c>
      <c r="I4765" s="4" t="s">
        <v>19</v>
      </c>
      <c r="J4765" s="4" t="s">
        <v>38</v>
      </c>
      <c r="K4765" s="4" t="str">
        <f t="shared" si="2"/>
        <v>Rua QMOSYDYZMITZJNG, nº 63845205, bairro RRXZESDTXA</v>
      </c>
      <c r="L4765" s="4" t="str">
        <f t="shared" si="3"/>
        <v>(84) 931891380</v>
      </c>
      <c r="M4765" s="7">
        <v>44309.0</v>
      </c>
      <c r="N4765" s="4" t="s">
        <v>39</v>
      </c>
    </row>
    <row r="4766" ht="19.5" customHeight="1">
      <c r="A4766" s="8">
        <v>4764.0</v>
      </c>
      <c r="B4766" s="4" t="str">
        <f t="shared" si="1"/>
        <v>8228986960</v>
      </c>
      <c r="C4766" s="9" t="s">
        <v>9745</v>
      </c>
      <c r="D4766" s="10">
        <v>35511.0</v>
      </c>
      <c r="E4766" s="11" t="s">
        <v>15</v>
      </c>
      <c r="F4766" s="5" t="s">
        <v>9746</v>
      </c>
      <c r="G4766" s="11" t="s">
        <v>17</v>
      </c>
      <c r="H4766" s="11" t="s">
        <v>18</v>
      </c>
      <c r="I4766" s="11" t="s">
        <v>19</v>
      </c>
      <c r="J4766" s="11" t="s">
        <v>97</v>
      </c>
      <c r="K4766" s="4" t="str">
        <f t="shared" si="2"/>
        <v>Rua VMJXOZNIBKZRJBQ, nº 18290192, bairro JHXHXLKDQB</v>
      </c>
      <c r="L4766" s="4" t="str">
        <f t="shared" si="3"/>
        <v>(84) 927490583</v>
      </c>
      <c r="M4766" s="12">
        <v>44321.0</v>
      </c>
      <c r="N4766" s="11" t="s">
        <v>21</v>
      </c>
    </row>
    <row r="4767" ht="19.5" customHeight="1">
      <c r="A4767" s="3">
        <v>4765.0</v>
      </c>
      <c r="B4767" s="4" t="str">
        <f t="shared" si="1"/>
        <v>6888589673</v>
      </c>
      <c r="C4767" s="5" t="s">
        <v>9747</v>
      </c>
      <c r="D4767" s="6">
        <v>29607.0</v>
      </c>
      <c r="E4767" s="4" t="s">
        <v>15</v>
      </c>
      <c r="F4767" s="5" t="s">
        <v>9748</v>
      </c>
      <c r="G4767" s="4" t="s">
        <v>17</v>
      </c>
      <c r="H4767" s="4" t="s">
        <v>18</v>
      </c>
      <c r="I4767" s="4" t="s">
        <v>51</v>
      </c>
      <c r="J4767" s="4" t="s">
        <v>52</v>
      </c>
      <c r="K4767" s="4" t="str">
        <f t="shared" si="2"/>
        <v>Rua ILSTDMBANYTVICR, nº 19965751, bairro TBQHKMFWXM</v>
      </c>
      <c r="L4767" s="4" t="str">
        <f t="shared" si="3"/>
        <v>(84) 973393046</v>
      </c>
      <c r="M4767" s="7">
        <v>44460.0</v>
      </c>
      <c r="N4767" s="4" t="s">
        <v>21</v>
      </c>
    </row>
    <row r="4768" ht="14.25" customHeight="1">
      <c r="A4768" s="8">
        <v>4766.0</v>
      </c>
      <c r="B4768" s="4" t="str">
        <f t="shared" si="1"/>
        <v>6884741417</v>
      </c>
      <c r="C4768" s="5" t="s">
        <v>9749</v>
      </c>
      <c r="D4768" s="10">
        <v>33198.0</v>
      </c>
      <c r="E4768" s="11" t="s">
        <v>15</v>
      </c>
      <c r="F4768" s="5" t="s">
        <v>9750</v>
      </c>
      <c r="G4768" s="11" t="s">
        <v>17</v>
      </c>
      <c r="H4768" s="11" t="s">
        <v>18</v>
      </c>
      <c r="I4768" s="11" t="s">
        <v>19</v>
      </c>
      <c r="J4768" s="11"/>
      <c r="K4768" s="4" t="str">
        <f t="shared" si="2"/>
        <v>Rua VYIPIBOXQHGMKWU, nº 50706736, bairro HJOKPKBFHQ</v>
      </c>
      <c r="L4768" s="4" t="str">
        <f t="shared" si="3"/>
        <v>(84) 904435949</v>
      </c>
      <c r="M4768" s="12"/>
      <c r="N4768" s="11" t="s">
        <v>25</v>
      </c>
    </row>
    <row r="4769" ht="19.5" customHeight="1">
      <c r="A4769" s="3">
        <v>4767.0</v>
      </c>
      <c r="B4769" s="4" t="str">
        <f t="shared" si="1"/>
        <v>3191706913</v>
      </c>
      <c r="C4769" s="9" t="s">
        <v>9751</v>
      </c>
      <c r="D4769" s="6">
        <v>30830.0</v>
      </c>
      <c r="E4769" s="4" t="s">
        <v>15</v>
      </c>
      <c r="F4769" s="5" t="s">
        <v>9752</v>
      </c>
      <c r="G4769" s="4" t="s">
        <v>71</v>
      </c>
      <c r="H4769" s="4" t="s">
        <v>149</v>
      </c>
      <c r="I4769" s="4" t="s">
        <v>19</v>
      </c>
      <c r="J4769" s="4" t="s">
        <v>38</v>
      </c>
      <c r="K4769" s="4" t="str">
        <f t="shared" si="2"/>
        <v>Rua CAQWTWLXUQXXWFV, nº 65821485, bairro QCADHDSVCV</v>
      </c>
      <c r="L4769" s="4" t="str">
        <f t="shared" si="3"/>
        <v>(84) 996151240</v>
      </c>
      <c r="M4769" s="7">
        <v>44859.0</v>
      </c>
      <c r="N4769" s="4" t="s">
        <v>21</v>
      </c>
    </row>
    <row r="4770" ht="19.5" customHeight="1">
      <c r="A4770" s="8">
        <v>4768.0</v>
      </c>
      <c r="B4770" s="4" t="str">
        <f t="shared" si="1"/>
        <v>3371962882</v>
      </c>
      <c r="C4770" s="5" t="s">
        <v>9753</v>
      </c>
      <c r="D4770" s="10">
        <v>34707.0</v>
      </c>
      <c r="E4770" s="11" t="s">
        <v>15</v>
      </c>
      <c r="F4770" s="5" t="s">
        <v>9754</v>
      </c>
      <c r="G4770" s="11" t="s">
        <v>17</v>
      </c>
      <c r="H4770" s="11" t="s">
        <v>18</v>
      </c>
      <c r="I4770" s="11" t="s">
        <v>19</v>
      </c>
      <c r="J4770" s="11" t="s">
        <v>38</v>
      </c>
      <c r="K4770" s="4" t="str">
        <f t="shared" si="2"/>
        <v>Rua RRYBLZKUBQDQJXM, nº 13257057, bairro TYZQCCPWFX</v>
      </c>
      <c r="L4770" s="4" t="str">
        <f t="shared" si="3"/>
        <v>(84) 936343950</v>
      </c>
      <c r="M4770" s="12">
        <v>44371.0</v>
      </c>
      <c r="N4770" s="11" t="s">
        <v>21</v>
      </c>
    </row>
    <row r="4771" ht="19.5" customHeight="1">
      <c r="A4771" s="3">
        <v>4769.0</v>
      </c>
      <c r="B4771" s="4" t="str">
        <f t="shared" si="1"/>
        <v>4631099590</v>
      </c>
      <c r="C4771" s="5" t="s">
        <v>9755</v>
      </c>
      <c r="D4771" s="6">
        <v>31697.0</v>
      </c>
      <c r="E4771" s="4" t="s">
        <v>15</v>
      </c>
      <c r="F4771" s="5" t="s">
        <v>9756</v>
      </c>
      <c r="G4771" s="4" t="s">
        <v>17</v>
      </c>
      <c r="H4771" s="4" t="s">
        <v>18</v>
      </c>
      <c r="I4771" s="4" t="s">
        <v>19</v>
      </c>
      <c r="J4771" s="4" t="s">
        <v>55</v>
      </c>
      <c r="K4771" s="4" t="str">
        <f t="shared" si="2"/>
        <v>Rua HUYKNWRJXGBUIOW, nº 38234424, bairro YMUQYUXGXJ</v>
      </c>
      <c r="L4771" s="4" t="str">
        <f t="shared" si="3"/>
        <v>(84) 931415018</v>
      </c>
      <c r="M4771" s="7">
        <v>44841.0</v>
      </c>
      <c r="N4771" s="4" t="s">
        <v>21</v>
      </c>
    </row>
    <row r="4772" ht="27.0" customHeight="1">
      <c r="A4772" s="8">
        <v>4770.0</v>
      </c>
      <c r="B4772" s="4" t="str">
        <f t="shared" si="1"/>
        <v>4505613314</v>
      </c>
      <c r="C4772" s="9" t="s">
        <v>9757</v>
      </c>
      <c r="D4772" s="10">
        <v>31487.0</v>
      </c>
      <c r="E4772" s="11" t="s">
        <v>23</v>
      </c>
      <c r="F4772" s="5" t="s">
        <v>9758</v>
      </c>
      <c r="G4772" s="11" t="s">
        <v>17</v>
      </c>
      <c r="H4772" s="11" t="s">
        <v>600</v>
      </c>
      <c r="I4772" s="11" t="s">
        <v>19</v>
      </c>
      <c r="J4772" s="11"/>
      <c r="K4772" s="4" t="str">
        <f t="shared" si="2"/>
        <v>Rua ESSLKLRKLNXDNJM, nº 67298630, bairro MPBMQPYPHO</v>
      </c>
      <c r="L4772" s="4" t="str">
        <f t="shared" si="3"/>
        <v>(84) 915744729</v>
      </c>
      <c r="M4772" s="12"/>
      <c r="N4772" s="11" t="s">
        <v>25</v>
      </c>
    </row>
    <row r="4773" ht="19.5" customHeight="1">
      <c r="A4773" s="3">
        <v>4771.0</v>
      </c>
      <c r="B4773" s="4" t="str">
        <f t="shared" si="1"/>
        <v>1091919316</v>
      </c>
      <c r="C4773" s="5" t="s">
        <v>9759</v>
      </c>
      <c r="D4773" s="6">
        <v>32249.0</v>
      </c>
      <c r="E4773" s="4" t="s">
        <v>15</v>
      </c>
      <c r="F4773" s="5" t="s">
        <v>9760</v>
      </c>
      <c r="G4773" s="4" t="s">
        <v>17</v>
      </c>
      <c r="H4773" s="4" t="s">
        <v>18</v>
      </c>
      <c r="I4773" s="4" t="s">
        <v>51</v>
      </c>
      <c r="J4773" s="4" t="s">
        <v>142</v>
      </c>
      <c r="K4773" s="4" t="str">
        <f t="shared" si="2"/>
        <v>Rua HCVSTUFVGXDGGZE, nº 80609755, bairro BAZUSGBKFS</v>
      </c>
      <c r="L4773" s="4" t="str">
        <f t="shared" si="3"/>
        <v>(84) 930842074</v>
      </c>
      <c r="M4773" s="7">
        <v>44335.0</v>
      </c>
      <c r="N4773" s="4" t="s">
        <v>21</v>
      </c>
    </row>
    <row r="4774" ht="19.5" customHeight="1">
      <c r="A4774" s="8">
        <v>4772.0</v>
      </c>
      <c r="B4774" s="4" t="str">
        <f t="shared" si="1"/>
        <v>3426401772</v>
      </c>
      <c r="C4774" s="5" t="s">
        <v>9761</v>
      </c>
      <c r="D4774" s="10">
        <v>35914.0</v>
      </c>
      <c r="E4774" s="11" t="s">
        <v>15</v>
      </c>
      <c r="F4774" s="5" t="s">
        <v>9762</v>
      </c>
      <c r="G4774" s="11" t="s">
        <v>71</v>
      </c>
      <c r="H4774" s="11" t="s">
        <v>72</v>
      </c>
      <c r="I4774" s="11" t="s">
        <v>19</v>
      </c>
      <c r="J4774" s="11"/>
      <c r="K4774" s="4" t="str">
        <f t="shared" si="2"/>
        <v>Rua VGJIOXOZZRKRKBB, nº 59028660, bairro TAOZMJENIF</v>
      </c>
      <c r="L4774" s="4" t="str">
        <f t="shared" si="3"/>
        <v>(84) 995068573</v>
      </c>
      <c r="M4774" s="12"/>
      <c r="N4774" s="11" t="s">
        <v>25</v>
      </c>
    </row>
    <row r="4775" ht="19.5" customHeight="1">
      <c r="A4775" s="3">
        <v>4773.0</v>
      </c>
      <c r="B4775" s="4" t="str">
        <f t="shared" si="1"/>
        <v>5577362456</v>
      </c>
      <c r="C4775" s="9" t="s">
        <v>9763</v>
      </c>
      <c r="D4775" s="6">
        <v>38624.0</v>
      </c>
      <c r="E4775" s="4" t="s">
        <v>15</v>
      </c>
      <c r="F4775" s="5" t="s">
        <v>9764</v>
      </c>
      <c r="G4775" s="4" t="s">
        <v>71</v>
      </c>
      <c r="H4775" s="4" t="s">
        <v>931</v>
      </c>
      <c r="I4775" s="4" t="s">
        <v>19</v>
      </c>
      <c r="J4775" s="4"/>
      <c r="K4775" s="4" t="str">
        <f t="shared" si="2"/>
        <v>Rua SKTYPZOCBFJGTYM, nº 24269542, bairro JEHCGTAAQW</v>
      </c>
      <c r="L4775" s="4" t="str">
        <f t="shared" si="3"/>
        <v>(84) 991783529</v>
      </c>
      <c r="M4775" s="7"/>
      <c r="N4775" s="4" t="s">
        <v>25</v>
      </c>
    </row>
    <row r="4776" ht="19.5" customHeight="1">
      <c r="A4776" s="8">
        <v>4774.0</v>
      </c>
      <c r="B4776" s="4" t="str">
        <f t="shared" si="1"/>
        <v>8741141779</v>
      </c>
      <c r="C4776" s="9" t="s">
        <v>9765</v>
      </c>
      <c r="D4776" s="10">
        <v>31117.0</v>
      </c>
      <c r="E4776" s="11" t="s">
        <v>23</v>
      </c>
      <c r="F4776" s="5" t="s">
        <v>9766</v>
      </c>
      <c r="G4776" s="11" t="s">
        <v>71</v>
      </c>
      <c r="H4776" s="11" t="s">
        <v>18</v>
      </c>
      <c r="I4776" s="11" t="s">
        <v>19</v>
      </c>
      <c r="J4776" s="11" t="s">
        <v>38</v>
      </c>
      <c r="K4776" s="4" t="str">
        <f t="shared" si="2"/>
        <v>Rua EWLLRIWVFFMBIGT, nº 97398063, bairro YFZDATWHSJ</v>
      </c>
      <c r="L4776" s="4" t="str">
        <f t="shared" si="3"/>
        <v>(84) 957931753</v>
      </c>
      <c r="M4776" s="12">
        <v>44587.0</v>
      </c>
      <c r="N4776" s="11" t="s">
        <v>39</v>
      </c>
    </row>
    <row r="4777" ht="14.25" customHeight="1">
      <c r="A4777" s="3">
        <v>4775.0</v>
      </c>
      <c r="B4777" s="4" t="str">
        <f t="shared" si="1"/>
        <v>6822148741</v>
      </c>
      <c r="C4777" s="5" t="s">
        <v>9767</v>
      </c>
      <c r="D4777" s="6">
        <v>34405.0</v>
      </c>
      <c r="E4777" s="4" t="s">
        <v>15</v>
      </c>
      <c r="F4777" s="5" t="s">
        <v>9768</v>
      </c>
      <c r="G4777" s="4" t="s">
        <v>17</v>
      </c>
      <c r="H4777" s="4" t="s">
        <v>18</v>
      </c>
      <c r="I4777" s="4" t="s">
        <v>19</v>
      </c>
      <c r="J4777" s="4" t="s">
        <v>38</v>
      </c>
      <c r="K4777" s="4" t="str">
        <f t="shared" si="2"/>
        <v>Rua HWFWHZCWQMAGZPI, nº 67204240, bairro MYPBTKFSTQ</v>
      </c>
      <c r="L4777" s="4" t="str">
        <f t="shared" si="3"/>
        <v>(84) 901033359</v>
      </c>
      <c r="M4777" s="7">
        <v>44316.0</v>
      </c>
      <c r="N4777" s="4" t="s">
        <v>21</v>
      </c>
    </row>
    <row r="4778" ht="27.0" customHeight="1">
      <c r="A4778" s="8">
        <v>4776.0</v>
      </c>
      <c r="B4778" s="4" t="str">
        <f t="shared" si="1"/>
        <v>1305165357</v>
      </c>
      <c r="C4778" s="5" t="s">
        <v>9769</v>
      </c>
      <c r="D4778" s="10">
        <v>25998.0</v>
      </c>
      <c r="E4778" s="11" t="s">
        <v>15</v>
      </c>
      <c r="F4778" s="5" t="s">
        <v>9770</v>
      </c>
      <c r="G4778" s="11" t="s">
        <v>17</v>
      </c>
      <c r="H4778" s="11" t="s">
        <v>600</v>
      </c>
      <c r="I4778" s="11" t="s">
        <v>19</v>
      </c>
      <c r="J4778" s="11" t="s">
        <v>175</v>
      </c>
      <c r="K4778" s="4" t="str">
        <f t="shared" si="2"/>
        <v>Rua UBBXVETOKGQWXKG, nº 54584997, bairro UXOQBTLNNC</v>
      </c>
      <c r="L4778" s="4" t="str">
        <f t="shared" si="3"/>
        <v>(84) 945510758</v>
      </c>
      <c r="M4778" s="12"/>
      <c r="N4778" s="11" t="s">
        <v>25</v>
      </c>
    </row>
    <row r="4779" ht="19.5" customHeight="1">
      <c r="A4779" s="3">
        <v>4777.0</v>
      </c>
      <c r="B4779" s="4" t="str">
        <f t="shared" si="1"/>
        <v>9452888761</v>
      </c>
      <c r="C4779" s="9" t="s">
        <v>9771</v>
      </c>
      <c r="D4779" s="6">
        <v>33300.0</v>
      </c>
      <c r="E4779" s="4" t="s">
        <v>15</v>
      </c>
      <c r="F4779" s="5" t="s">
        <v>9772</v>
      </c>
      <c r="G4779" s="4" t="s">
        <v>17</v>
      </c>
      <c r="H4779" s="4" t="s">
        <v>18</v>
      </c>
      <c r="I4779" s="4" t="s">
        <v>19</v>
      </c>
      <c r="J4779" s="4" t="s">
        <v>1369</v>
      </c>
      <c r="K4779" s="4" t="str">
        <f t="shared" si="2"/>
        <v>Rua EFQZOTMZQLIXUTE, nº 28799438, bairro GSVGGKZUUI</v>
      </c>
      <c r="L4779" s="4" t="str">
        <f t="shared" si="3"/>
        <v>(84) 911029124</v>
      </c>
      <c r="M4779" s="7">
        <v>45068.0</v>
      </c>
      <c r="N4779" s="4" t="s">
        <v>21</v>
      </c>
    </row>
    <row r="4780" ht="19.5" customHeight="1">
      <c r="A4780" s="8">
        <v>4778.0</v>
      </c>
      <c r="B4780" s="4" t="str">
        <f t="shared" si="1"/>
        <v>8676374846</v>
      </c>
      <c r="C4780" s="5" t="s">
        <v>9773</v>
      </c>
      <c r="D4780" s="10">
        <v>34797.0</v>
      </c>
      <c r="E4780" s="11" t="s">
        <v>15</v>
      </c>
      <c r="F4780" s="5" t="s">
        <v>9774</v>
      </c>
      <c r="G4780" s="11" t="s">
        <v>17</v>
      </c>
      <c r="H4780" s="11" t="s">
        <v>18</v>
      </c>
      <c r="I4780" s="11" t="s">
        <v>19</v>
      </c>
      <c r="J4780" s="11" t="s">
        <v>38</v>
      </c>
      <c r="K4780" s="4" t="str">
        <f t="shared" si="2"/>
        <v>Rua KGQTAQVKKLOHQUR, nº 33234785, bairro XMCWPGSYGE</v>
      </c>
      <c r="L4780" s="4" t="str">
        <f t="shared" si="3"/>
        <v>(84) 962578367</v>
      </c>
      <c r="M4780" s="12">
        <v>44315.0</v>
      </c>
      <c r="N4780" s="11" t="s">
        <v>21</v>
      </c>
    </row>
    <row r="4781" ht="19.5" customHeight="1">
      <c r="A4781" s="3">
        <v>4779.0</v>
      </c>
      <c r="B4781" s="4" t="str">
        <f t="shared" si="1"/>
        <v>3037149059</v>
      </c>
      <c r="C4781" s="5" t="s">
        <v>9775</v>
      </c>
      <c r="D4781" s="6">
        <v>33734.0</v>
      </c>
      <c r="E4781" s="4" t="s">
        <v>15</v>
      </c>
      <c r="F4781" s="5" t="s">
        <v>9776</v>
      </c>
      <c r="G4781" s="4" t="s">
        <v>17</v>
      </c>
      <c r="H4781" s="4" t="s">
        <v>18</v>
      </c>
      <c r="I4781" s="4" t="s">
        <v>19</v>
      </c>
      <c r="J4781" s="4" t="s">
        <v>20</v>
      </c>
      <c r="K4781" s="4" t="str">
        <f t="shared" si="2"/>
        <v>Rua RLGLYWQEHJBAVUF, nº 81722239, bairro AQJGKGWJXK</v>
      </c>
      <c r="L4781" s="4" t="str">
        <f t="shared" si="3"/>
        <v>(84) 986735831</v>
      </c>
      <c r="M4781" s="7">
        <v>45132.0</v>
      </c>
      <c r="N4781" s="4" t="s">
        <v>39</v>
      </c>
    </row>
    <row r="4782" ht="14.25" customHeight="1">
      <c r="A4782" s="8">
        <v>4780.0</v>
      </c>
      <c r="B4782" s="4" t="str">
        <f t="shared" si="1"/>
        <v>9668366972</v>
      </c>
      <c r="C4782" s="9" t="s">
        <v>9777</v>
      </c>
      <c r="D4782" s="10">
        <v>34461.0</v>
      </c>
      <c r="E4782" s="11" t="s">
        <v>23</v>
      </c>
      <c r="F4782" s="5" t="s">
        <v>9778</v>
      </c>
      <c r="G4782" s="11" t="s">
        <v>17</v>
      </c>
      <c r="H4782" s="11" t="s">
        <v>18</v>
      </c>
      <c r="I4782" s="11" t="s">
        <v>51</v>
      </c>
      <c r="J4782" s="11" t="s">
        <v>563</v>
      </c>
      <c r="K4782" s="4" t="str">
        <f t="shared" si="2"/>
        <v>Rua VFCVQAHXXPOADMP, nº 86206320, bairro PQKFVCFJQN</v>
      </c>
      <c r="L4782" s="4" t="str">
        <f t="shared" si="3"/>
        <v>(84) 900890333</v>
      </c>
      <c r="M4782" s="12">
        <v>44333.0</v>
      </c>
      <c r="N4782" s="11" t="s">
        <v>21</v>
      </c>
    </row>
    <row r="4783" ht="19.5" customHeight="1">
      <c r="A4783" s="3">
        <v>4781.0</v>
      </c>
      <c r="B4783" s="4" t="str">
        <f t="shared" si="1"/>
        <v>4623207936</v>
      </c>
      <c r="C4783" s="5" t="s">
        <v>9779</v>
      </c>
      <c r="D4783" s="6">
        <v>34249.0</v>
      </c>
      <c r="E4783" s="4" t="s">
        <v>15</v>
      </c>
      <c r="F4783" s="5" t="s">
        <v>9780</v>
      </c>
      <c r="G4783" s="4" t="s">
        <v>17</v>
      </c>
      <c r="H4783" s="4" t="s">
        <v>18</v>
      </c>
      <c r="I4783" s="4" t="s">
        <v>28</v>
      </c>
      <c r="J4783" s="4" t="s">
        <v>227</v>
      </c>
      <c r="K4783" s="4" t="str">
        <f t="shared" si="2"/>
        <v>Rua JDKHDWCEOTBOUKW, nº 35091092, bairro NHCACMCFUX</v>
      </c>
      <c r="L4783" s="4" t="str">
        <f t="shared" si="3"/>
        <v>(84) 913747584</v>
      </c>
      <c r="M4783" s="7">
        <v>44711.0</v>
      </c>
      <c r="N4783" s="4" t="s">
        <v>21</v>
      </c>
    </row>
    <row r="4784" ht="19.5" customHeight="1">
      <c r="A4784" s="8">
        <v>4782.0</v>
      </c>
      <c r="B4784" s="4" t="str">
        <f t="shared" si="1"/>
        <v>8813558112</v>
      </c>
      <c r="C4784" s="5" t="s">
        <v>9781</v>
      </c>
      <c r="D4784" s="10">
        <v>37031.0</v>
      </c>
      <c r="E4784" s="11" t="s">
        <v>15</v>
      </c>
      <c r="F4784" s="5" t="s">
        <v>9782</v>
      </c>
      <c r="G4784" s="11" t="s">
        <v>17</v>
      </c>
      <c r="H4784" s="11" t="s">
        <v>18</v>
      </c>
      <c r="I4784" s="11" t="s">
        <v>19</v>
      </c>
      <c r="J4784" s="11" t="s">
        <v>175</v>
      </c>
      <c r="K4784" s="4" t="str">
        <f t="shared" si="2"/>
        <v>Rua EXDTZECBRJIBCGB, nº 41410649, bairro HKZOLMRUKQ</v>
      </c>
      <c r="L4784" s="4" t="str">
        <f t="shared" si="3"/>
        <v>(84) 904927147</v>
      </c>
      <c r="M4784" s="12">
        <v>44532.0</v>
      </c>
      <c r="N4784" s="11" t="s">
        <v>21</v>
      </c>
    </row>
    <row r="4785" ht="19.5" customHeight="1">
      <c r="A4785" s="3">
        <v>4783.0</v>
      </c>
      <c r="B4785" s="4" t="str">
        <f t="shared" si="1"/>
        <v>6407884270</v>
      </c>
      <c r="C4785" s="9" t="s">
        <v>9783</v>
      </c>
      <c r="D4785" s="6">
        <v>34797.0</v>
      </c>
      <c r="E4785" s="4" t="s">
        <v>15</v>
      </c>
      <c r="F4785" s="5" t="s">
        <v>9784</v>
      </c>
      <c r="G4785" s="4" t="s">
        <v>17</v>
      </c>
      <c r="H4785" s="4" t="s">
        <v>18</v>
      </c>
      <c r="I4785" s="4" t="s">
        <v>19</v>
      </c>
      <c r="J4785" s="4" t="s">
        <v>97</v>
      </c>
      <c r="K4785" s="4" t="str">
        <f t="shared" si="2"/>
        <v>Rua EYWSPSGYITYWMVC, nº 96304891, bairro IEMHIFMNNZ</v>
      </c>
      <c r="L4785" s="4" t="str">
        <f t="shared" si="3"/>
        <v>(84) 954615868</v>
      </c>
      <c r="M4785" s="7">
        <v>44433.0</v>
      </c>
      <c r="N4785" s="4" t="s">
        <v>21</v>
      </c>
    </row>
    <row r="4786" ht="19.5" customHeight="1">
      <c r="A4786" s="8">
        <v>4784.0</v>
      </c>
      <c r="B4786" s="4" t="str">
        <f t="shared" si="1"/>
        <v>5858791980</v>
      </c>
      <c r="C4786" s="5" t="s">
        <v>9785</v>
      </c>
      <c r="D4786" s="10">
        <v>36529.0</v>
      </c>
      <c r="E4786" s="11" t="s">
        <v>15</v>
      </c>
      <c r="F4786" s="5" t="s">
        <v>9786</v>
      </c>
      <c r="G4786" s="11" t="s">
        <v>17</v>
      </c>
      <c r="H4786" s="11" t="s">
        <v>18</v>
      </c>
      <c r="I4786" s="11" t="s">
        <v>19</v>
      </c>
      <c r="J4786" s="11" t="s">
        <v>38</v>
      </c>
      <c r="K4786" s="4" t="str">
        <f t="shared" si="2"/>
        <v>Rua EPIGSVPPGUCBKEE, nº 86485748, bairro HKXFBYINFI</v>
      </c>
      <c r="L4786" s="4" t="str">
        <f t="shared" si="3"/>
        <v>(84) 908406151</v>
      </c>
      <c r="M4786" s="12">
        <v>44309.0</v>
      </c>
      <c r="N4786" s="11" t="s">
        <v>21</v>
      </c>
    </row>
    <row r="4787" ht="19.5" customHeight="1">
      <c r="A4787" s="3">
        <v>4785.0</v>
      </c>
      <c r="B4787" s="4" t="str">
        <f t="shared" si="1"/>
        <v>1430611664</v>
      </c>
      <c r="C4787" s="5" t="s">
        <v>9787</v>
      </c>
      <c r="D4787" s="6">
        <v>36794.0</v>
      </c>
      <c r="E4787" s="4" t="s">
        <v>15</v>
      </c>
      <c r="F4787" s="5" t="s">
        <v>9788</v>
      </c>
      <c r="G4787" s="4" t="s">
        <v>71</v>
      </c>
      <c r="H4787" s="4" t="s">
        <v>139</v>
      </c>
      <c r="I4787" s="4" t="s">
        <v>19</v>
      </c>
      <c r="J4787" s="4" t="s">
        <v>97</v>
      </c>
      <c r="K4787" s="4" t="str">
        <f t="shared" si="2"/>
        <v>Rua ANUOYSIHYUNKKLP, nº 82471573, bairro DHYVGADXDT</v>
      </c>
      <c r="L4787" s="4" t="str">
        <f t="shared" si="3"/>
        <v>(84) 929984191</v>
      </c>
      <c r="M4787" s="7">
        <v>44462.0</v>
      </c>
      <c r="N4787" s="4" t="s">
        <v>21</v>
      </c>
    </row>
    <row r="4788" ht="19.5" customHeight="1">
      <c r="A4788" s="8">
        <v>4786.0</v>
      </c>
      <c r="B4788" s="4" t="str">
        <f t="shared" si="1"/>
        <v>9425988822</v>
      </c>
      <c r="C4788" s="9" t="s">
        <v>9789</v>
      </c>
      <c r="D4788" s="10">
        <v>36056.0</v>
      </c>
      <c r="E4788" s="11" t="s">
        <v>15</v>
      </c>
      <c r="F4788" s="5" t="s">
        <v>9790</v>
      </c>
      <c r="G4788" s="11" t="s">
        <v>71</v>
      </c>
      <c r="H4788" s="11" t="s">
        <v>139</v>
      </c>
      <c r="I4788" s="11" t="s">
        <v>19</v>
      </c>
      <c r="J4788" s="11" t="s">
        <v>110</v>
      </c>
      <c r="K4788" s="4" t="str">
        <f t="shared" si="2"/>
        <v>Rua ORLKIIUBLGJEYNB, nº 75522126, bairro FEWXBXNPTE</v>
      </c>
      <c r="L4788" s="4" t="str">
        <f t="shared" si="3"/>
        <v>(84) 976691932</v>
      </c>
      <c r="M4788" s="12"/>
      <c r="N4788" s="11" t="s">
        <v>25</v>
      </c>
    </row>
    <row r="4789" ht="14.25" customHeight="1">
      <c r="A4789" s="3">
        <v>4787.0</v>
      </c>
      <c r="B4789" s="4" t="str">
        <f t="shared" si="1"/>
        <v>9081449093</v>
      </c>
      <c r="C4789" s="9" t="s">
        <v>9791</v>
      </c>
      <c r="D4789" s="6">
        <v>33672.0</v>
      </c>
      <c r="E4789" s="4" t="s">
        <v>15</v>
      </c>
      <c r="F4789" s="5" t="s">
        <v>9792</v>
      </c>
      <c r="G4789" s="4" t="s">
        <v>17</v>
      </c>
      <c r="H4789" s="4" t="s">
        <v>18</v>
      </c>
      <c r="I4789" s="4" t="s">
        <v>19</v>
      </c>
      <c r="J4789" s="4" t="s">
        <v>250</v>
      </c>
      <c r="K4789" s="4" t="str">
        <f t="shared" si="2"/>
        <v>Rua PGCKSRZXZXZIYDK, nº 46253417, bairro PYFWKQELQV</v>
      </c>
      <c r="L4789" s="4" t="str">
        <f t="shared" si="3"/>
        <v>(84) 990515119</v>
      </c>
      <c r="M4789" s="7">
        <v>44718.0</v>
      </c>
      <c r="N4789" s="4" t="s">
        <v>21</v>
      </c>
    </row>
    <row r="4790" ht="27.0" customHeight="1">
      <c r="A4790" s="8">
        <v>4788.0</v>
      </c>
      <c r="B4790" s="4" t="str">
        <f t="shared" si="1"/>
        <v>4527678632</v>
      </c>
      <c r="C4790" s="5" t="s">
        <v>9793</v>
      </c>
      <c r="D4790" s="10">
        <v>36585.0</v>
      </c>
      <c r="E4790" s="11" t="s">
        <v>15</v>
      </c>
      <c r="F4790" s="5" t="s">
        <v>9794</v>
      </c>
      <c r="G4790" s="11" t="s">
        <v>17</v>
      </c>
      <c r="H4790" s="11" t="s">
        <v>18</v>
      </c>
      <c r="I4790" s="11" t="s">
        <v>19</v>
      </c>
      <c r="J4790" s="11" t="s">
        <v>190</v>
      </c>
      <c r="K4790" s="4" t="str">
        <f t="shared" si="2"/>
        <v>Rua VSNVWWPEYKFWURC, nº 52837107, bairro IZJRKREKUR</v>
      </c>
      <c r="L4790" s="4" t="str">
        <f t="shared" si="3"/>
        <v>(84) 957767187</v>
      </c>
      <c r="M4790" s="12">
        <v>45067.0</v>
      </c>
      <c r="N4790" s="11" t="s">
        <v>21</v>
      </c>
    </row>
    <row r="4791" ht="14.25" customHeight="1">
      <c r="A4791" s="3">
        <v>4789.0</v>
      </c>
      <c r="B4791" s="4" t="str">
        <f t="shared" si="1"/>
        <v>7335396439</v>
      </c>
      <c r="C4791" s="5" t="s">
        <v>9795</v>
      </c>
      <c r="D4791" s="6">
        <v>36578.0</v>
      </c>
      <c r="E4791" s="4" t="s">
        <v>15</v>
      </c>
      <c r="F4791" s="5" t="s">
        <v>9796</v>
      </c>
      <c r="G4791" s="4" t="s">
        <v>71</v>
      </c>
      <c r="H4791" s="4" t="s">
        <v>149</v>
      </c>
      <c r="I4791" s="4" t="s">
        <v>19</v>
      </c>
      <c r="J4791" s="4" t="s">
        <v>38</v>
      </c>
      <c r="K4791" s="4" t="str">
        <f t="shared" si="2"/>
        <v>Rua QBZDZBMHEJJWWAA, nº 95135718, bairro PYLDKJCAFE</v>
      </c>
      <c r="L4791" s="4" t="str">
        <f t="shared" si="3"/>
        <v>(84) 924387874</v>
      </c>
      <c r="M4791" s="7">
        <v>45267.0</v>
      </c>
      <c r="N4791" s="4" t="s">
        <v>21</v>
      </c>
    </row>
    <row r="4792" ht="19.5" customHeight="1">
      <c r="A4792" s="8">
        <v>4790.0</v>
      </c>
      <c r="B4792" s="4" t="str">
        <f t="shared" si="1"/>
        <v>1908457209</v>
      </c>
      <c r="C4792" s="9" t="s">
        <v>9797</v>
      </c>
      <c r="D4792" s="10">
        <v>36066.0</v>
      </c>
      <c r="E4792" s="11" t="s">
        <v>15</v>
      </c>
      <c r="F4792" s="5" t="s">
        <v>9798</v>
      </c>
      <c r="G4792" s="11" t="s">
        <v>17</v>
      </c>
      <c r="H4792" s="11" t="s">
        <v>18</v>
      </c>
      <c r="I4792" s="11" t="s">
        <v>19</v>
      </c>
      <c r="J4792" s="11"/>
      <c r="K4792" s="4" t="str">
        <f t="shared" si="2"/>
        <v>Rua RPSYYAZUYCNRFJI, nº 46891385, bairro MGVBFEDJMF</v>
      </c>
      <c r="L4792" s="4" t="str">
        <f t="shared" si="3"/>
        <v>(84) 925614117</v>
      </c>
      <c r="M4792" s="12">
        <v>44553.0</v>
      </c>
      <c r="N4792" s="11" t="s">
        <v>21</v>
      </c>
    </row>
    <row r="4793" ht="19.5" customHeight="1">
      <c r="A4793" s="3">
        <v>4791.0</v>
      </c>
      <c r="B4793" s="4" t="str">
        <f t="shared" si="1"/>
        <v>7044811145</v>
      </c>
      <c r="C4793" s="5" t="s">
        <v>9799</v>
      </c>
      <c r="D4793" s="6">
        <v>37372.0</v>
      </c>
      <c r="E4793" s="4" t="s">
        <v>15</v>
      </c>
      <c r="F4793" s="5" t="s">
        <v>9800</v>
      </c>
      <c r="G4793" s="4" t="s">
        <v>17</v>
      </c>
      <c r="H4793" s="4" t="s">
        <v>18</v>
      </c>
      <c r="I4793" s="4" t="s">
        <v>19</v>
      </c>
      <c r="J4793" s="4" t="s">
        <v>38</v>
      </c>
      <c r="K4793" s="4" t="str">
        <f t="shared" si="2"/>
        <v>Rua YNIBTJMCVWKOHTE, nº 77627394, bairro BSMGTAXGNU</v>
      </c>
      <c r="L4793" s="4" t="str">
        <f t="shared" si="3"/>
        <v>(84) 910686104</v>
      </c>
      <c r="M4793" s="7">
        <v>44498.0</v>
      </c>
      <c r="N4793" s="4" t="s">
        <v>21</v>
      </c>
    </row>
    <row r="4794" ht="19.5" customHeight="1">
      <c r="A4794" s="8">
        <v>4792.0</v>
      </c>
      <c r="B4794" s="4" t="str">
        <f t="shared" si="1"/>
        <v>5943440144</v>
      </c>
      <c r="C4794" s="5" t="s">
        <v>9801</v>
      </c>
      <c r="D4794" s="10">
        <v>36886.0</v>
      </c>
      <c r="E4794" s="11" t="s">
        <v>15</v>
      </c>
      <c r="F4794" s="5" t="s">
        <v>9802</v>
      </c>
      <c r="G4794" s="11" t="s">
        <v>17</v>
      </c>
      <c r="H4794" s="11" t="s">
        <v>18</v>
      </c>
      <c r="I4794" s="11" t="s">
        <v>67</v>
      </c>
      <c r="J4794" s="11" t="s">
        <v>5016</v>
      </c>
      <c r="K4794" s="4" t="str">
        <f t="shared" si="2"/>
        <v>Rua MJTYGSIIMGOWVIQ, nº 60849600, bairro RIVDQCGCNB</v>
      </c>
      <c r="L4794" s="4" t="str">
        <f t="shared" si="3"/>
        <v>(84) 967842262</v>
      </c>
      <c r="M4794" s="12">
        <v>44662.0</v>
      </c>
      <c r="N4794" s="11" t="s">
        <v>21</v>
      </c>
    </row>
    <row r="4795" ht="19.5" customHeight="1">
      <c r="A4795" s="3">
        <v>4793.0</v>
      </c>
      <c r="B4795" s="4" t="str">
        <f t="shared" si="1"/>
        <v>5098576740</v>
      </c>
      <c r="C4795" s="9" t="s">
        <v>9803</v>
      </c>
      <c r="D4795" s="6">
        <v>36087.0</v>
      </c>
      <c r="E4795" s="4" t="s">
        <v>15</v>
      </c>
      <c r="F4795" s="5" t="s">
        <v>9804</v>
      </c>
      <c r="G4795" s="4" t="s">
        <v>17</v>
      </c>
      <c r="H4795" s="4" t="s">
        <v>18</v>
      </c>
      <c r="I4795" s="4" t="s">
        <v>19</v>
      </c>
      <c r="J4795" s="4" t="s">
        <v>3908</v>
      </c>
      <c r="K4795" s="4" t="str">
        <f t="shared" si="2"/>
        <v>Rua BZOYOBAEVYEAEWX, nº 74716647, bairro NYFSMKYNES</v>
      </c>
      <c r="L4795" s="4" t="str">
        <f t="shared" si="3"/>
        <v>(84) 911462029</v>
      </c>
      <c r="M4795" s="7">
        <v>44806.0</v>
      </c>
      <c r="N4795" s="4" t="s">
        <v>21</v>
      </c>
    </row>
    <row r="4796" ht="19.5" customHeight="1">
      <c r="A4796" s="8">
        <v>4794.0</v>
      </c>
      <c r="B4796" s="4" t="str">
        <f t="shared" si="1"/>
        <v>5646644531</v>
      </c>
      <c r="C4796" s="5" t="s">
        <v>9805</v>
      </c>
      <c r="D4796" s="10">
        <v>37850.0</v>
      </c>
      <c r="E4796" s="11" t="s">
        <v>15</v>
      </c>
      <c r="F4796" s="5" t="s">
        <v>9806</v>
      </c>
      <c r="G4796" s="11" t="s">
        <v>71</v>
      </c>
      <c r="H4796" s="11" t="s">
        <v>139</v>
      </c>
      <c r="I4796" s="11" t="s">
        <v>51</v>
      </c>
      <c r="J4796" s="11" t="s">
        <v>446</v>
      </c>
      <c r="K4796" s="4" t="str">
        <f t="shared" si="2"/>
        <v>Rua YHESDARJFVNANXT, nº 35007423, bairro AQUEXCORSG</v>
      </c>
      <c r="L4796" s="4" t="str">
        <f t="shared" si="3"/>
        <v>(84) 942639790</v>
      </c>
      <c r="M4796" s="12">
        <v>45138.0</v>
      </c>
      <c r="N4796" s="11" t="s">
        <v>21</v>
      </c>
    </row>
    <row r="4797" ht="19.5" customHeight="1">
      <c r="A4797" s="3">
        <v>4795.0</v>
      </c>
      <c r="B4797" s="4" t="str">
        <f t="shared" si="1"/>
        <v>3506782340</v>
      </c>
      <c r="C4797" s="5" t="s">
        <v>9807</v>
      </c>
      <c r="D4797" s="6">
        <v>37038.0</v>
      </c>
      <c r="E4797" s="4" t="s">
        <v>15</v>
      </c>
      <c r="F4797" s="5" t="s">
        <v>9808</v>
      </c>
      <c r="G4797" s="4" t="s">
        <v>17</v>
      </c>
      <c r="H4797" s="4" t="s">
        <v>18</v>
      </c>
      <c r="I4797" s="4" t="s">
        <v>67</v>
      </c>
      <c r="J4797" s="4" t="s">
        <v>121</v>
      </c>
      <c r="K4797" s="4" t="str">
        <f t="shared" si="2"/>
        <v>Rua VTOLUDURVGSXFHT, nº 90031629, bairro ZUIFLCNBDQ</v>
      </c>
      <c r="L4797" s="4" t="str">
        <f t="shared" si="3"/>
        <v>(84) 982642868</v>
      </c>
      <c r="M4797" s="7">
        <v>45056.0</v>
      </c>
      <c r="N4797" s="4" t="s">
        <v>21</v>
      </c>
    </row>
    <row r="4798" ht="19.5" customHeight="1">
      <c r="A4798" s="8">
        <v>4796.0</v>
      </c>
      <c r="B4798" s="4" t="str">
        <f t="shared" si="1"/>
        <v>3887046420</v>
      </c>
      <c r="C4798" s="9" t="s">
        <v>9809</v>
      </c>
      <c r="D4798" s="10">
        <v>37107.0</v>
      </c>
      <c r="E4798" s="11" t="s">
        <v>15</v>
      </c>
      <c r="F4798" s="5" t="s">
        <v>9810</v>
      </c>
      <c r="G4798" s="11" t="s">
        <v>17</v>
      </c>
      <c r="H4798" s="11" t="s">
        <v>18</v>
      </c>
      <c r="I4798" s="11" t="s">
        <v>19</v>
      </c>
      <c r="J4798" s="11" t="s">
        <v>175</v>
      </c>
      <c r="K4798" s="4" t="str">
        <f t="shared" si="2"/>
        <v>Rua FQECKKJHNBTIDVI, nº 50340816, bairro MPQVOMGPXO</v>
      </c>
      <c r="L4798" s="4" t="str">
        <f t="shared" si="3"/>
        <v>(84) 997390897</v>
      </c>
      <c r="M4798" s="12">
        <v>45503.0</v>
      </c>
      <c r="N4798" s="11" t="s">
        <v>21</v>
      </c>
    </row>
    <row r="4799" ht="27.0" customHeight="1">
      <c r="A4799" s="3">
        <v>4797.0</v>
      </c>
      <c r="B4799" s="4" t="str">
        <f t="shared" si="1"/>
        <v>5411984601</v>
      </c>
      <c r="C4799" s="5" t="s">
        <v>9811</v>
      </c>
      <c r="D4799" s="6">
        <v>35921.0</v>
      </c>
      <c r="E4799" s="4" t="s">
        <v>15</v>
      </c>
      <c r="F4799" s="5" t="s">
        <v>9812</v>
      </c>
      <c r="G4799" s="4" t="s">
        <v>17</v>
      </c>
      <c r="H4799" s="4" t="s">
        <v>18</v>
      </c>
      <c r="I4799" s="4" t="s">
        <v>19</v>
      </c>
      <c r="J4799" s="4" t="s">
        <v>38</v>
      </c>
      <c r="K4799" s="4" t="str">
        <f t="shared" si="2"/>
        <v>Rua NPKYOVRUNNAFXKD, nº 77595637, bairro KQWDPONXTV</v>
      </c>
      <c r="L4799" s="4" t="str">
        <f t="shared" si="3"/>
        <v>(84) 947039562</v>
      </c>
      <c r="M4799" s="7">
        <v>45228.0</v>
      </c>
      <c r="N4799" s="4" t="s">
        <v>39</v>
      </c>
    </row>
    <row r="4800" ht="19.5" customHeight="1">
      <c r="A4800" s="8">
        <v>4798.0</v>
      </c>
      <c r="B4800" s="4" t="str">
        <f t="shared" si="1"/>
        <v>3167103254</v>
      </c>
      <c r="C4800" s="5" t="s">
        <v>9813</v>
      </c>
      <c r="D4800" s="10">
        <v>35348.0</v>
      </c>
      <c r="E4800" s="11" t="s">
        <v>15</v>
      </c>
      <c r="F4800" s="5" t="s">
        <v>9814</v>
      </c>
      <c r="G4800" s="11" t="s">
        <v>17</v>
      </c>
      <c r="H4800" s="11" t="s">
        <v>18</v>
      </c>
      <c r="I4800" s="11" t="s">
        <v>19</v>
      </c>
      <c r="J4800" s="11" t="s">
        <v>44</v>
      </c>
      <c r="K4800" s="4" t="str">
        <f t="shared" si="2"/>
        <v>Rua ERFIDMRXTIMMTGF, nº 31778853, bairro XJRTAOPLQH</v>
      </c>
      <c r="L4800" s="4" t="str">
        <f t="shared" si="3"/>
        <v>(84) 986674421</v>
      </c>
      <c r="M4800" s="12">
        <v>44463.0</v>
      </c>
      <c r="N4800" s="11" t="s">
        <v>21</v>
      </c>
    </row>
    <row r="4801" ht="14.25" customHeight="1">
      <c r="A4801" s="3">
        <v>4799.0</v>
      </c>
      <c r="B4801" s="4" t="str">
        <f t="shared" si="1"/>
        <v>1034705674</v>
      </c>
      <c r="C4801" s="9" t="s">
        <v>9815</v>
      </c>
      <c r="D4801" s="6">
        <v>34323.0</v>
      </c>
      <c r="E4801" s="4" t="s">
        <v>15</v>
      </c>
      <c r="F4801" s="5" t="s">
        <v>9816</v>
      </c>
      <c r="G4801" s="4" t="s">
        <v>17</v>
      </c>
      <c r="H4801" s="4" t="s">
        <v>18</v>
      </c>
      <c r="I4801" s="4" t="s">
        <v>19</v>
      </c>
      <c r="J4801" s="4"/>
      <c r="K4801" s="4" t="str">
        <f t="shared" si="2"/>
        <v>Rua JORZPEQVEFMEOTX, nº 31818197, bairro FPBLIACJKS</v>
      </c>
      <c r="L4801" s="4" t="str">
        <f t="shared" si="3"/>
        <v>(84) 990138997</v>
      </c>
      <c r="M4801" s="7"/>
      <c r="N4801" s="4" t="s">
        <v>25</v>
      </c>
    </row>
    <row r="4802" ht="19.5" customHeight="1">
      <c r="A4802" s="8">
        <v>4800.0</v>
      </c>
      <c r="B4802" s="4" t="str">
        <f t="shared" si="1"/>
        <v>3855165630</v>
      </c>
      <c r="C4802" s="9" t="s">
        <v>9817</v>
      </c>
      <c r="D4802" s="10">
        <v>35044.0</v>
      </c>
      <c r="E4802" s="11" t="s">
        <v>15</v>
      </c>
      <c r="F4802" s="5" t="s">
        <v>9818</v>
      </c>
      <c r="G4802" s="11" t="s">
        <v>17</v>
      </c>
      <c r="H4802" s="11" t="s">
        <v>18</v>
      </c>
      <c r="I4802" s="11" t="s">
        <v>19</v>
      </c>
      <c r="J4802" s="11" t="s">
        <v>35</v>
      </c>
      <c r="K4802" s="4" t="str">
        <f t="shared" si="2"/>
        <v>Rua PKEACSKMQOXISLH, nº 14459679, bairro NQGRALOGDK</v>
      </c>
      <c r="L4802" s="4" t="str">
        <f t="shared" si="3"/>
        <v>(84) 955232352</v>
      </c>
      <c r="M4802" s="12">
        <v>44501.0</v>
      </c>
      <c r="N4802" s="11" t="s">
        <v>21</v>
      </c>
    </row>
    <row r="4803" ht="19.5" customHeight="1">
      <c r="A4803" s="3">
        <v>4801.0</v>
      </c>
      <c r="B4803" s="4" t="str">
        <f t="shared" si="1"/>
        <v>2706861676</v>
      </c>
      <c r="C4803" s="5" t="s">
        <v>9819</v>
      </c>
      <c r="D4803" s="6">
        <v>36887.0</v>
      </c>
      <c r="E4803" s="4" t="s">
        <v>15</v>
      </c>
      <c r="F4803" s="5" t="s">
        <v>9820</v>
      </c>
      <c r="G4803" s="4" t="s">
        <v>17</v>
      </c>
      <c r="H4803" s="4" t="s">
        <v>18</v>
      </c>
      <c r="I4803" s="4" t="s">
        <v>51</v>
      </c>
      <c r="J4803" s="4" t="s">
        <v>110</v>
      </c>
      <c r="K4803" s="4" t="str">
        <f t="shared" si="2"/>
        <v>Rua SJCWZCOTOCZGOVK, nº 50427961, bairro MGZCAFPQDX</v>
      </c>
      <c r="L4803" s="4" t="str">
        <f t="shared" si="3"/>
        <v>(84) 922535527</v>
      </c>
      <c r="M4803" s="7">
        <v>44629.0</v>
      </c>
      <c r="N4803" s="4" t="s">
        <v>21</v>
      </c>
    </row>
    <row r="4804" ht="19.5" customHeight="1">
      <c r="A4804" s="8">
        <v>4802.0</v>
      </c>
      <c r="B4804" s="4" t="str">
        <f t="shared" si="1"/>
        <v>1974957811</v>
      </c>
      <c r="C4804" s="5" t="s">
        <v>9821</v>
      </c>
      <c r="D4804" s="10">
        <v>32253.0</v>
      </c>
      <c r="E4804" s="11" t="s">
        <v>15</v>
      </c>
      <c r="F4804" s="5" t="s">
        <v>9822</v>
      </c>
      <c r="G4804" s="11" t="s">
        <v>17</v>
      </c>
      <c r="H4804" s="11" t="s">
        <v>18</v>
      </c>
      <c r="I4804" s="11" t="s">
        <v>19</v>
      </c>
      <c r="J4804" s="11" t="s">
        <v>38</v>
      </c>
      <c r="K4804" s="4" t="str">
        <f t="shared" si="2"/>
        <v>Rua GEUMQPNOKNAHZUM, nº 86199900, bairro NEECIAUACF</v>
      </c>
      <c r="L4804" s="4" t="str">
        <f t="shared" si="3"/>
        <v>(84) 911578772</v>
      </c>
      <c r="M4804" s="12">
        <v>44852.0</v>
      </c>
      <c r="N4804" s="11" t="s">
        <v>21</v>
      </c>
    </row>
    <row r="4805" ht="19.5" customHeight="1">
      <c r="A4805" s="3">
        <v>4803.0</v>
      </c>
      <c r="B4805" s="4" t="str">
        <f t="shared" si="1"/>
        <v>8460652460</v>
      </c>
      <c r="C4805" s="9" t="s">
        <v>9823</v>
      </c>
      <c r="D4805" s="6">
        <v>33546.0</v>
      </c>
      <c r="E4805" s="4" t="s">
        <v>15</v>
      </c>
      <c r="F4805" s="5" t="s">
        <v>9824</v>
      </c>
      <c r="G4805" s="4" t="s">
        <v>17</v>
      </c>
      <c r="H4805" s="4" t="s">
        <v>18</v>
      </c>
      <c r="I4805" s="4" t="s">
        <v>19</v>
      </c>
      <c r="J4805" s="4" t="s">
        <v>38</v>
      </c>
      <c r="K4805" s="4" t="str">
        <f t="shared" si="2"/>
        <v>Rua GXBIOCKDBQFMBYE, nº 87430201, bairro YUUNILJPUL</v>
      </c>
      <c r="L4805" s="4" t="str">
        <f t="shared" si="3"/>
        <v>(84) 971023613</v>
      </c>
      <c r="M4805" s="7">
        <v>44329.0</v>
      </c>
      <c r="N4805" s="4" t="s">
        <v>21</v>
      </c>
    </row>
    <row r="4806" ht="19.5" customHeight="1">
      <c r="A4806" s="8">
        <v>4804.0</v>
      </c>
      <c r="B4806" s="4" t="str">
        <f t="shared" si="1"/>
        <v>9015796912</v>
      </c>
      <c r="C4806" s="5" t="s">
        <v>9825</v>
      </c>
      <c r="D4806" s="10">
        <v>32494.0</v>
      </c>
      <c r="E4806" s="11" t="s">
        <v>15</v>
      </c>
      <c r="F4806" s="5" t="s">
        <v>9826</v>
      </c>
      <c r="G4806" s="11" t="s">
        <v>17</v>
      </c>
      <c r="H4806" s="11" t="s">
        <v>18</v>
      </c>
      <c r="I4806" s="11" t="s">
        <v>19</v>
      </c>
      <c r="J4806" s="11"/>
      <c r="K4806" s="4" t="str">
        <f t="shared" si="2"/>
        <v>Rua PNAJXUBVKSVGKWG, nº 74690881, bairro EDCOENKJVE</v>
      </c>
      <c r="L4806" s="4" t="str">
        <f t="shared" si="3"/>
        <v>(84) 930229455</v>
      </c>
      <c r="M4806" s="12"/>
      <c r="N4806" s="11" t="s">
        <v>25</v>
      </c>
    </row>
    <row r="4807" ht="19.5" customHeight="1">
      <c r="A4807" s="3">
        <v>4805.0</v>
      </c>
      <c r="B4807" s="4" t="str">
        <f t="shared" si="1"/>
        <v>4353501774</v>
      </c>
      <c r="C4807" s="5" t="s">
        <v>9827</v>
      </c>
      <c r="D4807" s="6">
        <v>35959.0</v>
      </c>
      <c r="E4807" s="4" t="s">
        <v>15</v>
      </c>
      <c r="F4807" s="5" t="s">
        <v>9828</v>
      </c>
      <c r="G4807" s="4" t="s">
        <v>71</v>
      </c>
      <c r="H4807" s="4" t="s">
        <v>72</v>
      </c>
      <c r="I4807" s="4" t="s">
        <v>67</v>
      </c>
      <c r="J4807" s="4"/>
      <c r="K4807" s="4" t="str">
        <f t="shared" si="2"/>
        <v>Rua RIREFYYIDXQYFHP, nº 69861212, bairro YWJNKIXCJA</v>
      </c>
      <c r="L4807" s="4" t="str">
        <f t="shared" si="3"/>
        <v>(84) 965581433</v>
      </c>
      <c r="M4807" s="7"/>
      <c r="N4807" s="4" t="s">
        <v>25</v>
      </c>
    </row>
    <row r="4808" ht="19.5" customHeight="1">
      <c r="A4808" s="8">
        <v>4806.0</v>
      </c>
      <c r="B4808" s="4" t="str">
        <f t="shared" si="1"/>
        <v>5538212999</v>
      </c>
      <c r="C4808" s="9" t="s">
        <v>9829</v>
      </c>
      <c r="D4808" s="10">
        <v>34751.0</v>
      </c>
      <c r="E4808" s="11" t="s">
        <v>15</v>
      </c>
      <c r="F4808" s="5" t="s">
        <v>9830</v>
      </c>
      <c r="G4808" s="11" t="s">
        <v>17</v>
      </c>
      <c r="H4808" s="11" t="s">
        <v>18</v>
      </c>
      <c r="I4808" s="11" t="s">
        <v>19</v>
      </c>
      <c r="J4808" s="11" t="s">
        <v>936</v>
      </c>
      <c r="K4808" s="4" t="str">
        <f t="shared" si="2"/>
        <v>Rua UKOYBTSILQUTEGX, nº 28531162, bairro RMREIZPTEJ</v>
      </c>
      <c r="L4808" s="4" t="str">
        <f t="shared" si="3"/>
        <v>(84) 900401766</v>
      </c>
      <c r="M4808" s="12">
        <v>44533.0</v>
      </c>
      <c r="N4808" s="11" t="s">
        <v>21</v>
      </c>
    </row>
    <row r="4809" ht="19.5" customHeight="1">
      <c r="A4809" s="3">
        <v>4807.0</v>
      </c>
      <c r="B4809" s="4" t="str">
        <f t="shared" si="1"/>
        <v>5506504736</v>
      </c>
      <c r="C4809" s="5" t="s">
        <v>9831</v>
      </c>
      <c r="D4809" s="6">
        <v>34765.0</v>
      </c>
      <c r="E4809" s="4" t="s">
        <v>15</v>
      </c>
      <c r="F4809" s="5" t="s">
        <v>9832</v>
      </c>
      <c r="G4809" s="4" t="s">
        <v>71</v>
      </c>
      <c r="H4809" s="4" t="s">
        <v>72</v>
      </c>
      <c r="I4809" s="4" t="s">
        <v>19</v>
      </c>
      <c r="J4809" s="4" t="s">
        <v>38</v>
      </c>
      <c r="K4809" s="4" t="str">
        <f t="shared" si="2"/>
        <v>Rua HMSBCDCIXHGOUZI, nº 99113816, bairro KLBESITKQI</v>
      </c>
      <c r="L4809" s="4" t="str">
        <f t="shared" si="3"/>
        <v>(84) 941589256</v>
      </c>
      <c r="M4809" s="7"/>
      <c r="N4809" s="4" t="s">
        <v>25</v>
      </c>
    </row>
    <row r="4810" ht="14.25" customHeight="1">
      <c r="A4810" s="8">
        <v>4808.0</v>
      </c>
      <c r="B4810" s="4" t="str">
        <f t="shared" si="1"/>
        <v>6991010616</v>
      </c>
      <c r="C4810" s="5" t="s">
        <v>9833</v>
      </c>
      <c r="D4810" s="10">
        <v>29818.0</v>
      </c>
      <c r="E4810" s="11" t="s">
        <v>15</v>
      </c>
      <c r="F4810" s="5" t="s">
        <v>9834</v>
      </c>
      <c r="G4810" s="11" t="s">
        <v>17</v>
      </c>
      <c r="H4810" s="11" t="s">
        <v>18</v>
      </c>
      <c r="I4810" s="11" t="s">
        <v>67</v>
      </c>
      <c r="J4810" s="11" t="s">
        <v>68</v>
      </c>
      <c r="K4810" s="4" t="str">
        <f t="shared" si="2"/>
        <v>Rua ERIVXLGTBXSVNYZ, nº 37112369, bairro NCIQFMAKFL</v>
      </c>
      <c r="L4810" s="4" t="str">
        <f t="shared" si="3"/>
        <v>(84) 922108318</v>
      </c>
      <c r="M4810" s="12">
        <v>44839.0</v>
      </c>
      <c r="N4810" s="11" t="s">
        <v>39</v>
      </c>
    </row>
    <row r="4811" ht="19.5" customHeight="1">
      <c r="A4811" s="3">
        <v>4809.0</v>
      </c>
      <c r="B4811" s="4" t="str">
        <f t="shared" si="1"/>
        <v>5102193161</v>
      </c>
      <c r="C4811" s="9" t="s">
        <v>9835</v>
      </c>
      <c r="D4811" s="6">
        <v>32825.0</v>
      </c>
      <c r="E4811" s="4" t="s">
        <v>15</v>
      </c>
      <c r="F4811" s="5" t="s">
        <v>9836</v>
      </c>
      <c r="G4811" s="4" t="s">
        <v>71</v>
      </c>
      <c r="H4811" s="4" t="s">
        <v>72</v>
      </c>
      <c r="I4811" s="4" t="s">
        <v>19</v>
      </c>
      <c r="J4811" s="4" t="s">
        <v>9837</v>
      </c>
      <c r="K4811" s="4" t="str">
        <f t="shared" si="2"/>
        <v>Rua SUSIGOXRFCGOWVZ, nº 24922700, bairro RKTRSJWZCI</v>
      </c>
      <c r="L4811" s="4" t="str">
        <f t="shared" si="3"/>
        <v>(84) 968321203</v>
      </c>
      <c r="M4811" s="7"/>
      <c r="N4811" s="4" t="s">
        <v>25</v>
      </c>
    </row>
    <row r="4812" ht="19.5" customHeight="1">
      <c r="A4812" s="8">
        <v>4810.0</v>
      </c>
      <c r="B4812" s="4" t="str">
        <f t="shared" si="1"/>
        <v>5335578125</v>
      </c>
      <c r="C4812" s="5" t="s">
        <v>9838</v>
      </c>
      <c r="D4812" s="10">
        <v>35287.0</v>
      </c>
      <c r="E4812" s="11" t="s">
        <v>15</v>
      </c>
      <c r="F4812" s="5" t="s">
        <v>9839</v>
      </c>
      <c r="G4812" s="11" t="s">
        <v>17</v>
      </c>
      <c r="H4812" s="11" t="s">
        <v>18</v>
      </c>
      <c r="I4812" s="11" t="s">
        <v>19</v>
      </c>
      <c r="J4812" s="11" t="s">
        <v>38</v>
      </c>
      <c r="K4812" s="4" t="str">
        <f t="shared" si="2"/>
        <v>Rua CCVPZCNRVJUOWCK, nº 45596720, bairro VRLHRUBFPT</v>
      </c>
      <c r="L4812" s="4" t="str">
        <f t="shared" si="3"/>
        <v>(84) 917803073</v>
      </c>
      <c r="M4812" s="12">
        <v>44547.0</v>
      </c>
      <c r="N4812" s="11" t="s">
        <v>21</v>
      </c>
    </row>
    <row r="4813" ht="14.25" customHeight="1">
      <c r="A4813" s="3">
        <v>4811.0</v>
      </c>
      <c r="B4813" s="4" t="str">
        <f t="shared" si="1"/>
        <v>7668115017</v>
      </c>
      <c r="C4813" s="5" t="s">
        <v>9840</v>
      </c>
      <c r="D4813" s="6">
        <v>35062.0</v>
      </c>
      <c r="E4813" s="4" t="s">
        <v>15</v>
      </c>
      <c r="F4813" s="5" t="s">
        <v>9841</v>
      </c>
      <c r="G4813" s="4" t="s">
        <v>17</v>
      </c>
      <c r="H4813" s="4" t="s">
        <v>18</v>
      </c>
      <c r="I4813" s="4" t="s">
        <v>19</v>
      </c>
      <c r="J4813" s="4" t="s">
        <v>175</v>
      </c>
      <c r="K4813" s="4" t="str">
        <f t="shared" si="2"/>
        <v>Rua OKKXFLERUVQYUZF, nº 17725180, bairro ZUZOTJQTDV</v>
      </c>
      <c r="L4813" s="4" t="str">
        <f t="shared" si="3"/>
        <v>(84) 996513780</v>
      </c>
      <c r="M4813" s="7">
        <v>44318.0</v>
      </c>
      <c r="N4813" s="4" t="s">
        <v>21</v>
      </c>
    </row>
    <row r="4814" ht="19.5" customHeight="1">
      <c r="A4814" s="8">
        <v>4812.0</v>
      </c>
      <c r="B4814" s="4" t="str">
        <f t="shared" si="1"/>
        <v>9077545213</v>
      </c>
      <c r="C4814" s="9" t="s">
        <v>9842</v>
      </c>
      <c r="D4814" s="10">
        <v>35940.0</v>
      </c>
      <c r="E4814" s="11" t="s">
        <v>730</v>
      </c>
      <c r="F4814" s="5" t="s">
        <v>9843</v>
      </c>
      <c r="G4814" s="11" t="s">
        <v>17</v>
      </c>
      <c r="H4814" s="11" t="s">
        <v>18</v>
      </c>
      <c r="I4814" s="11" t="s">
        <v>19</v>
      </c>
      <c r="J4814" s="11"/>
      <c r="K4814" s="4" t="str">
        <f t="shared" si="2"/>
        <v>Rua YIKGDNAFYWYBAOW, nº 27757446, bairro WTEHNJPAJX</v>
      </c>
      <c r="L4814" s="4" t="str">
        <f t="shared" si="3"/>
        <v>(84) 930404588</v>
      </c>
      <c r="M4814" s="12"/>
      <c r="N4814" s="11" t="s">
        <v>25</v>
      </c>
    </row>
    <row r="4815" ht="19.5" customHeight="1">
      <c r="A4815" s="3">
        <v>4813.0</v>
      </c>
      <c r="B4815" s="4" t="str">
        <f t="shared" si="1"/>
        <v>1409655184</v>
      </c>
      <c r="C4815" s="9" t="s">
        <v>9844</v>
      </c>
      <c r="D4815" s="6">
        <v>31356.0</v>
      </c>
      <c r="E4815" s="4" t="s">
        <v>15</v>
      </c>
      <c r="F4815" s="5" t="s">
        <v>9845</v>
      </c>
      <c r="G4815" s="4" t="s">
        <v>71</v>
      </c>
      <c r="H4815" s="4" t="s">
        <v>72</v>
      </c>
      <c r="I4815" s="4" t="s">
        <v>19</v>
      </c>
      <c r="J4815" s="4" t="s">
        <v>73</v>
      </c>
      <c r="K4815" s="4" t="str">
        <f t="shared" si="2"/>
        <v>Rua ENMBBWMJAIVAICN, nº 53052499, bairro YGRQXHEDCZ</v>
      </c>
      <c r="L4815" s="4" t="str">
        <f t="shared" si="3"/>
        <v>(84) 922949391</v>
      </c>
      <c r="M4815" s="7">
        <v>44318.0</v>
      </c>
      <c r="N4815" s="4" t="s">
        <v>21</v>
      </c>
    </row>
    <row r="4816" ht="19.5" customHeight="1">
      <c r="A4816" s="8">
        <v>4814.0</v>
      </c>
      <c r="B4816" s="4" t="str">
        <f t="shared" si="1"/>
        <v>4748959199</v>
      </c>
      <c r="C4816" s="5" t="s">
        <v>9846</v>
      </c>
      <c r="D4816" s="10">
        <v>32311.0</v>
      </c>
      <c r="E4816" s="11" t="s">
        <v>15</v>
      </c>
      <c r="F4816" s="5" t="s">
        <v>9847</v>
      </c>
      <c r="G4816" s="11" t="s">
        <v>17</v>
      </c>
      <c r="H4816" s="11" t="s">
        <v>18</v>
      </c>
      <c r="I4816" s="11" t="s">
        <v>28</v>
      </c>
      <c r="J4816" s="11" t="s">
        <v>166</v>
      </c>
      <c r="K4816" s="4" t="str">
        <f t="shared" si="2"/>
        <v>Rua GGGTLBHDAFYJXXE, nº 71299116, bairro ADWKPSTECV</v>
      </c>
      <c r="L4816" s="4" t="str">
        <f t="shared" si="3"/>
        <v>(84) 963200206</v>
      </c>
      <c r="M4816" s="12">
        <v>44559.0</v>
      </c>
      <c r="N4816" s="11" t="s">
        <v>21</v>
      </c>
    </row>
    <row r="4817" ht="19.5" customHeight="1">
      <c r="A4817" s="3">
        <v>4815.0</v>
      </c>
      <c r="B4817" s="4" t="str">
        <f t="shared" si="1"/>
        <v>1145802134</v>
      </c>
      <c r="C4817" s="5" t="s">
        <v>9848</v>
      </c>
      <c r="D4817" s="6">
        <v>35102.0</v>
      </c>
      <c r="E4817" s="4" t="s">
        <v>15</v>
      </c>
      <c r="F4817" s="5" t="s">
        <v>9849</v>
      </c>
      <c r="G4817" s="4" t="s">
        <v>17</v>
      </c>
      <c r="H4817" s="4" t="s">
        <v>18</v>
      </c>
      <c r="I4817" s="4" t="s">
        <v>51</v>
      </c>
      <c r="J4817" s="4" t="s">
        <v>110</v>
      </c>
      <c r="K4817" s="4" t="str">
        <f t="shared" si="2"/>
        <v>Rua PNOAFPMNTFLUNEE, nº 49858712, bairro UYLTZNMADB</v>
      </c>
      <c r="L4817" s="4" t="str">
        <f t="shared" si="3"/>
        <v>(84) 939611771</v>
      </c>
      <c r="M4817" s="7">
        <v>44412.0</v>
      </c>
      <c r="N4817" s="4" t="s">
        <v>21</v>
      </c>
    </row>
    <row r="4818" ht="19.5" customHeight="1">
      <c r="A4818" s="8">
        <v>4816.0</v>
      </c>
      <c r="B4818" s="4" t="str">
        <f t="shared" si="1"/>
        <v>1958390273</v>
      </c>
      <c r="C4818" s="9" t="s">
        <v>9850</v>
      </c>
      <c r="D4818" s="10">
        <v>33652.0</v>
      </c>
      <c r="E4818" s="11" t="s">
        <v>15</v>
      </c>
      <c r="F4818" s="5" t="s">
        <v>9851</v>
      </c>
      <c r="G4818" s="11" t="s">
        <v>17</v>
      </c>
      <c r="H4818" s="11" t="s">
        <v>18</v>
      </c>
      <c r="I4818" s="11" t="s">
        <v>28</v>
      </c>
      <c r="J4818" s="11"/>
      <c r="K4818" s="4" t="str">
        <f t="shared" si="2"/>
        <v>Rua SEBFXOEMNIMYRCQ, nº 47433051, bairro XLQKAZLYMP</v>
      </c>
      <c r="L4818" s="4" t="str">
        <f t="shared" si="3"/>
        <v>(84) 950721453</v>
      </c>
      <c r="M4818" s="12">
        <v>44921.0</v>
      </c>
      <c r="N4818" s="11" t="s">
        <v>21</v>
      </c>
    </row>
    <row r="4819" ht="19.5" customHeight="1">
      <c r="A4819" s="3">
        <v>4817.0</v>
      </c>
      <c r="B4819" s="4" t="str">
        <f t="shared" si="1"/>
        <v>2245361854</v>
      </c>
      <c r="C4819" s="5" t="s">
        <v>9852</v>
      </c>
      <c r="D4819" s="6">
        <v>29114.0</v>
      </c>
      <c r="E4819" s="4" t="s">
        <v>15</v>
      </c>
      <c r="F4819" s="5" t="s">
        <v>9853</v>
      </c>
      <c r="G4819" s="4" t="s">
        <v>17</v>
      </c>
      <c r="H4819" s="4" t="s">
        <v>521</v>
      </c>
      <c r="I4819" s="4" t="s">
        <v>28</v>
      </c>
      <c r="J4819" s="4" t="s">
        <v>9854</v>
      </c>
      <c r="K4819" s="4" t="str">
        <f t="shared" si="2"/>
        <v>Rua TMFBSYVWRPHTONI, nº 93258644, bairro PYBYYLDOKM</v>
      </c>
      <c r="L4819" s="4" t="str">
        <f t="shared" si="3"/>
        <v>(84) 942998200</v>
      </c>
      <c r="M4819" s="7">
        <v>44357.0</v>
      </c>
      <c r="N4819" s="4" t="s">
        <v>21</v>
      </c>
    </row>
    <row r="4820" ht="34.5" customHeight="1">
      <c r="A4820" s="8">
        <v>4818.0</v>
      </c>
      <c r="B4820" s="4" t="str">
        <f t="shared" si="1"/>
        <v>3852287604</v>
      </c>
      <c r="C4820" s="5" t="s">
        <v>9855</v>
      </c>
      <c r="D4820" s="10">
        <v>32870.0</v>
      </c>
      <c r="E4820" s="11" t="s">
        <v>15</v>
      </c>
      <c r="F4820" s="5" t="s">
        <v>9856</v>
      </c>
      <c r="G4820" s="11" t="s">
        <v>17</v>
      </c>
      <c r="H4820" s="11" t="s">
        <v>600</v>
      </c>
      <c r="I4820" s="11" t="s">
        <v>601</v>
      </c>
      <c r="J4820" s="11" t="s">
        <v>175</v>
      </c>
      <c r="K4820" s="4" t="str">
        <f t="shared" si="2"/>
        <v>Rua HABWLRXJSOAHLYK, nº 28953812, bairro YCSEALOMIW</v>
      </c>
      <c r="L4820" s="4" t="str">
        <f t="shared" si="3"/>
        <v>(84) 944381937</v>
      </c>
      <c r="M4820" s="12"/>
      <c r="N4820" s="11" t="s">
        <v>25</v>
      </c>
    </row>
    <row r="4821" ht="19.5" customHeight="1">
      <c r="A4821" s="3">
        <v>4819.0</v>
      </c>
      <c r="B4821" s="4" t="str">
        <f t="shared" si="1"/>
        <v>3511769097</v>
      </c>
      <c r="C4821" s="9" t="s">
        <v>9857</v>
      </c>
      <c r="D4821" s="6">
        <v>36045.0</v>
      </c>
      <c r="E4821" s="4" t="s">
        <v>15</v>
      </c>
      <c r="F4821" s="5" t="s">
        <v>9858</v>
      </c>
      <c r="G4821" s="4" t="s">
        <v>17</v>
      </c>
      <c r="H4821" s="4" t="s">
        <v>18</v>
      </c>
      <c r="I4821" s="4" t="s">
        <v>19</v>
      </c>
      <c r="J4821" s="4" t="s">
        <v>518</v>
      </c>
      <c r="K4821" s="4" t="str">
        <f t="shared" si="2"/>
        <v>Rua YTGXFXCNJKTOOAC, nº 91023370, bairro IHZMZOEBHU</v>
      </c>
      <c r="L4821" s="4" t="str">
        <f t="shared" si="3"/>
        <v>(84) 957349191</v>
      </c>
      <c r="M4821" s="7">
        <v>44314.0</v>
      </c>
      <c r="N4821" s="4" t="s">
        <v>21</v>
      </c>
    </row>
    <row r="4822" ht="27.0" customHeight="1">
      <c r="A4822" s="8">
        <v>4820.0</v>
      </c>
      <c r="B4822" s="4" t="str">
        <f t="shared" si="1"/>
        <v>8307119147</v>
      </c>
      <c r="C4822" s="5" t="s">
        <v>9859</v>
      </c>
      <c r="D4822" s="10">
        <v>29352.0</v>
      </c>
      <c r="E4822" s="11" t="s">
        <v>15</v>
      </c>
      <c r="F4822" s="5" t="s">
        <v>9860</v>
      </c>
      <c r="G4822" s="11" t="s">
        <v>71</v>
      </c>
      <c r="H4822" s="11" t="s">
        <v>149</v>
      </c>
      <c r="I4822" s="11" t="s">
        <v>19</v>
      </c>
      <c r="J4822" s="11" t="s">
        <v>175</v>
      </c>
      <c r="K4822" s="4" t="str">
        <f t="shared" si="2"/>
        <v>Rua ZNIOZFYOKLKLPPT, nº 88845768, bairro INJGHKUKHY</v>
      </c>
      <c r="L4822" s="4" t="str">
        <f t="shared" si="3"/>
        <v>(84) 935004050</v>
      </c>
      <c r="M4822" s="12">
        <v>44886.0</v>
      </c>
      <c r="N4822" s="11" t="s">
        <v>21</v>
      </c>
    </row>
    <row r="4823" ht="19.5" customHeight="1">
      <c r="A4823" s="3">
        <v>4821.0</v>
      </c>
      <c r="B4823" s="4" t="str">
        <f t="shared" si="1"/>
        <v>7078587166</v>
      </c>
      <c r="C4823" s="5" t="s">
        <v>9861</v>
      </c>
      <c r="D4823" s="6">
        <v>34743.0</v>
      </c>
      <c r="E4823" s="4" t="s">
        <v>15</v>
      </c>
      <c r="F4823" s="5" t="s">
        <v>9862</v>
      </c>
      <c r="G4823" s="4" t="s">
        <v>71</v>
      </c>
      <c r="H4823" s="4" t="s">
        <v>72</v>
      </c>
      <c r="I4823" s="4" t="s">
        <v>19</v>
      </c>
      <c r="J4823" s="4" t="s">
        <v>73</v>
      </c>
      <c r="K4823" s="4" t="str">
        <f t="shared" si="2"/>
        <v>Rua MMUECXPIMGIVYHE, nº 92371127, bairro ONZKGFDQND</v>
      </c>
      <c r="L4823" s="4" t="str">
        <f t="shared" si="3"/>
        <v>(84) 988430491</v>
      </c>
      <c r="M4823" s="7">
        <v>44973.0</v>
      </c>
      <c r="N4823" s="4" t="s">
        <v>21</v>
      </c>
    </row>
    <row r="4824" ht="19.5" customHeight="1">
      <c r="A4824" s="8">
        <v>4822.0</v>
      </c>
      <c r="B4824" s="4" t="str">
        <f t="shared" si="1"/>
        <v>9825110724</v>
      </c>
      <c r="C4824" s="9" t="s">
        <v>9863</v>
      </c>
      <c r="D4824" s="10">
        <v>37248.0</v>
      </c>
      <c r="E4824" s="11" t="s">
        <v>15</v>
      </c>
      <c r="F4824" s="5" t="s">
        <v>9864</v>
      </c>
      <c r="G4824" s="11" t="s">
        <v>71</v>
      </c>
      <c r="H4824" s="11" t="s">
        <v>72</v>
      </c>
      <c r="I4824" s="11" t="s">
        <v>19</v>
      </c>
      <c r="J4824" s="11"/>
      <c r="K4824" s="4" t="str">
        <f t="shared" si="2"/>
        <v>Rua UOYBBDWGJBQIFHQ, nº 14544666, bairro RBLLEOIWTM</v>
      </c>
      <c r="L4824" s="4" t="str">
        <f t="shared" si="3"/>
        <v>(84) 994161899</v>
      </c>
      <c r="M4824" s="12">
        <v>44699.0</v>
      </c>
      <c r="N4824" s="11" t="s">
        <v>39</v>
      </c>
    </row>
    <row r="4825" ht="19.5" customHeight="1">
      <c r="A4825" s="3">
        <v>4823.0</v>
      </c>
      <c r="B4825" s="4" t="str">
        <f t="shared" si="1"/>
        <v>5364592750</v>
      </c>
      <c r="C4825" s="5" t="s">
        <v>9865</v>
      </c>
      <c r="D4825" s="6">
        <v>30526.0</v>
      </c>
      <c r="E4825" s="4" t="s">
        <v>15</v>
      </c>
      <c r="F4825" s="5" t="s">
        <v>9866</v>
      </c>
      <c r="G4825" s="4" t="s">
        <v>17</v>
      </c>
      <c r="H4825" s="4" t="s">
        <v>18</v>
      </c>
      <c r="I4825" s="4" t="s">
        <v>19</v>
      </c>
      <c r="J4825" s="4" t="s">
        <v>936</v>
      </c>
      <c r="K4825" s="4" t="str">
        <f t="shared" si="2"/>
        <v>Rua WVIOAQYULSQQTVP, nº 37093492, bairro HDHDCGTCTL</v>
      </c>
      <c r="L4825" s="4" t="str">
        <f t="shared" si="3"/>
        <v>(84) 994438265</v>
      </c>
      <c r="M4825" s="7">
        <v>45148.0</v>
      </c>
      <c r="N4825" s="4" t="s">
        <v>21</v>
      </c>
    </row>
    <row r="4826" ht="19.5" customHeight="1">
      <c r="A4826" s="8">
        <v>4824.0</v>
      </c>
      <c r="B4826" s="4" t="str">
        <f t="shared" si="1"/>
        <v>2941621965</v>
      </c>
      <c r="C4826" s="5" t="s">
        <v>9867</v>
      </c>
      <c r="D4826" s="10">
        <v>37560.0</v>
      </c>
      <c r="E4826" s="11" t="s">
        <v>15</v>
      </c>
      <c r="F4826" s="5" t="s">
        <v>9868</v>
      </c>
      <c r="G4826" s="11" t="s">
        <v>71</v>
      </c>
      <c r="H4826" s="11" t="s">
        <v>72</v>
      </c>
      <c r="I4826" s="11" t="s">
        <v>19</v>
      </c>
      <c r="J4826" s="11" t="s">
        <v>175</v>
      </c>
      <c r="K4826" s="4" t="str">
        <f t="shared" si="2"/>
        <v>Rua DSBLMKNYBZTEPJV, nº 51387151, bairro KLQQEVHTTI</v>
      </c>
      <c r="L4826" s="4" t="str">
        <f t="shared" si="3"/>
        <v>(84) 995679582</v>
      </c>
      <c r="M4826" s="12">
        <v>45166.0</v>
      </c>
      <c r="N4826" s="11" t="s">
        <v>39</v>
      </c>
    </row>
    <row r="4827" ht="27.0" customHeight="1">
      <c r="A4827" s="3">
        <v>4825.0</v>
      </c>
      <c r="B4827" s="4" t="str">
        <f t="shared" si="1"/>
        <v>7009704406</v>
      </c>
      <c r="C4827" s="9" t="s">
        <v>9869</v>
      </c>
      <c r="D4827" s="6">
        <v>35028.0</v>
      </c>
      <c r="E4827" s="4" t="s">
        <v>15</v>
      </c>
      <c r="F4827" s="5" t="s">
        <v>9870</v>
      </c>
      <c r="G4827" s="4" t="s">
        <v>17</v>
      </c>
      <c r="H4827" s="4" t="s">
        <v>18</v>
      </c>
      <c r="I4827" s="4" t="s">
        <v>19</v>
      </c>
      <c r="J4827" s="4" t="s">
        <v>38</v>
      </c>
      <c r="K4827" s="4" t="str">
        <f t="shared" si="2"/>
        <v>Rua QFQCVKHOYUBAAZY, nº 82871182, bairro GFXWTRVICH</v>
      </c>
      <c r="L4827" s="4" t="str">
        <f t="shared" si="3"/>
        <v>(84) 992771865</v>
      </c>
      <c r="M4827" s="7">
        <v>44988.0</v>
      </c>
      <c r="N4827" s="4" t="s">
        <v>39</v>
      </c>
    </row>
    <row r="4828" ht="19.5" customHeight="1">
      <c r="A4828" s="8">
        <v>4826.0</v>
      </c>
      <c r="B4828" s="4" t="str">
        <f t="shared" si="1"/>
        <v>4802374324</v>
      </c>
      <c r="C4828" s="9" t="s">
        <v>9871</v>
      </c>
      <c r="D4828" s="10">
        <v>36343.0</v>
      </c>
      <c r="E4828" s="11" t="s">
        <v>15</v>
      </c>
      <c r="F4828" s="5" t="s">
        <v>9872</v>
      </c>
      <c r="G4828" s="11" t="s">
        <v>71</v>
      </c>
      <c r="H4828" s="11" t="s">
        <v>72</v>
      </c>
      <c r="I4828" s="11" t="s">
        <v>19</v>
      </c>
      <c r="J4828" s="11"/>
      <c r="K4828" s="4" t="str">
        <f t="shared" si="2"/>
        <v>Rua WBDHBXPOYPTSANG, nº 72501985, bairro MRBRXTUZHC</v>
      </c>
      <c r="L4828" s="4" t="str">
        <f t="shared" si="3"/>
        <v>(84) 921103248</v>
      </c>
      <c r="M4828" s="12"/>
      <c r="N4828" s="11" t="s">
        <v>25</v>
      </c>
    </row>
    <row r="4829" ht="14.25" customHeight="1">
      <c r="A4829" s="3">
        <v>4827.0</v>
      </c>
      <c r="B4829" s="4" t="str">
        <f t="shared" si="1"/>
        <v>5436760085</v>
      </c>
      <c r="C4829" s="5" t="s">
        <v>9873</v>
      </c>
      <c r="D4829" s="6">
        <v>36182.0</v>
      </c>
      <c r="E4829" s="4" t="s">
        <v>15</v>
      </c>
      <c r="F4829" s="5" t="s">
        <v>9874</v>
      </c>
      <c r="G4829" s="4" t="s">
        <v>17</v>
      </c>
      <c r="H4829" s="4" t="s">
        <v>18</v>
      </c>
      <c r="I4829" s="4" t="s">
        <v>19</v>
      </c>
      <c r="J4829" s="4" t="s">
        <v>214</v>
      </c>
      <c r="K4829" s="4" t="str">
        <f t="shared" si="2"/>
        <v>Rua IOEOLXXOSLLTZLA, nº 68760686, bairro UTNFBGDJNI</v>
      </c>
      <c r="L4829" s="4" t="str">
        <f t="shared" si="3"/>
        <v>(84) 928817934</v>
      </c>
      <c r="M4829" s="7">
        <v>44314.0</v>
      </c>
      <c r="N4829" s="4" t="s">
        <v>21</v>
      </c>
    </row>
    <row r="4830" ht="19.5" customHeight="1">
      <c r="A4830" s="8">
        <v>4828.0</v>
      </c>
      <c r="B4830" s="4" t="str">
        <f t="shared" si="1"/>
        <v>4345012392</v>
      </c>
      <c r="C4830" s="5" t="s">
        <v>9875</v>
      </c>
      <c r="D4830" s="10">
        <v>27650.0</v>
      </c>
      <c r="E4830" s="11" t="s">
        <v>15</v>
      </c>
      <c r="F4830" s="5" t="s">
        <v>9876</v>
      </c>
      <c r="G4830" s="11" t="s">
        <v>17</v>
      </c>
      <c r="H4830" s="11" t="s">
        <v>18</v>
      </c>
      <c r="I4830" s="11" t="s">
        <v>51</v>
      </c>
      <c r="J4830" s="11" t="s">
        <v>250</v>
      </c>
      <c r="K4830" s="4" t="str">
        <f t="shared" si="2"/>
        <v>Rua BYHSMGCNHSIFJIG, nº 61429903, bairro ZABXZGEKRJ</v>
      </c>
      <c r="L4830" s="4" t="str">
        <f t="shared" si="3"/>
        <v>(84) 972281871</v>
      </c>
      <c r="M4830" s="12">
        <v>44776.0</v>
      </c>
      <c r="N4830" s="11" t="s">
        <v>21</v>
      </c>
    </row>
    <row r="4831" ht="14.25" customHeight="1">
      <c r="A4831" s="3">
        <v>4829.0</v>
      </c>
      <c r="B4831" s="4" t="str">
        <f t="shared" si="1"/>
        <v>5428215247</v>
      </c>
      <c r="C4831" s="9" t="s">
        <v>9877</v>
      </c>
      <c r="D4831" s="6">
        <v>33442.0</v>
      </c>
      <c r="E4831" s="4" t="s">
        <v>15</v>
      </c>
      <c r="F4831" s="5" t="s">
        <v>9878</v>
      </c>
      <c r="G4831" s="4" t="s">
        <v>17</v>
      </c>
      <c r="H4831" s="4" t="s">
        <v>18</v>
      </c>
      <c r="I4831" s="4" t="s">
        <v>19</v>
      </c>
      <c r="J4831" s="4" t="s">
        <v>250</v>
      </c>
      <c r="K4831" s="4" t="str">
        <f t="shared" si="2"/>
        <v>Rua CGPRNKETVNCFUPD, nº 93272467, bairro UBHZDHPLZE</v>
      </c>
      <c r="L4831" s="4" t="str">
        <f t="shared" si="3"/>
        <v>(84) 911315603</v>
      </c>
      <c r="M4831" s="7">
        <v>44585.0</v>
      </c>
      <c r="N4831" s="4" t="s">
        <v>21</v>
      </c>
    </row>
    <row r="4832" ht="19.5" customHeight="1">
      <c r="A4832" s="8">
        <v>4830.0</v>
      </c>
      <c r="B4832" s="4" t="str">
        <f t="shared" si="1"/>
        <v>4461086015</v>
      </c>
      <c r="C4832" s="5" t="s">
        <v>9879</v>
      </c>
      <c r="D4832" s="10">
        <v>34320.0</v>
      </c>
      <c r="E4832" s="11" t="s">
        <v>15</v>
      </c>
      <c r="F4832" s="5" t="s">
        <v>9880</v>
      </c>
      <c r="G4832" s="11" t="s">
        <v>17</v>
      </c>
      <c r="H4832" s="11" t="s">
        <v>18</v>
      </c>
      <c r="I4832" s="11" t="s">
        <v>19</v>
      </c>
      <c r="J4832" s="11" t="s">
        <v>38</v>
      </c>
      <c r="K4832" s="4" t="str">
        <f t="shared" si="2"/>
        <v>Rua CNIMOUYZOTPBADB, nº 48104715, bairro IKCCJHFOIJ</v>
      </c>
      <c r="L4832" s="4" t="str">
        <f t="shared" si="3"/>
        <v>(84) 919427313</v>
      </c>
      <c r="M4832" s="12">
        <v>45216.0</v>
      </c>
      <c r="N4832" s="11" t="s">
        <v>21</v>
      </c>
    </row>
    <row r="4833" ht="27.0" customHeight="1">
      <c r="A4833" s="3">
        <v>4831.0</v>
      </c>
      <c r="B4833" s="4" t="str">
        <f t="shared" si="1"/>
        <v>2493293513</v>
      </c>
      <c r="C4833" s="5" t="s">
        <v>9881</v>
      </c>
      <c r="D4833" s="6">
        <v>24629.0</v>
      </c>
      <c r="E4833" s="4" t="s">
        <v>15</v>
      </c>
      <c r="F4833" s="5" t="s">
        <v>9882</v>
      </c>
      <c r="G4833" s="4" t="s">
        <v>17</v>
      </c>
      <c r="H4833" s="4" t="s">
        <v>18</v>
      </c>
      <c r="I4833" s="4" t="s">
        <v>19</v>
      </c>
      <c r="J4833" s="4" t="s">
        <v>38</v>
      </c>
      <c r="K4833" s="4" t="str">
        <f t="shared" si="2"/>
        <v>Rua DPKDLOJQXNVVDLY, nº 26213420, bairro IJBAVCYRXV</v>
      </c>
      <c r="L4833" s="4" t="str">
        <f t="shared" si="3"/>
        <v>(84) 971938405</v>
      </c>
      <c r="M4833" s="7">
        <v>45230.0</v>
      </c>
      <c r="N4833" s="4" t="s">
        <v>39</v>
      </c>
    </row>
    <row r="4834" ht="19.5" customHeight="1">
      <c r="A4834" s="8">
        <v>4832.0</v>
      </c>
      <c r="B4834" s="4" t="str">
        <f t="shared" si="1"/>
        <v>7438876115</v>
      </c>
      <c r="C4834" s="9" t="s">
        <v>9883</v>
      </c>
      <c r="D4834" s="10">
        <v>35747.0</v>
      </c>
      <c r="E4834" s="11" t="s">
        <v>15</v>
      </c>
      <c r="F4834" s="5" t="s">
        <v>9884</v>
      </c>
      <c r="G4834" s="11" t="s">
        <v>17</v>
      </c>
      <c r="H4834" s="11" t="s">
        <v>139</v>
      </c>
      <c r="I4834" s="11" t="s">
        <v>19</v>
      </c>
      <c r="J4834" s="11"/>
      <c r="K4834" s="4" t="str">
        <f t="shared" si="2"/>
        <v>Rua GPRRQUXAMXFEZGI, nº 28486490, bairro WRNKDLHFRH</v>
      </c>
      <c r="L4834" s="4" t="str">
        <f t="shared" si="3"/>
        <v>(84) 933573691</v>
      </c>
      <c r="M4834" s="12">
        <v>44557.0</v>
      </c>
      <c r="N4834" s="11" t="s">
        <v>21</v>
      </c>
    </row>
    <row r="4835" ht="19.5" customHeight="1">
      <c r="A4835" s="3">
        <v>4833.0</v>
      </c>
      <c r="B4835" s="4" t="str">
        <f t="shared" si="1"/>
        <v>3155183076</v>
      </c>
      <c r="C4835" s="5" t="s">
        <v>9885</v>
      </c>
      <c r="D4835" s="6">
        <v>25048.0</v>
      </c>
      <c r="E4835" s="4" t="s">
        <v>15</v>
      </c>
      <c r="F4835" s="5" t="s">
        <v>9886</v>
      </c>
      <c r="G4835" s="4" t="s">
        <v>17</v>
      </c>
      <c r="H4835" s="4" t="s">
        <v>18</v>
      </c>
      <c r="I4835" s="4" t="s">
        <v>19</v>
      </c>
      <c r="J4835" s="4" t="s">
        <v>2883</v>
      </c>
      <c r="K4835" s="4" t="str">
        <f t="shared" si="2"/>
        <v>Rua MCMGYONXANZWJCG, nº 54530668, bairro YTEFNUDLBG</v>
      </c>
      <c r="L4835" s="4" t="str">
        <f t="shared" si="3"/>
        <v>(84) 970860046</v>
      </c>
      <c r="M4835" s="7">
        <v>44629.0</v>
      </c>
      <c r="N4835" s="4" t="s">
        <v>21</v>
      </c>
    </row>
    <row r="4836" ht="19.5" customHeight="1">
      <c r="A4836" s="8">
        <v>4834.0</v>
      </c>
      <c r="B4836" s="4" t="str">
        <f t="shared" si="1"/>
        <v>3540061040</v>
      </c>
      <c r="C4836" s="5" t="s">
        <v>9887</v>
      </c>
      <c r="D4836" s="10">
        <v>24946.0</v>
      </c>
      <c r="E4836" s="11" t="s">
        <v>15</v>
      </c>
      <c r="F4836" s="5" t="s">
        <v>9888</v>
      </c>
      <c r="G4836" s="11" t="s">
        <v>71</v>
      </c>
      <c r="H4836" s="11" t="s">
        <v>72</v>
      </c>
      <c r="I4836" s="11" t="s">
        <v>51</v>
      </c>
      <c r="J4836" s="11" t="s">
        <v>446</v>
      </c>
      <c r="K4836" s="4" t="str">
        <f t="shared" si="2"/>
        <v>Rua RRAXWMPFYLMZDIT, nº 23108370, bairro ACWDFTNKBI</v>
      </c>
      <c r="L4836" s="4" t="str">
        <f t="shared" si="3"/>
        <v>(84) 962926159</v>
      </c>
      <c r="M4836" s="12">
        <v>44972.0</v>
      </c>
      <c r="N4836" s="11" t="s">
        <v>21</v>
      </c>
    </row>
    <row r="4837" ht="19.5" customHeight="1">
      <c r="A4837" s="3">
        <v>4835.0</v>
      </c>
      <c r="B4837" s="4" t="str">
        <f t="shared" si="1"/>
        <v>1887827447</v>
      </c>
      <c r="C4837" s="9" t="s">
        <v>9889</v>
      </c>
      <c r="D4837" s="6">
        <v>34284.0</v>
      </c>
      <c r="E4837" s="4" t="s">
        <v>15</v>
      </c>
      <c r="F4837" s="5" t="s">
        <v>9890</v>
      </c>
      <c r="G4837" s="4" t="s">
        <v>17</v>
      </c>
      <c r="H4837" s="4" t="s">
        <v>18</v>
      </c>
      <c r="I4837" s="4" t="s">
        <v>19</v>
      </c>
      <c r="J4837" s="4" t="s">
        <v>38</v>
      </c>
      <c r="K4837" s="4" t="str">
        <f t="shared" si="2"/>
        <v>Rua SIVTCHEQVAHHYDX, nº 73770813, bairro ABLLRZAMRH</v>
      </c>
      <c r="L4837" s="4" t="str">
        <f t="shared" si="3"/>
        <v>(84) 939506722</v>
      </c>
      <c r="M4837" s="7">
        <v>44467.0</v>
      </c>
      <c r="N4837" s="4" t="s">
        <v>21</v>
      </c>
    </row>
    <row r="4838" ht="14.25" customHeight="1">
      <c r="A4838" s="8">
        <v>4836.0</v>
      </c>
      <c r="B4838" s="4" t="str">
        <f t="shared" si="1"/>
        <v>8467652760</v>
      </c>
      <c r="C4838" s="5" t="s">
        <v>9891</v>
      </c>
      <c r="D4838" s="10">
        <v>34059.0</v>
      </c>
      <c r="E4838" s="11" t="s">
        <v>15</v>
      </c>
      <c r="F4838" s="5" t="s">
        <v>9892</v>
      </c>
      <c r="G4838" s="11" t="s">
        <v>17</v>
      </c>
      <c r="H4838" s="11" t="s">
        <v>18</v>
      </c>
      <c r="I4838" s="11" t="s">
        <v>19</v>
      </c>
      <c r="J4838" s="11"/>
      <c r="K4838" s="4" t="str">
        <f t="shared" si="2"/>
        <v>Rua ECLFAUKOXSMCFWL, nº 80081737, bairro TYDRHFXVEZ</v>
      </c>
      <c r="L4838" s="4" t="str">
        <f t="shared" si="3"/>
        <v>(84) 958199673</v>
      </c>
      <c r="M4838" s="12"/>
      <c r="N4838" s="11" t="s">
        <v>25</v>
      </c>
    </row>
    <row r="4839" ht="19.5" customHeight="1">
      <c r="A4839" s="3">
        <v>4837.0</v>
      </c>
      <c r="B4839" s="4" t="str">
        <f t="shared" si="1"/>
        <v>2759184847</v>
      </c>
      <c r="C4839" s="5" t="s">
        <v>9893</v>
      </c>
      <c r="D4839" s="6">
        <v>35011.0</v>
      </c>
      <c r="E4839" s="4" t="s">
        <v>15</v>
      </c>
      <c r="F4839" s="5" t="s">
        <v>9894</v>
      </c>
      <c r="G4839" s="4" t="s">
        <v>17</v>
      </c>
      <c r="H4839" s="4" t="s">
        <v>18</v>
      </c>
      <c r="I4839" s="4" t="s">
        <v>51</v>
      </c>
      <c r="J4839" s="4" t="s">
        <v>52</v>
      </c>
      <c r="K4839" s="4" t="str">
        <f t="shared" si="2"/>
        <v>Rua ZFQMOXURRLYMMUD, nº 68458132, bairro UXCCGOSVFN</v>
      </c>
      <c r="L4839" s="4" t="str">
        <f t="shared" si="3"/>
        <v>(84) 903488852</v>
      </c>
      <c r="M4839" s="7">
        <v>44638.0</v>
      </c>
      <c r="N4839" s="4" t="s">
        <v>21</v>
      </c>
    </row>
    <row r="4840" ht="19.5" customHeight="1">
      <c r="A4840" s="8">
        <v>4838.0</v>
      </c>
      <c r="B4840" s="4" t="str">
        <f t="shared" si="1"/>
        <v>6790700722</v>
      </c>
      <c r="C4840" s="9" t="s">
        <v>9895</v>
      </c>
      <c r="D4840" s="10">
        <v>31580.0</v>
      </c>
      <c r="E4840" s="11" t="s">
        <v>15</v>
      </c>
      <c r="F4840" s="5" t="s">
        <v>9896</v>
      </c>
      <c r="G4840" s="11" t="s">
        <v>17</v>
      </c>
      <c r="H4840" s="11" t="s">
        <v>18</v>
      </c>
      <c r="I4840" s="11" t="s">
        <v>28</v>
      </c>
      <c r="J4840" s="11" t="s">
        <v>259</v>
      </c>
      <c r="K4840" s="4" t="str">
        <f t="shared" si="2"/>
        <v>Rua EHCCZJNHRGGAWQI, nº 63700192, bairro SERBXFICUZ</v>
      </c>
      <c r="L4840" s="4" t="str">
        <f t="shared" si="3"/>
        <v>(84) 973031054</v>
      </c>
      <c r="M4840" s="12">
        <v>44370.0</v>
      </c>
      <c r="N4840" s="11" t="s">
        <v>21</v>
      </c>
    </row>
    <row r="4841" ht="14.25" customHeight="1">
      <c r="A4841" s="3">
        <v>4839.0</v>
      </c>
      <c r="B4841" s="4" t="str">
        <f t="shared" si="1"/>
        <v>4827073953</v>
      </c>
      <c r="C4841" s="9" t="s">
        <v>9897</v>
      </c>
      <c r="D4841" s="6">
        <v>34279.0</v>
      </c>
      <c r="E4841" s="4" t="s">
        <v>15</v>
      </c>
      <c r="F4841" s="5" t="s">
        <v>9898</v>
      </c>
      <c r="G4841" s="4" t="s">
        <v>17</v>
      </c>
      <c r="H4841" s="4" t="s">
        <v>18</v>
      </c>
      <c r="I4841" s="4" t="s">
        <v>19</v>
      </c>
      <c r="J4841" s="4"/>
      <c r="K4841" s="4" t="str">
        <f t="shared" si="2"/>
        <v>Rua TGKKBNODYOUFKNI, nº 16697227, bairro ZUBGWBNOIU</v>
      </c>
      <c r="L4841" s="4" t="str">
        <f t="shared" si="3"/>
        <v>(84) 947713438</v>
      </c>
      <c r="M4841" s="7">
        <v>44322.0</v>
      </c>
      <c r="N4841" s="4" t="s">
        <v>21</v>
      </c>
    </row>
    <row r="4842" ht="19.5" customHeight="1">
      <c r="A4842" s="8">
        <v>4840.0</v>
      </c>
      <c r="B4842" s="4" t="str">
        <f t="shared" si="1"/>
        <v>9732830281</v>
      </c>
      <c r="C4842" s="5" t="s">
        <v>9899</v>
      </c>
      <c r="D4842" s="10">
        <v>35032.0</v>
      </c>
      <c r="E4842" s="11" t="s">
        <v>15</v>
      </c>
      <c r="F4842" s="5" t="s">
        <v>9900</v>
      </c>
      <c r="G4842" s="11" t="s">
        <v>17</v>
      </c>
      <c r="H4842" s="11" t="s">
        <v>18</v>
      </c>
      <c r="I4842" s="11" t="s">
        <v>19</v>
      </c>
      <c r="J4842" s="11"/>
      <c r="K4842" s="4" t="str">
        <f t="shared" si="2"/>
        <v>Rua LXAQJFMAOLVVGNS, nº 30690974, bairro QMIBCXQRBK</v>
      </c>
      <c r="L4842" s="4" t="str">
        <f t="shared" si="3"/>
        <v>(84) 922547201</v>
      </c>
      <c r="M4842" s="12"/>
      <c r="N4842" s="11" t="s">
        <v>25</v>
      </c>
    </row>
    <row r="4843" ht="27.0" customHeight="1">
      <c r="A4843" s="3">
        <v>4841.0</v>
      </c>
      <c r="B4843" s="4" t="str">
        <f t="shared" si="1"/>
        <v>6622595946</v>
      </c>
      <c r="C4843" s="5" t="s">
        <v>9901</v>
      </c>
      <c r="D4843" s="6">
        <v>34642.0</v>
      </c>
      <c r="E4843" s="4" t="s">
        <v>15</v>
      </c>
      <c r="F4843" s="5" t="s">
        <v>9902</v>
      </c>
      <c r="G4843" s="4" t="s">
        <v>17</v>
      </c>
      <c r="H4843" s="4" t="s">
        <v>18</v>
      </c>
      <c r="I4843" s="4" t="s">
        <v>19</v>
      </c>
      <c r="J4843" s="4" t="s">
        <v>38</v>
      </c>
      <c r="K4843" s="4" t="str">
        <f t="shared" si="2"/>
        <v>Rua APUQEUVAXALQZRM, nº 76620050, bairro YQBGKIMTOV</v>
      </c>
      <c r="L4843" s="4" t="str">
        <f t="shared" si="3"/>
        <v>(84) 989580196</v>
      </c>
      <c r="M4843" s="7">
        <v>44599.0</v>
      </c>
      <c r="N4843" s="4" t="s">
        <v>21</v>
      </c>
    </row>
    <row r="4844" ht="27.0" customHeight="1">
      <c r="A4844" s="8">
        <v>4842.0</v>
      </c>
      <c r="B4844" s="4" t="str">
        <f t="shared" si="1"/>
        <v>9564770272</v>
      </c>
      <c r="C4844" s="9" t="s">
        <v>9903</v>
      </c>
      <c r="D4844" s="10">
        <v>32625.0</v>
      </c>
      <c r="E4844" s="11" t="s">
        <v>15</v>
      </c>
      <c r="F4844" s="5" t="s">
        <v>9904</v>
      </c>
      <c r="G4844" s="11" t="s">
        <v>17</v>
      </c>
      <c r="H4844" s="11" t="s">
        <v>18</v>
      </c>
      <c r="I4844" s="11" t="s">
        <v>19</v>
      </c>
      <c r="J4844" s="11" t="s">
        <v>38</v>
      </c>
      <c r="K4844" s="4" t="str">
        <f t="shared" si="2"/>
        <v>Rua TMIIQDGTWAAATCW, nº 12383176, bairro GRXZBIEKID</v>
      </c>
      <c r="L4844" s="4" t="str">
        <f t="shared" si="3"/>
        <v>(84) 982145864</v>
      </c>
      <c r="M4844" s="12">
        <v>44742.0</v>
      </c>
      <c r="N4844" s="11" t="s">
        <v>21</v>
      </c>
    </row>
    <row r="4845" ht="14.25" customHeight="1">
      <c r="A4845" s="3">
        <v>4843.0</v>
      </c>
      <c r="B4845" s="4" t="str">
        <f t="shared" si="1"/>
        <v>6235425756</v>
      </c>
      <c r="C4845" s="5" t="s">
        <v>9905</v>
      </c>
      <c r="D4845" s="6">
        <v>34382.0</v>
      </c>
      <c r="E4845" s="4" t="s">
        <v>15</v>
      </c>
      <c r="F4845" s="5" t="s">
        <v>9906</v>
      </c>
      <c r="G4845" s="4" t="s">
        <v>17</v>
      </c>
      <c r="H4845" s="4" t="s">
        <v>18</v>
      </c>
      <c r="I4845" s="4" t="s">
        <v>19</v>
      </c>
      <c r="J4845" s="4" t="s">
        <v>38</v>
      </c>
      <c r="K4845" s="4" t="str">
        <f t="shared" si="2"/>
        <v>Rua RTEYIUFJBQPBBTB, nº 54924191, bairro FWJLSXTPWK</v>
      </c>
      <c r="L4845" s="4" t="str">
        <f t="shared" si="3"/>
        <v>(84) 990448859</v>
      </c>
      <c r="M4845" s="7">
        <v>44995.0</v>
      </c>
      <c r="N4845" s="4" t="s">
        <v>39</v>
      </c>
    </row>
    <row r="4846" ht="19.5" customHeight="1">
      <c r="A4846" s="8">
        <v>4844.0</v>
      </c>
      <c r="B4846" s="4" t="str">
        <f t="shared" si="1"/>
        <v>2701763560</v>
      </c>
      <c r="C4846" s="5" t="s">
        <v>9907</v>
      </c>
      <c r="D4846" s="10">
        <v>21435.0</v>
      </c>
      <c r="E4846" s="11" t="s">
        <v>15</v>
      </c>
      <c r="F4846" s="5" t="s">
        <v>9908</v>
      </c>
      <c r="G4846" s="11" t="s">
        <v>71</v>
      </c>
      <c r="H4846" s="11" t="s">
        <v>76</v>
      </c>
      <c r="I4846" s="11" t="s">
        <v>19</v>
      </c>
      <c r="J4846" s="11" t="s">
        <v>38</v>
      </c>
      <c r="K4846" s="4" t="str">
        <f t="shared" si="2"/>
        <v>Rua NBRXYCKZAWOKDII, nº 22595308, bairro APYXAKZDLW</v>
      </c>
      <c r="L4846" s="4" t="str">
        <f t="shared" si="3"/>
        <v>(84) 925762157</v>
      </c>
      <c r="M4846" s="12">
        <v>44995.0</v>
      </c>
      <c r="N4846" s="11" t="s">
        <v>21</v>
      </c>
    </row>
    <row r="4847" ht="14.25" customHeight="1">
      <c r="A4847" s="3">
        <v>4845.0</v>
      </c>
      <c r="B4847" s="4" t="str">
        <f t="shared" si="1"/>
        <v>1378967739</v>
      </c>
      <c r="C4847" s="9" t="s">
        <v>9909</v>
      </c>
      <c r="D4847" s="6">
        <v>36528.0</v>
      </c>
      <c r="E4847" s="4" t="s">
        <v>15</v>
      </c>
      <c r="F4847" s="5" t="s">
        <v>9910</v>
      </c>
      <c r="G4847" s="4" t="s">
        <v>17</v>
      </c>
      <c r="H4847" s="4" t="s">
        <v>18</v>
      </c>
      <c r="I4847" s="4" t="s">
        <v>51</v>
      </c>
      <c r="J4847" s="4" t="s">
        <v>110</v>
      </c>
      <c r="K4847" s="4" t="str">
        <f t="shared" si="2"/>
        <v>Rua FXJIDGFXUFEWQJO, nº 60688777, bairro ERFDIMDVAL</v>
      </c>
      <c r="L4847" s="4" t="str">
        <f t="shared" si="3"/>
        <v>(84) 918531945</v>
      </c>
      <c r="M4847" s="7">
        <v>45117.0</v>
      </c>
      <c r="N4847" s="4" t="s">
        <v>39</v>
      </c>
    </row>
    <row r="4848" ht="19.5" customHeight="1">
      <c r="A4848" s="8">
        <v>4846.0</v>
      </c>
      <c r="B4848" s="4" t="str">
        <f t="shared" si="1"/>
        <v>8359395371</v>
      </c>
      <c r="C4848" s="5" t="s">
        <v>9911</v>
      </c>
      <c r="D4848" s="10">
        <v>34370.0</v>
      </c>
      <c r="E4848" s="11" t="s">
        <v>15</v>
      </c>
      <c r="F4848" s="5" t="s">
        <v>9912</v>
      </c>
      <c r="G4848" s="11" t="s">
        <v>17</v>
      </c>
      <c r="H4848" s="11" t="s">
        <v>18</v>
      </c>
      <c r="I4848" s="11" t="s">
        <v>19</v>
      </c>
      <c r="J4848" s="11" t="s">
        <v>38</v>
      </c>
      <c r="K4848" s="4" t="str">
        <f t="shared" si="2"/>
        <v>Rua ZFCFKPQQPZSDBEI, nº 77890469, bairro FULRQYVGVS</v>
      </c>
      <c r="L4848" s="4" t="str">
        <f t="shared" si="3"/>
        <v>(84) 909936382</v>
      </c>
      <c r="M4848" s="12">
        <v>44855.0</v>
      </c>
      <c r="N4848" s="11" t="s">
        <v>21</v>
      </c>
    </row>
    <row r="4849" ht="14.25" customHeight="1">
      <c r="A4849" s="3">
        <v>4847.0</v>
      </c>
      <c r="B4849" s="4" t="str">
        <f t="shared" si="1"/>
        <v>7608527004</v>
      </c>
      <c r="C4849" s="5" t="s">
        <v>9913</v>
      </c>
      <c r="D4849" s="6">
        <v>34839.0</v>
      </c>
      <c r="E4849" s="4" t="s">
        <v>15</v>
      </c>
      <c r="F4849" s="5" t="s">
        <v>9914</v>
      </c>
      <c r="G4849" s="4" t="s">
        <v>17</v>
      </c>
      <c r="H4849" s="4" t="s">
        <v>18</v>
      </c>
      <c r="I4849" s="4" t="s">
        <v>19</v>
      </c>
      <c r="J4849" s="4" t="s">
        <v>38</v>
      </c>
      <c r="K4849" s="4" t="str">
        <f t="shared" si="2"/>
        <v>Rua JJSWPMTAOZMIXQS, nº 20906256, bairro TFVTTZCRGV</v>
      </c>
      <c r="L4849" s="4" t="str">
        <f t="shared" si="3"/>
        <v>(84) 944130523</v>
      </c>
      <c r="M4849" s="7"/>
      <c r="N4849" s="4" t="s">
        <v>25</v>
      </c>
    </row>
    <row r="4850" ht="19.5" customHeight="1">
      <c r="A4850" s="8">
        <v>4848.0</v>
      </c>
      <c r="B4850" s="4" t="str">
        <f t="shared" si="1"/>
        <v>8708308664</v>
      </c>
      <c r="C4850" s="9" t="s">
        <v>9915</v>
      </c>
      <c r="D4850" s="10">
        <v>34482.0</v>
      </c>
      <c r="E4850" s="11" t="s">
        <v>15</v>
      </c>
      <c r="F4850" s="5" t="s">
        <v>9916</v>
      </c>
      <c r="G4850" s="11" t="s">
        <v>71</v>
      </c>
      <c r="H4850" s="11" t="s">
        <v>139</v>
      </c>
      <c r="I4850" s="11" t="s">
        <v>19</v>
      </c>
      <c r="J4850" s="11"/>
      <c r="K4850" s="4" t="str">
        <f t="shared" si="2"/>
        <v>Rua GWMEGOQBHBEBKWL, nº 89005560, bairro AXZBWOUCID</v>
      </c>
      <c r="L4850" s="4" t="str">
        <f t="shared" si="3"/>
        <v>(84) 998760974</v>
      </c>
      <c r="M4850" s="12"/>
      <c r="N4850" s="11" t="s">
        <v>25</v>
      </c>
    </row>
    <row r="4851" ht="14.25" customHeight="1">
      <c r="A4851" s="3">
        <v>4849.0</v>
      </c>
      <c r="B4851" s="4" t="str">
        <f t="shared" si="1"/>
        <v>1542446577</v>
      </c>
      <c r="C4851" s="5" t="s">
        <v>9917</v>
      </c>
      <c r="D4851" s="6">
        <v>34155.0</v>
      </c>
      <c r="E4851" s="4" t="s">
        <v>15</v>
      </c>
      <c r="F4851" s="5" t="s">
        <v>9918</v>
      </c>
      <c r="G4851" s="4" t="s">
        <v>17</v>
      </c>
      <c r="H4851" s="4" t="s">
        <v>18</v>
      </c>
      <c r="I4851" s="4" t="s">
        <v>19</v>
      </c>
      <c r="J4851" s="4"/>
      <c r="K4851" s="4" t="str">
        <f t="shared" si="2"/>
        <v>Rua CXFOJQFKHTXDTXS, nº 37732844, bairro QPXMZDUBUT</v>
      </c>
      <c r="L4851" s="4" t="str">
        <f t="shared" si="3"/>
        <v>(84) 999615451</v>
      </c>
      <c r="M4851" s="7"/>
      <c r="N4851" s="4" t="s">
        <v>25</v>
      </c>
    </row>
    <row r="4852" ht="19.5" customHeight="1">
      <c r="A4852" s="8">
        <v>4850.0</v>
      </c>
      <c r="B4852" s="4" t="str">
        <f t="shared" si="1"/>
        <v>6160006734</v>
      </c>
      <c r="C4852" s="5" t="s">
        <v>9919</v>
      </c>
      <c r="D4852" s="10">
        <v>37494.0</v>
      </c>
      <c r="E4852" s="11" t="s">
        <v>23</v>
      </c>
      <c r="F4852" s="5" t="s">
        <v>9920</v>
      </c>
      <c r="G4852" s="11" t="s">
        <v>17</v>
      </c>
      <c r="H4852" s="11" t="s">
        <v>18</v>
      </c>
      <c r="I4852" s="11" t="s">
        <v>19</v>
      </c>
      <c r="J4852" s="11" t="s">
        <v>38</v>
      </c>
      <c r="K4852" s="4" t="str">
        <f t="shared" si="2"/>
        <v>Rua QOQSLRBCNPKIACF, nº 29731740, bairro SKHAWIJCIG</v>
      </c>
      <c r="L4852" s="4" t="str">
        <f t="shared" si="3"/>
        <v>(84) 932473684</v>
      </c>
      <c r="M4852" s="12">
        <v>45048.0</v>
      </c>
      <c r="N4852" s="11" t="s">
        <v>21</v>
      </c>
    </row>
    <row r="4853" ht="19.5" customHeight="1">
      <c r="A4853" s="3">
        <v>4851.0</v>
      </c>
      <c r="B4853" s="4" t="str">
        <f t="shared" si="1"/>
        <v>8397952451</v>
      </c>
      <c r="C4853" s="9" t="s">
        <v>9921</v>
      </c>
      <c r="D4853" s="6">
        <v>30820.0</v>
      </c>
      <c r="E4853" s="4" t="s">
        <v>23</v>
      </c>
      <c r="F4853" s="5" t="s">
        <v>9922</v>
      </c>
      <c r="G4853" s="4" t="s">
        <v>71</v>
      </c>
      <c r="H4853" s="4" t="s">
        <v>149</v>
      </c>
      <c r="I4853" s="4" t="s">
        <v>19</v>
      </c>
      <c r="J4853" s="4" t="s">
        <v>38</v>
      </c>
      <c r="K4853" s="4" t="str">
        <f t="shared" si="2"/>
        <v>Rua KNNQBLRTOCPWKPF, nº 21337302, bairro QYGNKFKDZS</v>
      </c>
      <c r="L4853" s="4" t="str">
        <f t="shared" si="3"/>
        <v>(84) 928501946</v>
      </c>
      <c r="M4853" s="7">
        <v>45127.0</v>
      </c>
      <c r="N4853" s="4" t="s">
        <v>21</v>
      </c>
    </row>
    <row r="4854" ht="19.5" customHeight="1">
      <c r="A4854" s="8">
        <v>4852.0</v>
      </c>
      <c r="B4854" s="4" t="str">
        <f t="shared" si="1"/>
        <v>1061101483</v>
      </c>
      <c r="C4854" s="9" t="s">
        <v>9923</v>
      </c>
      <c r="D4854" s="10">
        <v>20927.0</v>
      </c>
      <c r="E4854" s="11" t="s">
        <v>15</v>
      </c>
      <c r="F4854" s="5" t="s">
        <v>9924</v>
      </c>
      <c r="G4854" s="11" t="s">
        <v>71</v>
      </c>
      <c r="H4854" s="11" t="s">
        <v>139</v>
      </c>
      <c r="I4854" s="11" t="s">
        <v>19</v>
      </c>
      <c r="J4854" s="11" t="s">
        <v>5616</v>
      </c>
      <c r="K4854" s="4" t="str">
        <f t="shared" si="2"/>
        <v>Rua EWTTDKJIDDPTVLG, nº 12306447, bairro AQTEQZXPQE</v>
      </c>
      <c r="L4854" s="4" t="str">
        <f t="shared" si="3"/>
        <v>(84) 976599929</v>
      </c>
      <c r="M4854" s="12">
        <v>44680.0</v>
      </c>
      <c r="N4854" s="11" t="s">
        <v>21</v>
      </c>
    </row>
    <row r="4855" ht="19.5" customHeight="1">
      <c r="A4855" s="3">
        <v>4853.0</v>
      </c>
      <c r="B4855" s="4" t="str">
        <f t="shared" si="1"/>
        <v>7506637689</v>
      </c>
      <c r="C4855" s="5" t="s">
        <v>9925</v>
      </c>
      <c r="D4855" s="6">
        <v>34813.0</v>
      </c>
      <c r="E4855" s="4" t="s">
        <v>15</v>
      </c>
      <c r="F4855" s="5" t="s">
        <v>9926</v>
      </c>
      <c r="G4855" s="4" t="s">
        <v>17</v>
      </c>
      <c r="H4855" s="4" t="s">
        <v>18</v>
      </c>
      <c r="I4855" s="4" t="s">
        <v>19</v>
      </c>
      <c r="J4855" s="4" t="s">
        <v>214</v>
      </c>
      <c r="K4855" s="4" t="str">
        <f t="shared" si="2"/>
        <v>Rua EEYIIOEFRWCERTQ, nº 36417222, bairro CVLKVHDYDC</v>
      </c>
      <c r="L4855" s="4" t="str">
        <f t="shared" si="3"/>
        <v>(84) 919921515</v>
      </c>
      <c r="M4855" s="7">
        <v>44334.0</v>
      </c>
      <c r="N4855" s="4" t="s">
        <v>21</v>
      </c>
    </row>
    <row r="4856" ht="19.5" customHeight="1">
      <c r="A4856" s="8">
        <v>4854.0</v>
      </c>
      <c r="B4856" s="4" t="str">
        <f t="shared" si="1"/>
        <v>7348719016</v>
      </c>
      <c r="C4856" s="5" t="s">
        <v>9927</v>
      </c>
      <c r="D4856" s="10">
        <v>37485.0</v>
      </c>
      <c r="E4856" s="11" t="s">
        <v>15</v>
      </c>
      <c r="F4856" s="5" t="s">
        <v>9928</v>
      </c>
      <c r="G4856" s="11" t="s">
        <v>71</v>
      </c>
      <c r="H4856" s="11" t="s">
        <v>149</v>
      </c>
      <c r="I4856" s="11" t="s">
        <v>19</v>
      </c>
      <c r="J4856" s="11"/>
      <c r="K4856" s="4" t="str">
        <f t="shared" si="2"/>
        <v>Rua MFNFYBHYXCYYQVF, nº 46473072, bairro TCJMVWPRJI</v>
      </c>
      <c r="L4856" s="4" t="str">
        <f t="shared" si="3"/>
        <v>(84) 951961611</v>
      </c>
      <c r="M4856" s="12"/>
      <c r="N4856" s="11" t="s">
        <v>25</v>
      </c>
    </row>
    <row r="4857" ht="19.5" customHeight="1">
      <c r="A4857" s="3">
        <v>4855.0</v>
      </c>
      <c r="B4857" s="4" t="str">
        <f t="shared" si="1"/>
        <v>8278711440</v>
      </c>
      <c r="C4857" s="9" t="s">
        <v>9929</v>
      </c>
      <c r="D4857" s="6">
        <v>36076.0</v>
      </c>
      <c r="E4857" s="4" t="s">
        <v>15</v>
      </c>
      <c r="F4857" s="5" t="s">
        <v>9930</v>
      </c>
      <c r="G4857" s="4" t="s">
        <v>71</v>
      </c>
      <c r="H4857" s="4" t="s">
        <v>139</v>
      </c>
      <c r="I4857" s="4" t="s">
        <v>19</v>
      </c>
      <c r="J4857" s="4" t="s">
        <v>38</v>
      </c>
      <c r="K4857" s="4" t="str">
        <f t="shared" si="2"/>
        <v>Rua JFAGUVWTGSEPNZM, nº 24953902, bairro URKVPEWMUR</v>
      </c>
      <c r="L4857" s="4" t="str">
        <f t="shared" si="3"/>
        <v>(84) 924125846</v>
      </c>
      <c r="M4857" s="7">
        <v>44389.0</v>
      </c>
      <c r="N4857" s="4" t="s">
        <v>21</v>
      </c>
    </row>
    <row r="4858" ht="19.5" customHeight="1">
      <c r="A4858" s="8">
        <v>4856.0</v>
      </c>
      <c r="B4858" s="4" t="str">
        <f t="shared" si="1"/>
        <v>2880187969</v>
      </c>
      <c r="C4858" s="5" t="s">
        <v>9931</v>
      </c>
      <c r="D4858" s="10">
        <v>34097.0</v>
      </c>
      <c r="E4858" s="11" t="s">
        <v>15</v>
      </c>
      <c r="F4858" s="5" t="s">
        <v>9932</v>
      </c>
      <c r="G4858" s="11" t="s">
        <v>17</v>
      </c>
      <c r="H4858" s="11" t="s">
        <v>18</v>
      </c>
      <c r="I4858" s="11" t="s">
        <v>19</v>
      </c>
      <c r="J4858" s="11"/>
      <c r="K4858" s="4" t="str">
        <f t="shared" si="2"/>
        <v>Rua EQIUQYQQYVIKSZM, nº 62772566, bairro XOGXQUVEHI</v>
      </c>
      <c r="L4858" s="4" t="str">
        <f t="shared" si="3"/>
        <v>(84) 961707210</v>
      </c>
      <c r="M4858" s="12"/>
      <c r="N4858" s="11" t="s">
        <v>25</v>
      </c>
    </row>
    <row r="4859" ht="14.25" customHeight="1">
      <c r="A4859" s="3">
        <v>4857.0</v>
      </c>
      <c r="B4859" s="4" t="str">
        <f t="shared" si="1"/>
        <v>9603005921</v>
      </c>
      <c r="C4859" s="5" t="s">
        <v>9933</v>
      </c>
      <c r="D4859" s="6">
        <v>30038.0</v>
      </c>
      <c r="E4859" s="4" t="s">
        <v>23</v>
      </c>
      <c r="F4859" s="5" t="s">
        <v>9934</v>
      </c>
      <c r="G4859" s="4" t="s">
        <v>71</v>
      </c>
      <c r="H4859" s="4" t="s">
        <v>828</v>
      </c>
      <c r="I4859" s="4" t="s">
        <v>19</v>
      </c>
      <c r="J4859" s="4" t="s">
        <v>38</v>
      </c>
      <c r="K4859" s="4" t="str">
        <f t="shared" si="2"/>
        <v>Rua HVXZUNJRKDQTCNR, nº 82591405, bairro QXGGQGOFLP</v>
      </c>
      <c r="L4859" s="4" t="str">
        <f t="shared" si="3"/>
        <v>(84) 951537780</v>
      </c>
      <c r="M4859" s="7"/>
      <c r="N4859" s="4" t="s">
        <v>25</v>
      </c>
    </row>
    <row r="4860" ht="14.25" customHeight="1">
      <c r="A4860" s="8">
        <v>4858.0</v>
      </c>
      <c r="B4860" s="4" t="str">
        <f t="shared" si="1"/>
        <v>1278638752</v>
      </c>
      <c r="C4860" s="9" t="s">
        <v>9935</v>
      </c>
      <c r="D4860" s="10">
        <v>34687.0</v>
      </c>
      <c r="E4860" s="11" t="s">
        <v>15</v>
      </c>
      <c r="F4860" s="5" t="s">
        <v>9936</v>
      </c>
      <c r="G4860" s="11" t="s">
        <v>17</v>
      </c>
      <c r="H4860" s="11" t="s">
        <v>18</v>
      </c>
      <c r="I4860" s="11" t="s">
        <v>67</v>
      </c>
      <c r="J4860" s="11" t="s">
        <v>2154</v>
      </c>
      <c r="K4860" s="4" t="str">
        <f t="shared" si="2"/>
        <v>Rua VWMRQUOBPRZMAFY, nº 79351920, bairro JWMMINXNDC</v>
      </c>
      <c r="L4860" s="4" t="str">
        <f t="shared" si="3"/>
        <v>(84) 968235523</v>
      </c>
      <c r="M4860" s="12">
        <v>45124.0</v>
      </c>
      <c r="N4860" s="11" t="s">
        <v>21</v>
      </c>
    </row>
    <row r="4861" ht="27.0" customHeight="1">
      <c r="A4861" s="3">
        <v>4859.0</v>
      </c>
      <c r="B4861" s="4" t="str">
        <f t="shared" si="1"/>
        <v>8117113333</v>
      </c>
      <c r="C4861" s="5" t="s">
        <v>9937</v>
      </c>
      <c r="D4861" s="6">
        <v>31573.0</v>
      </c>
      <c r="E4861" s="4" t="s">
        <v>15</v>
      </c>
      <c r="F4861" s="5" t="s">
        <v>9938</v>
      </c>
      <c r="G4861" s="4" t="s">
        <v>17</v>
      </c>
      <c r="H4861" s="4" t="s">
        <v>18</v>
      </c>
      <c r="I4861" s="4" t="s">
        <v>19</v>
      </c>
      <c r="J4861" s="4" t="s">
        <v>250</v>
      </c>
      <c r="K4861" s="4" t="str">
        <f t="shared" si="2"/>
        <v>Rua VQMTEVHWTINHMHA, nº 11152268, bairro ZNUBGEWIEA</v>
      </c>
      <c r="L4861" s="4" t="str">
        <f t="shared" si="3"/>
        <v>(84) 910283448</v>
      </c>
      <c r="M4861" s="7">
        <v>44414.0</v>
      </c>
      <c r="N4861" s="4" t="s">
        <v>21</v>
      </c>
    </row>
    <row r="4862" ht="19.5" customHeight="1">
      <c r="A4862" s="8">
        <v>4860.0</v>
      </c>
      <c r="B4862" s="4" t="str">
        <f t="shared" si="1"/>
        <v>6393849811</v>
      </c>
      <c r="C4862" s="5" t="s">
        <v>9939</v>
      </c>
      <c r="D4862" s="10">
        <v>34856.0</v>
      </c>
      <c r="E4862" s="11" t="s">
        <v>15</v>
      </c>
      <c r="F4862" s="5" t="s">
        <v>9940</v>
      </c>
      <c r="G4862" s="11" t="s">
        <v>17</v>
      </c>
      <c r="H4862" s="11" t="s">
        <v>18</v>
      </c>
      <c r="I4862" s="11" t="s">
        <v>19</v>
      </c>
      <c r="J4862" s="11" t="s">
        <v>175</v>
      </c>
      <c r="K4862" s="4" t="str">
        <f t="shared" si="2"/>
        <v>Rua KJJNBCXQSCYXNWJ, nº 75607736, bairro NUWPVKGFWC</v>
      </c>
      <c r="L4862" s="4" t="str">
        <f t="shared" si="3"/>
        <v>(84) 969252740</v>
      </c>
      <c r="M4862" s="12">
        <v>44893.0</v>
      </c>
      <c r="N4862" s="11" t="s">
        <v>21</v>
      </c>
    </row>
    <row r="4863" ht="19.5" customHeight="1">
      <c r="A4863" s="3">
        <v>4861.0</v>
      </c>
      <c r="B4863" s="4" t="str">
        <f t="shared" si="1"/>
        <v>4577851397</v>
      </c>
      <c r="C4863" s="9" t="s">
        <v>9941</v>
      </c>
      <c r="D4863" s="6">
        <v>33116.0</v>
      </c>
      <c r="E4863" s="4" t="s">
        <v>15</v>
      </c>
      <c r="F4863" s="5" t="s">
        <v>9942</v>
      </c>
      <c r="G4863" s="4" t="s">
        <v>17</v>
      </c>
      <c r="H4863" s="4" t="s">
        <v>18</v>
      </c>
      <c r="I4863" s="4" t="s">
        <v>19</v>
      </c>
      <c r="J4863" s="4" t="s">
        <v>518</v>
      </c>
      <c r="K4863" s="4" t="str">
        <f t="shared" si="2"/>
        <v>Rua ZWERQSZNVLGMUOK, nº 65241875, bairro ITLPTJVSEI</v>
      </c>
      <c r="L4863" s="4" t="str">
        <f t="shared" si="3"/>
        <v>(84) 955897610</v>
      </c>
      <c r="M4863" s="7">
        <v>44408.0</v>
      </c>
      <c r="N4863" s="4" t="s">
        <v>21</v>
      </c>
    </row>
    <row r="4864" ht="19.5" customHeight="1">
      <c r="A4864" s="8">
        <v>4862.0</v>
      </c>
      <c r="B4864" s="4" t="str">
        <f t="shared" si="1"/>
        <v>2353853448</v>
      </c>
      <c r="C4864" s="5" t="s">
        <v>9943</v>
      </c>
      <c r="D4864" s="10">
        <v>34532.0</v>
      </c>
      <c r="E4864" s="11" t="s">
        <v>15</v>
      </c>
      <c r="F4864" s="5" t="s">
        <v>9944</v>
      </c>
      <c r="G4864" s="11" t="s">
        <v>17</v>
      </c>
      <c r="H4864" s="11" t="s">
        <v>18</v>
      </c>
      <c r="I4864" s="11" t="s">
        <v>19</v>
      </c>
      <c r="J4864" s="11" t="s">
        <v>38</v>
      </c>
      <c r="K4864" s="4" t="str">
        <f t="shared" si="2"/>
        <v>Rua AQHVAAZULMPZRSF, nº 15328730, bairro EIOWGEGITY</v>
      </c>
      <c r="L4864" s="4" t="str">
        <f t="shared" si="3"/>
        <v>(84) 912301448</v>
      </c>
      <c r="M4864" s="12">
        <v>44317.0</v>
      </c>
      <c r="N4864" s="11" t="s">
        <v>21</v>
      </c>
    </row>
    <row r="4865" ht="19.5" customHeight="1">
      <c r="A4865" s="3">
        <v>4863.0</v>
      </c>
      <c r="B4865" s="4" t="str">
        <f t="shared" si="1"/>
        <v>1578597202</v>
      </c>
      <c r="C4865" s="5" t="s">
        <v>9945</v>
      </c>
      <c r="D4865" s="6">
        <v>34858.0</v>
      </c>
      <c r="E4865" s="4" t="s">
        <v>15</v>
      </c>
      <c r="F4865" s="5" t="s">
        <v>9946</v>
      </c>
      <c r="G4865" s="4" t="s">
        <v>17</v>
      </c>
      <c r="H4865" s="4" t="s">
        <v>18</v>
      </c>
      <c r="I4865" s="4" t="s">
        <v>19</v>
      </c>
      <c r="J4865" s="4" t="s">
        <v>38</v>
      </c>
      <c r="K4865" s="4" t="str">
        <f t="shared" si="2"/>
        <v>Rua HCFZIPEIEGWPIHB, nº 66645368, bairro SWZAWAZXNW</v>
      </c>
      <c r="L4865" s="4" t="str">
        <f t="shared" si="3"/>
        <v>(84) 940604659</v>
      </c>
      <c r="M4865" s="7">
        <v>44314.0</v>
      </c>
      <c r="N4865" s="4" t="s">
        <v>21</v>
      </c>
    </row>
    <row r="4866" ht="19.5" customHeight="1">
      <c r="A4866" s="8">
        <v>4864.0</v>
      </c>
      <c r="B4866" s="4" t="str">
        <f t="shared" si="1"/>
        <v>3744849378</v>
      </c>
      <c r="C4866" s="9" t="s">
        <v>9947</v>
      </c>
      <c r="D4866" s="10">
        <v>30186.0</v>
      </c>
      <c r="E4866" s="11" t="s">
        <v>15</v>
      </c>
      <c r="F4866" s="5" t="s">
        <v>9948</v>
      </c>
      <c r="G4866" s="11" t="s">
        <v>71</v>
      </c>
      <c r="H4866" s="11" t="s">
        <v>139</v>
      </c>
      <c r="I4866" s="11" t="s">
        <v>67</v>
      </c>
      <c r="J4866" s="11" t="s">
        <v>9949</v>
      </c>
      <c r="K4866" s="4" t="str">
        <f t="shared" si="2"/>
        <v>Rua MLUJCXHUSJMGBDD, nº 16659278, bairro LBIZUXRWIX</v>
      </c>
      <c r="L4866" s="4" t="str">
        <f t="shared" si="3"/>
        <v>(84) 925325343</v>
      </c>
      <c r="M4866" s="12">
        <v>45162.0</v>
      </c>
      <c r="N4866" s="11" t="s">
        <v>21</v>
      </c>
    </row>
    <row r="4867" ht="19.5" customHeight="1">
      <c r="A4867" s="3">
        <v>4865.0</v>
      </c>
      <c r="B4867" s="4" t="str">
        <f t="shared" si="1"/>
        <v>4672097810</v>
      </c>
      <c r="C4867" s="9" t="s">
        <v>9950</v>
      </c>
      <c r="D4867" s="6">
        <v>30311.0</v>
      </c>
      <c r="E4867" s="4" t="s">
        <v>15</v>
      </c>
      <c r="F4867" s="5" t="s">
        <v>9951</v>
      </c>
      <c r="G4867" s="4" t="s">
        <v>17</v>
      </c>
      <c r="H4867" s="4" t="s">
        <v>18</v>
      </c>
      <c r="I4867" s="4" t="s">
        <v>19</v>
      </c>
      <c r="J4867" s="4" t="s">
        <v>38</v>
      </c>
      <c r="K4867" s="4" t="str">
        <f t="shared" si="2"/>
        <v>Rua OYYNIQXYMJTRUDQ, nº 96285507, bairro BHNKFOHOCK</v>
      </c>
      <c r="L4867" s="4" t="str">
        <f t="shared" si="3"/>
        <v>(84) 919666338</v>
      </c>
      <c r="M4867" s="7">
        <v>44400.0</v>
      </c>
      <c r="N4867" s="4" t="s">
        <v>21</v>
      </c>
    </row>
    <row r="4868" ht="19.5" customHeight="1">
      <c r="A4868" s="8">
        <v>4866.0</v>
      </c>
      <c r="B4868" s="4" t="str">
        <f t="shared" si="1"/>
        <v>5600360673</v>
      </c>
      <c r="C4868" s="5" t="s">
        <v>9952</v>
      </c>
      <c r="D4868" s="10">
        <v>36317.0</v>
      </c>
      <c r="E4868" s="11" t="s">
        <v>15</v>
      </c>
      <c r="F4868" s="5" t="s">
        <v>9953</v>
      </c>
      <c r="G4868" s="11" t="s">
        <v>17</v>
      </c>
      <c r="H4868" s="11" t="s">
        <v>18</v>
      </c>
      <c r="I4868" s="11" t="s">
        <v>19</v>
      </c>
      <c r="J4868" s="11" t="s">
        <v>175</v>
      </c>
      <c r="K4868" s="4" t="str">
        <f t="shared" si="2"/>
        <v>Rua OJNLFSRADRTWLJI, nº 66176767, bairro TEDIRQWEKN</v>
      </c>
      <c r="L4868" s="4" t="str">
        <f t="shared" si="3"/>
        <v>(84) 926891887</v>
      </c>
      <c r="M4868" s="12">
        <v>44323.0</v>
      </c>
      <c r="N4868" s="11" t="s">
        <v>21</v>
      </c>
    </row>
    <row r="4869" ht="19.5" customHeight="1">
      <c r="A4869" s="3">
        <v>4867.0</v>
      </c>
      <c r="B4869" s="4" t="str">
        <f t="shared" si="1"/>
        <v>2093455455</v>
      </c>
      <c r="C4869" s="5" t="s">
        <v>9954</v>
      </c>
      <c r="D4869" s="6">
        <v>37683.0</v>
      </c>
      <c r="E4869" s="4" t="s">
        <v>15</v>
      </c>
      <c r="F4869" s="5" t="s">
        <v>9955</v>
      </c>
      <c r="G4869" s="4" t="s">
        <v>71</v>
      </c>
      <c r="H4869" s="4" t="s">
        <v>72</v>
      </c>
      <c r="I4869" s="4" t="s">
        <v>19</v>
      </c>
      <c r="J4869" s="4" t="s">
        <v>38</v>
      </c>
      <c r="K4869" s="4" t="str">
        <f t="shared" si="2"/>
        <v>Rua BFBKPECORULCWSM, nº 19886766, bairro NOCKFLIFST</v>
      </c>
      <c r="L4869" s="4" t="str">
        <f t="shared" si="3"/>
        <v>(84) 917992243</v>
      </c>
      <c r="M4869" s="7">
        <v>45288.0</v>
      </c>
      <c r="N4869" s="4" t="s">
        <v>39</v>
      </c>
    </row>
    <row r="4870" ht="19.5" customHeight="1">
      <c r="A4870" s="8">
        <v>4868.0</v>
      </c>
      <c r="B4870" s="4" t="str">
        <f t="shared" si="1"/>
        <v>7578951009</v>
      </c>
      <c r="C4870" s="9" t="s">
        <v>9956</v>
      </c>
      <c r="D4870" s="10">
        <v>31209.0</v>
      </c>
      <c r="E4870" s="11" t="s">
        <v>15</v>
      </c>
      <c r="F4870" s="5" t="s">
        <v>9957</v>
      </c>
      <c r="G4870" s="11" t="s">
        <v>17</v>
      </c>
      <c r="H4870" s="11" t="s">
        <v>18</v>
      </c>
      <c r="I4870" s="11" t="s">
        <v>19</v>
      </c>
      <c r="J4870" s="11" t="s">
        <v>38</v>
      </c>
      <c r="K4870" s="4" t="str">
        <f t="shared" si="2"/>
        <v>Rua UCKEUKUFNUYLDHK, nº 79658770, bairro WRBQKEFBZC</v>
      </c>
      <c r="L4870" s="4" t="str">
        <f t="shared" si="3"/>
        <v>(84) 983606317</v>
      </c>
      <c r="M4870" s="12">
        <v>44914.0</v>
      </c>
      <c r="N4870" s="11" t="s">
        <v>21</v>
      </c>
    </row>
    <row r="4871" ht="19.5" customHeight="1">
      <c r="A4871" s="3">
        <v>4869.0</v>
      </c>
      <c r="B4871" s="4" t="str">
        <f t="shared" si="1"/>
        <v>5469569846</v>
      </c>
      <c r="C4871" s="5" t="s">
        <v>9958</v>
      </c>
      <c r="D4871" s="6">
        <v>25170.0</v>
      </c>
      <c r="E4871" s="4" t="s">
        <v>15</v>
      </c>
      <c r="F4871" s="5" t="s">
        <v>9959</v>
      </c>
      <c r="G4871" s="4" t="s">
        <v>17</v>
      </c>
      <c r="H4871" s="4" t="s">
        <v>18</v>
      </c>
      <c r="I4871" s="4" t="s">
        <v>19</v>
      </c>
      <c r="J4871" s="4" t="s">
        <v>38</v>
      </c>
      <c r="K4871" s="4" t="str">
        <f t="shared" si="2"/>
        <v>Rua NJPVWAHSMLMCCFK, nº 20180480, bairro DHXRAUBRVP</v>
      </c>
      <c r="L4871" s="4" t="str">
        <f t="shared" si="3"/>
        <v>(84) 983581449</v>
      </c>
      <c r="M4871" s="7">
        <v>44408.0</v>
      </c>
      <c r="N4871" s="4" t="s">
        <v>39</v>
      </c>
    </row>
    <row r="4872" ht="19.5" customHeight="1">
      <c r="A4872" s="8">
        <v>4870.0</v>
      </c>
      <c r="B4872" s="4" t="str">
        <f t="shared" si="1"/>
        <v>4264957855</v>
      </c>
      <c r="C4872" s="5" t="s">
        <v>9960</v>
      </c>
      <c r="D4872" s="10">
        <v>29315.0</v>
      </c>
      <c r="E4872" s="11" t="s">
        <v>15</v>
      </c>
      <c r="F4872" s="5" t="s">
        <v>9961</v>
      </c>
      <c r="G4872" s="11" t="s">
        <v>71</v>
      </c>
      <c r="H4872" s="11" t="s">
        <v>2363</v>
      </c>
      <c r="I4872" s="11" t="s">
        <v>19</v>
      </c>
      <c r="J4872" s="11" t="s">
        <v>9962</v>
      </c>
      <c r="K4872" s="4" t="str">
        <f t="shared" si="2"/>
        <v>Rua HWRBFGJWMBFEQAC, nº 22711699, bairro HCRJLFXTQO</v>
      </c>
      <c r="L4872" s="4" t="str">
        <f t="shared" si="3"/>
        <v>(84) 969346439</v>
      </c>
      <c r="M4872" s="12">
        <v>44334.0</v>
      </c>
      <c r="N4872" s="11" t="s">
        <v>21</v>
      </c>
    </row>
    <row r="4873" ht="14.25" customHeight="1">
      <c r="A4873" s="3">
        <v>4871.0</v>
      </c>
      <c r="B4873" s="4" t="str">
        <f t="shared" si="1"/>
        <v>8332944133</v>
      </c>
      <c r="C4873" s="9" t="s">
        <v>9963</v>
      </c>
      <c r="D4873" s="6">
        <v>27956.0</v>
      </c>
      <c r="E4873" s="4" t="s">
        <v>15</v>
      </c>
      <c r="F4873" s="5" t="s">
        <v>9964</v>
      </c>
      <c r="G4873" s="4" t="s">
        <v>17</v>
      </c>
      <c r="H4873" s="4" t="s">
        <v>18</v>
      </c>
      <c r="I4873" s="4" t="s">
        <v>19</v>
      </c>
      <c r="J4873" s="4"/>
      <c r="K4873" s="4" t="str">
        <f t="shared" si="2"/>
        <v>Rua EMMIRLXXREKNSDB, nº 25487742, bairro WLHDAWSEQF</v>
      </c>
      <c r="L4873" s="4" t="str">
        <f t="shared" si="3"/>
        <v>(84) 965266381</v>
      </c>
      <c r="M4873" s="7"/>
      <c r="N4873" s="4" t="s">
        <v>25</v>
      </c>
    </row>
    <row r="4874" ht="19.5" customHeight="1">
      <c r="A4874" s="8">
        <v>4872.0</v>
      </c>
      <c r="B4874" s="4" t="str">
        <f t="shared" si="1"/>
        <v>1818460977</v>
      </c>
      <c r="C4874" s="5" t="s">
        <v>9965</v>
      </c>
      <c r="D4874" s="10">
        <v>29531.0</v>
      </c>
      <c r="E4874" s="11" t="s">
        <v>23</v>
      </c>
      <c r="F4874" s="5" t="s">
        <v>9966</v>
      </c>
      <c r="G4874" s="11"/>
      <c r="H4874" s="11"/>
      <c r="I4874" s="11" t="s">
        <v>19</v>
      </c>
      <c r="J4874" s="11"/>
      <c r="K4874" s="4" t="str">
        <f t="shared" si="2"/>
        <v>Rua GWBMPFENPPXYBZI, nº 90340867, bairro WOBLQATEBV</v>
      </c>
      <c r="L4874" s="4" t="str">
        <f t="shared" si="3"/>
        <v>(84) 936873056</v>
      </c>
      <c r="M4874" s="12"/>
      <c r="N4874" s="11" t="s">
        <v>25</v>
      </c>
    </row>
    <row r="4875" ht="19.5" customHeight="1">
      <c r="A4875" s="3">
        <v>4873.0</v>
      </c>
      <c r="B4875" s="4" t="str">
        <f t="shared" si="1"/>
        <v>7817138355</v>
      </c>
      <c r="C4875" s="5" t="s">
        <v>9967</v>
      </c>
      <c r="D4875" s="6">
        <v>20343.0</v>
      </c>
      <c r="E4875" s="4" t="s">
        <v>15</v>
      </c>
      <c r="F4875" s="5" t="s">
        <v>9968</v>
      </c>
      <c r="G4875" s="4" t="s">
        <v>17</v>
      </c>
      <c r="H4875" s="4" t="s">
        <v>18</v>
      </c>
      <c r="I4875" s="4" t="s">
        <v>19</v>
      </c>
      <c r="J4875" s="4" t="s">
        <v>97</v>
      </c>
      <c r="K4875" s="4" t="str">
        <f t="shared" si="2"/>
        <v>Rua LDAYDZUOHUJPJLI, nº 81831254, bairro ASQKNIBQGL</v>
      </c>
      <c r="L4875" s="4" t="str">
        <f t="shared" si="3"/>
        <v>(84) 993339161</v>
      </c>
      <c r="M4875" s="7">
        <v>45166.0</v>
      </c>
      <c r="N4875" s="4" t="s">
        <v>21</v>
      </c>
    </row>
    <row r="4876" ht="19.5" customHeight="1">
      <c r="A4876" s="8">
        <v>4874.0</v>
      </c>
      <c r="B4876" s="4" t="str">
        <f t="shared" si="1"/>
        <v>9937115005</v>
      </c>
      <c r="C4876" s="9" t="s">
        <v>9969</v>
      </c>
      <c r="D4876" s="10">
        <v>33882.0</v>
      </c>
      <c r="E4876" s="11" t="s">
        <v>15</v>
      </c>
      <c r="F4876" s="5" t="s">
        <v>9970</v>
      </c>
      <c r="G4876" s="11" t="s">
        <v>71</v>
      </c>
      <c r="H4876" s="11" t="s">
        <v>139</v>
      </c>
      <c r="I4876" s="11" t="s">
        <v>19</v>
      </c>
      <c r="J4876" s="11" t="s">
        <v>936</v>
      </c>
      <c r="K4876" s="4" t="str">
        <f t="shared" si="2"/>
        <v>Rua WKNWHJFQVHNPVQS, nº 85762531, bairro AUQLXUBDIW</v>
      </c>
      <c r="L4876" s="4" t="str">
        <f t="shared" si="3"/>
        <v>(84) 968082548</v>
      </c>
      <c r="M4876" s="12">
        <v>44662.0</v>
      </c>
      <c r="N4876" s="11" t="s">
        <v>39</v>
      </c>
    </row>
    <row r="4877" ht="19.5" customHeight="1">
      <c r="A4877" s="3">
        <v>4875.0</v>
      </c>
      <c r="B4877" s="4" t="str">
        <f t="shared" si="1"/>
        <v>6439099823</v>
      </c>
      <c r="C4877" s="5" t="s">
        <v>9971</v>
      </c>
      <c r="D4877" s="6">
        <v>35968.0</v>
      </c>
      <c r="E4877" s="4" t="s">
        <v>15</v>
      </c>
      <c r="F4877" s="5" t="s">
        <v>9972</v>
      </c>
      <c r="G4877" s="4" t="s">
        <v>71</v>
      </c>
      <c r="H4877" s="4" t="s">
        <v>72</v>
      </c>
      <c r="I4877" s="4" t="s">
        <v>19</v>
      </c>
      <c r="J4877" s="4" t="s">
        <v>38</v>
      </c>
      <c r="K4877" s="4" t="str">
        <f t="shared" si="2"/>
        <v>Rua EOQOSJQNRWVBCBT, nº 23354264, bairro UGVEEUPBHZ</v>
      </c>
      <c r="L4877" s="4" t="str">
        <f t="shared" si="3"/>
        <v>(84) 913444289</v>
      </c>
      <c r="M4877" s="7">
        <v>45128.0</v>
      </c>
      <c r="N4877" s="4" t="s">
        <v>21</v>
      </c>
    </row>
    <row r="4878" ht="19.5" customHeight="1">
      <c r="A4878" s="8">
        <v>4876.0</v>
      </c>
      <c r="B4878" s="4" t="str">
        <f t="shared" si="1"/>
        <v>2059657561</v>
      </c>
      <c r="C4878" s="5" t="s">
        <v>9973</v>
      </c>
      <c r="D4878" s="10">
        <v>30212.0</v>
      </c>
      <c r="E4878" s="11" t="s">
        <v>15</v>
      </c>
      <c r="F4878" s="5" t="s">
        <v>9974</v>
      </c>
      <c r="G4878" s="11" t="s">
        <v>17</v>
      </c>
      <c r="H4878" s="11" t="s">
        <v>18</v>
      </c>
      <c r="I4878" s="11" t="s">
        <v>51</v>
      </c>
      <c r="J4878" s="11" t="s">
        <v>1495</v>
      </c>
      <c r="K4878" s="4" t="str">
        <f t="shared" si="2"/>
        <v>Rua KZAYHMMCWHTJDBH, nº 85291731, bairro ILVVGAZOGV</v>
      </c>
      <c r="L4878" s="4" t="str">
        <f t="shared" si="3"/>
        <v>(84) 925935852</v>
      </c>
      <c r="M4878" s="12">
        <v>44523.0</v>
      </c>
      <c r="N4878" s="11" t="s">
        <v>21</v>
      </c>
    </row>
    <row r="4879" ht="14.25" customHeight="1">
      <c r="A4879" s="3">
        <v>4877.0</v>
      </c>
      <c r="B4879" s="4" t="str">
        <f t="shared" si="1"/>
        <v>2414049866</v>
      </c>
      <c r="C4879" s="9" t="s">
        <v>9975</v>
      </c>
      <c r="D4879" s="6">
        <v>21639.0</v>
      </c>
      <c r="E4879" s="4" t="s">
        <v>15</v>
      </c>
      <c r="F4879" s="5" t="s">
        <v>9976</v>
      </c>
      <c r="G4879" s="4" t="s">
        <v>17</v>
      </c>
      <c r="H4879" s="4" t="s">
        <v>18</v>
      </c>
      <c r="I4879" s="4" t="s">
        <v>19</v>
      </c>
      <c r="J4879" s="4"/>
      <c r="K4879" s="4" t="str">
        <f t="shared" si="2"/>
        <v>Rua LOZVAQGEHZAGNSY, nº 13764176, bairro GUIZLNPOBJ</v>
      </c>
      <c r="L4879" s="4" t="str">
        <f t="shared" si="3"/>
        <v>(84) 909920569</v>
      </c>
      <c r="M4879" s="7"/>
      <c r="N4879" s="4" t="s">
        <v>25</v>
      </c>
    </row>
    <row r="4880" ht="19.5" customHeight="1">
      <c r="A4880" s="8">
        <v>4878.0</v>
      </c>
      <c r="B4880" s="4" t="str">
        <f t="shared" si="1"/>
        <v>9053116046</v>
      </c>
      <c r="C4880" s="9" t="s">
        <v>9977</v>
      </c>
      <c r="D4880" s="10">
        <v>29187.0</v>
      </c>
      <c r="E4880" s="11" t="s">
        <v>15</v>
      </c>
      <c r="F4880" s="5" t="s">
        <v>9978</v>
      </c>
      <c r="G4880" s="11" t="s">
        <v>71</v>
      </c>
      <c r="H4880" s="11" t="s">
        <v>72</v>
      </c>
      <c r="I4880" s="11" t="s">
        <v>19</v>
      </c>
      <c r="J4880" s="11" t="s">
        <v>175</v>
      </c>
      <c r="K4880" s="4" t="str">
        <f t="shared" si="2"/>
        <v>Rua SIAABWAQPKPOMXP, nº 67985426, bairro BZBBGUBCST</v>
      </c>
      <c r="L4880" s="4" t="str">
        <f t="shared" si="3"/>
        <v>(84) 985503642</v>
      </c>
      <c r="M4880" s="12">
        <v>45131.0</v>
      </c>
      <c r="N4880" s="11" t="s">
        <v>21</v>
      </c>
    </row>
    <row r="4881" ht="14.25" customHeight="1">
      <c r="A4881" s="3">
        <v>4879.0</v>
      </c>
      <c r="B4881" s="4" t="str">
        <f t="shared" si="1"/>
        <v>8998647046</v>
      </c>
      <c r="C4881" s="5" t="s">
        <v>9979</v>
      </c>
      <c r="D4881" s="6">
        <v>37209.0</v>
      </c>
      <c r="E4881" s="4" t="s">
        <v>15</v>
      </c>
      <c r="F4881" s="5" t="s">
        <v>9980</v>
      </c>
      <c r="G4881" s="4" t="s">
        <v>17</v>
      </c>
      <c r="H4881" s="4" t="s">
        <v>18</v>
      </c>
      <c r="I4881" s="4" t="s">
        <v>19</v>
      </c>
      <c r="J4881" s="4"/>
      <c r="K4881" s="4" t="str">
        <f t="shared" si="2"/>
        <v>Rua ZULZVYTDAARPQMS, nº 69770377, bairro DQDAUSLQVK</v>
      </c>
      <c r="L4881" s="4" t="str">
        <f t="shared" si="3"/>
        <v>(84) 945682858</v>
      </c>
      <c r="M4881" s="7"/>
      <c r="N4881" s="4" t="s">
        <v>25</v>
      </c>
    </row>
    <row r="4882" ht="19.5" customHeight="1">
      <c r="A4882" s="8">
        <v>4880.0</v>
      </c>
      <c r="B4882" s="4" t="str">
        <f t="shared" si="1"/>
        <v>1975368297</v>
      </c>
      <c r="C4882" s="5" t="s">
        <v>9981</v>
      </c>
      <c r="D4882" s="10">
        <v>30508.0</v>
      </c>
      <c r="E4882" s="11" t="s">
        <v>15</v>
      </c>
      <c r="F4882" s="5" t="s">
        <v>9982</v>
      </c>
      <c r="G4882" s="11" t="s">
        <v>17</v>
      </c>
      <c r="H4882" s="11" t="s">
        <v>18</v>
      </c>
      <c r="I4882" s="11" t="s">
        <v>19</v>
      </c>
      <c r="J4882" s="11"/>
      <c r="K4882" s="4" t="str">
        <f t="shared" si="2"/>
        <v>Rua GMZFVSLGSOFKUDH, nº 85878633, bairro IRJDFPNHVP</v>
      </c>
      <c r="L4882" s="4" t="str">
        <f t="shared" si="3"/>
        <v>(84) 990505561</v>
      </c>
      <c r="M4882" s="12"/>
      <c r="N4882" s="11" t="s">
        <v>25</v>
      </c>
    </row>
    <row r="4883" ht="19.5" customHeight="1">
      <c r="A4883" s="3">
        <v>4881.0</v>
      </c>
      <c r="B4883" s="4" t="str">
        <f t="shared" si="1"/>
        <v>7117961313</v>
      </c>
      <c r="C4883" s="9" t="s">
        <v>9983</v>
      </c>
      <c r="D4883" s="6">
        <v>24760.0</v>
      </c>
      <c r="E4883" s="4" t="s">
        <v>15</v>
      </c>
      <c r="F4883" s="5" t="s">
        <v>9984</v>
      </c>
      <c r="G4883" s="4" t="s">
        <v>17</v>
      </c>
      <c r="H4883" s="4" t="s">
        <v>18</v>
      </c>
      <c r="I4883" s="4" t="s">
        <v>19</v>
      </c>
      <c r="J4883" s="4" t="s">
        <v>38</v>
      </c>
      <c r="K4883" s="4" t="str">
        <f t="shared" si="2"/>
        <v>Rua TKRJUAWBMUUOULM, nº 36050281, bairro CWIUFKKLVA</v>
      </c>
      <c r="L4883" s="4" t="str">
        <f t="shared" si="3"/>
        <v>(84) 965676304</v>
      </c>
      <c r="M4883" s="7">
        <v>44497.0</v>
      </c>
      <c r="N4883" s="4" t="s">
        <v>21</v>
      </c>
    </row>
    <row r="4884" ht="14.25" customHeight="1">
      <c r="A4884" s="8">
        <v>4882.0</v>
      </c>
      <c r="B4884" s="4" t="str">
        <f t="shared" si="1"/>
        <v>9412259072</v>
      </c>
      <c r="C4884" s="5" t="s">
        <v>9985</v>
      </c>
      <c r="D4884" s="10">
        <v>33238.0</v>
      </c>
      <c r="E4884" s="11" t="s">
        <v>15</v>
      </c>
      <c r="F4884" s="5" t="s">
        <v>9986</v>
      </c>
      <c r="G4884" s="11" t="s">
        <v>17</v>
      </c>
      <c r="H4884" s="11" t="s">
        <v>18</v>
      </c>
      <c r="I4884" s="11" t="s">
        <v>28</v>
      </c>
      <c r="J4884" s="11" t="s">
        <v>35</v>
      </c>
      <c r="K4884" s="4" t="str">
        <f t="shared" si="2"/>
        <v>Rua QTZAPTPKRKSIWVE, nº 83121980, bairro NJYKBWPYGZ</v>
      </c>
      <c r="L4884" s="4" t="str">
        <f t="shared" si="3"/>
        <v>(84) 927398991</v>
      </c>
      <c r="M4884" s="12">
        <v>44489.0</v>
      </c>
      <c r="N4884" s="11" t="s">
        <v>21</v>
      </c>
    </row>
    <row r="4885" ht="19.5" customHeight="1">
      <c r="A4885" s="3">
        <v>4883.0</v>
      </c>
      <c r="B4885" s="4" t="str">
        <f t="shared" si="1"/>
        <v>9154706191</v>
      </c>
      <c r="C4885" s="5" t="s">
        <v>9987</v>
      </c>
      <c r="D4885" s="6">
        <v>31684.0</v>
      </c>
      <c r="E4885" s="4" t="s">
        <v>15</v>
      </c>
      <c r="F4885" s="5" t="s">
        <v>9988</v>
      </c>
      <c r="G4885" s="4" t="s">
        <v>17</v>
      </c>
      <c r="H4885" s="4" t="s">
        <v>18</v>
      </c>
      <c r="I4885" s="4" t="s">
        <v>19</v>
      </c>
      <c r="J4885" s="4" t="s">
        <v>20</v>
      </c>
      <c r="K4885" s="4" t="str">
        <f t="shared" si="2"/>
        <v>Rua AGTHSTDVRPPKWVK, nº 50154551, bairro OCVMLVCRZT</v>
      </c>
      <c r="L4885" s="4" t="str">
        <f t="shared" si="3"/>
        <v>(84) 941650525</v>
      </c>
      <c r="M4885" s="7">
        <v>44329.0</v>
      </c>
      <c r="N4885" s="4" t="s">
        <v>21</v>
      </c>
    </row>
    <row r="4886" ht="27.0" customHeight="1">
      <c r="A4886" s="8">
        <v>4884.0</v>
      </c>
      <c r="B4886" s="4" t="str">
        <f t="shared" si="1"/>
        <v>3952583696</v>
      </c>
      <c r="C4886" s="9" t="s">
        <v>9989</v>
      </c>
      <c r="D4886" s="10">
        <v>32356.0</v>
      </c>
      <c r="E4886" s="11" t="s">
        <v>15</v>
      </c>
      <c r="F4886" s="5" t="s">
        <v>9990</v>
      </c>
      <c r="G4886" s="11" t="s">
        <v>17</v>
      </c>
      <c r="H4886" s="11" t="s">
        <v>18</v>
      </c>
      <c r="I4886" s="11" t="s">
        <v>19</v>
      </c>
      <c r="J4886" s="11" t="s">
        <v>175</v>
      </c>
      <c r="K4886" s="4" t="str">
        <f t="shared" si="2"/>
        <v>Rua NEWFAZSWICIWSUG, nº 80112295, bairro AZVFRTWYDT</v>
      </c>
      <c r="L4886" s="4" t="str">
        <f t="shared" si="3"/>
        <v>(84) 964009347</v>
      </c>
      <c r="M4886" s="12">
        <v>45251.0</v>
      </c>
      <c r="N4886" s="11" t="s">
        <v>21</v>
      </c>
    </row>
    <row r="4887" ht="14.25" customHeight="1">
      <c r="A4887" s="3">
        <v>4885.0</v>
      </c>
      <c r="B4887" s="4" t="str">
        <f t="shared" si="1"/>
        <v>4621635580</v>
      </c>
      <c r="C4887" s="5" t="s">
        <v>9991</v>
      </c>
      <c r="D4887" s="6">
        <v>32212.0</v>
      </c>
      <c r="E4887" s="4" t="s">
        <v>15</v>
      </c>
      <c r="F4887" s="5" t="s">
        <v>9992</v>
      </c>
      <c r="G4887" s="4" t="s">
        <v>17</v>
      </c>
      <c r="H4887" s="4" t="s">
        <v>18</v>
      </c>
      <c r="I4887" s="4" t="s">
        <v>19</v>
      </c>
      <c r="J4887" s="4" t="s">
        <v>431</v>
      </c>
      <c r="K4887" s="4" t="str">
        <f t="shared" si="2"/>
        <v>Rua IKECQJPRETBYWQG, nº 84951854, bairro IHKTWBBNOV</v>
      </c>
      <c r="L4887" s="4" t="str">
        <f t="shared" si="3"/>
        <v>(84) 942039498</v>
      </c>
      <c r="M4887" s="7"/>
      <c r="N4887" s="4" t="s">
        <v>25</v>
      </c>
    </row>
    <row r="4888" ht="14.25" customHeight="1">
      <c r="A4888" s="8">
        <v>4886.0</v>
      </c>
      <c r="B4888" s="4" t="str">
        <f t="shared" si="1"/>
        <v>2511665791</v>
      </c>
      <c r="C4888" s="5" t="s">
        <v>9993</v>
      </c>
      <c r="D4888" s="10">
        <v>33503.0</v>
      </c>
      <c r="E4888" s="11" t="s">
        <v>15</v>
      </c>
      <c r="F4888" s="5" t="s">
        <v>9994</v>
      </c>
      <c r="G4888" s="11" t="s">
        <v>17</v>
      </c>
      <c r="H4888" s="11" t="s">
        <v>18</v>
      </c>
      <c r="I4888" s="11" t="s">
        <v>19</v>
      </c>
      <c r="J4888" s="11" t="s">
        <v>38</v>
      </c>
      <c r="K4888" s="4" t="str">
        <f t="shared" si="2"/>
        <v>Rua ITKNQCDGKBUYLGP, nº 11803527, bairro OYBITTMUAC</v>
      </c>
      <c r="L4888" s="4" t="str">
        <f t="shared" si="3"/>
        <v>(84) 991721637</v>
      </c>
      <c r="M4888" s="12">
        <v>44312.0</v>
      </c>
      <c r="N4888" s="11" t="s">
        <v>21</v>
      </c>
    </row>
    <row r="4889" ht="19.5" customHeight="1">
      <c r="A4889" s="3">
        <v>4887.0</v>
      </c>
      <c r="B4889" s="4" t="str">
        <f t="shared" si="1"/>
        <v>6309577180</v>
      </c>
      <c r="C4889" s="9" t="s">
        <v>9995</v>
      </c>
      <c r="D4889" s="6">
        <v>27498.0</v>
      </c>
      <c r="E4889" s="4" t="s">
        <v>15</v>
      </c>
      <c r="F4889" s="5" t="s">
        <v>9996</v>
      </c>
      <c r="G4889" s="4" t="s">
        <v>17</v>
      </c>
      <c r="H4889" s="4" t="s">
        <v>76</v>
      </c>
      <c r="I4889" s="4" t="s">
        <v>19</v>
      </c>
      <c r="J4889" s="4" t="s">
        <v>38</v>
      </c>
      <c r="K4889" s="4" t="str">
        <f t="shared" si="2"/>
        <v>Rua AYOSWWYLQRSGSVO, nº 95715584, bairro HBBLWPVZAD</v>
      </c>
      <c r="L4889" s="4" t="str">
        <f t="shared" si="3"/>
        <v>(84) 964457929</v>
      </c>
      <c r="M4889" s="7">
        <v>44546.0</v>
      </c>
      <c r="N4889" s="4" t="s">
        <v>21</v>
      </c>
    </row>
    <row r="4890" ht="19.5" customHeight="1">
      <c r="A4890" s="8">
        <v>4888.0</v>
      </c>
      <c r="B4890" s="4" t="str">
        <f t="shared" si="1"/>
        <v>3949877127</v>
      </c>
      <c r="C4890" s="5" t="s">
        <v>9997</v>
      </c>
      <c r="D4890" s="10">
        <v>31164.0</v>
      </c>
      <c r="E4890" s="11" t="s">
        <v>15</v>
      </c>
      <c r="F4890" s="5" t="s">
        <v>9998</v>
      </c>
      <c r="G4890" s="11" t="s">
        <v>17</v>
      </c>
      <c r="H4890" s="11" t="s">
        <v>18</v>
      </c>
      <c r="I4890" s="11" t="s">
        <v>19</v>
      </c>
      <c r="J4890" s="11" t="s">
        <v>38</v>
      </c>
      <c r="K4890" s="4" t="str">
        <f t="shared" si="2"/>
        <v>Rua BYTLGJJLSFTUHQQ, nº 77793544, bairro TSVITPEHHP</v>
      </c>
      <c r="L4890" s="4" t="str">
        <f t="shared" si="3"/>
        <v>(84) 987516247</v>
      </c>
      <c r="M4890" s="12">
        <v>45180.0</v>
      </c>
      <c r="N4890" s="11" t="s">
        <v>39</v>
      </c>
    </row>
    <row r="4891" ht="19.5" customHeight="1">
      <c r="A4891" s="3">
        <v>4889.0</v>
      </c>
      <c r="B4891" s="4" t="str">
        <f t="shared" si="1"/>
        <v>5916959824</v>
      </c>
      <c r="C4891" s="5" t="s">
        <v>9999</v>
      </c>
      <c r="D4891" s="6">
        <v>31947.0</v>
      </c>
      <c r="E4891" s="4" t="s">
        <v>23</v>
      </c>
      <c r="F4891" s="5" t="s">
        <v>10000</v>
      </c>
      <c r="G4891" s="4" t="s">
        <v>17</v>
      </c>
      <c r="H4891" s="4" t="s">
        <v>18</v>
      </c>
      <c r="I4891" s="4" t="s">
        <v>19</v>
      </c>
      <c r="J4891" s="4" t="s">
        <v>38</v>
      </c>
      <c r="K4891" s="4" t="str">
        <f t="shared" si="2"/>
        <v>Rua BHMVECRWAFPEHRV, nº 88769287, bairro EOMLXDFFYM</v>
      </c>
      <c r="L4891" s="4" t="str">
        <f t="shared" si="3"/>
        <v>(84) 974912553</v>
      </c>
      <c r="M4891" s="7">
        <v>45064.0</v>
      </c>
      <c r="N4891" s="4" t="s">
        <v>21</v>
      </c>
    </row>
    <row r="4892" ht="27.0" customHeight="1">
      <c r="A4892" s="8">
        <v>4890.0</v>
      </c>
      <c r="B4892" s="4" t="str">
        <f t="shared" si="1"/>
        <v>7089254833</v>
      </c>
      <c r="C4892" s="9" t="s">
        <v>10001</v>
      </c>
      <c r="D4892" s="10">
        <v>31462.0</v>
      </c>
      <c r="E4892" s="11" t="s">
        <v>23</v>
      </c>
      <c r="F4892" s="5" t="s">
        <v>10002</v>
      </c>
      <c r="G4892" s="11" t="s">
        <v>71</v>
      </c>
      <c r="H4892" s="11" t="s">
        <v>149</v>
      </c>
      <c r="I4892" s="11" t="s">
        <v>19</v>
      </c>
      <c r="J4892" s="11" t="s">
        <v>38</v>
      </c>
      <c r="K4892" s="4" t="str">
        <f t="shared" si="2"/>
        <v>Rua CRBGYVAGVZVQKQN, nº 95503018, bairro BFWYRAAQRQ</v>
      </c>
      <c r="L4892" s="4" t="str">
        <f t="shared" si="3"/>
        <v>(84) 968087774</v>
      </c>
      <c r="M4892" s="12">
        <v>45216.0</v>
      </c>
      <c r="N4892" s="11" t="s">
        <v>39</v>
      </c>
    </row>
    <row r="4893" ht="14.25" customHeight="1">
      <c r="A4893" s="3">
        <v>4891.0</v>
      </c>
      <c r="B4893" s="4" t="str">
        <f t="shared" si="1"/>
        <v>1587698515</v>
      </c>
      <c r="C4893" s="9" t="s">
        <v>10003</v>
      </c>
      <c r="D4893" s="6">
        <v>33939.0</v>
      </c>
      <c r="E4893" s="4" t="s">
        <v>23</v>
      </c>
      <c r="F4893" s="5" t="s">
        <v>10004</v>
      </c>
      <c r="G4893" s="4" t="s">
        <v>17</v>
      </c>
      <c r="H4893" s="4" t="s">
        <v>18</v>
      </c>
      <c r="I4893" s="4" t="s">
        <v>28</v>
      </c>
      <c r="J4893" s="4"/>
      <c r="K4893" s="4" t="str">
        <f t="shared" si="2"/>
        <v>Rua RYDTHWFBVPECXDN, nº 78734590, bairro TKGSFUCWSK</v>
      </c>
      <c r="L4893" s="4" t="str">
        <f t="shared" si="3"/>
        <v>(84) 920265124</v>
      </c>
      <c r="M4893" s="7"/>
      <c r="N4893" s="4" t="s">
        <v>25</v>
      </c>
    </row>
    <row r="4894" ht="19.5" customHeight="1">
      <c r="A4894" s="8">
        <v>4892.0</v>
      </c>
      <c r="B4894" s="4" t="str">
        <f t="shared" si="1"/>
        <v>9220538952</v>
      </c>
      <c r="C4894" s="5" t="s">
        <v>10005</v>
      </c>
      <c r="D4894" s="10">
        <v>32755.0</v>
      </c>
      <c r="E4894" s="11" t="s">
        <v>15</v>
      </c>
      <c r="F4894" s="5" t="s">
        <v>10006</v>
      </c>
      <c r="G4894" s="11" t="s">
        <v>17</v>
      </c>
      <c r="H4894" s="11" t="s">
        <v>18</v>
      </c>
      <c r="I4894" s="11" t="s">
        <v>19</v>
      </c>
      <c r="J4894" s="11" t="s">
        <v>250</v>
      </c>
      <c r="K4894" s="4" t="str">
        <f t="shared" si="2"/>
        <v>Rua LEJCQWTNAQWDHBW, nº 36795817, bairro NKBMPBRUFN</v>
      </c>
      <c r="L4894" s="4" t="str">
        <f t="shared" si="3"/>
        <v>(84) 906703846</v>
      </c>
      <c r="M4894" s="12">
        <v>45509.0</v>
      </c>
      <c r="N4894" s="11" t="s">
        <v>39</v>
      </c>
    </row>
    <row r="4895" ht="19.5" customHeight="1">
      <c r="A4895" s="3">
        <v>4893.0</v>
      </c>
      <c r="B4895" s="4" t="str">
        <f t="shared" si="1"/>
        <v>4881883354</v>
      </c>
      <c r="C4895" s="5" t="s">
        <v>10007</v>
      </c>
      <c r="D4895" s="6">
        <v>35257.0</v>
      </c>
      <c r="E4895" s="4" t="s">
        <v>15</v>
      </c>
      <c r="F4895" s="5" t="s">
        <v>10008</v>
      </c>
      <c r="G4895" s="4" t="s">
        <v>17</v>
      </c>
      <c r="H4895" s="4" t="s">
        <v>18</v>
      </c>
      <c r="I4895" s="4" t="s">
        <v>28</v>
      </c>
      <c r="J4895" s="4" t="s">
        <v>35</v>
      </c>
      <c r="K4895" s="4" t="str">
        <f t="shared" si="2"/>
        <v>Rua GIZIJAOONDMZYMG, nº 81864845, bairro VQYTTNVKHY</v>
      </c>
      <c r="L4895" s="4" t="str">
        <f t="shared" si="3"/>
        <v>(84) 964574048</v>
      </c>
      <c r="M4895" s="7">
        <v>44819.0</v>
      </c>
      <c r="N4895" s="4" t="s">
        <v>21</v>
      </c>
    </row>
    <row r="4896" ht="19.5" customHeight="1">
      <c r="A4896" s="8">
        <v>4894.0</v>
      </c>
      <c r="B4896" s="4" t="str">
        <f t="shared" si="1"/>
        <v>7253694861</v>
      </c>
      <c r="C4896" s="9" t="s">
        <v>10009</v>
      </c>
      <c r="D4896" s="10">
        <v>33876.0</v>
      </c>
      <c r="E4896" s="11" t="s">
        <v>15</v>
      </c>
      <c r="F4896" s="5" t="s">
        <v>10010</v>
      </c>
      <c r="G4896" s="11" t="s">
        <v>17</v>
      </c>
      <c r="H4896" s="11" t="s">
        <v>18</v>
      </c>
      <c r="I4896" s="11" t="s">
        <v>19</v>
      </c>
      <c r="J4896" s="11" t="s">
        <v>38</v>
      </c>
      <c r="K4896" s="4" t="str">
        <f t="shared" si="2"/>
        <v>Rua XJUSZJHVUAJQHDX, nº 82736055, bairro YZMISBECAT</v>
      </c>
      <c r="L4896" s="4" t="str">
        <f t="shared" si="3"/>
        <v>(84) 983423010</v>
      </c>
      <c r="M4896" s="12">
        <v>44308.0</v>
      </c>
      <c r="N4896" s="11" t="s">
        <v>21</v>
      </c>
    </row>
    <row r="4897" ht="19.5" customHeight="1">
      <c r="A4897" s="3">
        <v>4895.0</v>
      </c>
      <c r="B4897" s="4" t="str">
        <f t="shared" si="1"/>
        <v>2599950092</v>
      </c>
      <c r="C4897" s="5" t="s">
        <v>10011</v>
      </c>
      <c r="D4897" s="6">
        <v>31530.0</v>
      </c>
      <c r="E4897" s="4" t="s">
        <v>15</v>
      </c>
      <c r="F4897" s="5" t="s">
        <v>10012</v>
      </c>
      <c r="G4897" s="4" t="s">
        <v>17</v>
      </c>
      <c r="H4897" s="4" t="s">
        <v>18</v>
      </c>
      <c r="I4897" s="4" t="s">
        <v>28</v>
      </c>
      <c r="J4897" s="4"/>
      <c r="K4897" s="4" t="str">
        <f t="shared" si="2"/>
        <v>Rua LRBALSVYFGVPVGQ, nº 93699648, bairro VAZRXHVRAY</v>
      </c>
      <c r="L4897" s="4" t="str">
        <f t="shared" si="3"/>
        <v>(84) 999296418</v>
      </c>
      <c r="M4897" s="7"/>
      <c r="N4897" s="4" t="s">
        <v>25</v>
      </c>
    </row>
    <row r="4898" ht="19.5" customHeight="1">
      <c r="A4898" s="8">
        <v>4896.0</v>
      </c>
      <c r="B4898" s="4" t="str">
        <f t="shared" si="1"/>
        <v>4114708339</v>
      </c>
      <c r="C4898" s="5" t="s">
        <v>10013</v>
      </c>
      <c r="D4898" s="10">
        <v>31251.0</v>
      </c>
      <c r="E4898" s="11" t="s">
        <v>15</v>
      </c>
      <c r="F4898" s="5" t="s">
        <v>10014</v>
      </c>
      <c r="G4898" s="11" t="s">
        <v>17</v>
      </c>
      <c r="H4898" s="11" t="s">
        <v>521</v>
      </c>
      <c r="I4898" s="11" t="s">
        <v>28</v>
      </c>
      <c r="J4898" s="11" t="s">
        <v>35</v>
      </c>
      <c r="K4898" s="4" t="str">
        <f t="shared" si="2"/>
        <v>Rua IDYMMMOPWRYPTPW, nº 20835101, bairro YESOLEUZNQ</v>
      </c>
      <c r="L4898" s="4" t="str">
        <f t="shared" si="3"/>
        <v>(84) 920191828</v>
      </c>
      <c r="M4898" s="12">
        <v>44333.0</v>
      </c>
      <c r="N4898" s="11" t="s">
        <v>21</v>
      </c>
    </row>
    <row r="4899" ht="14.25" customHeight="1">
      <c r="A4899" s="3">
        <v>4897.0</v>
      </c>
      <c r="B4899" s="4" t="str">
        <f t="shared" si="1"/>
        <v>1401076915</v>
      </c>
      <c r="C4899" s="9" t="s">
        <v>10015</v>
      </c>
      <c r="D4899" s="6">
        <v>35280.0</v>
      </c>
      <c r="E4899" s="4" t="s">
        <v>15</v>
      </c>
      <c r="F4899" s="5" t="s">
        <v>10016</v>
      </c>
      <c r="G4899" s="4" t="s">
        <v>17</v>
      </c>
      <c r="H4899" s="4" t="s">
        <v>18</v>
      </c>
      <c r="I4899" s="4" t="s">
        <v>19</v>
      </c>
      <c r="J4899" s="4" t="s">
        <v>2091</v>
      </c>
      <c r="K4899" s="4" t="str">
        <f t="shared" si="2"/>
        <v>Rua XIWRMJLFDRFGINN, nº 50339856, bairro HEEFKCCIAG</v>
      </c>
      <c r="L4899" s="4" t="str">
        <f t="shared" si="3"/>
        <v>(84) 978377865</v>
      </c>
      <c r="M4899" s="7">
        <v>45180.0</v>
      </c>
      <c r="N4899" s="4" t="s">
        <v>21</v>
      </c>
    </row>
    <row r="4900" ht="19.5" customHeight="1">
      <c r="A4900" s="8">
        <v>4898.0</v>
      </c>
      <c r="B4900" s="4" t="str">
        <f t="shared" si="1"/>
        <v>3975662561</v>
      </c>
      <c r="C4900" s="5" t="s">
        <v>10017</v>
      </c>
      <c r="D4900" s="10">
        <v>33229.0</v>
      </c>
      <c r="E4900" s="11" t="s">
        <v>15</v>
      </c>
      <c r="F4900" s="5" t="s">
        <v>10018</v>
      </c>
      <c r="G4900" s="11" t="s">
        <v>17</v>
      </c>
      <c r="H4900" s="11" t="s">
        <v>18</v>
      </c>
      <c r="I4900" s="11" t="s">
        <v>19</v>
      </c>
      <c r="J4900" s="11" t="s">
        <v>175</v>
      </c>
      <c r="K4900" s="4" t="str">
        <f t="shared" si="2"/>
        <v>Rua FYZEAHPGHEJPMKW, nº 44112622, bairro DBRQIJKKTW</v>
      </c>
      <c r="L4900" s="4" t="str">
        <f t="shared" si="3"/>
        <v>(84) 938887921</v>
      </c>
      <c r="M4900" s="12">
        <v>44373.0</v>
      </c>
      <c r="N4900" s="11" t="s">
        <v>21</v>
      </c>
    </row>
    <row r="4901" ht="19.5" customHeight="1">
      <c r="A4901" s="3">
        <v>4899.0</v>
      </c>
      <c r="B4901" s="4" t="str">
        <f t="shared" si="1"/>
        <v>6078785187</v>
      </c>
      <c r="C4901" s="5" t="s">
        <v>10019</v>
      </c>
      <c r="D4901" s="6">
        <v>33313.0</v>
      </c>
      <c r="E4901" s="4" t="s">
        <v>15</v>
      </c>
      <c r="F4901" s="5" t="s">
        <v>10020</v>
      </c>
      <c r="G4901" s="4" t="s">
        <v>17</v>
      </c>
      <c r="H4901" s="4" t="s">
        <v>18</v>
      </c>
      <c r="I4901" s="4" t="s">
        <v>19</v>
      </c>
      <c r="J4901" s="4" t="s">
        <v>38</v>
      </c>
      <c r="K4901" s="4" t="str">
        <f t="shared" si="2"/>
        <v>Rua VQJQLBVIAMBNVFG, nº 74019686, bairro EKBDPBEXAR</v>
      </c>
      <c r="L4901" s="4" t="str">
        <f t="shared" si="3"/>
        <v>(84) 976232249</v>
      </c>
      <c r="M4901" s="7">
        <v>44309.0</v>
      </c>
      <c r="N4901" s="4" t="s">
        <v>21</v>
      </c>
    </row>
    <row r="4902" ht="19.5" customHeight="1">
      <c r="A4902" s="8">
        <v>4900.0</v>
      </c>
      <c r="B4902" s="4" t="str">
        <f t="shared" si="1"/>
        <v>8647425082</v>
      </c>
      <c r="C4902" s="9" t="s">
        <v>10021</v>
      </c>
      <c r="D4902" s="10">
        <v>33099.0</v>
      </c>
      <c r="E4902" s="11" t="s">
        <v>15</v>
      </c>
      <c r="F4902" s="5" t="s">
        <v>10022</v>
      </c>
      <c r="G4902" s="11" t="s">
        <v>71</v>
      </c>
      <c r="H4902" s="11" t="s">
        <v>139</v>
      </c>
      <c r="I4902" s="11" t="s">
        <v>19</v>
      </c>
      <c r="J4902" s="11" t="s">
        <v>38</v>
      </c>
      <c r="K4902" s="4" t="str">
        <f t="shared" si="2"/>
        <v>Rua ZNSTYYWJMZLSYOG, nº 71578860, bairro PLKTREQQEN</v>
      </c>
      <c r="L4902" s="4" t="str">
        <f t="shared" si="3"/>
        <v>(84) 967587784</v>
      </c>
      <c r="M4902" s="12">
        <v>44741.0</v>
      </c>
      <c r="N4902" s="11" t="s">
        <v>21</v>
      </c>
    </row>
    <row r="4903" ht="19.5" customHeight="1">
      <c r="A4903" s="3">
        <v>4901.0</v>
      </c>
      <c r="B4903" s="4" t="str">
        <f t="shared" si="1"/>
        <v>6662550941</v>
      </c>
      <c r="C4903" s="5" t="s">
        <v>10023</v>
      </c>
      <c r="D4903" s="6">
        <v>31224.0</v>
      </c>
      <c r="E4903" s="4" t="s">
        <v>15</v>
      </c>
      <c r="F4903" s="5" t="s">
        <v>10024</v>
      </c>
      <c r="G4903" s="4" t="s">
        <v>17</v>
      </c>
      <c r="H4903" s="4" t="s">
        <v>18</v>
      </c>
      <c r="I4903" s="4" t="s">
        <v>19</v>
      </c>
      <c r="J4903" s="4" t="s">
        <v>38</v>
      </c>
      <c r="K4903" s="4" t="str">
        <f t="shared" si="2"/>
        <v>Rua TACWRFSXCSJXNGW, nº 55341910, bairro HRMKSFXSHZ</v>
      </c>
      <c r="L4903" s="4" t="str">
        <f t="shared" si="3"/>
        <v>(84) 986567414</v>
      </c>
      <c r="M4903" s="7">
        <v>44286.0</v>
      </c>
      <c r="N4903" s="4" t="s">
        <v>21</v>
      </c>
    </row>
    <row r="4904" ht="27.0" customHeight="1">
      <c r="A4904" s="8">
        <v>4902.0</v>
      </c>
      <c r="B4904" s="4" t="str">
        <f t="shared" si="1"/>
        <v>4516479913</v>
      </c>
      <c r="C4904" s="5" t="s">
        <v>10025</v>
      </c>
      <c r="D4904" s="10">
        <v>35550.0</v>
      </c>
      <c r="E4904" s="11" t="s">
        <v>15</v>
      </c>
      <c r="F4904" s="5" t="s">
        <v>10026</v>
      </c>
      <c r="G4904" s="11" t="s">
        <v>17</v>
      </c>
      <c r="H4904" s="11" t="s">
        <v>600</v>
      </c>
      <c r="I4904" s="11" t="s">
        <v>28</v>
      </c>
      <c r="J4904" s="11"/>
      <c r="K4904" s="4" t="str">
        <f t="shared" si="2"/>
        <v>Rua ZMDIJHJRDSFNFDZ, nº 55341102, bairro QCLIXPDFHQ</v>
      </c>
      <c r="L4904" s="4" t="str">
        <f t="shared" si="3"/>
        <v>(84) 998547432</v>
      </c>
      <c r="M4904" s="12"/>
      <c r="N4904" s="11" t="s">
        <v>25</v>
      </c>
    </row>
    <row r="4905" ht="19.5" customHeight="1">
      <c r="A4905" s="3">
        <v>4903.0</v>
      </c>
      <c r="B4905" s="4" t="str">
        <f t="shared" si="1"/>
        <v>3638255320</v>
      </c>
      <c r="C4905" s="9" t="s">
        <v>10027</v>
      </c>
      <c r="D4905" s="6">
        <v>36931.0</v>
      </c>
      <c r="E4905" s="4" t="s">
        <v>15</v>
      </c>
      <c r="F4905" s="5" t="s">
        <v>10028</v>
      </c>
      <c r="G4905" s="4" t="s">
        <v>17</v>
      </c>
      <c r="H4905" s="4" t="s">
        <v>18</v>
      </c>
      <c r="I4905" s="4" t="s">
        <v>19</v>
      </c>
      <c r="J4905" s="4" t="s">
        <v>44</v>
      </c>
      <c r="K4905" s="4" t="str">
        <f t="shared" si="2"/>
        <v>Rua OOKPGFZMPNMAVNU, nº 46544140, bairro IOQFXZFANJ</v>
      </c>
      <c r="L4905" s="4" t="str">
        <f t="shared" si="3"/>
        <v>(84) 907810666</v>
      </c>
      <c r="M4905" s="7">
        <v>45068.0</v>
      </c>
      <c r="N4905" s="4" t="s">
        <v>21</v>
      </c>
    </row>
    <row r="4906" ht="19.5" customHeight="1">
      <c r="A4906" s="8">
        <v>4904.0</v>
      </c>
      <c r="B4906" s="4" t="str">
        <f t="shared" si="1"/>
        <v>6899405718</v>
      </c>
      <c r="C4906" s="9" t="s">
        <v>10029</v>
      </c>
      <c r="D4906" s="10">
        <v>31547.0</v>
      </c>
      <c r="E4906" s="11" t="s">
        <v>15</v>
      </c>
      <c r="F4906" s="5" t="s">
        <v>10030</v>
      </c>
      <c r="G4906" s="11" t="s">
        <v>17</v>
      </c>
      <c r="H4906" s="11" t="s">
        <v>18</v>
      </c>
      <c r="I4906" s="11" t="s">
        <v>67</v>
      </c>
      <c r="J4906" s="11" t="s">
        <v>207</v>
      </c>
      <c r="K4906" s="4" t="str">
        <f t="shared" si="2"/>
        <v>Rua YTUQEDOLGWISMJG, nº 20445509, bairro PNCMALFCDF</v>
      </c>
      <c r="L4906" s="4" t="str">
        <f t="shared" si="3"/>
        <v>(84) 981235126</v>
      </c>
      <c r="M4906" s="12">
        <v>44407.0</v>
      </c>
      <c r="N4906" s="11" t="s">
        <v>21</v>
      </c>
    </row>
    <row r="4907" ht="19.5" customHeight="1">
      <c r="A4907" s="3">
        <v>4905.0</v>
      </c>
      <c r="B4907" s="4" t="str">
        <f t="shared" si="1"/>
        <v>3660175357</v>
      </c>
      <c r="C4907" s="5" t="s">
        <v>10031</v>
      </c>
      <c r="D4907" s="6">
        <v>32742.0</v>
      </c>
      <c r="E4907" s="4" t="s">
        <v>15</v>
      </c>
      <c r="F4907" s="5" t="s">
        <v>10032</v>
      </c>
      <c r="G4907" s="4" t="s">
        <v>17</v>
      </c>
      <c r="H4907" s="4" t="s">
        <v>18</v>
      </c>
      <c r="I4907" s="4" t="s">
        <v>28</v>
      </c>
      <c r="J4907" s="4" t="s">
        <v>38</v>
      </c>
      <c r="K4907" s="4" t="str">
        <f t="shared" si="2"/>
        <v>Rua HDEZFXMMNHCNFDA, nº 32478625, bairro OSLFVKVAMD</v>
      </c>
      <c r="L4907" s="4" t="str">
        <f t="shared" si="3"/>
        <v>(84) 964203623</v>
      </c>
      <c r="M4907" s="7">
        <v>44895.0</v>
      </c>
      <c r="N4907" s="4" t="s">
        <v>21</v>
      </c>
    </row>
    <row r="4908" ht="19.5" customHeight="1">
      <c r="A4908" s="8">
        <v>4906.0</v>
      </c>
      <c r="B4908" s="4" t="str">
        <f t="shared" si="1"/>
        <v>2578224349</v>
      </c>
      <c r="C4908" s="5" t="s">
        <v>10033</v>
      </c>
      <c r="D4908" s="10">
        <v>34746.0</v>
      </c>
      <c r="E4908" s="11" t="s">
        <v>15</v>
      </c>
      <c r="F4908" s="5" t="s">
        <v>10034</v>
      </c>
      <c r="G4908" s="11" t="s">
        <v>17</v>
      </c>
      <c r="H4908" s="11" t="s">
        <v>18</v>
      </c>
      <c r="I4908" s="11" t="s">
        <v>67</v>
      </c>
      <c r="J4908" s="11" t="s">
        <v>121</v>
      </c>
      <c r="K4908" s="4" t="str">
        <f t="shared" si="2"/>
        <v>Rua TTVTYDEXQLSDTJW, nº 19786104, bairro LQESCCYVER</v>
      </c>
      <c r="L4908" s="4" t="str">
        <f t="shared" si="3"/>
        <v>(84) 971205465</v>
      </c>
      <c r="M4908" s="12">
        <v>44573.0</v>
      </c>
      <c r="N4908" s="11" t="s">
        <v>21</v>
      </c>
    </row>
    <row r="4909" ht="27.0" customHeight="1">
      <c r="A4909" s="3">
        <v>4907.0</v>
      </c>
      <c r="B4909" s="4" t="str">
        <f t="shared" si="1"/>
        <v>1253802948</v>
      </c>
      <c r="C4909" s="9" t="s">
        <v>10035</v>
      </c>
      <c r="D4909" s="6">
        <v>34035.0</v>
      </c>
      <c r="E4909" s="4" t="s">
        <v>15</v>
      </c>
      <c r="F4909" s="5" t="s">
        <v>10036</v>
      </c>
      <c r="G4909" s="4" t="s">
        <v>17</v>
      </c>
      <c r="H4909" s="4" t="s">
        <v>600</v>
      </c>
      <c r="I4909" s="4" t="s">
        <v>19</v>
      </c>
      <c r="J4909" s="4"/>
      <c r="K4909" s="4" t="str">
        <f t="shared" si="2"/>
        <v>Rua PGUSHVMBJUDKYMX, nº 28614964, bairro YSAUIHDCTG</v>
      </c>
      <c r="L4909" s="4" t="str">
        <f t="shared" si="3"/>
        <v>(84) 915959409</v>
      </c>
      <c r="M4909" s="7"/>
      <c r="N4909" s="4" t="s">
        <v>25</v>
      </c>
    </row>
    <row r="4910" ht="19.5" customHeight="1">
      <c r="A4910" s="8">
        <v>4908.0</v>
      </c>
      <c r="B4910" s="4" t="str">
        <f t="shared" si="1"/>
        <v>6603475569</v>
      </c>
      <c r="C4910" s="5" t="s">
        <v>10037</v>
      </c>
      <c r="D4910" s="10">
        <v>36152.0</v>
      </c>
      <c r="E4910" s="11" t="s">
        <v>15</v>
      </c>
      <c r="F4910" s="5" t="s">
        <v>10038</v>
      </c>
      <c r="G4910" s="11" t="s">
        <v>17</v>
      </c>
      <c r="H4910" s="11" t="s">
        <v>18</v>
      </c>
      <c r="I4910" s="11" t="s">
        <v>19</v>
      </c>
      <c r="J4910" s="11" t="s">
        <v>175</v>
      </c>
      <c r="K4910" s="4" t="str">
        <f t="shared" si="2"/>
        <v>Rua TFNMBPHIDWSMQEL, nº 27946016, bairro VGBLPQLWVS</v>
      </c>
      <c r="L4910" s="4" t="str">
        <f t="shared" si="3"/>
        <v>(84) 976922494</v>
      </c>
      <c r="M4910" s="12">
        <v>44313.0</v>
      </c>
      <c r="N4910" s="11" t="s">
        <v>21</v>
      </c>
    </row>
    <row r="4911" ht="19.5" customHeight="1">
      <c r="A4911" s="3">
        <v>4909.0</v>
      </c>
      <c r="B4911" s="4" t="str">
        <f t="shared" si="1"/>
        <v>2475980205</v>
      </c>
      <c r="C4911" s="5" t="s">
        <v>10039</v>
      </c>
      <c r="D4911" s="6">
        <v>35242.0</v>
      </c>
      <c r="E4911" s="4" t="s">
        <v>15</v>
      </c>
      <c r="F4911" s="5" t="s">
        <v>10040</v>
      </c>
      <c r="G4911" s="4" t="s">
        <v>17</v>
      </c>
      <c r="H4911" s="4" t="s">
        <v>18</v>
      </c>
      <c r="I4911" s="4" t="s">
        <v>51</v>
      </c>
      <c r="J4911" s="4" t="s">
        <v>110</v>
      </c>
      <c r="K4911" s="4" t="str">
        <f t="shared" si="2"/>
        <v>Rua EVBEZNDBSAAAMZL, nº 38314548, bairro YWLBPXWAJF</v>
      </c>
      <c r="L4911" s="4" t="str">
        <f t="shared" si="3"/>
        <v>(84) 925506121</v>
      </c>
      <c r="M4911" s="7">
        <v>44327.0</v>
      </c>
      <c r="N4911" s="4" t="s">
        <v>21</v>
      </c>
    </row>
    <row r="4912" ht="19.5" customHeight="1">
      <c r="A4912" s="8">
        <v>4910.0</v>
      </c>
      <c r="B4912" s="4" t="str">
        <f t="shared" si="1"/>
        <v>6573655282</v>
      </c>
      <c r="C4912" s="9" t="s">
        <v>10041</v>
      </c>
      <c r="D4912" s="10">
        <v>35055.0</v>
      </c>
      <c r="E4912" s="11" t="s">
        <v>15</v>
      </c>
      <c r="F4912" s="5" t="s">
        <v>10042</v>
      </c>
      <c r="G4912" s="11" t="s">
        <v>17</v>
      </c>
      <c r="H4912" s="11" t="s">
        <v>18</v>
      </c>
      <c r="I4912" s="11" t="s">
        <v>19</v>
      </c>
      <c r="J4912" s="11" t="s">
        <v>38</v>
      </c>
      <c r="K4912" s="4" t="str">
        <f t="shared" si="2"/>
        <v>Rua UGPFKLACUNMAEJH, nº 24681708, bairro AHZUGONJCA</v>
      </c>
      <c r="L4912" s="4" t="str">
        <f t="shared" si="3"/>
        <v>(84) 973408458</v>
      </c>
      <c r="M4912" s="12">
        <v>45097.0</v>
      </c>
      <c r="N4912" s="11" t="s">
        <v>21</v>
      </c>
    </row>
    <row r="4913" ht="19.5" customHeight="1">
      <c r="A4913" s="3">
        <v>4911.0</v>
      </c>
      <c r="B4913" s="4" t="str">
        <f t="shared" si="1"/>
        <v>1053773656</v>
      </c>
      <c r="C4913" s="5" t="s">
        <v>10043</v>
      </c>
      <c r="D4913" s="6">
        <v>32151.0</v>
      </c>
      <c r="E4913" s="4" t="s">
        <v>15</v>
      </c>
      <c r="F4913" s="5" t="s">
        <v>10044</v>
      </c>
      <c r="G4913" s="4" t="s">
        <v>71</v>
      </c>
      <c r="H4913" s="4" t="s">
        <v>149</v>
      </c>
      <c r="I4913" s="4" t="s">
        <v>19</v>
      </c>
      <c r="J4913" s="4"/>
      <c r="K4913" s="4" t="str">
        <f t="shared" si="2"/>
        <v>Rua OTUSIZCWISPCXVN, nº 34877557, bairro KGPJAHSUHL</v>
      </c>
      <c r="L4913" s="4" t="str">
        <f t="shared" si="3"/>
        <v>(84) 985892746</v>
      </c>
      <c r="M4913" s="7"/>
      <c r="N4913" s="4" t="s">
        <v>25</v>
      </c>
    </row>
    <row r="4914" ht="19.5" customHeight="1">
      <c r="A4914" s="8">
        <v>4912.0</v>
      </c>
      <c r="B4914" s="4" t="str">
        <f t="shared" si="1"/>
        <v>9461980108</v>
      </c>
      <c r="C4914" s="5" t="s">
        <v>10045</v>
      </c>
      <c r="D4914" s="10">
        <v>37839.0</v>
      </c>
      <c r="E4914" s="11" t="s">
        <v>15</v>
      </c>
      <c r="F4914" s="5" t="s">
        <v>10046</v>
      </c>
      <c r="G4914" s="11" t="s">
        <v>71</v>
      </c>
      <c r="H4914" s="11" t="s">
        <v>139</v>
      </c>
      <c r="I4914" s="11" t="s">
        <v>51</v>
      </c>
      <c r="J4914" s="11" t="s">
        <v>368</v>
      </c>
      <c r="K4914" s="4" t="str">
        <f t="shared" si="2"/>
        <v>Rua IGVPEPOAGXFDLCZ, nº 50919162, bairro OLLTDMHCFJ</v>
      </c>
      <c r="L4914" s="4" t="str">
        <f t="shared" si="3"/>
        <v>(84) 925708606</v>
      </c>
      <c r="M4914" s="12">
        <v>44722.0</v>
      </c>
      <c r="N4914" s="11" t="s">
        <v>21</v>
      </c>
    </row>
    <row r="4915" ht="19.5" customHeight="1">
      <c r="A4915" s="3">
        <v>4913.0</v>
      </c>
      <c r="B4915" s="4" t="str">
        <f t="shared" si="1"/>
        <v>9616317623</v>
      </c>
      <c r="C4915" s="9" t="s">
        <v>10047</v>
      </c>
      <c r="D4915" s="6">
        <v>34896.0</v>
      </c>
      <c r="E4915" s="4" t="s">
        <v>15</v>
      </c>
      <c r="F4915" s="5" t="s">
        <v>10048</v>
      </c>
      <c r="G4915" s="4" t="s">
        <v>17</v>
      </c>
      <c r="H4915" s="4" t="s">
        <v>18</v>
      </c>
      <c r="I4915" s="4" t="s">
        <v>19</v>
      </c>
      <c r="J4915" s="4" t="s">
        <v>38</v>
      </c>
      <c r="K4915" s="4" t="str">
        <f t="shared" si="2"/>
        <v>Rua JSAHGBGDFYJSSBN, nº 27427735, bairro OXGSUYWFSM</v>
      </c>
      <c r="L4915" s="4" t="str">
        <f t="shared" si="3"/>
        <v>(84) 930832838</v>
      </c>
      <c r="M4915" s="7">
        <v>44330.0</v>
      </c>
      <c r="N4915" s="4" t="s">
        <v>21</v>
      </c>
    </row>
    <row r="4916" ht="19.5" customHeight="1">
      <c r="A4916" s="8">
        <v>4914.0</v>
      </c>
      <c r="B4916" s="4" t="str">
        <f t="shared" si="1"/>
        <v>8434811232</v>
      </c>
      <c r="C4916" s="5" t="s">
        <v>10049</v>
      </c>
      <c r="D4916" s="10">
        <v>31833.0</v>
      </c>
      <c r="E4916" s="11" t="s">
        <v>15</v>
      </c>
      <c r="F4916" s="5" t="s">
        <v>10050</v>
      </c>
      <c r="G4916" s="11" t="s">
        <v>71</v>
      </c>
      <c r="H4916" s="11" t="s">
        <v>139</v>
      </c>
      <c r="I4916" s="11" t="s">
        <v>19</v>
      </c>
      <c r="J4916" s="11" t="s">
        <v>38</v>
      </c>
      <c r="K4916" s="4" t="str">
        <f t="shared" si="2"/>
        <v>Rua ZKQRIFADTIJZJKD, nº 27601658, bairro OYZEHVPHOX</v>
      </c>
      <c r="L4916" s="4" t="str">
        <f t="shared" si="3"/>
        <v>(84) 973828284</v>
      </c>
      <c r="M4916" s="12">
        <v>44742.0</v>
      </c>
      <c r="N4916" s="11" t="s">
        <v>21</v>
      </c>
    </row>
    <row r="4917" ht="19.5" customHeight="1">
      <c r="A4917" s="3">
        <v>4915.0</v>
      </c>
      <c r="B4917" s="4" t="str">
        <f t="shared" si="1"/>
        <v>8667917442</v>
      </c>
      <c r="C4917" s="5" t="s">
        <v>10051</v>
      </c>
      <c r="D4917" s="6">
        <v>35486.0</v>
      </c>
      <c r="E4917" s="4" t="s">
        <v>15</v>
      </c>
      <c r="F4917" s="5" t="s">
        <v>10052</v>
      </c>
      <c r="G4917" s="4" t="s">
        <v>71</v>
      </c>
      <c r="H4917" s="4" t="s">
        <v>149</v>
      </c>
      <c r="I4917" s="4" t="s">
        <v>19</v>
      </c>
      <c r="J4917" s="4" t="s">
        <v>175</v>
      </c>
      <c r="K4917" s="4" t="str">
        <f t="shared" si="2"/>
        <v>Rua QZEMEDXHVHRGSPS, nº 53577153, bairro OKEPEZIDTL</v>
      </c>
      <c r="L4917" s="4" t="str">
        <f t="shared" si="3"/>
        <v>(84) 940345558</v>
      </c>
      <c r="M4917" s="7">
        <v>44882.0</v>
      </c>
      <c r="N4917" s="4" t="s">
        <v>21</v>
      </c>
    </row>
    <row r="4918" ht="19.5" customHeight="1">
      <c r="A4918" s="8">
        <v>4916.0</v>
      </c>
      <c r="B4918" s="4" t="str">
        <f t="shared" si="1"/>
        <v>5839122945</v>
      </c>
      <c r="C4918" s="9" t="s">
        <v>10053</v>
      </c>
      <c r="D4918" s="10">
        <v>28052.0</v>
      </c>
      <c r="E4918" s="11" t="s">
        <v>15</v>
      </c>
      <c r="F4918" s="5" t="s">
        <v>10054</v>
      </c>
      <c r="G4918" s="11" t="s">
        <v>17</v>
      </c>
      <c r="H4918" s="11" t="s">
        <v>18</v>
      </c>
      <c r="I4918" s="11" t="s">
        <v>28</v>
      </c>
      <c r="J4918" s="11" t="s">
        <v>914</v>
      </c>
      <c r="K4918" s="4" t="str">
        <f t="shared" si="2"/>
        <v>Rua KIQKRXLWLIIDLIB, nº 60512052, bairro MLTHSWZOIS</v>
      </c>
      <c r="L4918" s="4" t="str">
        <f t="shared" si="3"/>
        <v>(84) 931536022</v>
      </c>
      <c r="M4918" s="12">
        <v>44349.0</v>
      </c>
      <c r="N4918" s="11" t="s">
        <v>21</v>
      </c>
    </row>
    <row r="4919" ht="19.5" customHeight="1">
      <c r="A4919" s="3">
        <v>4917.0</v>
      </c>
      <c r="B4919" s="4" t="str">
        <f t="shared" si="1"/>
        <v>3532407400</v>
      </c>
      <c r="C4919" s="9" t="s">
        <v>10055</v>
      </c>
      <c r="D4919" s="6">
        <v>35520.0</v>
      </c>
      <c r="E4919" s="4" t="s">
        <v>15</v>
      </c>
      <c r="F4919" s="5" t="s">
        <v>10056</v>
      </c>
      <c r="G4919" s="4" t="s">
        <v>17</v>
      </c>
      <c r="H4919" s="4" t="s">
        <v>155</v>
      </c>
      <c r="I4919" s="4" t="s">
        <v>19</v>
      </c>
      <c r="J4919" s="4"/>
      <c r="K4919" s="4" t="str">
        <f t="shared" si="2"/>
        <v>Rua NASACLXCJFJNCZM, nº 66002608, bairro VQTUTDRGEI</v>
      </c>
      <c r="L4919" s="4" t="str">
        <f t="shared" si="3"/>
        <v>(84) 921074022</v>
      </c>
      <c r="M4919" s="7"/>
      <c r="N4919" s="4" t="s">
        <v>25</v>
      </c>
    </row>
    <row r="4920" ht="19.5" customHeight="1">
      <c r="A4920" s="8">
        <v>4918.0</v>
      </c>
      <c r="B4920" s="4" t="str">
        <f t="shared" si="1"/>
        <v>8805888419</v>
      </c>
      <c r="C4920" s="5" t="s">
        <v>10057</v>
      </c>
      <c r="D4920" s="10">
        <v>30584.0</v>
      </c>
      <c r="E4920" s="11" t="s">
        <v>15</v>
      </c>
      <c r="F4920" s="5" t="s">
        <v>10058</v>
      </c>
      <c r="G4920" s="11" t="s">
        <v>17</v>
      </c>
      <c r="H4920" s="11" t="s">
        <v>18</v>
      </c>
      <c r="I4920" s="11" t="s">
        <v>67</v>
      </c>
      <c r="J4920" s="11" t="s">
        <v>121</v>
      </c>
      <c r="K4920" s="4" t="str">
        <f t="shared" si="2"/>
        <v>Rua CGWDXYVDUPEFCNS, nº 32288072, bairro JYCRXBKJKK</v>
      </c>
      <c r="L4920" s="4" t="str">
        <f t="shared" si="3"/>
        <v>(84) 997067179</v>
      </c>
      <c r="M4920" s="12">
        <v>44328.0</v>
      </c>
      <c r="N4920" s="11" t="s">
        <v>21</v>
      </c>
    </row>
    <row r="4921" ht="19.5" customHeight="1">
      <c r="A4921" s="3">
        <v>4919.0</v>
      </c>
      <c r="B4921" s="4" t="str">
        <f t="shared" si="1"/>
        <v>4687717557</v>
      </c>
      <c r="C4921" s="5" t="s">
        <v>10059</v>
      </c>
      <c r="D4921" s="6">
        <v>34864.0</v>
      </c>
      <c r="E4921" s="4" t="s">
        <v>15</v>
      </c>
      <c r="F4921" s="5" t="s">
        <v>10060</v>
      </c>
      <c r="G4921" s="4" t="s">
        <v>17</v>
      </c>
      <c r="H4921" s="4" t="s">
        <v>18</v>
      </c>
      <c r="I4921" s="4" t="s">
        <v>19</v>
      </c>
      <c r="J4921" s="4" t="s">
        <v>38</v>
      </c>
      <c r="K4921" s="4" t="str">
        <f t="shared" si="2"/>
        <v>Rua VQBVBJHSDYCLYOZ, nº 54567263, bairro BBXRZYQEYF</v>
      </c>
      <c r="L4921" s="4" t="str">
        <f t="shared" si="3"/>
        <v>(84) 973480475</v>
      </c>
      <c r="M4921" s="7">
        <v>44315.0</v>
      </c>
      <c r="N4921" s="4" t="s">
        <v>21</v>
      </c>
    </row>
    <row r="4922" ht="19.5" customHeight="1">
      <c r="A4922" s="8">
        <v>4920.0</v>
      </c>
      <c r="B4922" s="4" t="str">
        <f t="shared" si="1"/>
        <v>6477067962</v>
      </c>
      <c r="C4922" s="9" t="s">
        <v>10061</v>
      </c>
      <c r="D4922" s="10">
        <v>30430.0</v>
      </c>
      <c r="E4922" s="11" t="s">
        <v>15</v>
      </c>
      <c r="F4922" s="5" t="s">
        <v>10062</v>
      </c>
      <c r="G4922" s="11" t="s">
        <v>71</v>
      </c>
      <c r="H4922" s="11" t="s">
        <v>149</v>
      </c>
      <c r="I4922" s="11" t="s">
        <v>19</v>
      </c>
      <c r="J4922" s="11"/>
      <c r="K4922" s="4" t="str">
        <f t="shared" si="2"/>
        <v>Rua AYQYOJFELXWINTA, nº 66257433, bairro CZEPZGJCZZ</v>
      </c>
      <c r="L4922" s="4" t="str">
        <f t="shared" si="3"/>
        <v>(84) 937451774</v>
      </c>
      <c r="M4922" s="12"/>
      <c r="N4922" s="11" t="s">
        <v>25</v>
      </c>
    </row>
    <row r="4923" ht="19.5" customHeight="1">
      <c r="A4923" s="3">
        <v>4921.0</v>
      </c>
      <c r="B4923" s="4" t="str">
        <f t="shared" si="1"/>
        <v>1468487517</v>
      </c>
      <c r="C4923" s="5" t="s">
        <v>10063</v>
      </c>
      <c r="D4923" s="6">
        <v>34432.0</v>
      </c>
      <c r="E4923" s="4" t="s">
        <v>15</v>
      </c>
      <c r="F4923" s="5" t="s">
        <v>10064</v>
      </c>
      <c r="G4923" s="4" t="s">
        <v>17</v>
      </c>
      <c r="H4923" s="4" t="s">
        <v>18</v>
      </c>
      <c r="I4923" s="4" t="s">
        <v>19</v>
      </c>
      <c r="J4923" s="4" t="s">
        <v>20</v>
      </c>
      <c r="K4923" s="4" t="str">
        <f t="shared" si="2"/>
        <v>Rua ECDCWBLZOKLEXXO, nº 20435603, bairro IBVHQIGYMT</v>
      </c>
      <c r="L4923" s="4" t="str">
        <f t="shared" si="3"/>
        <v>(84) 989412453</v>
      </c>
      <c r="M4923" s="7">
        <v>45121.0</v>
      </c>
      <c r="N4923" s="4" t="s">
        <v>39</v>
      </c>
    </row>
    <row r="4924" ht="14.25" customHeight="1">
      <c r="A4924" s="8">
        <v>4922.0</v>
      </c>
      <c r="B4924" s="4" t="str">
        <f t="shared" si="1"/>
        <v>7299021956</v>
      </c>
      <c r="C4924" s="5" t="s">
        <v>10065</v>
      </c>
      <c r="D4924" s="10">
        <v>34454.0</v>
      </c>
      <c r="E4924" s="11" t="s">
        <v>15</v>
      </c>
      <c r="F4924" s="5" t="s">
        <v>10066</v>
      </c>
      <c r="G4924" s="11" t="s">
        <v>17</v>
      </c>
      <c r="H4924" s="11" t="s">
        <v>18</v>
      </c>
      <c r="I4924" s="11" t="s">
        <v>19</v>
      </c>
      <c r="J4924" s="11"/>
      <c r="K4924" s="4" t="str">
        <f t="shared" si="2"/>
        <v>Rua GHYPYCBMMUBXDNO, nº 45440245, bairro CUQPGIHKKH</v>
      </c>
      <c r="L4924" s="4" t="str">
        <f t="shared" si="3"/>
        <v>(84) 908384342</v>
      </c>
      <c r="M4924" s="12"/>
      <c r="N4924" s="11" t="s">
        <v>25</v>
      </c>
    </row>
    <row r="4925" ht="14.25" customHeight="1">
      <c r="A4925" s="3">
        <v>4923.0</v>
      </c>
      <c r="B4925" s="4" t="str">
        <f t="shared" si="1"/>
        <v>3759210733</v>
      </c>
      <c r="C4925" s="9" t="s">
        <v>10067</v>
      </c>
      <c r="D4925" s="6">
        <v>33147.0</v>
      </c>
      <c r="E4925" s="4" t="s">
        <v>15</v>
      </c>
      <c r="F4925" s="5" t="s">
        <v>10068</v>
      </c>
      <c r="G4925" s="4" t="s">
        <v>17</v>
      </c>
      <c r="H4925" s="4" t="s">
        <v>18</v>
      </c>
      <c r="I4925" s="4" t="s">
        <v>51</v>
      </c>
      <c r="J4925" s="4"/>
      <c r="K4925" s="4" t="str">
        <f t="shared" si="2"/>
        <v>Rua MYLEVRATXJFLKUE, nº 23756695, bairro EJTSQGXASH</v>
      </c>
      <c r="L4925" s="4" t="str">
        <f t="shared" si="3"/>
        <v>(84) 940992046</v>
      </c>
      <c r="M4925" s="7">
        <v>44315.0</v>
      </c>
      <c r="N4925" s="4" t="s">
        <v>21</v>
      </c>
    </row>
    <row r="4926" ht="19.5" customHeight="1">
      <c r="A4926" s="8">
        <v>4924.0</v>
      </c>
      <c r="B4926" s="4" t="str">
        <f t="shared" si="1"/>
        <v>1795770575</v>
      </c>
      <c r="C4926" s="5" t="s">
        <v>10069</v>
      </c>
      <c r="D4926" s="10">
        <v>35062.0</v>
      </c>
      <c r="E4926" s="11" t="s">
        <v>15</v>
      </c>
      <c r="F4926" s="5" t="s">
        <v>10070</v>
      </c>
      <c r="G4926" s="11" t="s">
        <v>71</v>
      </c>
      <c r="H4926" s="11" t="s">
        <v>72</v>
      </c>
      <c r="I4926" s="11" t="s">
        <v>19</v>
      </c>
      <c r="J4926" s="11" t="s">
        <v>175</v>
      </c>
      <c r="K4926" s="4" t="str">
        <f t="shared" si="2"/>
        <v>Rua UOVGTKXPHCDUXOT, nº 14099362, bairro BJKUTSEKGI</v>
      </c>
      <c r="L4926" s="4" t="str">
        <f t="shared" si="3"/>
        <v>(84) 997022421</v>
      </c>
      <c r="M4926" s="12">
        <v>44334.0</v>
      </c>
      <c r="N4926" s="11" t="s">
        <v>39</v>
      </c>
    </row>
    <row r="4927" ht="19.5" customHeight="1">
      <c r="A4927" s="3">
        <v>4925.0</v>
      </c>
      <c r="B4927" s="4" t="str">
        <f t="shared" si="1"/>
        <v>6949730466</v>
      </c>
      <c r="C4927" s="5" t="s">
        <v>10071</v>
      </c>
      <c r="D4927" s="6">
        <v>34953.0</v>
      </c>
      <c r="E4927" s="4" t="s">
        <v>15</v>
      </c>
      <c r="F4927" s="5" t="s">
        <v>10072</v>
      </c>
      <c r="G4927" s="4" t="s">
        <v>17</v>
      </c>
      <c r="H4927" s="4" t="s">
        <v>18</v>
      </c>
      <c r="I4927" s="4" t="s">
        <v>19</v>
      </c>
      <c r="J4927" s="4" t="s">
        <v>214</v>
      </c>
      <c r="K4927" s="4" t="str">
        <f t="shared" si="2"/>
        <v>Rua PIUHRPDRBZRPUZG, nº 31930225, bairro DCCDMPIQJP</v>
      </c>
      <c r="L4927" s="4" t="str">
        <f t="shared" si="3"/>
        <v>(84) 996202426</v>
      </c>
      <c r="M4927" s="7">
        <v>45145.0</v>
      </c>
      <c r="N4927" s="4" t="s">
        <v>39</v>
      </c>
    </row>
    <row r="4928" ht="27.0" customHeight="1">
      <c r="A4928" s="8">
        <v>4926.0</v>
      </c>
      <c r="B4928" s="4" t="str">
        <f t="shared" si="1"/>
        <v>2730844829</v>
      </c>
      <c r="C4928" s="9" t="s">
        <v>10073</v>
      </c>
      <c r="D4928" s="10">
        <v>34869.0</v>
      </c>
      <c r="E4928" s="11" t="s">
        <v>15</v>
      </c>
      <c r="F4928" s="5" t="s">
        <v>10074</v>
      </c>
      <c r="G4928" s="11" t="s">
        <v>17</v>
      </c>
      <c r="H4928" s="11" t="s">
        <v>18</v>
      </c>
      <c r="I4928" s="11" t="s">
        <v>19</v>
      </c>
      <c r="J4928" s="11" t="s">
        <v>38</v>
      </c>
      <c r="K4928" s="4" t="str">
        <f t="shared" si="2"/>
        <v>Rua HZAEQCWSYABFHMH, nº 28565090, bairro UYSACUYAAB</v>
      </c>
      <c r="L4928" s="4" t="str">
        <f t="shared" si="3"/>
        <v>(84) 909925828</v>
      </c>
      <c r="M4928" s="12"/>
      <c r="N4928" s="11" t="s">
        <v>25</v>
      </c>
    </row>
    <row r="4929" ht="19.5" customHeight="1">
      <c r="A4929" s="3">
        <v>4927.0</v>
      </c>
      <c r="B4929" s="4" t="str">
        <f t="shared" si="1"/>
        <v>9451024358</v>
      </c>
      <c r="C4929" s="5" t="s">
        <v>10075</v>
      </c>
      <c r="D4929" s="6">
        <v>37274.0</v>
      </c>
      <c r="E4929" s="4" t="s">
        <v>15</v>
      </c>
      <c r="F4929" s="5" t="s">
        <v>10076</v>
      </c>
      <c r="G4929" s="4" t="s">
        <v>71</v>
      </c>
      <c r="H4929" s="4" t="s">
        <v>72</v>
      </c>
      <c r="I4929" s="4" t="s">
        <v>67</v>
      </c>
      <c r="J4929" s="4"/>
      <c r="K4929" s="4" t="str">
        <f t="shared" si="2"/>
        <v>Rua NULMNJYFAZFCDUM, nº 41221753, bairro ODQGJGFBNY</v>
      </c>
      <c r="L4929" s="4" t="str">
        <f t="shared" si="3"/>
        <v>(84) 906545345</v>
      </c>
      <c r="M4929" s="7"/>
      <c r="N4929" s="4" t="s">
        <v>25</v>
      </c>
    </row>
    <row r="4930" ht="19.5" customHeight="1">
      <c r="A4930" s="8">
        <v>4928.0</v>
      </c>
      <c r="B4930" s="4" t="str">
        <f t="shared" si="1"/>
        <v>1153888635</v>
      </c>
      <c r="C4930" s="5" t="s">
        <v>10077</v>
      </c>
      <c r="D4930" s="10">
        <v>29387.0</v>
      </c>
      <c r="E4930" s="11" t="s">
        <v>15</v>
      </c>
      <c r="F4930" s="5" t="s">
        <v>10078</v>
      </c>
      <c r="G4930" s="11" t="s">
        <v>17</v>
      </c>
      <c r="H4930" s="11" t="s">
        <v>18</v>
      </c>
      <c r="I4930" s="11" t="s">
        <v>19</v>
      </c>
      <c r="J4930" s="11" t="s">
        <v>38</v>
      </c>
      <c r="K4930" s="4" t="str">
        <f t="shared" si="2"/>
        <v>Rua AMBSQSMTAJWNSLZ, nº 98718804, bairro CRWVSCPGPV</v>
      </c>
      <c r="L4930" s="4" t="str">
        <f t="shared" si="3"/>
        <v>(84) 976925593</v>
      </c>
      <c r="M4930" s="12">
        <v>44757.0</v>
      </c>
      <c r="N4930" s="11" t="s">
        <v>21</v>
      </c>
    </row>
    <row r="4931" ht="27.0" customHeight="1">
      <c r="A4931" s="3">
        <v>4929.0</v>
      </c>
      <c r="B4931" s="4" t="str">
        <f t="shared" si="1"/>
        <v>5547287110</v>
      </c>
      <c r="C4931" s="9" t="s">
        <v>10079</v>
      </c>
      <c r="D4931" s="6">
        <v>33672.0</v>
      </c>
      <c r="E4931" s="4" t="s">
        <v>15</v>
      </c>
      <c r="F4931" s="5" t="s">
        <v>10080</v>
      </c>
      <c r="G4931" s="4" t="s">
        <v>17</v>
      </c>
      <c r="H4931" s="4" t="s">
        <v>600</v>
      </c>
      <c r="I4931" s="4" t="s">
        <v>19</v>
      </c>
      <c r="J4931" s="4" t="s">
        <v>2430</v>
      </c>
      <c r="K4931" s="4" t="str">
        <f t="shared" si="2"/>
        <v>Rua OPFNWUMTVWMHKZM, nº 50558016, bairro BUGYPKTCNZ</v>
      </c>
      <c r="L4931" s="4" t="str">
        <f t="shared" si="3"/>
        <v>(84) 969145833</v>
      </c>
      <c r="M4931" s="7">
        <v>44522.0</v>
      </c>
      <c r="N4931" s="4" t="s">
        <v>21</v>
      </c>
    </row>
    <row r="4932" ht="27.0" customHeight="1">
      <c r="A4932" s="8">
        <v>4930.0</v>
      </c>
      <c r="B4932" s="4" t="str">
        <f t="shared" si="1"/>
        <v>5903211155</v>
      </c>
      <c r="C4932" s="9" t="s">
        <v>10081</v>
      </c>
      <c r="D4932" s="10">
        <v>31136.0</v>
      </c>
      <c r="E4932" s="11" t="s">
        <v>15</v>
      </c>
      <c r="F4932" s="5" t="s">
        <v>10082</v>
      </c>
      <c r="G4932" s="11" t="s">
        <v>17</v>
      </c>
      <c r="H4932" s="11" t="s">
        <v>18</v>
      </c>
      <c r="I4932" s="11" t="s">
        <v>19</v>
      </c>
      <c r="J4932" s="11" t="s">
        <v>175</v>
      </c>
      <c r="K4932" s="4" t="str">
        <f t="shared" si="2"/>
        <v>Rua XLWSVJFXZFGKWSY, nº 81490784, bairro KAONZJCHEK</v>
      </c>
      <c r="L4932" s="4" t="str">
        <f t="shared" si="3"/>
        <v>(84) 953746466</v>
      </c>
      <c r="M4932" s="12">
        <v>44755.0</v>
      </c>
      <c r="N4932" s="11" t="s">
        <v>21</v>
      </c>
    </row>
    <row r="4933" ht="19.5" customHeight="1">
      <c r="A4933" s="3">
        <v>4931.0</v>
      </c>
      <c r="B4933" s="4" t="str">
        <f t="shared" si="1"/>
        <v>9318687335</v>
      </c>
      <c r="C4933" s="5" t="s">
        <v>10083</v>
      </c>
      <c r="D4933" s="6">
        <v>23439.0</v>
      </c>
      <c r="E4933" s="4" t="s">
        <v>15</v>
      </c>
      <c r="F4933" s="5" t="s">
        <v>10084</v>
      </c>
      <c r="G4933" s="4" t="s">
        <v>17</v>
      </c>
      <c r="H4933" s="4" t="s">
        <v>18</v>
      </c>
      <c r="I4933" s="4" t="s">
        <v>19</v>
      </c>
      <c r="J4933" s="4" t="s">
        <v>38</v>
      </c>
      <c r="K4933" s="4" t="str">
        <f t="shared" si="2"/>
        <v>Rua AGHSUSGXBMWHNUW, nº 82710150, bairro CMPUZZDNTL</v>
      </c>
      <c r="L4933" s="4" t="str">
        <f t="shared" si="3"/>
        <v>(84) 938924558</v>
      </c>
      <c r="M4933" s="7">
        <v>44327.0</v>
      </c>
      <c r="N4933" s="4" t="s">
        <v>21</v>
      </c>
    </row>
    <row r="4934" ht="19.5" customHeight="1">
      <c r="A4934" s="8">
        <v>4932.0</v>
      </c>
      <c r="B4934" s="4" t="str">
        <f t="shared" si="1"/>
        <v>5171754952</v>
      </c>
      <c r="C4934" s="5" t="s">
        <v>10085</v>
      </c>
      <c r="D4934" s="10">
        <v>22807.0</v>
      </c>
      <c r="E4934" s="11" t="s">
        <v>15</v>
      </c>
      <c r="F4934" s="5" t="s">
        <v>10086</v>
      </c>
      <c r="G4934" s="11" t="s">
        <v>17</v>
      </c>
      <c r="H4934" s="11" t="s">
        <v>18</v>
      </c>
      <c r="I4934" s="11" t="s">
        <v>28</v>
      </c>
      <c r="J4934" s="11" t="s">
        <v>779</v>
      </c>
      <c r="K4934" s="4" t="str">
        <f t="shared" si="2"/>
        <v>Rua NDVJEEDNNUCSEDD, nº 73010734, bairro XGLTVSRZAD</v>
      </c>
      <c r="L4934" s="4" t="str">
        <f t="shared" si="3"/>
        <v>(84) 901719565</v>
      </c>
      <c r="M4934" s="12">
        <v>45006.0</v>
      </c>
      <c r="N4934" s="11" t="s">
        <v>21</v>
      </c>
    </row>
    <row r="4935" ht="19.5" customHeight="1">
      <c r="A4935" s="3">
        <v>4933.0</v>
      </c>
      <c r="B4935" s="4" t="str">
        <f t="shared" si="1"/>
        <v>5039264830</v>
      </c>
      <c r="C4935" s="9" t="s">
        <v>10087</v>
      </c>
      <c r="D4935" s="6">
        <v>35521.0</v>
      </c>
      <c r="E4935" s="4" t="s">
        <v>15</v>
      </c>
      <c r="F4935" s="5" t="s">
        <v>10088</v>
      </c>
      <c r="G4935" s="4" t="s">
        <v>17</v>
      </c>
      <c r="H4935" s="4" t="s">
        <v>18</v>
      </c>
      <c r="I4935" s="4" t="s">
        <v>19</v>
      </c>
      <c r="J4935" s="4" t="s">
        <v>38</v>
      </c>
      <c r="K4935" s="4" t="str">
        <f t="shared" si="2"/>
        <v>Rua LJZTJMRALIJPSMF, nº 54762059, bairro CTYLXKPEXE</v>
      </c>
      <c r="L4935" s="4" t="str">
        <f t="shared" si="3"/>
        <v>(84) 907994491</v>
      </c>
      <c r="M4935" s="7">
        <v>44697.0</v>
      </c>
      <c r="N4935" s="4" t="s">
        <v>21</v>
      </c>
    </row>
    <row r="4936" ht="19.5" customHeight="1">
      <c r="A4936" s="8">
        <v>4934.0</v>
      </c>
      <c r="B4936" s="4" t="str">
        <f t="shared" si="1"/>
        <v>8543225337</v>
      </c>
      <c r="C4936" s="5" t="s">
        <v>10089</v>
      </c>
      <c r="D4936" s="10">
        <v>35097.0</v>
      </c>
      <c r="E4936" s="11" t="s">
        <v>15</v>
      </c>
      <c r="F4936" s="5" t="s">
        <v>10090</v>
      </c>
      <c r="G4936" s="11" t="s">
        <v>17</v>
      </c>
      <c r="H4936" s="11" t="s">
        <v>18</v>
      </c>
      <c r="I4936" s="11" t="s">
        <v>28</v>
      </c>
      <c r="J4936" s="11" t="s">
        <v>87</v>
      </c>
      <c r="K4936" s="4" t="str">
        <f t="shared" si="2"/>
        <v>Rua VMXZAYUDQUUMUVZ, nº 36645197, bairro XNDESSGLWS</v>
      </c>
      <c r="L4936" s="4" t="str">
        <f t="shared" si="3"/>
        <v>(84) 917244502</v>
      </c>
      <c r="M4936" s="12">
        <v>45232.0</v>
      </c>
      <c r="N4936" s="11" t="s">
        <v>21</v>
      </c>
    </row>
    <row r="4937" ht="14.25" customHeight="1">
      <c r="A4937" s="3">
        <v>4935.0</v>
      </c>
      <c r="B4937" s="4" t="str">
        <f t="shared" si="1"/>
        <v>8520832118</v>
      </c>
      <c r="C4937" s="5" t="s">
        <v>10091</v>
      </c>
      <c r="D4937" s="6">
        <v>33040.0</v>
      </c>
      <c r="E4937" s="4" t="s">
        <v>15</v>
      </c>
      <c r="F4937" s="5" t="s">
        <v>10092</v>
      </c>
      <c r="G4937" s="4" t="s">
        <v>17</v>
      </c>
      <c r="H4937" s="4" t="s">
        <v>18</v>
      </c>
      <c r="I4937" s="4" t="s">
        <v>51</v>
      </c>
      <c r="J4937" s="4"/>
      <c r="K4937" s="4" t="str">
        <f t="shared" si="2"/>
        <v>Rua FJBZHOHPINAMNQD, nº 56763214, bairro AJZJVYIITS</v>
      </c>
      <c r="L4937" s="4" t="str">
        <f t="shared" si="3"/>
        <v>(84) 939130503</v>
      </c>
      <c r="M4937" s="7"/>
      <c r="N4937" s="4" t="s">
        <v>25</v>
      </c>
    </row>
    <row r="4938" ht="19.5" customHeight="1">
      <c r="A4938" s="8">
        <v>4936.0</v>
      </c>
      <c r="B4938" s="4" t="str">
        <f t="shared" si="1"/>
        <v>1847279369</v>
      </c>
      <c r="C4938" s="9" t="s">
        <v>10093</v>
      </c>
      <c r="D4938" s="10">
        <v>25049.0</v>
      </c>
      <c r="E4938" s="11" t="s">
        <v>15</v>
      </c>
      <c r="F4938" s="5" t="s">
        <v>10094</v>
      </c>
      <c r="G4938" s="11" t="s">
        <v>17</v>
      </c>
      <c r="H4938" s="11" t="s">
        <v>18</v>
      </c>
      <c r="I4938" s="11" t="s">
        <v>19</v>
      </c>
      <c r="J4938" s="11" t="s">
        <v>38</v>
      </c>
      <c r="K4938" s="4" t="str">
        <f t="shared" si="2"/>
        <v>Rua LRLRSDCPEHRQSLQ, nº 30064265, bairro RBMMVDTNFT</v>
      </c>
      <c r="L4938" s="4" t="str">
        <f t="shared" si="3"/>
        <v>(84) 912437027</v>
      </c>
      <c r="M4938" s="12">
        <v>45509.0</v>
      </c>
      <c r="N4938" s="11" t="s">
        <v>39</v>
      </c>
    </row>
    <row r="4939" ht="19.5" customHeight="1">
      <c r="A4939" s="3">
        <v>4937.0</v>
      </c>
      <c r="B4939" s="4" t="str">
        <f t="shared" si="1"/>
        <v>6724134592</v>
      </c>
      <c r="C4939" s="5" t="s">
        <v>10095</v>
      </c>
      <c r="D4939" s="6">
        <v>37098.0</v>
      </c>
      <c r="E4939" s="4" t="s">
        <v>15</v>
      </c>
      <c r="F4939" s="5" t="s">
        <v>10096</v>
      </c>
      <c r="G4939" s="4" t="s">
        <v>17</v>
      </c>
      <c r="H4939" s="4" t="s">
        <v>18</v>
      </c>
      <c r="I4939" s="4" t="s">
        <v>19</v>
      </c>
      <c r="J4939" s="4" t="s">
        <v>38</v>
      </c>
      <c r="K4939" s="4" t="str">
        <f t="shared" si="2"/>
        <v>Rua HDLCMVTDBDJVACD, nº 84779524, bairro PRMKBPXTAJ</v>
      </c>
      <c r="L4939" s="4" t="str">
        <f t="shared" si="3"/>
        <v>(84) 930683595</v>
      </c>
      <c r="M4939" s="7">
        <v>44328.0</v>
      </c>
      <c r="N4939" s="4" t="s">
        <v>21</v>
      </c>
    </row>
    <row r="4940" ht="19.5" customHeight="1">
      <c r="A4940" s="8">
        <v>4938.0</v>
      </c>
      <c r="B4940" s="4" t="str">
        <f t="shared" si="1"/>
        <v>1475728866</v>
      </c>
      <c r="C4940" s="5" t="s">
        <v>10097</v>
      </c>
      <c r="D4940" s="10">
        <v>35580.0</v>
      </c>
      <c r="E4940" s="11" t="s">
        <v>15</v>
      </c>
      <c r="F4940" s="5" t="s">
        <v>10098</v>
      </c>
      <c r="G4940" s="11" t="s">
        <v>71</v>
      </c>
      <c r="H4940" s="11" t="s">
        <v>139</v>
      </c>
      <c r="I4940" s="11" t="s">
        <v>67</v>
      </c>
      <c r="J4940" s="11" t="s">
        <v>1263</v>
      </c>
      <c r="K4940" s="4" t="str">
        <f t="shared" si="2"/>
        <v>Rua LEDKJDECQFNSHIC, nº 95700642, bairro HTXQGFUYEI</v>
      </c>
      <c r="L4940" s="4" t="str">
        <f t="shared" si="3"/>
        <v>(84) 992586765</v>
      </c>
      <c r="M4940" s="12">
        <v>44810.0</v>
      </c>
      <c r="N4940" s="11" t="s">
        <v>21</v>
      </c>
    </row>
    <row r="4941" ht="14.25" customHeight="1">
      <c r="A4941" s="3">
        <v>4939.0</v>
      </c>
      <c r="B4941" s="4" t="str">
        <f t="shared" si="1"/>
        <v>2933729955</v>
      </c>
      <c r="C4941" s="9" t="s">
        <v>10099</v>
      </c>
      <c r="D4941" s="6">
        <v>26689.0</v>
      </c>
      <c r="E4941" s="4" t="s">
        <v>15</v>
      </c>
      <c r="F4941" s="5" t="s">
        <v>10100</v>
      </c>
      <c r="G4941" s="4" t="s">
        <v>17</v>
      </c>
      <c r="H4941" s="4" t="s">
        <v>18</v>
      </c>
      <c r="I4941" s="4" t="s">
        <v>19</v>
      </c>
      <c r="J4941" s="4" t="s">
        <v>38</v>
      </c>
      <c r="K4941" s="4" t="str">
        <f t="shared" si="2"/>
        <v>Rua MWXAUFZIMIMZZSZ, nº 72182934, bairro JYVTBRCAKD</v>
      </c>
      <c r="L4941" s="4" t="str">
        <f t="shared" si="3"/>
        <v>(84) 952154186</v>
      </c>
      <c r="M4941" s="7">
        <v>44495.0</v>
      </c>
      <c r="N4941" s="4" t="s">
        <v>21</v>
      </c>
    </row>
    <row r="4942" ht="19.5" customHeight="1">
      <c r="A4942" s="8">
        <v>4940.0</v>
      </c>
      <c r="B4942" s="4" t="str">
        <f t="shared" si="1"/>
        <v>5731774575</v>
      </c>
      <c r="C4942" s="5" t="s">
        <v>10101</v>
      </c>
      <c r="D4942" s="10">
        <v>32104.0</v>
      </c>
      <c r="E4942" s="11" t="s">
        <v>15</v>
      </c>
      <c r="F4942" s="5" t="s">
        <v>10102</v>
      </c>
      <c r="G4942" s="11" t="s">
        <v>17</v>
      </c>
      <c r="H4942" s="11" t="s">
        <v>18</v>
      </c>
      <c r="I4942" s="11" t="s">
        <v>19</v>
      </c>
      <c r="J4942" s="11" t="s">
        <v>38</v>
      </c>
      <c r="K4942" s="4" t="str">
        <f t="shared" si="2"/>
        <v>Rua YGSYVHKOKEBVCAU, nº 25497422, bairro EHKBTTEVGR</v>
      </c>
      <c r="L4942" s="4" t="str">
        <f t="shared" si="3"/>
        <v>(84) 986918675</v>
      </c>
      <c r="M4942" s="12">
        <v>44634.0</v>
      </c>
      <c r="N4942" s="11" t="s">
        <v>21</v>
      </c>
    </row>
    <row r="4943" ht="19.5" customHeight="1">
      <c r="A4943" s="3">
        <v>4941.0</v>
      </c>
      <c r="B4943" s="4" t="str">
        <f t="shared" si="1"/>
        <v>8437020048</v>
      </c>
      <c r="C4943" s="5" t="s">
        <v>10103</v>
      </c>
      <c r="D4943" s="6">
        <v>31765.0</v>
      </c>
      <c r="E4943" s="4" t="s">
        <v>15</v>
      </c>
      <c r="F4943" s="5" t="s">
        <v>10104</v>
      </c>
      <c r="G4943" s="4" t="s">
        <v>17</v>
      </c>
      <c r="H4943" s="4" t="s">
        <v>155</v>
      </c>
      <c r="I4943" s="4" t="s">
        <v>19</v>
      </c>
      <c r="J4943" s="4"/>
      <c r="K4943" s="4" t="str">
        <f t="shared" si="2"/>
        <v>Rua ONLVOOVYWDRIPQV, nº 50959853, bairro FMYOBKYZKB</v>
      </c>
      <c r="L4943" s="4" t="str">
        <f t="shared" si="3"/>
        <v>(84) 956102016</v>
      </c>
      <c r="M4943" s="7"/>
      <c r="N4943" s="4" t="s">
        <v>25</v>
      </c>
    </row>
    <row r="4944" ht="19.5" customHeight="1">
      <c r="A4944" s="8">
        <v>4942.0</v>
      </c>
      <c r="B4944" s="4" t="str">
        <f t="shared" si="1"/>
        <v>6965653107</v>
      </c>
      <c r="C4944" s="9" t="s">
        <v>10105</v>
      </c>
      <c r="D4944" s="10">
        <v>35857.0</v>
      </c>
      <c r="E4944" s="11" t="s">
        <v>15</v>
      </c>
      <c r="F4944" s="5" t="s">
        <v>10106</v>
      </c>
      <c r="G4944" s="11" t="s">
        <v>17</v>
      </c>
      <c r="H4944" s="11" t="s">
        <v>18</v>
      </c>
      <c r="I4944" s="11" t="s">
        <v>19</v>
      </c>
      <c r="J4944" s="11" t="s">
        <v>38</v>
      </c>
      <c r="K4944" s="4" t="str">
        <f t="shared" si="2"/>
        <v>Rua PJDGLILLLQVIDCI, nº 22686525, bairro SVEYYTNVOX</v>
      </c>
      <c r="L4944" s="4" t="str">
        <f t="shared" si="3"/>
        <v>(84) 913284089</v>
      </c>
      <c r="M4944" s="12">
        <v>44919.0</v>
      </c>
      <c r="N4944" s="11" t="s">
        <v>21</v>
      </c>
    </row>
    <row r="4945" ht="19.5" customHeight="1">
      <c r="A4945" s="3">
        <v>4943.0</v>
      </c>
      <c r="B4945" s="4" t="str">
        <f t="shared" si="1"/>
        <v>4957673325</v>
      </c>
      <c r="C4945" s="9" t="s">
        <v>10107</v>
      </c>
      <c r="D4945" s="6">
        <v>28624.0</v>
      </c>
      <c r="E4945" s="4" t="s">
        <v>15</v>
      </c>
      <c r="F4945" s="5" t="s">
        <v>10108</v>
      </c>
      <c r="G4945" s="4" t="s">
        <v>17</v>
      </c>
      <c r="H4945" s="4" t="s">
        <v>18</v>
      </c>
      <c r="I4945" s="4" t="s">
        <v>19</v>
      </c>
      <c r="J4945" s="4" t="s">
        <v>175</v>
      </c>
      <c r="K4945" s="4" t="str">
        <f t="shared" si="2"/>
        <v>Rua HJBBHIQMEFNKZTZ, nº 53070421, bairro HVHLNUDXGO</v>
      </c>
      <c r="L4945" s="4" t="str">
        <f t="shared" si="3"/>
        <v>(84) 984266921</v>
      </c>
      <c r="M4945" s="7">
        <v>44404.0</v>
      </c>
      <c r="N4945" s="4" t="s">
        <v>39</v>
      </c>
    </row>
    <row r="4946" ht="19.5" customHeight="1">
      <c r="A4946" s="8">
        <v>4944.0</v>
      </c>
      <c r="B4946" s="4" t="str">
        <f t="shared" si="1"/>
        <v>3875090760</v>
      </c>
      <c r="C4946" s="5" t="s">
        <v>10109</v>
      </c>
      <c r="D4946" s="10">
        <v>33292.0</v>
      </c>
      <c r="E4946" s="11" t="s">
        <v>15</v>
      </c>
      <c r="F4946" s="5" t="s">
        <v>10110</v>
      </c>
      <c r="G4946" s="11" t="s">
        <v>17</v>
      </c>
      <c r="H4946" s="11" t="s">
        <v>521</v>
      </c>
      <c r="I4946" s="11" t="s">
        <v>28</v>
      </c>
      <c r="J4946" s="11" t="s">
        <v>35</v>
      </c>
      <c r="K4946" s="4" t="str">
        <f t="shared" si="2"/>
        <v>Rua FLNZGJJKZKTUJGU, nº 70498060, bairro OMVQLWYTMX</v>
      </c>
      <c r="L4946" s="4" t="str">
        <f t="shared" si="3"/>
        <v>(84) 961696811</v>
      </c>
      <c r="M4946" s="12">
        <v>44328.0</v>
      </c>
      <c r="N4946" s="11" t="s">
        <v>21</v>
      </c>
    </row>
    <row r="4947" ht="27.0" customHeight="1">
      <c r="A4947" s="3">
        <v>4945.0</v>
      </c>
      <c r="B4947" s="4" t="str">
        <f t="shared" si="1"/>
        <v>1769501159</v>
      </c>
      <c r="C4947" s="5" t="s">
        <v>10111</v>
      </c>
      <c r="D4947" s="6">
        <v>35275.0</v>
      </c>
      <c r="E4947" s="4" t="s">
        <v>15</v>
      </c>
      <c r="F4947" s="5" t="s">
        <v>10112</v>
      </c>
      <c r="G4947" s="4" t="s">
        <v>17</v>
      </c>
      <c r="H4947" s="4" t="s">
        <v>18</v>
      </c>
      <c r="I4947" s="4" t="s">
        <v>19</v>
      </c>
      <c r="J4947" s="4" t="s">
        <v>250</v>
      </c>
      <c r="K4947" s="4" t="str">
        <f t="shared" si="2"/>
        <v>Rua EZGKTWSPGOKBGXX, nº 20455150, bairro DVPHWGXRVF</v>
      </c>
      <c r="L4947" s="4" t="str">
        <f t="shared" si="3"/>
        <v>(84) 917630889</v>
      </c>
      <c r="M4947" s="7">
        <v>44694.0</v>
      </c>
      <c r="N4947" s="4" t="s">
        <v>21</v>
      </c>
    </row>
    <row r="4948" ht="19.5" customHeight="1">
      <c r="A4948" s="8">
        <v>4946.0</v>
      </c>
      <c r="B4948" s="4" t="str">
        <f t="shared" si="1"/>
        <v>8438152682</v>
      </c>
      <c r="C4948" s="9" t="s">
        <v>10113</v>
      </c>
      <c r="D4948" s="10">
        <v>34177.0</v>
      </c>
      <c r="E4948" s="11" t="s">
        <v>15</v>
      </c>
      <c r="F4948" s="5" t="s">
        <v>10114</v>
      </c>
      <c r="G4948" s="11" t="s">
        <v>17</v>
      </c>
      <c r="H4948" s="11" t="s">
        <v>18</v>
      </c>
      <c r="I4948" s="11" t="s">
        <v>19</v>
      </c>
      <c r="J4948" s="11"/>
      <c r="K4948" s="4" t="str">
        <f t="shared" si="2"/>
        <v>Rua WQFVJVEDDZNFAHR, nº 10171458, bairro JPFENAWRVW</v>
      </c>
      <c r="L4948" s="4" t="str">
        <f t="shared" si="3"/>
        <v>(84) 978283864</v>
      </c>
      <c r="M4948" s="12"/>
      <c r="N4948" s="11" t="s">
        <v>25</v>
      </c>
    </row>
    <row r="4949" ht="19.5" customHeight="1">
      <c r="A4949" s="3">
        <v>4947.0</v>
      </c>
      <c r="B4949" s="4" t="str">
        <f t="shared" si="1"/>
        <v>1112035746</v>
      </c>
      <c r="C4949" s="5" t="s">
        <v>10115</v>
      </c>
      <c r="D4949" s="6">
        <v>36875.0</v>
      </c>
      <c r="E4949" s="4" t="s">
        <v>15</v>
      </c>
      <c r="F4949" s="5" t="s">
        <v>10116</v>
      </c>
      <c r="G4949" s="4" t="s">
        <v>17</v>
      </c>
      <c r="H4949" s="4" t="s">
        <v>18</v>
      </c>
      <c r="I4949" s="4" t="s">
        <v>19</v>
      </c>
      <c r="J4949" s="4" t="s">
        <v>175</v>
      </c>
      <c r="K4949" s="4" t="str">
        <f t="shared" si="2"/>
        <v>Rua NPJKMGTXSUQPNGK, nº 91162352, bairro DLFNOXRDJF</v>
      </c>
      <c r="L4949" s="4" t="str">
        <f t="shared" si="3"/>
        <v>(84) 903405698</v>
      </c>
      <c r="M4949" s="7">
        <v>44362.0</v>
      </c>
      <c r="N4949" s="4" t="s">
        <v>21</v>
      </c>
    </row>
    <row r="4950" ht="19.5" customHeight="1">
      <c r="A4950" s="8">
        <v>4948.0</v>
      </c>
      <c r="B4950" s="4" t="str">
        <f t="shared" si="1"/>
        <v>8598070997</v>
      </c>
      <c r="C4950" s="5" t="s">
        <v>10117</v>
      </c>
      <c r="D4950" s="10">
        <v>36131.0</v>
      </c>
      <c r="E4950" s="11" t="s">
        <v>15</v>
      </c>
      <c r="F4950" s="5" t="s">
        <v>10118</v>
      </c>
      <c r="G4950" s="11" t="s">
        <v>17</v>
      </c>
      <c r="H4950" s="11" t="s">
        <v>18</v>
      </c>
      <c r="I4950" s="11" t="s">
        <v>19</v>
      </c>
      <c r="J4950" s="11" t="s">
        <v>38</v>
      </c>
      <c r="K4950" s="4" t="str">
        <f t="shared" si="2"/>
        <v>Rua NDJQRQILIRBJLTH, nº 68422549, bairro LEGYFDCYGT</v>
      </c>
      <c r="L4950" s="4" t="str">
        <f t="shared" si="3"/>
        <v>(84) 902758656</v>
      </c>
      <c r="M4950" s="12">
        <v>45082.0</v>
      </c>
      <c r="N4950" s="11" t="s">
        <v>39</v>
      </c>
    </row>
    <row r="4951" ht="27.0" customHeight="1">
      <c r="A4951" s="3">
        <v>4949.0</v>
      </c>
      <c r="B4951" s="4" t="str">
        <f t="shared" si="1"/>
        <v>3100026856</v>
      </c>
      <c r="C4951" s="9" t="s">
        <v>10119</v>
      </c>
      <c r="D4951" s="6">
        <v>29714.0</v>
      </c>
      <c r="E4951" s="4" t="s">
        <v>15</v>
      </c>
      <c r="F4951" s="5" t="s">
        <v>10120</v>
      </c>
      <c r="G4951" s="4" t="s">
        <v>17</v>
      </c>
      <c r="H4951" s="4" t="s">
        <v>18</v>
      </c>
      <c r="I4951" s="4" t="s">
        <v>19</v>
      </c>
      <c r="J4951" s="4" t="s">
        <v>1554</v>
      </c>
      <c r="K4951" s="4" t="str">
        <f t="shared" si="2"/>
        <v>Rua WNCQHHXGFMBHEDL, nº 88259297, bairro YHWIBNTEUZ</v>
      </c>
      <c r="L4951" s="4" t="str">
        <f t="shared" si="3"/>
        <v>(84) 941132749</v>
      </c>
      <c r="M4951" s="7">
        <v>44671.0</v>
      </c>
      <c r="N4951" s="4" t="s">
        <v>21</v>
      </c>
    </row>
    <row r="4952" ht="19.5" customHeight="1">
      <c r="A4952" s="8">
        <v>4950.0</v>
      </c>
      <c r="B4952" s="4" t="str">
        <f t="shared" si="1"/>
        <v>3461196265</v>
      </c>
      <c r="C4952" s="5" t="s">
        <v>10121</v>
      </c>
      <c r="D4952" s="10">
        <v>34991.0</v>
      </c>
      <c r="E4952" s="11" t="s">
        <v>15</v>
      </c>
      <c r="F4952" s="5" t="s">
        <v>10122</v>
      </c>
      <c r="G4952" s="11" t="s">
        <v>17</v>
      </c>
      <c r="H4952" s="11" t="s">
        <v>18</v>
      </c>
      <c r="I4952" s="11" t="s">
        <v>19</v>
      </c>
      <c r="J4952" s="11" t="s">
        <v>38</v>
      </c>
      <c r="K4952" s="4" t="str">
        <f t="shared" si="2"/>
        <v>Rua ZTCNNFAKMXIOOAP, nº 57616375, bairro BBVQOSWCFP</v>
      </c>
      <c r="L4952" s="4" t="str">
        <f t="shared" si="3"/>
        <v>(84) 936778547</v>
      </c>
      <c r="M4952" s="12">
        <v>44539.0</v>
      </c>
      <c r="N4952" s="11" t="s">
        <v>21</v>
      </c>
    </row>
    <row r="4953" ht="14.25" customHeight="1">
      <c r="A4953" s="3">
        <v>4951.0</v>
      </c>
      <c r="B4953" s="4" t="str">
        <f t="shared" si="1"/>
        <v>3075412728</v>
      </c>
      <c r="C4953" s="5" t="s">
        <v>10123</v>
      </c>
      <c r="D4953" s="6">
        <v>35526.0</v>
      </c>
      <c r="E4953" s="4" t="s">
        <v>15</v>
      </c>
      <c r="F4953" s="5" t="s">
        <v>10124</v>
      </c>
      <c r="G4953" s="4" t="s">
        <v>17</v>
      </c>
      <c r="H4953" s="4" t="s">
        <v>18</v>
      </c>
      <c r="I4953" s="4" t="s">
        <v>19</v>
      </c>
      <c r="J4953" s="4" t="s">
        <v>38</v>
      </c>
      <c r="K4953" s="4" t="str">
        <f t="shared" si="2"/>
        <v>Rua RNKKSZTYHTFHYHK, nº 67691926, bairro KMHLRRYRKC</v>
      </c>
      <c r="L4953" s="4" t="str">
        <f t="shared" si="3"/>
        <v>(84) 947595834</v>
      </c>
      <c r="M4953" s="7"/>
      <c r="N4953" s="4" t="s">
        <v>25</v>
      </c>
    </row>
    <row r="4954" ht="19.5" customHeight="1">
      <c r="A4954" s="8">
        <v>4952.0</v>
      </c>
      <c r="B4954" s="4" t="str">
        <f t="shared" si="1"/>
        <v>3405222953</v>
      </c>
      <c r="C4954" s="9" t="s">
        <v>10125</v>
      </c>
      <c r="D4954" s="10">
        <v>33946.0</v>
      </c>
      <c r="E4954" s="11" t="s">
        <v>15</v>
      </c>
      <c r="F4954" s="5" t="s">
        <v>10126</v>
      </c>
      <c r="G4954" s="11" t="s">
        <v>17</v>
      </c>
      <c r="H4954" s="11" t="s">
        <v>18</v>
      </c>
      <c r="I4954" s="11" t="s">
        <v>19</v>
      </c>
      <c r="J4954" s="11" t="s">
        <v>250</v>
      </c>
      <c r="K4954" s="4" t="str">
        <f t="shared" si="2"/>
        <v>Rua THANMBBUVMHYWMN, nº 10303739, bairro RILCUBNBOF</v>
      </c>
      <c r="L4954" s="4" t="str">
        <f t="shared" si="3"/>
        <v>(84) 995663634</v>
      </c>
      <c r="M4954" s="12">
        <v>44594.0</v>
      </c>
      <c r="N4954" s="11" t="s">
        <v>21</v>
      </c>
    </row>
    <row r="4955" ht="19.5" customHeight="1">
      <c r="A4955" s="3">
        <v>4953.0</v>
      </c>
      <c r="B4955" s="4" t="str">
        <f t="shared" si="1"/>
        <v>9304711955</v>
      </c>
      <c r="C4955" s="5" t="s">
        <v>10127</v>
      </c>
      <c r="D4955" s="6">
        <v>34654.0</v>
      </c>
      <c r="E4955" s="4" t="s">
        <v>15</v>
      </c>
      <c r="F4955" s="5" t="s">
        <v>10128</v>
      </c>
      <c r="G4955" s="4" t="s">
        <v>17</v>
      </c>
      <c r="H4955" s="4" t="s">
        <v>18</v>
      </c>
      <c r="I4955" s="4" t="s">
        <v>19</v>
      </c>
      <c r="J4955" s="4" t="s">
        <v>175</v>
      </c>
      <c r="K4955" s="4" t="str">
        <f t="shared" si="2"/>
        <v>Rua NZFCMCPBFKFLLXM, nº 41072424, bairro FAOOQDSNVO</v>
      </c>
      <c r="L4955" s="4" t="str">
        <f t="shared" si="3"/>
        <v>(84) 901249259</v>
      </c>
      <c r="M4955" s="7">
        <v>44322.0</v>
      </c>
      <c r="N4955" s="4" t="s">
        <v>21</v>
      </c>
    </row>
    <row r="4956" ht="19.5" customHeight="1">
      <c r="A4956" s="8">
        <v>4954.0</v>
      </c>
      <c r="B4956" s="4" t="str">
        <f t="shared" si="1"/>
        <v>2958294014</v>
      </c>
      <c r="C4956" s="5" t="s">
        <v>10129</v>
      </c>
      <c r="D4956" s="10">
        <v>32420.0</v>
      </c>
      <c r="E4956" s="11" t="s">
        <v>15</v>
      </c>
      <c r="F4956" s="5" t="s">
        <v>10130</v>
      </c>
      <c r="G4956" s="11" t="s">
        <v>17</v>
      </c>
      <c r="H4956" s="11" t="s">
        <v>18</v>
      </c>
      <c r="I4956" s="11" t="s">
        <v>19</v>
      </c>
      <c r="J4956" s="11" t="s">
        <v>38</v>
      </c>
      <c r="K4956" s="4" t="str">
        <f t="shared" si="2"/>
        <v>Rua DFDTGOMBHNMYINJ, nº 33500257, bairro WQHJZUKFGN</v>
      </c>
      <c r="L4956" s="4" t="str">
        <f t="shared" si="3"/>
        <v>(84) 965386013</v>
      </c>
      <c r="M4956" s="12">
        <v>44324.0</v>
      </c>
      <c r="N4956" s="11" t="s">
        <v>21</v>
      </c>
    </row>
    <row r="4957" ht="14.25" customHeight="1">
      <c r="A4957" s="3">
        <v>4955.0</v>
      </c>
      <c r="B4957" s="4" t="str">
        <f t="shared" si="1"/>
        <v>1043065693</v>
      </c>
      <c r="C4957" s="9" t="s">
        <v>10131</v>
      </c>
      <c r="D4957" s="6">
        <v>35996.0</v>
      </c>
      <c r="E4957" s="4" t="s">
        <v>15</v>
      </c>
      <c r="F4957" s="5" t="s">
        <v>10132</v>
      </c>
      <c r="G4957" s="4" t="s">
        <v>17</v>
      </c>
      <c r="H4957" s="4" t="s">
        <v>18</v>
      </c>
      <c r="I4957" s="4" t="s">
        <v>19</v>
      </c>
      <c r="J4957" s="4" t="s">
        <v>44</v>
      </c>
      <c r="K4957" s="4" t="str">
        <f t="shared" si="2"/>
        <v>Rua RVIEAZIGGIBVQOH, nº 69500950, bairro QGCYICCSFT</v>
      </c>
      <c r="L4957" s="4" t="str">
        <f t="shared" si="3"/>
        <v>(84) 904341203</v>
      </c>
      <c r="M4957" s="7">
        <v>45090.0</v>
      </c>
      <c r="N4957" s="4" t="s">
        <v>21</v>
      </c>
    </row>
    <row r="4958" ht="19.5" customHeight="1">
      <c r="A4958" s="8">
        <v>4956.0</v>
      </c>
      <c r="B4958" s="4" t="str">
        <f t="shared" si="1"/>
        <v>6511641100</v>
      </c>
      <c r="C4958" s="9" t="s">
        <v>10133</v>
      </c>
      <c r="D4958" s="10">
        <v>34267.0</v>
      </c>
      <c r="E4958" s="11" t="s">
        <v>15</v>
      </c>
      <c r="F4958" s="5" t="s">
        <v>10134</v>
      </c>
      <c r="G4958" s="11" t="s">
        <v>17</v>
      </c>
      <c r="H4958" s="11" t="s">
        <v>18</v>
      </c>
      <c r="I4958" s="11" t="s">
        <v>19</v>
      </c>
      <c r="J4958" s="11" t="s">
        <v>73</v>
      </c>
      <c r="K4958" s="4" t="str">
        <f t="shared" si="2"/>
        <v>Rua DOUCFNKFNJVOWXL, nº 47119803, bairro ACCYMXUDKA</v>
      </c>
      <c r="L4958" s="4" t="str">
        <f t="shared" si="3"/>
        <v>(84) 964258381</v>
      </c>
      <c r="M4958" s="12">
        <v>44849.0</v>
      </c>
      <c r="N4958" s="11" t="s">
        <v>21</v>
      </c>
    </row>
    <row r="4959" ht="19.5" customHeight="1">
      <c r="A4959" s="3">
        <v>4957.0</v>
      </c>
      <c r="B4959" s="4" t="str">
        <f t="shared" si="1"/>
        <v>6437247412</v>
      </c>
      <c r="C4959" s="5" t="s">
        <v>10135</v>
      </c>
      <c r="D4959" s="6">
        <v>36458.0</v>
      </c>
      <c r="E4959" s="4" t="s">
        <v>15</v>
      </c>
      <c r="F4959" s="5" t="s">
        <v>10136</v>
      </c>
      <c r="G4959" s="4" t="s">
        <v>17</v>
      </c>
      <c r="H4959" s="4" t="s">
        <v>18</v>
      </c>
      <c r="I4959" s="4" t="s">
        <v>19</v>
      </c>
      <c r="J4959" s="4" t="s">
        <v>44</v>
      </c>
      <c r="K4959" s="4" t="str">
        <f t="shared" si="2"/>
        <v>Rua UOLJQCEFIILAFJQ, nº 34967213, bairro MQICWXHKXE</v>
      </c>
      <c r="L4959" s="4" t="str">
        <f t="shared" si="3"/>
        <v>(84) 990666327</v>
      </c>
      <c r="M4959" s="7">
        <v>45534.0</v>
      </c>
      <c r="N4959" s="4" t="s">
        <v>39</v>
      </c>
    </row>
    <row r="4960" ht="19.5" customHeight="1">
      <c r="A4960" s="8">
        <v>4958.0</v>
      </c>
      <c r="B4960" s="4" t="str">
        <f t="shared" si="1"/>
        <v>1108303342</v>
      </c>
      <c r="C4960" s="5" t="s">
        <v>10137</v>
      </c>
      <c r="D4960" s="10">
        <v>34513.0</v>
      </c>
      <c r="E4960" s="11" t="s">
        <v>15</v>
      </c>
      <c r="F4960" s="5" t="s">
        <v>10138</v>
      </c>
      <c r="G4960" s="11" t="s">
        <v>17</v>
      </c>
      <c r="H4960" s="11" t="s">
        <v>18</v>
      </c>
      <c r="I4960" s="11" t="s">
        <v>19</v>
      </c>
      <c r="J4960" s="11" t="s">
        <v>175</v>
      </c>
      <c r="K4960" s="4" t="str">
        <f t="shared" si="2"/>
        <v>Rua DNCKEBSPJFNCDKX, nº 95319986, bairro RJXXAWRJHK</v>
      </c>
      <c r="L4960" s="4" t="str">
        <f t="shared" si="3"/>
        <v>(84) 903439659</v>
      </c>
      <c r="M4960" s="12">
        <v>45104.0</v>
      </c>
      <c r="N4960" s="11" t="s">
        <v>39</v>
      </c>
    </row>
    <row r="4961" ht="19.5" customHeight="1">
      <c r="A4961" s="3">
        <v>4959.0</v>
      </c>
      <c r="B4961" s="4" t="str">
        <f t="shared" si="1"/>
        <v>8145964076</v>
      </c>
      <c r="C4961" s="9" t="s">
        <v>10139</v>
      </c>
      <c r="D4961" s="6">
        <v>37300.0</v>
      </c>
      <c r="E4961" s="4" t="s">
        <v>15</v>
      </c>
      <c r="F4961" s="5" t="s">
        <v>10140</v>
      </c>
      <c r="G4961" s="4" t="s">
        <v>71</v>
      </c>
      <c r="H4961" s="4" t="s">
        <v>139</v>
      </c>
      <c r="I4961" s="4" t="s">
        <v>67</v>
      </c>
      <c r="J4961" s="4" t="s">
        <v>121</v>
      </c>
      <c r="K4961" s="4" t="str">
        <f t="shared" si="2"/>
        <v>Rua JEODNIKNXUZKWZY, nº 86629561, bairro SJVTBPWCWS</v>
      </c>
      <c r="L4961" s="4" t="str">
        <f t="shared" si="3"/>
        <v>(84) 952525630</v>
      </c>
      <c r="M4961" s="7">
        <v>44886.0</v>
      </c>
      <c r="N4961" s="4" t="s">
        <v>21</v>
      </c>
    </row>
    <row r="4962" ht="19.5" customHeight="1">
      <c r="A4962" s="8">
        <v>4960.0</v>
      </c>
      <c r="B4962" s="4" t="str">
        <f t="shared" si="1"/>
        <v>2525584448</v>
      </c>
      <c r="C4962" s="5" t="s">
        <v>10141</v>
      </c>
      <c r="D4962" s="10">
        <v>35228.0</v>
      </c>
      <c r="E4962" s="11" t="s">
        <v>15</v>
      </c>
      <c r="F4962" s="5" t="s">
        <v>10142</v>
      </c>
      <c r="G4962" s="11" t="s">
        <v>17</v>
      </c>
      <c r="H4962" s="11" t="s">
        <v>18</v>
      </c>
      <c r="I4962" s="11" t="s">
        <v>19</v>
      </c>
      <c r="J4962" s="11" t="s">
        <v>44</v>
      </c>
      <c r="K4962" s="4" t="str">
        <f t="shared" si="2"/>
        <v>Rua UAEGICNNTTMWPUS, nº 79175505, bairro YGTFISIVXM</v>
      </c>
      <c r="L4962" s="4" t="str">
        <f t="shared" si="3"/>
        <v>(84) 981627801</v>
      </c>
      <c r="M4962" s="12">
        <v>44404.0</v>
      </c>
      <c r="N4962" s="11" t="s">
        <v>21</v>
      </c>
    </row>
    <row r="4963" ht="19.5" customHeight="1">
      <c r="A4963" s="3">
        <v>4961.0</v>
      </c>
      <c r="B4963" s="4" t="str">
        <f t="shared" si="1"/>
        <v>9241847628</v>
      </c>
      <c r="C4963" s="5" t="s">
        <v>10143</v>
      </c>
      <c r="D4963" s="6">
        <v>29595.0</v>
      </c>
      <c r="E4963" s="4" t="s">
        <v>15</v>
      </c>
      <c r="F4963" s="5" t="s">
        <v>10144</v>
      </c>
      <c r="G4963" s="4" t="s">
        <v>17</v>
      </c>
      <c r="H4963" s="4" t="s">
        <v>18</v>
      </c>
      <c r="I4963" s="4" t="s">
        <v>19</v>
      </c>
      <c r="J4963" s="4" t="s">
        <v>636</v>
      </c>
      <c r="K4963" s="4" t="str">
        <f t="shared" si="2"/>
        <v>Rua ODOMLDTJNXVNASX, nº 20333705, bairro RCAPWKNGVK</v>
      </c>
      <c r="L4963" s="4" t="str">
        <f t="shared" si="3"/>
        <v>(84) 998431215</v>
      </c>
      <c r="M4963" s="7">
        <v>44544.0</v>
      </c>
      <c r="N4963" s="4" t="s">
        <v>21</v>
      </c>
    </row>
    <row r="4964" ht="19.5" customHeight="1">
      <c r="A4964" s="8">
        <v>4962.0</v>
      </c>
      <c r="B4964" s="4" t="str">
        <f t="shared" si="1"/>
        <v>8284759292</v>
      </c>
      <c r="C4964" s="9" t="s">
        <v>10145</v>
      </c>
      <c r="D4964" s="10">
        <v>34801.0</v>
      </c>
      <c r="E4964" s="11" t="s">
        <v>15</v>
      </c>
      <c r="F4964" s="5" t="s">
        <v>10146</v>
      </c>
      <c r="G4964" s="11" t="s">
        <v>71</v>
      </c>
      <c r="H4964" s="11" t="s">
        <v>72</v>
      </c>
      <c r="I4964" s="11" t="s">
        <v>19</v>
      </c>
      <c r="J4964" s="11" t="s">
        <v>38</v>
      </c>
      <c r="K4964" s="4" t="str">
        <f t="shared" si="2"/>
        <v>Rua AYDPOCMGFEKBMCN, nº 84065901, bairro OPPFRNUEIG</v>
      </c>
      <c r="L4964" s="4" t="str">
        <f t="shared" si="3"/>
        <v>(84) 911833244</v>
      </c>
      <c r="M4964" s="12">
        <v>44903.0</v>
      </c>
      <c r="N4964" s="11" t="s">
        <v>21</v>
      </c>
    </row>
    <row r="4965" ht="27.0" customHeight="1">
      <c r="A4965" s="3">
        <v>4963.0</v>
      </c>
      <c r="B4965" s="4" t="str">
        <f t="shared" si="1"/>
        <v>3204036654</v>
      </c>
      <c r="C4965" s="5" t="s">
        <v>10147</v>
      </c>
      <c r="D4965" s="6">
        <v>31780.0</v>
      </c>
      <c r="E4965" s="4" t="s">
        <v>15</v>
      </c>
      <c r="F4965" s="5" t="s">
        <v>10148</v>
      </c>
      <c r="G4965" s="4" t="s">
        <v>17</v>
      </c>
      <c r="H4965" s="4" t="s">
        <v>18</v>
      </c>
      <c r="I4965" s="4" t="s">
        <v>19</v>
      </c>
      <c r="J4965" s="4" t="s">
        <v>250</v>
      </c>
      <c r="K4965" s="4" t="str">
        <f t="shared" si="2"/>
        <v>Rua ZPHIGYKXJOYXOQG, nº 21110184, bairro ANEYUVLOHN</v>
      </c>
      <c r="L4965" s="4" t="str">
        <f t="shared" si="3"/>
        <v>(84) 977607288</v>
      </c>
      <c r="M4965" s="7">
        <v>45183.0</v>
      </c>
      <c r="N4965" s="4" t="s">
        <v>21</v>
      </c>
    </row>
    <row r="4966" ht="19.5" customHeight="1">
      <c r="A4966" s="8">
        <v>4964.0</v>
      </c>
      <c r="B4966" s="4" t="str">
        <f t="shared" si="1"/>
        <v>5801762929</v>
      </c>
      <c r="C4966" s="5" t="s">
        <v>10149</v>
      </c>
      <c r="D4966" s="10">
        <v>22993.0</v>
      </c>
      <c r="E4966" s="11" t="s">
        <v>15</v>
      </c>
      <c r="F4966" s="5" t="s">
        <v>10150</v>
      </c>
      <c r="G4966" s="11" t="s">
        <v>17</v>
      </c>
      <c r="H4966" s="11" t="s">
        <v>18</v>
      </c>
      <c r="I4966" s="11" t="s">
        <v>19</v>
      </c>
      <c r="J4966" s="11" t="s">
        <v>175</v>
      </c>
      <c r="K4966" s="4" t="str">
        <f t="shared" si="2"/>
        <v>Rua LDHGCEQGRESXWHS, nº 55447452, bairro HMRWIXQOEY</v>
      </c>
      <c r="L4966" s="4" t="str">
        <f t="shared" si="3"/>
        <v>(84) 906940014</v>
      </c>
      <c r="M4966" s="12">
        <v>44910.0</v>
      </c>
      <c r="N4966" s="11" t="s">
        <v>21</v>
      </c>
    </row>
    <row r="4967" ht="14.25" customHeight="1">
      <c r="A4967" s="3">
        <v>4965.0</v>
      </c>
      <c r="B4967" s="4" t="str">
        <f t="shared" si="1"/>
        <v>3094598503</v>
      </c>
      <c r="C4967" s="9" t="s">
        <v>10151</v>
      </c>
      <c r="D4967" s="6">
        <v>35790.0</v>
      </c>
      <c r="E4967" s="4" t="s">
        <v>15</v>
      </c>
      <c r="F4967" s="5" t="s">
        <v>10152</v>
      </c>
      <c r="G4967" s="4" t="s">
        <v>17</v>
      </c>
      <c r="H4967" s="4" t="s">
        <v>18</v>
      </c>
      <c r="I4967" s="4" t="s">
        <v>19</v>
      </c>
      <c r="J4967" s="4" t="s">
        <v>250</v>
      </c>
      <c r="K4967" s="4" t="str">
        <f t="shared" si="2"/>
        <v>Rua GBQDTGZDDDENVWJ, nº 80079045, bairro OMYZEJCIPV</v>
      </c>
      <c r="L4967" s="4" t="str">
        <f t="shared" si="3"/>
        <v>(84) 995457009</v>
      </c>
      <c r="M4967" s="7">
        <v>45498.0</v>
      </c>
      <c r="N4967" s="4" t="s">
        <v>39</v>
      </c>
    </row>
    <row r="4968" ht="19.5" customHeight="1">
      <c r="A4968" s="8">
        <v>4966.0</v>
      </c>
      <c r="B4968" s="4" t="str">
        <f t="shared" si="1"/>
        <v>2688935450</v>
      </c>
      <c r="C4968" s="5" t="s">
        <v>10153</v>
      </c>
      <c r="D4968" s="10">
        <v>33831.0</v>
      </c>
      <c r="E4968" s="11" t="s">
        <v>15</v>
      </c>
      <c r="F4968" s="5" t="s">
        <v>10154</v>
      </c>
      <c r="G4968" s="11" t="s">
        <v>71</v>
      </c>
      <c r="H4968" s="11" t="s">
        <v>139</v>
      </c>
      <c r="I4968" s="11" t="s">
        <v>51</v>
      </c>
      <c r="J4968" s="11" t="s">
        <v>142</v>
      </c>
      <c r="K4968" s="4" t="str">
        <f t="shared" si="2"/>
        <v>Rua HYLCPGXPWDYAERZ, nº 42274647, bairro LHWMOGNZXZ</v>
      </c>
      <c r="L4968" s="4" t="str">
        <f t="shared" si="3"/>
        <v>(84) 986197371</v>
      </c>
      <c r="M4968" s="12">
        <v>45097.0</v>
      </c>
      <c r="N4968" s="11" t="s">
        <v>21</v>
      </c>
    </row>
    <row r="4969" ht="19.5" customHeight="1">
      <c r="A4969" s="3">
        <v>4967.0</v>
      </c>
      <c r="B4969" s="4" t="str">
        <f t="shared" si="1"/>
        <v>2270816907</v>
      </c>
      <c r="C4969" s="5" t="s">
        <v>10155</v>
      </c>
      <c r="D4969" s="6">
        <v>29850.0</v>
      </c>
      <c r="E4969" s="4" t="s">
        <v>15</v>
      </c>
      <c r="F4969" s="5" t="s">
        <v>10156</v>
      </c>
      <c r="G4969" s="4" t="s">
        <v>17</v>
      </c>
      <c r="H4969" s="4" t="s">
        <v>18</v>
      </c>
      <c r="I4969" s="4" t="s">
        <v>19</v>
      </c>
      <c r="J4969" s="4" t="s">
        <v>61</v>
      </c>
      <c r="K4969" s="4" t="str">
        <f t="shared" si="2"/>
        <v>Rua CMSJAXZVCDQQBAE, nº 69192270, bairro IOJPHWYQFV</v>
      </c>
      <c r="L4969" s="4" t="str">
        <f t="shared" si="3"/>
        <v>(84) 980751274</v>
      </c>
      <c r="M4969" s="7">
        <v>44385.0</v>
      </c>
      <c r="N4969" s="4" t="s">
        <v>21</v>
      </c>
    </row>
    <row r="4970" ht="19.5" customHeight="1">
      <c r="A4970" s="8">
        <v>4968.0</v>
      </c>
      <c r="B4970" s="4" t="str">
        <f t="shared" si="1"/>
        <v>2860254000</v>
      </c>
      <c r="C4970" s="9" t="s">
        <v>10157</v>
      </c>
      <c r="D4970" s="10">
        <v>33375.0</v>
      </c>
      <c r="E4970" s="11" t="s">
        <v>15</v>
      </c>
      <c r="F4970" s="5" t="s">
        <v>10158</v>
      </c>
      <c r="G4970" s="11" t="s">
        <v>17</v>
      </c>
      <c r="H4970" s="11" t="s">
        <v>18</v>
      </c>
      <c r="I4970" s="11" t="s">
        <v>19</v>
      </c>
      <c r="J4970" s="11" t="s">
        <v>38</v>
      </c>
      <c r="K4970" s="4" t="str">
        <f t="shared" si="2"/>
        <v>Rua KOVVDUTIMHCDPRE, nº 38244899, bairro UCJMBEQSFA</v>
      </c>
      <c r="L4970" s="4" t="str">
        <f t="shared" si="3"/>
        <v>(84) 967487528</v>
      </c>
      <c r="M4970" s="12">
        <v>44322.0</v>
      </c>
      <c r="N4970" s="11" t="s">
        <v>21</v>
      </c>
    </row>
    <row r="4971" ht="19.5" customHeight="1">
      <c r="A4971" s="3">
        <v>4969.0</v>
      </c>
      <c r="B4971" s="4" t="str">
        <f t="shared" si="1"/>
        <v>2856273207</v>
      </c>
      <c r="C4971" s="9" t="s">
        <v>10159</v>
      </c>
      <c r="D4971" s="6">
        <v>21589.0</v>
      </c>
      <c r="E4971" s="4" t="s">
        <v>15</v>
      </c>
      <c r="F4971" s="5" t="s">
        <v>10160</v>
      </c>
      <c r="G4971" s="4" t="s">
        <v>17</v>
      </c>
      <c r="H4971" s="4" t="s">
        <v>18</v>
      </c>
      <c r="I4971" s="4" t="s">
        <v>19</v>
      </c>
      <c r="J4971" s="4" t="s">
        <v>3462</v>
      </c>
      <c r="K4971" s="4" t="str">
        <f t="shared" si="2"/>
        <v>Rua EMVULVVCBXRFDZD, nº 89558846, bairro VAUZLOKDSQ</v>
      </c>
      <c r="L4971" s="4" t="str">
        <f t="shared" si="3"/>
        <v>(84) 968025625</v>
      </c>
      <c r="M4971" s="7">
        <v>44333.0</v>
      </c>
      <c r="N4971" s="4" t="s">
        <v>21</v>
      </c>
    </row>
    <row r="4972" ht="19.5" customHeight="1">
      <c r="A4972" s="8">
        <v>4970.0</v>
      </c>
      <c r="B4972" s="4" t="str">
        <f t="shared" si="1"/>
        <v>6038847911</v>
      </c>
      <c r="C4972" s="5" t="s">
        <v>10161</v>
      </c>
      <c r="D4972" s="10">
        <v>34385.0</v>
      </c>
      <c r="E4972" s="11" t="s">
        <v>15</v>
      </c>
      <c r="F4972" s="5" t="s">
        <v>10162</v>
      </c>
      <c r="G4972" s="11" t="s">
        <v>17</v>
      </c>
      <c r="H4972" s="11" t="s">
        <v>18</v>
      </c>
      <c r="I4972" s="11" t="s">
        <v>51</v>
      </c>
      <c r="J4972" s="11" t="s">
        <v>110</v>
      </c>
      <c r="K4972" s="4" t="str">
        <f t="shared" si="2"/>
        <v>Rua WZOLDCVWUFCXJXO, nº 67260830, bairro ZOQDURXIMM</v>
      </c>
      <c r="L4972" s="4" t="str">
        <f t="shared" si="3"/>
        <v>(84) 986141696</v>
      </c>
      <c r="M4972" s="12">
        <v>44336.0</v>
      </c>
      <c r="N4972" s="11" t="s">
        <v>21</v>
      </c>
    </row>
    <row r="4973" ht="19.5" customHeight="1">
      <c r="A4973" s="3">
        <v>4971.0</v>
      </c>
      <c r="B4973" s="4" t="str">
        <f t="shared" si="1"/>
        <v>7267488327</v>
      </c>
      <c r="C4973" s="5" t="s">
        <v>10163</v>
      </c>
      <c r="D4973" s="6">
        <v>33707.0</v>
      </c>
      <c r="E4973" s="4" t="s">
        <v>15</v>
      </c>
      <c r="F4973" s="5" t="s">
        <v>10164</v>
      </c>
      <c r="G4973" s="4" t="s">
        <v>17</v>
      </c>
      <c r="H4973" s="4" t="s">
        <v>18</v>
      </c>
      <c r="I4973" s="4" t="s">
        <v>19</v>
      </c>
      <c r="J4973" s="4" t="s">
        <v>175</v>
      </c>
      <c r="K4973" s="4" t="str">
        <f t="shared" si="2"/>
        <v>Rua YIJSOHQYSGBAIRI, nº 31724389, bairro APOXOEUNSZ</v>
      </c>
      <c r="L4973" s="4" t="str">
        <f t="shared" si="3"/>
        <v>(84) 903033760</v>
      </c>
      <c r="M4973" s="7">
        <v>44779.0</v>
      </c>
      <c r="N4973" s="4" t="s">
        <v>21</v>
      </c>
    </row>
    <row r="4974" ht="14.25" customHeight="1">
      <c r="A4974" s="8">
        <v>4972.0</v>
      </c>
      <c r="B4974" s="4" t="str">
        <f t="shared" si="1"/>
        <v>1052114470</v>
      </c>
      <c r="C4974" s="9" t="s">
        <v>10165</v>
      </c>
      <c r="D4974" s="10">
        <v>36220.0</v>
      </c>
      <c r="E4974" s="11" t="s">
        <v>15</v>
      </c>
      <c r="F4974" s="5" t="s">
        <v>10166</v>
      </c>
      <c r="G4974" s="11" t="s">
        <v>17</v>
      </c>
      <c r="H4974" s="11" t="s">
        <v>18</v>
      </c>
      <c r="I4974" s="11" t="s">
        <v>28</v>
      </c>
      <c r="J4974" s="11"/>
      <c r="K4974" s="4" t="str">
        <f t="shared" si="2"/>
        <v>Rua SWGHWEOHBGJCYRU, nº 11037675, bairro YFTFVZMPIC</v>
      </c>
      <c r="L4974" s="4" t="str">
        <f t="shared" si="3"/>
        <v>(84) 906496566</v>
      </c>
      <c r="M4974" s="12"/>
      <c r="N4974" s="11" t="s">
        <v>25</v>
      </c>
    </row>
    <row r="4975" ht="19.5" customHeight="1">
      <c r="A4975" s="3">
        <v>4973.0</v>
      </c>
      <c r="B4975" s="4" t="str">
        <f t="shared" si="1"/>
        <v>2163620581</v>
      </c>
      <c r="C4975" s="5" t="s">
        <v>10167</v>
      </c>
      <c r="D4975" s="6">
        <v>36416.0</v>
      </c>
      <c r="E4975" s="4" t="s">
        <v>15</v>
      </c>
      <c r="F4975" s="5" t="s">
        <v>10168</v>
      </c>
      <c r="G4975" s="4" t="s">
        <v>17</v>
      </c>
      <c r="H4975" s="4" t="s">
        <v>18</v>
      </c>
      <c r="I4975" s="4" t="s">
        <v>19</v>
      </c>
      <c r="J4975" s="4" t="s">
        <v>38</v>
      </c>
      <c r="K4975" s="4" t="str">
        <f t="shared" si="2"/>
        <v>Rua EDXSDWUIILIPVZW, nº 99216659, bairro UTEQJLMILX</v>
      </c>
      <c r="L4975" s="4" t="str">
        <f t="shared" si="3"/>
        <v>(84) 923401267</v>
      </c>
      <c r="M4975" s="7">
        <v>45104.0</v>
      </c>
      <c r="N4975" s="4" t="s">
        <v>21</v>
      </c>
    </row>
    <row r="4976" ht="19.5" customHeight="1">
      <c r="A4976" s="8">
        <v>4974.0</v>
      </c>
      <c r="B4976" s="4" t="str">
        <f t="shared" si="1"/>
        <v>2790674888</v>
      </c>
      <c r="C4976" s="5" t="s">
        <v>10169</v>
      </c>
      <c r="D4976" s="10">
        <v>32220.0</v>
      </c>
      <c r="E4976" s="11" t="s">
        <v>15</v>
      </c>
      <c r="F4976" s="5" t="s">
        <v>10170</v>
      </c>
      <c r="G4976" s="11" t="s">
        <v>71</v>
      </c>
      <c r="H4976" s="11" t="s">
        <v>139</v>
      </c>
      <c r="I4976" s="11" t="s">
        <v>19</v>
      </c>
      <c r="J4976" s="11" t="s">
        <v>38</v>
      </c>
      <c r="K4976" s="4" t="str">
        <f t="shared" si="2"/>
        <v>Rua PUHHANWPKVFGJOT, nº 73629091, bairro ECPUZDFIAA</v>
      </c>
      <c r="L4976" s="4" t="str">
        <f t="shared" si="3"/>
        <v>(84) 938878857</v>
      </c>
      <c r="M4976" s="12">
        <v>45187.0</v>
      </c>
      <c r="N4976" s="11" t="s">
        <v>39</v>
      </c>
    </row>
    <row r="4977" ht="19.5" customHeight="1">
      <c r="A4977" s="3">
        <v>4975.0</v>
      </c>
      <c r="B4977" s="4" t="str">
        <f t="shared" si="1"/>
        <v>1501401129</v>
      </c>
      <c r="C4977" s="9" t="s">
        <v>10171</v>
      </c>
      <c r="D4977" s="6">
        <v>34890.0</v>
      </c>
      <c r="E4977" s="4" t="s">
        <v>15</v>
      </c>
      <c r="F4977" s="5" t="s">
        <v>10172</v>
      </c>
      <c r="G4977" s="4" t="s">
        <v>71</v>
      </c>
      <c r="H4977" s="4" t="s">
        <v>1289</v>
      </c>
      <c r="I4977" s="4" t="s">
        <v>19</v>
      </c>
      <c r="J4977" s="4" t="s">
        <v>38</v>
      </c>
      <c r="K4977" s="4" t="str">
        <f t="shared" si="2"/>
        <v>Rua YWPLMREDHQTYNSI, nº 89920233, bairro BZDOBFZCWM</v>
      </c>
      <c r="L4977" s="4" t="str">
        <f t="shared" si="3"/>
        <v>(84) 976964420</v>
      </c>
      <c r="M4977" s="7">
        <v>44330.0</v>
      </c>
      <c r="N4977" s="4" t="s">
        <v>21</v>
      </c>
    </row>
    <row r="4978" ht="19.5" customHeight="1">
      <c r="A4978" s="8">
        <v>4976.0</v>
      </c>
      <c r="B4978" s="4" t="str">
        <f t="shared" si="1"/>
        <v>5345128349</v>
      </c>
      <c r="C4978" s="5" t="s">
        <v>10173</v>
      </c>
      <c r="D4978" s="10">
        <v>33231.0</v>
      </c>
      <c r="E4978" s="11" t="s">
        <v>15</v>
      </c>
      <c r="F4978" s="5" t="s">
        <v>10174</v>
      </c>
      <c r="G4978" s="11" t="s">
        <v>71</v>
      </c>
      <c r="H4978" s="11" t="s">
        <v>139</v>
      </c>
      <c r="I4978" s="11" t="s">
        <v>19</v>
      </c>
      <c r="J4978" s="11" t="s">
        <v>175</v>
      </c>
      <c r="K4978" s="4" t="str">
        <f t="shared" si="2"/>
        <v>Rua WINTMMYEOMXOAEC, nº 59802778, bairro IRPKPQVLVY</v>
      </c>
      <c r="L4978" s="4" t="str">
        <f t="shared" si="3"/>
        <v>(84) 934170983</v>
      </c>
      <c r="M4978" s="12">
        <v>44870.0</v>
      </c>
      <c r="N4978" s="11" t="s">
        <v>21</v>
      </c>
    </row>
    <row r="4979" ht="27.0" customHeight="1">
      <c r="A4979" s="3">
        <v>4977.0</v>
      </c>
      <c r="B4979" s="4" t="str">
        <f t="shared" si="1"/>
        <v>8886329447</v>
      </c>
      <c r="C4979" s="5" t="s">
        <v>10175</v>
      </c>
      <c r="D4979" s="6">
        <v>37196.0</v>
      </c>
      <c r="E4979" s="4" t="s">
        <v>15</v>
      </c>
      <c r="F4979" s="5" t="s">
        <v>10176</v>
      </c>
      <c r="G4979" s="4" t="s">
        <v>71</v>
      </c>
      <c r="H4979" s="4" t="s">
        <v>72</v>
      </c>
      <c r="I4979" s="4" t="s">
        <v>19</v>
      </c>
      <c r="J4979" s="4" t="s">
        <v>250</v>
      </c>
      <c r="K4979" s="4" t="str">
        <f t="shared" si="2"/>
        <v>Rua ODZSSVRYWHSIKRA, nº 73408139, bairro USJRYTUBIL</v>
      </c>
      <c r="L4979" s="4" t="str">
        <f t="shared" si="3"/>
        <v>(84) 915592073</v>
      </c>
      <c r="M4979" s="7">
        <v>45050.0</v>
      </c>
      <c r="N4979" s="4" t="s">
        <v>21</v>
      </c>
    </row>
    <row r="4980" ht="27.0" customHeight="1">
      <c r="A4980" s="8">
        <v>4978.0</v>
      </c>
      <c r="B4980" s="4" t="str">
        <f t="shared" si="1"/>
        <v>8889567684</v>
      </c>
      <c r="C4980" s="9" t="s">
        <v>10177</v>
      </c>
      <c r="D4980" s="10">
        <v>28318.0</v>
      </c>
      <c r="E4980" s="11" t="s">
        <v>15</v>
      </c>
      <c r="F4980" s="5" t="s">
        <v>10178</v>
      </c>
      <c r="G4980" s="11" t="s">
        <v>17</v>
      </c>
      <c r="H4980" s="11" t="s">
        <v>18</v>
      </c>
      <c r="I4980" s="11" t="s">
        <v>19</v>
      </c>
      <c r="J4980" s="11" t="s">
        <v>38</v>
      </c>
      <c r="K4980" s="4" t="str">
        <f t="shared" si="2"/>
        <v>Rua CNFDSUFOZZOCMXS, nº 61668126, bairro RAPTYCNZOL</v>
      </c>
      <c r="L4980" s="4" t="str">
        <f t="shared" si="3"/>
        <v>(84) 937753204</v>
      </c>
      <c r="M4980" s="12">
        <v>44992.0</v>
      </c>
      <c r="N4980" s="11" t="s">
        <v>21</v>
      </c>
    </row>
    <row r="4981" ht="14.25" customHeight="1">
      <c r="A4981" s="3">
        <v>4979.0</v>
      </c>
      <c r="B4981" s="4" t="str">
        <f t="shared" si="1"/>
        <v>2017456632</v>
      </c>
      <c r="C4981" s="5" t="s">
        <v>10179</v>
      </c>
      <c r="D4981" s="6">
        <v>34593.0</v>
      </c>
      <c r="E4981" s="4" t="s">
        <v>15</v>
      </c>
      <c r="F4981" s="5" t="s">
        <v>10180</v>
      </c>
      <c r="G4981" s="4" t="s">
        <v>17</v>
      </c>
      <c r="H4981" s="4" t="s">
        <v>18</v>
      </c>
      <c r="I4981" s="4" t="s">
        <v>19</v>
      </c>
      <c r="J4981" s="4" t="s">
        <v>92</v>
      </c>
      <c r="K4981" s="4" t="str">
        <f t="shared" si="2"/>
        <v>Rua UUJVHGQJBBDHJRE, nº 26235083, bairro GVQEBSMGCN</v>
      </c>
      <c r="L4981" s="4" t="str">
        <f t="shared" si="3"/>
        <v>(84) 999312144</v>
      </c>
      <c r="M4981" s="7">
        <v>44441.0</v>
      </c>
      <c r="N4981" s="4" t="s">
        <v>21</v>
      </c>
    </row>
    <row r="4982" ht="27.0" customHeight="1">
      <c r="A4982" s="8">
        <v>4980.0</v>
      </c>
      <c r="B4982" s="4" t="str">
        <f t="shared" si="1"/>
        <v>2701769229</v>
      </c>
      <c r="C4982" s="5" t="s">
        <v>10181</v>
      </c>
      <c r="D4982" s="10">
        <v>32452.0</v>
      </c>
      <c r="E4982" s="11" t="s">
        <v>15</v>
      </c>
      <c r="F4982" s="5" t="s">
        <v>10182</v>
      </c>
      <c r="G4982" s="11" t="s">
        <v>17</v>
      </c>
      <c r="H4982" s="11" t="s">
        <v>18</v>
      </c>
      <c r="I4982" s="11" t="s">
        <v>19</v>
      </c>
      <c r="J4982" s="11" t="s">
        <v>250</v>
      </c>
      <c r="K4982" s="4" t="str">
        <f t="shared" si="2"/>
        <v>Rua TJIFYVSNIWKHKIF, nº 50741209, bairro QCZHUWFJDS</v>
      </c>
      <c r="L4982" s="4" t="str">
        <f t="shared" si="3"/>
        <v>(84) 951956707</v>
      </c>
      <c r="M4982" s="12">
        <v>44337.0</v>
      </c>
      <c r="N4982" s="11" t="s">
        <v>21</v>
      </c>
    </row>
    <row r="4983" ht="27.0" customHeight="1">
      <c r="A4983" s="3">
        <v>4981.0</v>
      </c>
      <c r="B4983" s="4" t="str">
        <f t="shared" si="1"/>
        <v>9833322316</v>
      </c>
      <c r="C4983" s="9" t="s">
        <v>10183</v>
      </c>
      <c r="D4983" s="6">
        <v>29300.0</v>
      </c>
      <c r="E4983" s="4" t="s">
        <v>15</v>
      </c>
      <c r="F4983" s="5" t="s">
        <v>10184</v>
      </c>
      <c r="G4983" s="4" t="s">
        <v>17</v>
      </c>
      <c r="H4983" s="4" t="s">
        <v>18</v>
      </c>
      <c r="I4983" s="4" t="s">
        <v>19</v>
      </c>
      <c r="J4983" s="4" t="s">
        <v>38</v>
      </c>
      <c r="K4983" s="4" t="str">
        <f t="shared" si="2"/>
        <v>Rua MMOGDUGYTJAOVUC, nº 71386471, bairro JOOJCWZFCA</v>
      </c>
      <c r="L4983" s="4" t="str">
        <f t="shared" si="3"/>
        <v>(84) 903848433</v>
      </c>
      <c r="M4983" s="7">
        <v>44312.0</v>
      </c>
      <c r="N4983" s="4" t="s">
        <v>21</v>
      </c>
    </row>
    <row r="4984" ht="19.5" customHeight="1">
      <c r="A4984" s="8">
        <v>4982.0</v>
      </c>
      <c r="B4984" s="4" t="str">
        <f t="shared" si="1"/>
        <v>4973593078</v>
      </c>
      <c r="C4984" s="9" t="s">
        <v>10185</v>
      </c>
      <c r="D4984" s="10">
        <v>31195.0</v>
      </c>
      <c r="E4984" s="11" t="s">
        <v>15</v>
      </c>
      <c r="F4984" s="5" t="s">
        <v>10186</v>
      </c>
      <c r="G4984" s="11" t="s">
        <v>17</v>
      </c>
      <c r="H4984" s="11" t="s">
        <v>521</v>
      </c>
      <c r="I4984" s="11" t="s">
        <v>28</v>
      </c>
      <c r="J4984" s="11" t="s">
        <v>35</v>
      </c>
      <c r="K4984" s="4" t="str">
        <f t="shared" si="2"/>
        <v>Rua LTRPDJYECOBWKIU, nº 70728221, bairro CPWNKLCPES</v>
      </c>
      <c r="L4984" s="4" t="str">
        <f t="shared" si="3"/>
        <v>(84) 984029441</v>
      </c>
      <c r="M4984" s="12">
        <v>44406.0</v>
      </c>
      <c r="N4984" s="11" t="s">
        <v>21</v>
      </c>
    </row>
    <row r="4985" ht="14.25" customHeight="1">
      <c r="A4985" s="3">
        <v>4983.0</v>
      </c>
      <c r="B4985" s="4" t="str">
        <f t="shared" si="1"/>
        <v>4540325712</v>
      </c>
      <c r="C4985" s="5" t="s">
        <v>10187</v>
      </c>
      <c r="D4985" s="6">
        <v>34723.0</v>
      </c>
      <c r="E4985" s="4" t="s">
        <v>15</v>
      </c>
      <c r="F4985" s="5" t="s">
        <v>10188</v>
      </c>
      <c r="G4985" s="4" t="s">
        <v>17</v>
      </c>
      <c r="H4985" s="4" t="s">
        <v>18</v>
      </c>
      <c r="I4985" s="4" t="s">
        <v>19</v>
      </c>
      <c r="J4985" s="4" t="s">
        <v>73</v>
      </c>
      <c r="K4985" s="4" t="str">
        <f t="shared" si="2"/>
        <v>Rua ZQMCESSPZHDNAFX, nº 12579320, bairro GXFUFKXRFJ</v>
      </c>
      <c r="L4985" s="4" t="str">
        <f t="shared" si="3"/>
        <v>(84) 991582293</v>
      </c>
      <c r="M4985" s="7"/>
      <c r="N4985" s="4" t="s">
        <v>25</v>
      </c>
    </row>
    <row r="4986" ht="19.5" customHeight="1">
      <c r="A4986" s="8">
        <v>4984.0</v>
      </c>
      <c r="B4986" s="4" t="str">
        <f t="shared" si="1"/>
        <v>9026335113</v>
      </c>
      <c r="C4986" s="5" t="s">
        <v>10189</v>
      </c>
      <c r="D4986" s="10">
        <v>23194.0</v>
      </c>
      <c r="E4986" s="11" t="s">
        <v>15</v>
      </c>
      <c r="F4986" s="5" t="s">
        <v>10190</v>
      </c>
      <c r="G4986" s="11" t="s">
        <v>17</v>
      </c>
      <c r="H4986" s="11" t="s">
        <v>18</v>
      </c>
      <c r="I4986" s="11" t="s">
        <v>19</v>
      </c>
      <c r="J4986" s="11" t="s">
        <v>38</v>
      </c>
      <c r="K4986" s="4" t="str">
        <f t="shared" si="2"/>
        <v>Rua UUHAPXTNAJDUWNR, nº 19716614, bairro YJQCNMQKCV</v>
      </c>
      <c r="L4986" s="4" t="str">
        <f t="shared" si="3"/>
        <v>(84) 968157220</v>
      </c>
      <c r="M4986" s="12">
        <v>44326.0</v>
      </c>
      <c r="N4986" s="11" t="s">
        <v>21</v>
      </c>
    </row>
    <row r="4987" ht="27.0" customHeight="1">
      <c r="A4987" s="3">
        <v>4985.0</v>
      </c>
      <c r="B4987" s="4" t="str">
        <f t="shared" si="1"/>
        <v>2304714228</v>
      </c>
      <c r="C4987" s="9" t="s">
        <v>10191</v>
      </c>
      <c r="D4987" s="6">
        <v>35984.0</v>
      </c>
      <c r="E4987" s="4" t="s">
        <v>15</v>
      </c>
      <c r="F4987" s="5" t="s">
        <v>10192</v>
      </c>
      <c r="G4987" s="4" t="s">
        <v>17</v>
      </c>
      <c r="H4987" s="4" t="s">
        <v>18</v>
      </c>
      <c r="I4987" s="4" t="s">
        <v>19</v>
      </c>
      <c r="J4987" s="4" t="s">
        <v>38</v>
      </c>
      <c r="K4987" s="4" t="str">
        <f t="shared" si="2"/>
        <v>Rua GFRWWTTZHPUIAZT, nº 88925603, bairro XXZRZLBIDJ</v>
      </c>
      <c r="L4987" s="4" t="str">
        <f t="shared" si="3"/>
        <v>(84) 961662288</v>
      </c>
      <c r="M4987" s="7">
        <v>44887.0</v>
      </c>
      <c r="N4987" s="4" t="s">
        <v>21</v>
      </c>
    </row>
    <row r="4988" ht="19.5" customHeight="1">
      <c r="A4988" s="8">
        <v>4986.0</v>
      </c>
      <c r="B4988" s="4" t="str">
        <f t="shared" si="1"/>
        <v>2287549004</v>
      </c>
      <c r="C4988" s="5" t="s">
        <v>10193</v>
      </c>
      <c r="D4988" s="10">
        <v>28920.0</v>
      </c>
      <c r="E4988" s="11" t="s">
        <v>15</v>
      </c>
      <c r="F4988" s="5" t="s">
        <v>10194</v>
      </c>
      <c r="G4988" s="11" t="s">
        <v>17</v>
      </c>
      <c r="H4988" s="11" t="s">
        <v>18</v>
      </c>
      <c r="I4988" s="11" t="s">
        <v>19</v>
      </c>
      <c r="J4988" s="11" t="s">
        <v>175</v>
      </c>
      <c r="K4988" s="4" t="str">
        <f t="shared" si="2"/>
        <v>Rua AIXRJOSQDODQEXI, nº 99183891, bairro YOCZRXDWHO</v>
      </c>
      <c r="L4988" s="4" t="str">
        <f t="shared" si="3"/>
        <v>(84) 913753307</v>
      </c>
      <c r="M4988" s="12">
        <v>44322.0</v>
      </c>
      <c r="N4988" s="11" t="s">
        <v>21</v>
      </c>
    </row>
    <row r="4989" ht="27.0" customHeight="1">
      <c r="A4989" s="3">
        <v>4987.0</v>
      </c>
      <c r="B4989" s="4" t="str">
        <f t="shared" si="1"/>
        <v>8231283153</v>
      </c>
      <c r="C4989" s="5" t="s">
        <v>10195</v>
      </c>
      <c r="D4989" s="6">
        <v>34208.0</v>
      </c>
      <c r="E4989" s="4" t="s">
        <v>15</v>
      </c>
      <c r="F4989" s="5" t="s">
        <v>10196</v>
      </c>
      <c r="G4989" s="4" t="s">
        <v>17</v>
      </c>
      <c r="H4989" s="4" t="s">
        <v>18</v>
      </c>
      <c r="I4989" s="4" t="s">
        <v>19</v>
      </c>
      <c r="J4989" s="4" t="s">
        <v>38</v>
      </c>
      <c r="K4989" s="4" t="str">
        <f t="shared" si="2"/>
        <v>Rua XUIJTZYQDHSBHUD, nº 80595548, bairro KBVNORCMKO</v>
      </c>
      <c r="L4989" s="4" t="str">
        <f t="shared" si="3"/>
        <v>(84) 977482020</v>
      </c>
      <c r="M4989" s="7">
        <v>45034.0</v>
      </c>
      <c r="N4989" s="4" t="s">
        <v>21</v>
      </c>
    </row>
    <row r="4990" ht="19.5" customHeight="1">
      <c r="A4990" s="8">
        <v>4988.0</v>
      </c>
      <c r="B4990" s="4" t="str">
        <f t="shared" si="1"/>
        <v>8069348093</v>
      </c>
      <c r="C4990" s="9" t="s">
        <v>10197</v>
      </c>
      <c r="D4990" s="10">
        <v>31051.0</v>
      </c>
      <c r="E4990" s="11" t="s">
        <v>15</v>
      </c>
      <c r="F4990" s="5" t="s">
        <v>10198</v>
      </c>
      <c r="G4990" s="11" t="s">
        <v>17</v>
      </c>
      <c r="H4990" s="11" t="s">
        <v>18</v>
      </c>
      <c r="I4990" s="11" t="s">
        <v>19</v>
      </c>
      <c r="J4990" s="11"/>
      <c r="K4990" s="4" t="str">
        <f t="shared" si="2"/>
        <v>Rua QUVLAOTSPMXVFFE, nº 81267287, bairro AMFRCECZZL</v>
      </c>
      <c r="L4990" s="4" t="str">
        <f t="shared" si="3"/>
        <v>(84) 986800084</v>
      </c>
      <c r="M4990" s="12">
        <v>44652.0</v>
      </c>
      <c r="N4990" s="11" t="s">
        <v>21</v>
      </c>
    </row>
    <row r="4991" ht="19.5" customHeight="1">
      <c r="A4991" s="3">
        <v>4989.0</v>
      </c>
      <c r="B4991" s="4" t="str">
        <f t="shared" si="1"/>
        <v>1754734137</v>
      </c>
      <c r="C4991" s="5" t="s">
        <v>10199</v>
      </c>
      <c r="D4991" s="6">
        <v>32240.0</v>
      </c>
      <c r="E4991" s="4" t="s">
        <v>15</v>
      </c>
      <c r="F4991" s="5" t="s">
        <v>10200</v>
      </c>
      <c r="G4991" s="4" t="s">
        <v>17</v>
      </c>
      <c r="H4991" s="4" t="s">
        <v>18</v>
      </c>
      <c r="I4991" s="4" t="s">
        <v>19</v>
      </c>
      <c r="J4991" s="4" t="s">
        <v>185</v>
      </c>
      <c r="K4991" s="4" t="str">
        <f t="shared" si="2"/>
        <v>Rua JBQJSQZJLQHNQCZ, nº 61557872, bairro FXXLANYTNB</v>
      </c>
      <c r="L4991" s="4" t="str">
        <f t="shared" si="3"/>
        <v>(84) 999832447</v>
      </c>
      <c r="M4991" s="7">
        <v>44426.0</v>
      </c>
      <c r="N4991" s="4" t="s">
        <v>21</v>
      </c>
    </row>
    <row r="4992" ht="27.0" customHeight="1">
      <c r="A4992" s="8">
        <v>4990.0</v>
      </c>
      <c r="B4992" s="4" t="str">
        <f t="shared" si="1"/>
        <v>2302656658</v>
      </c>
      <c r="C4992" s="5" t="s">
        <v>10201</v>
      </c>
      <c r="D4992" s="10">
        <v>34540.0</v>
      </c>
      <c r="E4992" s="11" t="s">
        <v>15</v>
      </c>
      <c r="F4992" s="5" t="s">
        <v>10202</v>
      </c>
      <c r="G4992" s="11" t="s">
        <v>17</v>
      </c>
      <c r="H4992" s="11" t="s">
        <v>600</v>
      </c>
      <c r="I4992" s="11" t="s">
        <v>19</v>
      </c>
      <c r="J4992" s="11"/>
      <c r="K4992" s="4" t="str">
        <f t="shared" si="2"/>
        <v>Rua GRSYRRIJOBDDKYH, nº 25083138, bairro KRCTQMAWHM</v>
      </c>
      <c r="L4992" s="4" t="str">
        <f t="shared" si="3"/>
        <v>(84) 910578468</v>
      </c>
      <c r="M4992" s="12"/>
      <c r="N4992" s="11" t="s">
        <v>25</v>
      </c>
    </row>
    <row r="4993" ht="14.25" customHeight="1">
      <c r="A4993" s="3">
        <v>4991.0</v>
      </c>
      <c r="B4993" s="4" t="str">
        <f t="shared" si="1"/>
        <v>5605518742</v>
      </c>
      <c r="C4993" s="9" t="s">
        <v>10203</v>
      </c>
      <c r="D4993" s="6">
        <v>32730.0</v>
      </c>
      <c r="E4993" s="4" t="s">
        <v>15</v>
      </c>
      <c r="F4993" s="5" t="s">
        <v>10204</v>
      </c>
      <c r="G4993" s="4" t="s">
        <v>17</v>
      </c>
      <c r="H4993" s="4" t="s">
        <v>18</v>
      </c>
      <c r="I4993" s="4" t="s">
        <v>51</v>
      </c>
      <c r="J4993" s="4" t="s">
        <v>110</v>
      </c>
      <c r="K4993" s="4" t="str">
        <f t="shared" si="2"/>
        <v>Rua BVIXYCCOXDKOHZT, nº 91225842, bairro QZUTXNQSKJ</v>
      </c>
      <c r="L4993" s="4" t="str">
        <f t="shared" si="3"/>
        <v>(84) 960323532</v>
      </c>
      <c r="M4993" s="7">
        <v>45009.0</v>
      </c>
      <c r="N4993" s="4" t="s">
        <v>21</v>
      </c>
    </row>
    <row r="4994" ht="14.25" customHeight="1">
      <c r="A4994" s="8">
        <v>4992.0</v>
      </c>
      <c r="B4994" s="4" t="str">
        <f t="shared" si="1"/>
        <v>3994693684</v>
      </c>
      <c r="C4994" s="5" t="s">
        <v>10205</v>
      </c>
      <c r="D4994" s="10">
        <v>35407.0</v>
      </c>
      <c r="E4994" s="11" t="s">
        <v>15</v>
      </c>
      <c r="F4994" s="5" t="s">
        <v>10206</v>
      </c>
      <c r="G4994" s="11" t="s">
        <v>17</v>
      </c>
      <c r="H4994" s="11" t="s">
        <v>18</v>
      </c>
      <c r="I4994" s="11" t="s">
        <v>19</v>
      </c>
      <c r="J4994" s="11" t="s">
        <v>38</v>
      </c>
      <c r="K4994" s="4" t="str">
        <f t="shared" si="2"/>
        <v>Rua GLXGJNCHEOEGWRQ, nº 37543100, bairro LNKAFCDFVB</v>
      </c>
      <c r="L4994" s="4" t="str">
        <f t="shared" si="3"/>
        <v>(84) 931049097</v>
      </c>
      <c r="M4994" s="12">
        <v>44285.0</v>
      </c>
      <c r="N4994" s="11" t="s">
        <v>21</v>
      </c>
    </row>
    <row r="4995" ht="14.25" customHeight="1">
      <c r="A4995" s="3">
        <v>4993.0</v>
      </c>
      <c r="B4995" s="4" t="str">
        <f t="shared" si="1"/>
        <v>2656088408</v>
      </c>
      <c r="C4995" s="5" t="s">
        <v>10207</v>
      </c>
      <c r="D4995" s="6">
        <v>35657.0</v>
      </c>
      <c r="E4995" s="4" t="s">
        <v>15</v>
      </c>
      <c r="F4995" s="5" t="s">
        <v>10208</v>
      </c>
      <c r="G4995" s="4" t="s">
        <v>17</v>
      </c>
      <c r="H4995" s="4" t="s">
        <v>18</v>
      </c>
      <c r="I4995" s="4" t="s">
        <v>19</v>
      </c>
      <c r="J4995" s="4"/>
      <c r="K4995" s="4" t="str">
        <f t="shared" si="2"/>
        <v>Rua GRCLKBMGVWULBNX, nº 12902559, bairro MUUONEDVDB</v>
      </c>
      <c r="L4995" s="4" t="str">
        <f t="shared" si="3"/>
        <v>(84) 953586780</v>
      </c>
      <c r="M4995" s="7"/>
      <c r="N4995" s="4" t="s">
        <v>25</v>
      </c>
    </row>
    <row r="4996" ht="19.5" customHeight="1">
      <c r="A4996" s="8">
        <v>4994.0</v>
      </c>
      <c r="B4996" s="4" t="str">
        <f t="shared" si="1"/>
        <v>5183639615</v>
      </c>
      <c r="C4996" s="9" t="s">
        <v>10209</v>
      </c>
      <c r="D4996" s="10">
        <v>34540.0</v>
      </c>
      <c r="E4996" s="11" t="s">
        <v>15</v>
      </c>
      <c r="F4996" s="5" t="s">
        <v>10210</v>
      </c>
      <c r="G4996" s="11" t="s">
        <v>17</v>
      </c>
      <c r="H4996" s="11" t="s">
        <v>18</v>
      </c>
      <c r="I4996" s="11" t="s">
        <v>19</v>
      </c>
      <c r="J4996" s="11" t="s">
        <v>128</v>
      </c>
      <c r="K4996" s="4" t="str">
        <f t="shared" si="2"/>
        <v>Rua AMVLJIKVDIHJHUS, nº 34084939, bairro MQWZTYUALY</v>
      </c>
      <c r="L4996" s="4" t="str">
        <f t="shared" si="3"/>
        <v>(84) 930160791</v>
      </c>
      <c r="M4996" s="12"/>
      <c r="N4996" s="11" t="s">
        <v>25</v>
      </c>
    </row>
    <row r="4997" ht="19.5" customHeight="1">
      <c r="A4997" s="3">
        <v>4995.0</v>
      </c>
      <c r="B4997" s="4" t="str">
        <f t="shared" si="1"/>
        <v>1734094745</v>
      </c>
      <c r="C4997" s="9" t="s">
        <v>10211</v>
      </c>
      <c r="D4997" s="6">
        <v>35130.0</v>
      </c>
      <c r="E4997" s="4" t="s">
        <v>15</v>
      </c>
      <c r="F4997" s="5" t="s">
        <v>10212</v>
      </c>
      <c r="G4997" s="4" t="s">
        <v>17</v>
      </c>
      <c r="H4997" s="4" t="s">
        <v>18</v>
      </c>
      <c r="I4997" s="4" t="s">
        <v>19</v>
      </c>
      <c r="J4997" s="4" t="s">
        <v>38</v>
      </c>
      <c r="K4997" s="4" t="str">
        <f t="shared" si="2"/>
        <v>Rua PFRRDOSHHBVLLEV, nº 63295763, bairro AQIGDRAVCK</v>
      </c>
      <c r="L4997" s="4" t="str">
        <f t="shared" si="3"/>
        <v>(84) 927553358</v>
      </c>
      <c r="M4997" s="7">
        <v>44313.0</v>
      </c>
      <c r="N4997" s="4" t="s">
        <v>21</v>
      </c>
    </row>
    <row r="4998" ht="19.5" customHeight="1">
      <c r="A4998" s="8">
        <v>4996.0</v>
      </c>
      <c r="B4998" s="4" t="str">
        <f t="shared" si="1"/>
        <v>6538608418</v>
      </c>
      <c r="C4998" s="5" t="s">
        <v>10213</v>
      </c>
      <c r="D4998" s="10">
        <v>35601.0</v>
      </c>
      <c r="E4998" s="11" t="s">
        <v>15</v>
      </c>
      <c r="F4998" s="5" t="s">
        <v>10214</v>
      </c>
      <c r="G4998" s="11" t="s">
        <v>17</v>
      </c>
      <c r="H4998" s="11" t="s">
        <v>18</v>
      </c>
      <c r="I4998" s="11" t="s">
        <v>19</v>
      </c>
      <c r="J4998" s="11" t="s">
        <v>38</v>
      </c>
      <c r="K4998" s="4" t="str">
        <f t="shared" si="2"/>
        <v>Rua DBKZHAHSMHCSZVP, nº 60018921, bairro GXHJGEFFPM</v>
      </c>
      <c r="L4998" s="4" t="str">
        <f t="shared" si="3"/>
        <v>(84) 957476140</v>
      </c>
      <c r="M4998" s="12">
        <v>44368.0</v>
      </c>
      <c r="N4998" s="11" t="s">
        <v>21</v>
      </c>
    </row>
    <row r="4999" ht="19.5" customHeight="1">
      <c r="A4999" s="3">
        <v>4997.0</v>
      </c>
      <c r="B4999" s="4" t="str">
        <f t="shared" si="1"/>
        <v>8637698390</v>
      </c>
      <c r="C4999" s="5" t="s">
        <v>10215</v>
      </c>
      <c r="D4999" s="6">
        <v>29670.0</v>
      </c>
      <c r="E4999" s="4" t="s">
        <v>15</v>
      </c>
      <c r="F4999" s="5" t="s">
        <v>10216</v>
      </c>
      <c r="G4999" s="4" t="s">
        <v>17</v>
      </c>
      <c r="H4999" s="4" t="s">
        <v>18</v>
      </c>
      <c r="I4999" s="4" t="s">
        <v>28</v>
      </c>
      <c r="J4999" s="4" t="s">
        <v>87</v>
      </c>
      <c r="K4999" s="4" t="str">
        <f t="shared" si="2"/>
        <v>Rua YJAPOOTJHAKDNBO, nº 84061967, bairro GJMQLYRGLZ</v>
      </c>
      <c r="L4999" s="4" t="str">
        <f t="shared" si="3"/>
        <v>(84) 910802909</v>
      </c>
      <c r="M4999" s="7">
        <v>44326.0</v>
      </c>
      <c r="N4999" s="4" t="s">
        <v>21</v>
      </c>
    </row>
    <row r="5000" ht="19.5" customHeight="1">
      <c r="A5000" s="8">
        <v>4998.0</v>
      </c>
      <c r="B5000" s="4" t="str">
        <f t="shared" si="1"/>
        <v>5796455653</v>
      </c>
      <c r="C5000" s="9" t="s">
        <v>10217</v>
      </c>
      <c r="D5000" s="10">
        <v>34009.0</v>
      </c>
      <c r="E5000" s="11" t="s">
        <v>15</v>
      </c>
      <c r="F5000" s="5" t="s">
        <v>10218</v>
      </c>
      <c r="G5000" s="11" t="s">
        <v>17</v>
      </c>
      <c r="H5000" s="11" t="s">
        <v>18</v>
      </c>
      <c r="I5000" s="11" t="s">
        <v>19</v>
      </c>
      <c r="J5000" s="11" t="s">
        <v>38</v>
      </c>
      <c r="K5000" s="4" t="str">
        <f t="shared" si="2"/>
        <v>Rua RHCWNJJVPXOTQYD, nº 13786486, bairro MPHIOGOLOF</v>
      </c>
      <c r="L5000" s="4" t="str">
        <f t="shared" si="3"/>
        <v>(84) 952053282</v>
      </c>
      <c r="M5000" s="12">
        <v>44993.0</v>
      </c>
      <c r="N5000" s="11" t="s">
        <v>21</v>
      </c>
    </row>
    <row r="5001" ht="19.5" customHeight="1">
      <c r="A5001" s="3">
        <v>4999.0</v>
      </c>
      <c r="B5001" s="4" t="str">
        <f t="shared" si="1"/>
        <v>3289302565</v>
      </c>
      <c r="C5001" s="5" t="s">
        <v>10219</v>
      </c>
      <c r="D5001" s="6">
        <v>36778.0</v>
      </c>
      <c r="E5001" s="4" t="s">
        <v>15</v>
      </c>
      <c r="F5001" s="5" t="s">
        <v>10220</v>
      </c>
      <c r="G5001" s="4" t="s">
        <v>17</v>
      </c>
      <c r="H5001" s="4" t="s">
        <v>18</v>
      </c>
      <c r="I5001" s="4" t="s">
        <v>19</v>
      </c>
      <c r="J5001" s="4" t="s">
        <v>250</v>
      </c>
      <c r="K5001" s="4" t="str">
        <f t="shared" si="2"/>
        <v>Rua KOZFBQTGKLOVKWO, nº 23341624, bairro AMXWJSNOOS</v>
      </c>
      <c r="L5001" s="4" t="str">
        <f t="shared" si="3"/>
        <v>(84) 944459055</v>
      </c>
      <c r="M5001" s="7">
        <v>45124.0</v>
      </c>
      <c r="N5001" s="4" t="s">
        <v>21</v>
      </c>
    </row>
    <row r="5002" ht="19.5" customHeight="1">
      <c r="A5002" s="8">
        <v>5000.0</v>
      </c>
      <c r="B5002" s="4" t="str">
        <f t="shared" si="1"/>
        <v>9819504153</v>
      </c>
      <c r="C5002" s="5" t="s">
        <v>10221</v>
      </c>
      <c r="D5002" s="10">
        <v>31412.0</v>
      </c>
      <c r="E5002" s="11" t="s">
        <v>15</v>
      </c>
      <c r="F5002" s="5" t="s">
        <v>10222</v>
      </c>
      <c r="G5002" s="11" t="s">
        <v>71</v>
      </c>
      <c r="H5002" s="11" t="s">
        <v>149</v>
      </c>
      <c r="I5002" s="11" t="s">
        <v>19</v>
      </c>
      <c r="J5002" s="11" t="s">
        <v>38</v>
      </c>
      <c r="K5002" s="4" t="str">
        <f t="shared" si="2"/>
        <v>Rua ESOGOXUCXMZBSZM, nº 59336084, bairro ENJNDSDFCS</v>
      </c>
      <c r="L5002" s="4" t="str">
        <f t="shared" si="3"/>
        <v>(84) 928151334</v>
      </c>
      <c r="M5002" s="12">
        <v>44882.0</v>
      </c>
      <c r="N5002" s="11" t="s">
        <v>21</v>
      </c>
    </row>
    <row r="5003" ht="14.25" customHeight="1">
      <c r="A5003" s="3">
        <v>5001.0</v>
      </c>
      <c r="B5003" s="4" t="str">
        <f t="shared" si="1"/>
        <v>8105436196</v>
      </c>
      <c r="C5003" s="9" t="s">
        <v>10223</v>
      </c>
      <c r="D5003" s="6">
        <v>34849.0</v>
      </c>
      <c r="E5003" s="4" t="s">
        <v>15</v>
      </c>
      <c r="F5003" s="5" t="s">
        <v>10224</v>
      </c>
      <c r="G5003" s="4" t="s">
        <v>17</v>
      </c>
      <c r="H5003" s="4" t="s">
        <v>18</v>
      </c>
      <c r="I5003" s="4" t="s">
        <v>19</v>
      </c>
      <c r="J5003" s="4"/>
      <c r="K5003" s="4" t="str">
        <f t="shared" si="2"/>
        <v>Rua DQWUQBDUBNFIIIP, nº 22561539, bairro JSPBJMIQDM</v>
      </c>
      <c r="L5003" s="4" t="str">
        <f t="shared" si="3"/>
        <v>(84) 926044813</v>
      </c>
      <c r="M5003" s="7"/>
      <c r="N5003" s="4" t="s">
        <v>25</v>
      </c>
    </row>
    <row r="5004" ht="14.25" customHeight="1">
      <c r="A5004" s="8">
        <v>5002.0</v>
      </c>
      <c r="B5004" s="4" t="str">
        <f t="shared" si="1"/>
        <v>6907960329</v>
      </c>
      <c r="C5004" s="5" t="s">
        <v>10225</v>
      </c>
      <c r="D5004" s="10">
        <v>35516.0</v>
      </c>
      <c r="E5004" s="11" t="s">
        <v>15</v>
      </c>
      <c r="F5004" s="5" t="s">
        <v>10226</v>
      </c>
      <c r="G5004" s="11" t="s">
        <v>17</v>
      </c>
      <c r="H5004" s="11" t="s">
        <v>18</v>
      </c>
      <c r="I5004" s="11" t="s">
        <v>19</v>
      </c>
      <c r="J5004" s="11" t="s">
        <v>951</v>
      </c>
      <c r="K5004" s="4" t="str">
        <f t="shared" si="2"/>
        <v>Rua XRUYQUELSBFABNI, nº 86041785, bairro LCGMVNILBJ</v>
      </c>
      <c r="L5004" s="4" t="str">
        <f t="shared" si="3"/>
        <v>(84) 930991878</v>
      </c>
      <c r="M5004" s="12">
        <v>44671.0</v>
      </c>
      <c r="N5004" s="11" t="s">
        <v>21</v>
      </c>
    </row>
    <row r="5005" ht="27.0" customHeight="1">
      <c r="A5005" s="3">
        <v>5003.0</v>
      </c>
      <c r="B5005" s="4" t="str">
        <f t="shared" si="1"/>
        <v>5082980998</v>
      </c>
      <c r="C5005" s="5" t="s">
        <v>10227</v>
      </c>
      <c r="D5005" s="6">
        <v>36694.0</v>
      </c>
      <c r="E5005" s="4" t="s">
        <v>15</v>
      </c>
      <c r="F5005" s="5" t="s">
        <v>10228</v>
      </c>
      <c r="G5005" s="4" t="s">
        <v>17</v>
      </c>
      <c r="H5005" s="4" t="s">
        <v>600</v>
      </c>
      <c r="I5005" s="4" t="s">
        <v>19</v>
      </c>
      <c r="J5005" s="4"/>
      <c r="K5005" s="4" t="str">
        <f t="shared" si="2"/>
        <v>Rua DSSGVWCOIIZSIWC, nº 91407625, bairro LPXDWNHFXA</v>
      </c>
      <c r="L5005" s="4" t="str">
        <f t="shared" si="3"/>
        <v>(84) 924592972</v>
      </c>
      <c r="M5005" s="7">
        <v>44582.0</v>
      </c>
      <c r="N5005" s="4" t="s">
        <v>21</v>
      </c>
    </row>
    <row r="5006" ht="27.0" customHeight="1">
      <c r="A5006" s="8">
        <v>5004.0</v>
      </c>
      <c r="B5006" s="4" t="str">
        <f t="shared" si="1"/>
        <v>3893754069</v>
      </c>
      <c r="C5006" s="9" t="s">
        <v>10229</v>
      </c>
      <c r="D5006" s="10">
        <v>36437.0</v>
      </c>
      <c r="E5006" s="11" t="s">
        <v>15</v>
      </c>
      <c r="F5006" s="5" t="s">
        <v>10230</v>
      </c>
      <c r="G5006" s="11" t="s">
        <v>17</v>
      </c>
      <c r="H5006" s="11" t="s">
        <v>18</v>
      </c>
      <c r="I5006" s="11" t="s">
        <v>19</v>
      </c>
      <c r="J5006" s="11" t="s">
        <v>38</v>
      </c>
      <c r="K5006" s="4" t="str">
        <f t="shared" si="2"/>
        <v>Rua BSIHDHZTNORBPTD, nº 61123473, bairro JMSUKQLXUE</v>
      </c>
      <c r="L5006" s="4" t="str">
        <f t="shared" si="3"/>
        <v>(84) 933779672</v>
      </c>
      <c r="M5006" s="12">
        <v>44327.0</v>
      </c>
      <c r="N5006" s="11" t="s">
        <v>21</v>
      </c>
    </row>
    <row r="5007" ht="19.5" customHeight="1">
      <c r="A5007" s="3">
        <v>5005.0</v>
      </c>
      <c r="B5007" s="4" t="str">
        <f t="shared" si="1"/>
        <v>7849431094</v>
      </c>
      <c r="C5007" s="5" t="s">
        <v>10231</v>
      </c>
      <c r="D5007" s="6">
        <v>35089.0</v>
      </c>
      <c r="E5007" s="4" t="s">
        <v>15</v>
      </c>
      <c r="F5007" s="5" t="s">
        <v>10232</v>
      </c>
      <c r="G5007" s="4" t="s">
        <v>17</v>
      </c>
      <c r="H5007" s="4" t="s">
        <v>18</v>
      </c>
      <c r="I5007" s="4" t="s">
        <v>19</v>
      </c>
      <c r="J5007" s="4" t="s">
        <v>38</v>
      </c>
      <c r="K5007" s="4" t="str">
        <f t="shared" si="2"/>
        <v>Rua PBECGGBTHAEDOQJ, nº 71810637, bairro RSKLYHYNZW</v>
      </c>
      <c r="L5007" s="4" t="str">
        <f t="shared" si="3"/>
        <v>(84) 973433511</v>
      </c>
      <c r="M5007" s="7">
        <v>45146.0</v>
      </c>
      <c r="N5007" s="4" t="s">
        <v>39</v>
      </c>
    </row>
    <row r="5008" ht="19.5" customHeight="1">
      <c r="A5008" s="8">
        <v>5006.0</v>
      </c>
      <c r="B5008" s="4" t="str">
        <f t="shared" si="1"/>
        <v>9593032459</v>
      </c>
      <c r="C5008" s="5" t="s">
        <v>10233</v>
      </c>
      <c r="D5008" s="10">
        <v>35803.0</v>
      </c>
      <c r="E5008" s="11" t="s">
        <v>15</v>
      </c>
      <c r="F5008" s="5" t="s">
        <v>10234</v>
      </c>
      <c r="G5008" s="11" t="s">
        <v>17</v>
      </c>
      <c r="H5008" s="11" t="s">
        <v>18</v>
      </c>
      <c r="I5008" s="11" t="s">
        <v>19</v>
      </c>
      <c r="J5008" s="11" t="s">
        <v>73</v>
      </c>
      <c r="K5008" s="4" t="str">
        <f t="shared" si="2"/>
        <v>Rua MDLPZADKEYSNXBL, nº 61373112, bairro SYAXKKGKPA</v>
      </c>
      <c r="L5008" s="4" t="str">
        <f t="shared" si="3"/>
        <v>(84) 941044436</v>
      </c>
      <c r="M5008" s="12">
        <v>45019.0</v>
      </c>
      <c r="N5008" s="11" t="s">
        <v>21</v>
      </c>
    </row>
    <row r="5009" ht="27.0" customHeight="1">
      <c r="A5009" s="3">
        <v>5007.0</v>
      </c>
      <c r="B5009" s="4" t="str">
        <f t="shared" si="1"/>
        <v>2494433330</v>
      </c>
      <c r="C5009" s="9" t="s">
        <v>10235</v>
      </c>
      <c r="D5009" s="6">
        <v>34247.0</v>
      </c>
      <c r="E5009" s="4" t="s">
        <v>15</v>
      </c>
      <c r="F5009" s="5" t="s">
        <v>10236</v>
      </c>
      <c r="G5009" s="4" t="s">
        <v>17</v>
      </c>
      <c r="H5009" s="4" t="s">
        <v>18</v>
      </c>
      <c r="I5009" s="4" t="s">
        <v>19</v>
      </c>
      <c r="J5009" s="4" t="s">
        <v>250</v>
      </c>
      <c r="K5009" s="4" t="str">
        <f t="shared" si="2"/>
        <v>Rua JGZHKBTSYIKVCSK, nº 10039391, bairro JRAJSURWIH</v>
      </c>
      <c r="L5009" s="4" t="str">
        <f t="shared" si="3"/>
        <v>(84) 980566104</v>
      </c>
      <c r="M5009" s="7">
        <v>44326.0</v>
      </c>
      <c r="N5009" s="4" t="s">
        <v>21</v>
      </c>
    </row>
    <row r="5010" ht="19.5" customHeight="1">
      <c r="A5010" s="8">
        <v>5008.0</v>
      </c>
      <c r="B5010" s="4" t="str">
        <f t="shared" si="1"/>
        <v>6094946792</v>
      </c>
      <c r="C5010" s="9" t="s">
        <v>10237</v>
      </c>
      <c r="D5010" s="10">
        <v>34973.0</v>
      </c>
      <c r="E5010" s="11" t="s">
        <v>15</v>
      </c>
      <c r="F5010" s="5" t="s">
        <v>10238</v>
      </c>
      <c r="G5010" s="11" t="s">
        <v>17</v>
      </c>
      <c r="H5010" s="11" t="s">
        <v>18</v>
      </c>
      <c r="I5010" s="11" t="s">
        <v>67</v>
      </c>
      <c r="J5010" s="11" t="s">
        <v>121</v>
      </c>
      <c r="K5010" s="4" t="str">
        <f t="shared" si="2"/>
        <v>Rua KUOGSMSSDITMIJU, nº 58149788, bairro BXSUTLMNIX</v>
      </c>
      <c r="L5010" s="4" t="str">
        <f t="shared" si="3"/>
        <v>(84) 903006807</v>
      </c>
      <c r="M5010" s="12">
        <v>44964.0</v>
      </c>
      <c r="N5010" s="11" t="s">
        <v>21</v>
      </c>
    </row>
    <row r="5011" ht="14.25" customHeight="1">
      <c r="A5011" s="3">
        <v>5009.0</v>
      </c>
      <c r="B5011" s="4" t="str">
        <f t="shared" si="1"/>
        <v>4591709701</v>
      </c>
      <c r="C5011" s="5" t="s">
        <v>10239</v>
      </c>
      <c r="D5011" s="6">
        <v>35808.0</v>
      </c>
      <c r="E5011" s="4" t="s">
        <v>15</v>
      </c>
      <c r="F5011" s="5" t="s">
        <v>10240</v>
      </c>
      <c r="G5011" s="4" t="s">
        <v>17</v>
      </c>
      <c r="H5011" s="4" t="s">
        <v>18</v>
      </c>
      <c r="I5011" s="4" t="s">
        <v>51</v>
      </c>
      <c r="J5011" s="4"/>
      <c r="K5011" s="4" t="str">
        <f t="shared" si="2"/>
        <v>Rua LBNBIBPZEFOMZYN, nº 94560488, bairro YDUSNETGOY</v>
      </c>
      <c r="L5011" s="4" t="str">
        <f t="shared" si="3"/>
        <v>(84) 940295826</v>
      </c>
      <c r="M5011" s="7"/>
      <c r="N5011" s="4" t="s">
        <v>25</v>
      </c>
    </row>
    <row r="5012" ht="14.25" customHeight="1">
      <c r="A5012" s="8">
        <v>5010.0</v>
      </c>
      <c r="B5012" s="4" t="str">
        <f t="shared" si="1"/>
        <v>7635204322</v>
      </c>
      <c r="C5012" s="5" t="s">
        <v>10241</v>
      </c>
      <c r="D5012" s="10">
        <v>33905.0</v>
      </c>
      <c r="E5012" s="11" t="s">
        <v>15</v>
      </c>
      <c r="F5012" s="5" t="s">
        <v>10242</v>
      </c>
      <c r="G5012" s="11" t="s">
        <v>17</v>
      </c>
      <c r="H5012" s="11" t="s">
        <v>18</v>
      </c>
      <c r="I5012" s="11" t="s">
        <v>28</v>
      </c>
      <c r="J5012" s="11"/>
      <c r="K5012" s="4" t="str">
        <f t="shared" si="2"/>
        <v>Rua AZFDSISZLTSLPMX, nº 32076967, bairro QAOYBJXSIV</v>
      </c>
      <c r="L5012" s="4" t="str">
        <f t="shared" si="3"/>
        <v>(84) 993302218</v>
      </c>
      <c r="M5012" s="12"/>
      <c r="N5012" s="11" t="s">
        <v>25</v>
      </c>
    </row>
    <row r="5013" ht="19.5" customHeight="1">
      <c r="A5013" s="3">
        <v>5011.0</v>
      </c>
      <c r="B5013" s="4" t="str">
        <f t="shared" si="1"/>
        <v>8587903745</v>
      </c>
      <c r="C5013" s="9" t="s">
        <v>10243</v>
      </c>
      <c r="D5013" s="6">
        <v>37813.0</v>
      </c>
      <c r="E5013" s="4" t="s">
        <v>15</v>
      </c>
      <c r="F5013" s="5" t="s">
        <v>10244</v>
      </c>
      <c r="G5013" s="4" t="s">
        <v>71</v>
      </c>
      <c r="H5013" s="4" t="s">
        <v>139</v>
      </c>
      <c r="I5013" s="4" t="s">
        <v>28</v>
      </c>
      <c r="J5013" s="4" t="s">
        <v>431</v>
      </c>
      <c r="K5013" s="4" t="str">
        <f t="shared" si="2"/>
        <v>Rua BNPRJCUAGUURCQZ, nº 46200485, bairro XPRLAVXTUC</v>
      </c>
      <c r="L5013" s="4" t="str">
        <f t="shared" si="3"/>
        <v>(84) 965603184</v>
      </c>
      <c r="M5013" s="7">
        <v>44970.0</v>
      </c>
      <c r="N5013" s="4" t="s">
        <v>39</v>
      </c>
    </row>
    <row r="5014" ht="19.5" customHeight="1">
      <c r="A5014" s="8">
        <v>5012.0</v>
      </c>
      <c r="B5014" s="4" t="str">
        <f t="shared" si="1"/>
        <v>8042744605</v>
      </c>
      <c r="C5014" s="5" t="s">
        <v>10245</v>
      </c>
      <c r="D5014" s="10">
        <v>35229.0</v>
      </c>
      <c r="E5014" s="11" t="s">
        <v>15</v>
      </c>
      <c r="F5014" s="5" t="s">
        <v>10246</v>
      </c>
      <c r="G5014" s="11" t="s">
        <v>71</v>
      </c>
      <c r="H5014" s="11" t="s">
        <v>72</v>
      </c>
      <c r="I5014" s="11" t="s">
        <v>19</v>
      </c>
      <c r="J5014" s="11" t="s">
        <v>38</v>
      </c>
      <c r="K5014" s="4" t="str">
        <f t="shared" si="2"/>
        <v>Rua NNDZAAIFECDPDVL, nº 81658543, bairro PXDRJOTBTQ</v>
      </c>
      <c r="L5014" s="4" t="str">
        <f t="shared" si="3"/>
        <v>(84) 990536176</v>
      </c>
      <c r="M5014" s="12">
        <v>44820.0</v>
      </c>
      <c r="N5014" s="11" t="s">
        <v>21</v>
      </c>
    </row>
    <row r="5015" ht="19.5" customHeight="1">
      <c r="A5015" s="3">
        <v>5013.0</v>
      </c>
      <c r="B5015" s="4" t="str">
        <f t="shared" si="1"/>
        <v>9034384221</v>
      </c>
      <c r="C5015" s="5" t="s">
        <v>10247</v>
      </c>
      <c r="D5015" s="6">
        <v>36199.0</v>
      </c>
      <c r="E5015" s="4" t="s">
        <v>15</v>
      </c>
      <c r="F5015" s="5" t="s">
        <v>10248</v>
      </c>
      <c r="G5015" s="4" t="s">
        <v>17</v>
      </c>
      <c r="H5015" s="4" t="s">
        <v>18</v>
      </c>
      <c r="I5015" s="4" t="s">
        <v>28</v>
      </c>
      <c r="J5015" s="4" t="s">
        <v>35</v>
      </c>
      <c r="K5015" s="4" t="str">
        <f t="shared" si="2"/>
        <v>Rua DRUOBSGAQAZGCLD, nº 86335903, bairro VYFBNTECGO</v>
      </c>
      <c r="L5015" s="4" t="str">
        <f t="shared" si="3"/>
        <v>(84) 953085964</v>
      </c>
      <c r="M5015" s="7">
        <v>44329.0</v>
      </c>
      <c r="N5015" s="4" t="s">
        <v>21</v>
      </c>
    </row>
    <row r="5016" ht="14.25" customHeight="1">
      <c r="A5016" s="8">
        <v>5014.0</v>
      </c>
      <c r="B5016" s="4" t="str">
        <f t="shared" si="1"/>
        <v>8883595781</v>
      </c>
      <c r="C5016" s="9" t="s">
        <v>10249</v>
      </c>
      <c r="D5016" s="10">
        <v>36780.0</v>
      </c>
      <c r="E5016" s="11" t="s">
        <v>15</v>
      </c>
      <c r="F5016" s="5" t="s">
        <v>10250</v>
      </c>
      <c r="G5016" s="11" t="s">
        <v>17</v>
      </c>
      <c r="H5016" s="11" t="s">
        <v>18</v>
      </c>
      <c r="I5016" s="11" t="s">
        <v>28</v>
      </c>
      <c r="J5016" s="11"/>
      <c r="K5016" s="4" t="str">
        <f t="shared" si="2"/>
        <v>Rua JDCDKLBWRHNLRZZ, nº 23126026, bairro LANQOSSLDD</v>
      </c>
      <c r="L5016" s="4" t="str">
        <f t="shared" si="3"/>
        <v>(84) 960625224</v>
      </c>
      <c r="M5016" s="12"/>
      <c r="N5016" s="11" t="s">
        <v>25</v>
      </c>
    </row>
    <row r="5017" ht="19.5" customHeight="1">
      <c r="A5017" s="3">
        <v>5015.0</v>
      </c>
      <c r="B5017" s="4" t="str">
        <f t="shared" si="1"/>
        <v>8779136999</v>
      </c>
      <c r="C5017" s="5" t="s">
        <v>10251</v>
      </c>
      <c r="D5017" s="6">
        <v>36379.0</v>
      </c>
      <c r="E5017" s="4" t="s">
        <v>15</v>
      </c>
      <c r="F5017" s="5" t="s">
        <v>10252</v>
      </c>
      <c r="G5017" s="4" t="s">
        <v>17</v>
      </c>
      <c r="H5017" s="4" t="s">
        <v>18</v>
      </c>
      <c r="I5017" s="4" t="s">
        <v>19</v>
      </c>
      <c r="J5017" s="4" t="s">
        <v>38</v>
      </c>
      <c r="K5017" s="4" t="str">
        <f t="shared" si="2"/>
        <v>Rua EFAEJEFBACBONZB, nº 88338459, bairro PNGQSGJWUX</v>
      </c>
      <c r="L5017" s="4" t="str">
        <f t="shared" si="3"/>
        <v>(84) 913613600</v>
      </c>
      <c r="M5017" s="7">
        <v>44967.0</v>
      </c>
      <c r="N5017" s="4" t="s">
        <v>21</v>
      </c>
    </row>
    <row r="5018" ht="14.25" customHeight="1">
      <c r="A5018" s="8">
        <v>5016.0</v>
      </c>
      <c r="B5018" s="4" t="str">
        <f t="shared" si="1"/>
        <v>8962371930</v>
      </c>
      <c r="C5018" s="5" t="s">
        <v>10253</v>
      </c>
      <c r="D5018" s="10">
        <v>33830.0</v>
      </c>
      <c r="E5018" s="11" t="s">
        <v>15</v>
      </c>
      <c r="F5018" s="5" t="s">
        <v>10254</v>
      </c>
      <c r="G5018" s="11" t="s">
        <v>17</v>
      </c>
      <c r="H5018" s="11" t="s">
        <v>18</v>
      </c>
      <c r="I5018" s="11" t="s">
        <v>19</v>
      </c>
      <c r="J5018" s="11" t="s">
        <v>38</v>
      </c>
      <c r="K5018" s="4" t="str">
        <f t="shared" si="2"/>
        <v>Rua ICJKIMMFUMJLJWJ, nº 87237369, bairro ZAZDKQYKXW</v>
      </c>
      <c r="L5018" s="4" t="str">
        <f t="shared" si="3"/>
        <v>(84) 909844245</v>
      </c>
      <c r="M5018" s="12">
        <v>44357.0</v>
      </c>
      <c r="N5018" s="11" t="s">
        <v>21</v>
      </c>
    </row>
    <row r="5019" ht="19.5" customHeight="1">
      <c r="A5019" s="3">
        <v>5017.0</v>
      </c>
      <c r="B5019" s="4" t="str">
        <f t="shared" si="1"/>
        <v>2731292191</v>
      </c>
      <c r="C5019" s="9" t="s">
        <v>10255</v>
      </c>
      <c r="D5019" s="6">
        <v>44873.0</v>
      </c>
      <c r="E5019" s="4" t="s">
        <v>15</v>
      </c>
      <c r="F5019" s="5" t="s">
        <v>10256</v>
      </c>
      <c r="G5019" s="4" t="s">
        <v>17</v>
      </c>
      <c r="H5019" s="4" t="s">
        <v>18</v>
      </c>
      <c r="I5019" s="4" t="s">
        <v>19</v>
      </c>
      <c r="J5019" s="4"/>
      <c r="K5019" s="4" t="str">
        <f t="shared" si="2"/>
        <v>Rua HYFXOUMQPDUMYKC, nº 37317299, bairro DMRSSZGWMR</v>
      </c>
      <c r="L5019" s="4" t="str">
        <f t="shared" si="3"/>
        <v>(84) 957250432</v>
      </c>
      <c r="M5019" s="7"/>
      <c r="N5019" s="4" t="s">
        <v>25</v>
      </c>
    </row>
    <row r="5020" ht="27.0" customHeight="1">
      <c r="A5020" s="8">
        <v>5018.0</v>
      </c>
      <c r="B5020" s="4" t="str">
        <f t="shared" si="1"/>
        <v>5111958800</v>
      </c>
      <c r="C5020" s="5" t="s">
        <v>10257</v>
      </c>
      <c r="D5020" s="10">
        <v>32203.0</v>
      </c>
      <c r="E5020" s="11" t="s">
        <v>15</v>
      </c>
      <c r="F5020" s="5" t="s">
        <v>10258</v>
      </c>
      <c r="G5020" s="11" t="s">
        <v>17</v>
      </c>
      <c r="H5020" s="11" t="s">
        <v>18</v>
      </c>
      <c r="I5020" s="11" t="s">
        <v>19</v>
      </c>
      <c r="J5020" s="11" t="s">
        <v>250</v>
      </c>
      <c r="K5020" s="4" t="str">
        <f t="shared" si="2"/>
        <v>Rua MULLQWCLCCCDDLP, nº 62468672, bairro YTOCXXUAAC</v>
      </c>
      <c r="L5020" s="4" t="str">
        <f t="shared" si="3"/>
        <v>(84) 961409769</v>
      </c>
      <c r="M5020" s="12">
        <v>44462.0</v>
      </c>
      <c r="N5020" s="11" t="s">
        <v>21</v>
      </c>
    </row>
    <row r="5021" ht="19.5" customHeight="1">
      <c r="A5021" s="3">
        <v>5019.0</v>
      </c>
      <c r="B5021" s="4" t="str">
        <f t="shared" si="1"/>
        <v>4626369594</v>
      </c>
      <c r="C5021" s="5" t="s">
        <v>10259</v>
      </c>
      <c r="D5021" s="6">
        <v>30626.0</v>
      </c>
      <c r="E5021" s="4" t="s">
        <v>23</v>
      </c>
      <c r="F5021" s="5" t="s">
        <v>10260</v>
      </c>
      <c r="G5021" s="4" t="s">
        <v>71</v>
      </c>
      <c r="H5021" s="4" t="s">
        <v>139</v>
      </c>
      <c r="I5021" s="4" t="s">
        <v>19</v>
      </c>
      <c r="J5021" s="4" t="s">
        <v>38</v>
      </c>
      <c r="K5021" s="4" t="str">
        <f t="shared" si="2"/>
        <v>Rua SJSPHJAIIHYUOZV, nº 83327004, bairro CIMOSJDHZJ</v>
      </c>
      <c r="L5021" s="4" t="str">
        <f t="shared" si="3"/>
        <v>(84) 973520885</v>
      </c>
      <c r="M5021" s="7">
        <v>44803.0</v>
      </c>
      <c r="N5021" s="4" t="s">
        <v>21</v>
      </c>
    </row>
    <row r="5022" ht="19.5" customHeight="1">
      <c r="A5022" s="8">
        <v>5020.0</v>
      </c>
      <c r="B5022" s="4" t="str">
        <f t="shared" si="1"/>
        <v>1616885372</v>
      </c>
      <c r="C5022" s="9" t="s">
        <v>10261</v>
      </c>
      <c r="D5022" s="10">
        <v>30082.0</v>
      </c>
      <c r="E5022" s="11" t="s">
        <v>15</v>
      </c>
      <c r="F5022" s="5" t="s">
        <v>10262</v>
      </c>
      <c r="G5022" s="11" t="s">
        <v>17</v>
      </c>
      <c r="H5022" s="11" t="s">
        <v>18</v>
      </c>
      <c r="I5022" s="11" t="s">
        <v>19</v>
      </c>
      <c r="J5022" s="11" t="s">
        <v>38</v>
      </c>
      <c r="K5022" s="4" t="str">
        <f t="shared" si="2"/>
        <v>Rua VGBDLHEAKCJIMAS, nº 83073179, bairro OYDFSQYIFV</v>
      </c>
      <c r="L5022" s="4" t="str">
        <f t="shared" si="3"/>
        <v>(84) 965050133</v>
      </c>
      <c r="M5022" s="12">
        <v>44504.0</v>
      </c>
      <c r="N5022" s="11" t="s">
        <v>21</v>
      </c>
    </row>
    <row r="5023" ht="19.5" customHeight="1">
      <c r="A5023" s="3">
        <v>5021.0</v>
      </c>
      <c r="B5023" s="4" t="str">
        <f t="shared" si="1"/>
        <v>4024941672</v>
      </c>
      <c r="C5023" s="9" t="s">
        <v>10263</v>
      </c>
      <c r="D5023" s="6">
        <v>32813.0</v>
      </c>
      <c r="E5023" s="4" t="s">
        <v>15</v>
      </c>
      <c r="F5023" s="5" t="s">
        <v>10264</v>
      </c>
      <c r="G5023" s="4" t="s">
        <v>71</v>
      </c>
      <c r="H5023" s="4" t="s">
        <v>72</v>
      </c>
      <c r="I5023" s="4" t="s">
        <v>28</v>
      </c>
      <c r="J5023" s="4" t="s">
        <v>35</v>
      </c>
      <c r="K5023" s="4" t="str">
        <f t="shared" si="2"/>
        <v>Rua ZOFTOIAKETSRVWN, nº 93649608, bairro DDEEPMTFIP</v>
      </c>
      <c r="L5023" s="4" t="str">
        <f t="shared" si="3"/>
        <v>(84) 943507618</v>
      </c>
      <c r="M5023" s="7">
        <v>44327.0</v>
      </c>
      <c r="N5023" s="4" t="s">
        <v>21</v>
      </c>
    </row>
    <row r="5024" ht="19.5" customHeight="1">
      <c r="A5024" s="8">
        <v>5022.0</v>
      </c>
      <c r="B5024" s="4" t="str">
        <f t="shared" si="1"/>
        <v>8914897113</v>
      </c>
      <c r="C5024" s="5" t="s">
        <v>10265</v>
      </c>
      <c r="D5024" s="10">
        <v>34642.0</v>
      </c>
      <c r="E5024" s="11" t="s">
        <v>15</v>
      </c>
      <c r="F5024" s="5" t="s">
        <v>10266</v>
      </c>
      <c r="G5024" s="11" t="s">
        <v>17</v>
      </c>
      <c r="H5024" s="11" t="s">
        <v>18</v>
      </c>
      <c r="I5024" s="11" t="s">
        <v>19</v>
      </c>
      <c r="J5024" s="11" t="s">
        <v>58</v>
      </c>
      <c r="K5024" s="4" t="str">
        <f t="shared" si="2"/>
        <v>Rua WGQYEQKWFRYUSJM, nº 74827694, bairro OKHILYWUGS</v>
      </c>
      <c r="L5024" s="4" t="str">
        <f t="shared" si="3"/>
        <v>(84) 938428700</v>
      </c>
      <c r="M5024" s="12">
        <v>44415.0</v>
      </c>
      <c r="N5024" s="11" t="s">
        <v>21</v>
      </c>
    </row>
    <row r="5025" ht="19.5" customHeight="1">
      <c r="A5025" s="3">
        <v>5023.0</v>
      </c>
      <c r="B5025" s="4" t="str">
        <f t="shared" si="1"/>
        <v>7693174674</v>
      </c>
      <c r="C5025" s="5" t="s">
        <v>10267</v>
      </c>
      <c r="D5025" s="6">
        <v>33666.0</v>
      </c>
      <c r="E5025" s="4" t="s">
        <v>15</v>
      </c>
      <c r="F5025" s="5" t="s">
        <v>10268</v>
      </c>
      <c r="G5025" s="4" t="s">
        <v>17</v>
      </c>
      <c r="H5025" s="4" t="s">
        <v>18</v>
      </c>
      <c r="I5025" s="4" t="s">
        <v>19</v>
      </c>
      <c r="J5025" s="4" t="s">
        <v>38</v>
      </c>
      <c r="K5025" s="4" t="str">
        <f t="shared" si="2"/>
        <v>Rua RPGUPAEEJZGDAAG, nº 30510752, bairro NQGZJZLPGQ</v>
      </c>
      <c r="L5025" s="4" t="str">
        <f t="shared" si="3"/>
        <v>(84) 912206905</v>
      </c>
      <c r="M5025" s="7">
        <v>45050.0</v>
      </c>
      <c r="N5025" s="4" t="s">
        <v>21</v>
      </c>
    </row>
    <row r="5026" ht="14.25" customHeight="1">
      <c r="A5026" s="8">
        <v>5024.0</v>
      </c>
      <c r="B5026" s="4" t="str">
        <f t="shared" si="1"/>
        <v>9721762919</v>
      </c>
      <c r="C5026" s="9" t="s">
        <v>10269</v>
      </c>
      <c r="D5026" s="10">
        <v>34765.0</v>
      </c>
      <c r="E5026" s="11" t="s">
        <v>23</v>
      </c>
      <c r="F5026" s="5" t="s">
        <v>10270</v>
      </c>
      <c r="G5026" s="11" t="s">
        <v>17</v>
      </c>
      <c r="H5026" s="11" t="s">
        <v>18</v>
      </c>
      <c r="I5026" s="11" t="s">
        <v>19</v>
      </c>
      <c r="J5026" s="11" t="s">
        <v>55</v>
      </c>
      <c r="K5026" s="4" t="str">
        <f t="shared" si="2"/>
        <v>Rua ENCVNSEYBQDHDXG, nº 50944767, bairro ZORYMZPYTH</v>
      </c>
      <c r="L5026" s="4" t="str">
        <f t="shared" si="3"/>
        <v>(84) 940890401</v>
      </c>
      <c r="M5026" s="12">
        <v>44286.0</v>
      </c>
      <c r="N5026" s="11" t="s">
        <v>21</v>
      </c>
    </row>
    <row r="5027" ht="19.5" customHeight="1">
      <c r="A5027" s="3">
        <v>5025.0</v>
      </c>
      <c r="B5027" s="4" t="str">
        <f t="shared" si="1"/>
        <v>3365808196</v>
      </c>
      <c r="C5027" s="5" t="s">
        <v>10271</v>
      </c>
      <c r="D5027" s="6">
        <v>29622.0</v>
      </c>
      <c r="E5027" s="4" t="s">
        <v>15</v>
      </c>
      <c r="F5027" s="5" t="s">
        <v>10272</v>
      </c>
      <c r="G5027" s="4" t="s">
        <v>17</v>
      </c>
      <c r="H5027" s="4" t="s">
        <v>18</v>
      </c>
      <c r="I5027" s="4" t="s">
        <v>19</v>
      </c>
      <c r="J5027" s="4" t="s">
        <v>38</v>
      </c>
      <c r="K5027" s="4" t="str">
        <f t="shared" si="2"/>
        <v>Rua WQRJLDQVOXFECHJ, nº 11654634, bairro RRAMRFKJDR</v>
      </c>
      <c r="L5027" s="4" t="str">
        <f t="shared" si="3"/>
        <v>(84) 924439134</v>
      </c>
      <c r="M5027" s="7">
        <v>44467.0</v>
      </c>
      <c r="N5027" s="4" t="s">
        <v>21</v>
      </c>
    </row>
    <row r="5028" ht="19.5" customHeight="1">
      <c r="A5028" s="8">
        <v>5026.0</v>
      </c>
      <c r="B5028" s="4" t="str">
        <f t="shared" si="1"/>
        <v>6571833487</v>
      </c>
      <c r="C5028" s="5" t="s">
        <v>10273</v>
      </c>
      <c r="D5028" s="10">
        <v>36930.0</v>
      </c>
      <c r="E5028" s="11" t="s">
        <v>15</v>
      </c>
      <c r="F5028" s="5" t="s">
        <v>10274</v>
      </c>
      <c r="G5028" s="11" t="s">
        <v>17</v>
      </c>
      <c r="H5028" s="11" t="s">
        <v>18</v>
      </c>
      <c r="I5028" s="11" t="s">
        <v>19</v>
      </c>
      <c r="J5028" s="11" t="s">
        <v>38</v>
      </c>
      <c r="K5028" s="4" t="str">
        <f t="shared" si="2"/>
        <v>Rua ORKJUMFXLRLKMFC, nº 15599667, bairro UUJJWVKPGS</v>
      </c>
      <c r="L5028" s="4" t="str">
        <f t="shared" si="3"/>
        <v>(84) 918501723</v>
      </c>
      <c r="M5028" s="12">
        <v>44949.0</v>
      </c>
      <c r="N5028" s="11" t="s">
        <v>21</v>
      </c>
    </row>
    <row r="5029" ht="19.5" customHeight="1">
      <c r="A5029" s="3">
        <v>5027.0</v>
      </c>
      <c r="B5029" s="4" t="str">
        <f t="shared" si="1"/>
        <v>7458893140</v>
      </c>
      <c r="C5029" s="9" t="s">
        <v>10275</v>
      </c>
      <c r="D5029" s="6">
        <v>35197.0</v>
      </c>
      <c r="E5029" s="4" t="s">
        <v>15</v>
      </c>
      <c r="F5029" s="5" t="s">
        <v>10276</v>
      </c>
      <c r="G5029" s="4" t="s">
        <v>71</v>
      </c>
      <c r="H5029" s="4" t="s">
        <v>139</v>
      </c>
      <c r="I5029" s="4" t="s">
        <v>51</v>
      </c>
      <c r="J5029" s="4" t="s">
        <v>110</v>
      </c>
      <c r="K5029" s="4" t="str">
        <f t="shared" si="2"/>
        <v>Rua ACSYHAUCOCJNRKF, nº 22579317, bairro XKTJILQHAF</v>
      </c>
      <c r="L5029" s="4" t="str">
        <f t="shared" si="3"/>
        <v>(84) 929665051</v>
      </c>
      <c r="M5029" s="7">
        <v>45229.0</v>
      </c>
      <c r="N5029" s="4" t="s">
        <v>39</v>
      </c>
    </row>
    <row r="5030" ht="19.5" customHeight="1">
      <c r="A5030" s="8">
        <v>5028.0</v>
      </c>
      <c r="B5030" s="4" t="str">
        <f t="shared" si="1"/>
        <v>1184984038</v>
      </c>
      <c r="C5030" s="5" t="s">
        <v>10277</v>
      </c>
      <c r="D5030" s="10">
        <v>29331.0</v>
      </c>
      <c r="E5030" s="11" t="s">
        <v>15</v>
      </c>
      <c r="F5030" s="5" t="s">
        <v>10278</v>
      </c>
      <c r="G5030" s="11" t="s">
        <v>71</v>
      </c>
      <c r="H5030" s="11" t="s">
        <v>72</v>
      </c>
      <c r="I5030" s="11" t="s">
        <v>28</v>
      </c>
      <c r="J5030" s="11" t="s">
        <v>35</v>
      </c>
      <c r="K5030" s="4" t="str">
        <f t="shared" si="2"/>
        <v>Rua KMPQJSPSZDTVBYA, nº 42804388, bairro ZHXPLAWJVV</v>
      </c>
      <c r="L5030" s="4" t="str">
        <f t="shared" si="3"/>
        <v>(84) 929769378</v>
      </c>
      <c r="M5030" s="12"/>
      <c r="N5030" s="11" t="s">
        <v>25</v>
      </c>
    </row>
    <row r="5031" ht="19.5" customHeight="1">
      <c r="A5031" s="3">
        <v>5029.0</v>
      </c>
      <c r="B5031" s="4" t="str">
        <f t="shared" si="1"/>
        <v>2562476580</v>
      </c>
      <c r="C5031" s="5" t="s">
        <v>10279</v>
      </c>
      <c r="D5031" s="6">
        <v>28508.0</v>
      </c>
      <c r="E5031" s="4" t="s">
        <v>15</v>
      </c>
      <c r="F5031" s="5" t="s">
        <v>10280</v>
      </c>
      <c r="G5031" s="4" t="s">
        <v>17</v>
      </c>
      <c r="H5031" s="4" t="s">
        <v>18</v>
      </c>
      <c r="I5031" s="4" t="s">
        <v>19</v>
      </c>
      <c r="J5031" s="4" t="s">
        <v>175</v>
      </c>
      <c r="K5031" s="4" t="str">
        <f t="shared" si="2"/>
        <v>Rua IMNTZLKPSZMZOMF, nº 70923404, bairro BSDOVBHPJI</v>
      </c>
      <c r="L5031" s="4" t="str">
        <f t="shared" si="3"/>
        <v>(84) 917340791</v>
      </c>
      <c r="M5031" s="7">
        <v>44796.0</v>
      </c>
      <c r="N5031" s="4" t="s">
        <v>21</v>
      </c>
    </row>
    <row r="5032" ht="14.25" customHeight="1">
      <c r="A5032" s="8">
        <v>5030.0</v>
      </c>
      <c r="B5032" s="4" t="str">
        <f t="shared" si="1"/>
        <v>1611054907</v>
      </c>
      <c r="C5032" s="9" t="s">
        <v>10281</v>
      </c>
      <c r="D5032" s="10">
        <v>27143.0</v>
      </c>
      <c r="E5032" s="11" t="s">
        <v>15</v>
      </c>
      <c r="F5032" s="5" t="s">
        <v>10282</v>
      </c>
      <c r="G5032" s="11" t="s">
        <v>17</v>
      </c>
      <c r="H5032" s="11" t="s">
        <v>18</v>
      </c>
      <c r="I5032" s="11" t="s">
        <v>51</v>
      </c>
      <c r="J5032" s="11" t="s">
        <v>368</v>
      </c>
      <c r="K5032" s="4" t="str">
        <f t="shared" si="2"/>
        <v>Rua EJHXELUDJICMAEO, nº 53956628, bairro OQDUJQFOOL</v>
      </c>
      <c r="L5032" s="4" t="str">
        <f t="shared" si="3"/>
        <v>(84) 954085293</v>
      </c>
      <c r="M5032" s="12">
        <v>44328.0</v>
      </c>
      <c r="N5032" s="11" t="s">
        <v>21</v>
      </c>
    </row>
    <row r="5033" ht="19.5" customHeight="1">
      <c r="A5033" s="3">
        <v>5031.0</v>
      </c>
      <c r="B5033" s="4" t="str">
        <f t="shared" si="1"/>
        <v>4936965354</v>
      </c>
      <c r="C5033" s="5" t="s">
        <v>10283</v>
      </c>
      <c r="D5033" s="6">
        <v>32249.0</v>
      </c>
      <c r="E5033" s="4" t="s">
        <v>15</v>
      </c>
      <c r="F5033" s="5" t="s">
        <v>10284</v>
      </c>
      <c r="G5033" s="4" t="s">
        <v>17</v>
      </c>
      <c r="H5033" s="4" t="s">
        <v>18</v>
      </c>
      <c r="I5033" s="4" t="s">
        <v>19</v>
      </c>
      <c r="J5033" s="4" t="s">
        <v>38</v>
      </c>
      <c r="K5033" s="4" t="str">
        <f t="shared" si="2"/>
        <v>Rua FNCMTIYIHBSZZPH, nº 35497109, bairro RKXZIOFPUX</v>
      </c>
      <c r="L5033" s="4" t="str">
        <f t="shared" si="3"/>
        <v>(84) 989820143</v>
      </c>
      <c r="M5033" s="7">
        <v>44329.0</v>
      </c>
      <c r="N5033" s="4" t="s">
        <v>21</v>
      </c>
    </row>
    <row r="5034" ht="19.5" customHeight="1">
      <c r="A5034" s="8">
        <v>5032.0</v>
      </c>
      <c r="B5034" s="4" t="str">
        <f t="shared" si="1"/>
        <v>6895651988</v>
      </c>
      <c r="C5034" s="5" t="s">
        <v>10285</v>
      </c>
      <c r="D5034" s="10">
        <v>35780.0</v>
      </c>
      <c r="E5034" s="11" t="s">
        <v>15</v>
      </c>
      <c r="F5034" s="5" t="s">
        <v>10286</v>
      </c>
      <c r="G5034" s="11" t="s">
        <v>71</v>
      </c>
      <c r="H5034" s="11" t="s">
        <v>72</v>
      </c>
      <c r="I5034" s="11" t="s">
        <v>19</v>
      </c>
      <c r="J5034" s="11" t="s">
        <v>38</v>
      </c>
      <c r="K5034" s="4" t="str">
        <f t="shared" si="2"/>
        <v>Rua WVZGJDCNTHJXLKS, nº 48299892, bairro UDHDAKAGVL</v>
      </c>
      <c r="L5034" s="4" t="str">
        <f t="shared" si="3"/>
        <v>(84) 910499866</v>
      </c>
      <c r="M5034" s="12">
        <v>45204.0</v>
      </c>
      <c r="N5034" s="11" t="s">
        <v>39</v>
      </c>
    </row>
    <row r="5035" ht="19.5" customHeight="1">
      <c r="A5035" s="3">
        <v>5033.0</v>
      </c>
      <c r="B5035" s="4" t="str">
        <f t="shared" si="1"/>
        <v>1898813570</v>
      </c>
      <c r="C5035" s="9" t="s">
        <v>10287</v>
      </c>
      <c r="D5035" s="6">
        <v>33468.0</v>
      </c>
      <c r="E5035" s="4" t="s">
        <v>15</v>
      </c>
      <c r="F5035" s="5" t="s">
        <v>10288</v>
      </c>
      <c r="G5035" s="4" t="s">
        <v>17</v>
      </c>
      <c r="H5035" s="4" t="s">
        <v>18</v>
      </c>
      <c r="I5035" s="4" t="s">
        <v>19</v>
      </c>
      <c r="J5035" s="4" t="s">
        <v>38</v>
      </c>
      <c r="K5035" s="4" t="str">
        <f t="shared" si="2"/>
        <v>Rua LRSQCZNGKJBOISB, nº 54765091, bairro FNESVQXQZX</v>
      </c>
      <c r="L5035" s="4" t="str">
        <f t="shared" si="3"/>
        <v>(84) 981956852</v>
      </c>
      <c r="M5035" s="7">
        <v>44698.0</v>
      </c>
      <c r="N5035" s="4" t="s">
        <v>21</v>
      </c>
    </row>
    <row r="5036" ht="14.25" customHeight="1">
      <c r="A5036" s="8">
        <v>5034.0</v>
      </c>
      <c r="B5036" s="4" t="str">
        <f t="shared" si="1"/>
        <v>3014174250</v>
      </c>
      <c r="C5036" s="9" t="s">
        <v>10289</v>
      </c>
      <c r="D5036" s="10">
        <v>33442.0</v>
      </c>
      <c r="E5036" s="11" t="s">
        <v>15</v>
      </c>
      <c r="F5036" s="5" t="s">
        <v>10290</v>
      </c>
      <c r="G5036" s="11" t="s">
        <v>17</v>
      </c>
      <c r="H5036" s="11" t="s">
        <v>18</v>
      </c>
      <c r="I5036" s="11" t="s">
        <v>28</v>
      </c>
      <c r="J5036" s="11"/>
      <c r="K5036" s="4" t="str">
        <f t="shared" si="2"/>
        <v>Rua DXOSDQURNWTOSMW, nº 96751559, bairro GVYPIYONPP</v>
      </c>
      <c r="L5036" s="4" t="str">
        <f t="shared" si="3"/>
        <v>(84) 928828589</v>
      </c>
      <c r="M5036" s="12"/>
      <c r="N5036" s="11" t="s">
        <v>25</v>
      </c>
    </row>
    <row r="5037" ht="19.5" customHeight="1">
      <c r="A5037" s="3">
        <v>5035.0</v>
      </c>
      <c r="B5037" s="4" t="str">
        <f t="shared" si="1"/>
        <v>5002288102</v>
      </c>
      <c r="C5037" s="5" t="s">
        <v>10291</v>
      </c>
      <c r="D5037" s="6">
        <v>35814.0</v>
      </c>
      <c r="E5037" s="4" t="s">
        <v>15</v>
      </c>
      <c r="F5037" s="5" t="s">
        <v>10292</v>
      </c>
      <c r="G5037" s="4" t="s">
        <v>17</v>
      </c>
      <c r="H5037" s="4" t="s">
        <v>18</v>
      </c>
      <c r="I5037" s="4" t="s">
        <v>51</v>
      </c>
      <c r="J5037" s="4" t="s">
        <v>368</v>
      </c>
      <c r="K5037" s="4" t="str">
        <f t="shared" si="2"/>
        <v>Rua VOQEIAMPXXVFFQJ, nº 92215507, bairro GNZCKCMQOL</v>
      </c>
      <c r="L5037" s="4" t="str">
        <f t="shared" si="3"/>
        <v>(84) 920960891</v>
      </c>
      <c r="M5037" s="7">
        <v>44399.0</v>
      </c>
      <c r="N5037" s="4" t="s">
        <v>21</v>
      </c>
    </row>
    <row r="5038" ht="19.5" customHeight="1">
      <c r="A5038" s="8">
        <v>5036.0</v>
      </c>
      <c r="B5038" s="4" t="str">
        <f t="shared" si="1"/>
        <v>8070346651</v>
      </c>
      <c r="C5038" s="5" t="s">
        <v>10293</v>
      </c>
      <c r="D5038" s="10">
        <v>36734.0</v>
      </c>
      <c r="E5038" s="11" t="s">
        <v>15</v>
      </c>
      <c r="F5038" s="5" t="s">
        <v>10294</v>
      </c>
      <c r="G5038" s="11" t="s">
        <v>71</v>
      </c>
      <c r="H5038" s="11" t="s">
        <v>76</v>
      </c>
      <c r="I5038" s="11" t="s">
        <v>28</v>
      </c>
      <c r="J5038" s="11" t="s">
        <v>35</v>
      </c>
      <c r="K5038" s="4" t="str">
        <f t="shared" si="2"/>
        <v>Rua LIDWLCFFDTBUJGF, nº 61088972, bairro QMZPOQTNIT</v>
      </c>
      <c r="L5038" s="4" t="str">
        <f t="shared" si="3"/>
        <v>(84) 944618635</v>
      </c>
      <c r="M5038" s="12">
        <v>44334.0</v>
      </c>
      <c r="N5038" s="11" t="s">
        <v>21</v>
      </c>
    </row>
    <row r="5039" ht="14.25" customHeight="1">
      <c r="A5039" s="3">
        <v>5037.0</v>
      </c>
      <c r="B5039" s="4" t="str">
        <f t="shared" si="1"/>
        <v>8598306689</v>
      </c>
      <c r="C5039" s="9" t="s">
        <v>10295</v>
      </c>
      <c r="D5039" s="6">
        <v>33938.0</v>
      </c>
      <c r="E5039" s="4" t="s">
        <v>15</v>
      </c>
      <c r="F5039" s="5" t="s">
        <v>10296</v>
      </c>
      <c r="G5039" s="4" t="s">
        <v>17</v>
      </c>
      <c r="H5039" s="4" t="s">
        <v>18</v>
      </c>
      <c r="I5039" s="4" t="s">
        <v>51</v>
      </c>
      <c r="J5039" s="4" t="s">
        <v>110</v>
      </c>
      <c r="K5039" s="4" t="str">
        <f t="shared" si="2"/>
        <v>Rua UBEIMPGLXZJAHME, nº 38989067, bairro ROZORJQSMR</v>
      </c>
      <c r="L5039" s="4" t="str">
        <f t="shared" si="3"/>
        <v>(84) 995022034</v>
      </c>
      <c r="M5039" s="7">
        <v>44392.0</v>
      </c>
      <c r="N5039" s="4" t="s">
        <v>21</v>
      </c>
    </row>
    <row r="5040" ht="19.5" customHeight="1">
      <c r="A5040" s="8">
        <v>5038.0</v>
      </c>
      <c r="B5040" s="4" t="str">
        <f t="shared" si="1"/>
        <v>5615603953</v>
      </c>
      <c r="C5040" s="5" t="s">
        <v>10297</v>
      </c>
      <c r="D5040" s="10">
        <v>37509.0</v>
      </c>
      <c r="E5040" s="11" t="s">
        <v>15</v>
      </c>
      <c r="F5040" s="5" t="s">
        <v>10298</v>
      </c>
      <c r="G5040" s="11" t="s">
        <v>71</v>
      </c>
      <c r="H5040" s="11" t="s">
        <v>72</v>
      </c>
      <c r="I5040" s="11" t="s">
        <v>28</v>
      </c>
      <c r="J5040" s="11"/>
      <c r="K5040" s="4" t="str">
        <f t="shared" si="2"/>
        <v>Rua ZBLPDMBXVFRFXML, nº 37329290, bairro CAGNSWDIYE</v>
      </c>
      <c r="L5040" s="4" t="str">
        <f t="shared" si="3"/>
        <v>(84) 955724126</v>
      </c>
      <c r="M5040" s="12"/>
      <c r="N5040" s="11" t="s">
        <v>25</v>
      </c>
    </row>
    <row r="5041" ht="19.5" customHeight="1">
      <c r="A5041" s="3">
        <v>5039.0</v>
      </c>
      <c r="B5041" s="4" t="str">
        <f t="shared" si="1"/>
        <v>7425799998</v>
      </c>
      <c r="C5041" s="5" t="s">
        <v>10299</v>
      </c>
      <c r="D5041" s="6">
        <v>37272.0</v>
      </c>
      <c r="E5041" s="4" t="s">
        <v>15</v>
      </c>
      <c r="F5041" s="5" t="s">
        <v>10300</v>
      </c>
      <c r="G5041" s="4" t="s">
        <v>17</v>
      </c>
      <c r="H5041" s="4" t="s">
        <v>18</v>
      </c>
      <c r="I5041" s="4" t="s">
        <v>19</v>
      </c>
      <c r="J5041" s="4" t="s">
        <v>250</v>
      </c>
      <c r="K5041" s="4" t="str">
        <f t="shared" si="2"/>
        <v>Rua EFABFAOSLIOPWRL, nº 97393930, bairro MHRUKDRQSX</v>
      </c>
      <c r="L5041" s="4" t="str">
        <f t="shared" si="3"/>
        <v>(84) 980844196</v>
      </c>
      <c r="M5041" s="7">
        <v>44399.0</v>
      </c>
      <c r="N5041" s="4" t="s">
        <v>21</v>
      </c>
    </row>
    <row r="5042" ht="19.5" customHeight="1">
      <c r="A5042" s="8">
        <v>5040.0</v>
      </c>
      <c r="B5042" s="4" t="str">
        <f t="shared" si="1"/>
        <v>5358771739</v>
      </c>
      <c r="C5042" s="9" t="s">
        <v>10301</v>
      </c>
      <c r="D5042" s="10">
        <v>28528.0</v>
      </c>
      <c r="E5042" s="11" t="s">
        <v>15</v>
      </c>
      <c r="F5042" s="5" t="s">
        <v>10302</v>
      </c>
      <c r="G5042" s="11" t="s">
        <v>17</v>
      </c>
      <c r="H5042" s="11" t="s">
        <v>18</v>
      </c>
      <c r="I5042" s="11" t="s">
        <v>19</v>
      </c>
      <c r="J5042" s="11" t="s">
        <v>38</v>
      </c>
      <c r="K5042" s="4" t="str">
        <f t="shared" si="2"/>
        <v>Rua HGIDLWVQLTBZRWA, nº 74297092, bairro EHTWTRCXFZ</v>
      </c>
      <c r="L5042" s="4" t="str">
        <f t="shared" si="3"/>
        <v>(84) 923055634</v>
      </c>
      <c r="M5042" s="12">
        <v>44560.0</v>
      </c>
      <c r="N5042" s="11" t="s">
        <v>21</v>
      </c>
    </row>
    <row r="5043" ht="19.5" customHeight="1">
      <c r="A5043" s="3">
        <v>5041.0</v>
      </c>
      <c r="B5043" s="4" t="str">
        <f t="shared" si="1"/>
        <v>8815896265</v>
      </c>
      <c r="C5043" s="5" t="s">
        <v>10303</v>
      </c>
      <c r="D5043" s="6">
        <v>35265.0</v>
      </c>
      <c r="E5043" s="4" t="s">
        <v>23</v>
      </c>
      <c r="F5043" s="5" t="s">
        <v>10304</v>
      </c>
      <c r="G5043" s="4" t="s">
        <v>71</v>
      </c>
      <c r="H5043" s="4" t="s">
        <v>76</v>
      </c>
      <c r="I5043" s="4" t="s">
        <v>51</v>
      </c>
      <c r="J5043" s="4" t="s">
        <v>746</v>
      </c>
      <c r="K5043" s="4" t="str">
        <f t="shared" si="2"/>
        <v>Rua AZUUGNYSUNIKDKH, nº 92496651, bairro DKBYPWPKSG</v>
      </c>
      <c r="L5043" s="4" t="str">
        <f t="shared" si="3"/>
        <v>(84) 917461427</v>
      </c>
      <c r="M5043" s="7">
        <v>44334.0</v>
      </c>
      <c r="N5043" s="4" t="s">
        <v>21</v>
      </c>
    </row>
    <row r="5044" ht="19.5" customHeight="1">
      <c r="A5044" s="8">
        <v>5042.0</v>
      </c>
      <c r="B5044" s="4" t="str">
        <f t="shared" si="1"/>
        <v>7272145446</v>
      </c>
      <c r="C5044" s="5" t="s">
        <v>10305</v>
      </c>
      <c r="D5044" s="10">
        <v>34454.0</v>
      </c>
      <c r="E5044" s="11" t="s">
        <v>15</v>
      </c>
      <c r="F5044" s="5" t="s">
        <v>10306</v>
      </c>
      <c r="G5044" s="11" t="s">
        <v>17</v>
      </c>
      <c r="H5044" s="11" t="s">
        <v>18</v>
      </c>
      <c r="I5044" s="11" t="s">
        <v>19</v>
      </c>
      <c r="J5044" s="11" t="s">
        <v>38</v>
      </c>
      <c r="K5044" s="4" t="str">
        <f t="shared" si="2"/>
        <v>Rua VIRGEQNWJFMXJTD, nº 65844347, bairro TDSTQOCMVN</v>
      </c>
      <c r="L5044" s="4" t="str">
        <f t="shared" si="3"/>
        <v>(84) 908688548</v>
      </c>
      <c r="M5044" s="12">
        <v>44775.0</v>
      </c>
      <c r="N5044" s="11" t="s">
        <v>21</v>
      </c>
    </row>
    <row r="5045" ht="19.5" customHeight="1">
      <c r="A5045" s="3">
        <v>5043.0</v>
      </c>
      <c r="B5045" s="4" t="str">
        <f t="shared" si="1"/>
        <v>7267812217</v>
      </c>
      <c r="C5045" s="9" t="s">
        <v>10307</v>
      </c>
      <c r="D5045" s="6">
        <v>28709.0</v>
      </c>
      <c r="E5045" s="4" t="s">
        <v>15</v>
      </c>
      <c r="F5045" s="5" t="s">
        <v>10308</v>
      </c>
      <c r="G5045" s="4" t="s">
        <v>17</v>
      </c>
      <c r="H5045" s="4" t="s">
        <v>18</v>
      </c>
      <c r="I5045" s="4" t="s">
        <v>19</v>
      </c>
      <c r="J5045" s="4" t="s">
        <v>38</v>
      </c>
      <c r="K5045" s="4" t="str">
        <f t="shared" si="2"/>
        <v>Rua XKXXDWTSWRBKCBI, nº 12856399, bairro QMFBJCRNSK</v>
      </c>
      <c r="L5045" s="4" t="str">
        <f t="shared" si="3"/>
        <v>(84) 913268717</v>
      </c>
      <c r="M5045" s="7">
        <v>44547.0</v>
      </c>
      <c r="N5045" s="4" t="s">
        <v>21</v>
      </c>
    </row>
    <row r="5046" ht="27.0" customHeight="1">
      <c r="A5046" s="8">
        <v>5044.0</v>
      </c>
      <c r="B5046" s="4" t="str">
        <f t="shared" si="1"/>
        <v>9008903534</v>
      </c>
      <c r="C5046" s="5" t="s">
        <v>10309</v>
      </c>
      <c r="D5046" s="10">
        <v>29294.0</v>
      </c>
      <c r="E5046" s="11" t="s">
        <v>15</v>
      </c>
      <c r="F5046" s="5" t="s">
        <v>10310</v>
      </c>
      <c r="G5046" s="11" t="s">
        <v>17</v>
      </c>
      <c r="H5046" s="11" t="s">
        <v>18</v>
      </c>
      <c r="I5046" s="11" t="s">
        <v>19</v>
      </c>
      <c r="J5046" s="11" t="s">
        <v>38</v>
      </c>
      <c r="K5046" s="4" t="str">
        <f t="shared" si="2"/>
        <v>Rua MLLJVNOWCYIMTJM, nº 27970656, bairro VUZQYRIMHI</v>
      </c>
      <c r="L5046" s="4" t="str">
        <f t="shared" si="3"/>
        <v>(84) 978455381</v>
      </c>
      <c r="M5046" s="12">
        <v>44287.0</v>
      </c>
      <c r="N5046" s="11" t="s">
        <v>21</v>
      </c>
    </row>
    <row r="5047" ht="19.5" customHeight="1">
      <c r="A5047" s="3">
        <v>5045.0</v>
      </c>
      <c r="B5047" s="4" t="str">
        <f t="shared" si="1"/>
        <v>1194073747</v>
      </c>
      <c r="C5047" s="5" t="s">
        <v>10311</v>
      </c>
      <c r="D5047" s="6">
        <v>33536.0</v>
      </c>
      <c r="E5047" s="4" t="s">
        <v>15</v>
      </c>
      <c r="F5047" s="5" t="s">
        <v>10312</v>
      </c>
      <c r="G5047" s="4" t="s">
        <v>17</v>
      </c>
      <c r="H5047" s="4" t="s">
        <v>3403</v>
      </c>
      <c r="I5047" s="4" t="s">
        <v>28</v>
      </c>
      <c r="J5047" s="4" t="s">
        <v>35</v>
      </c>
      <c r="K5047" s="4" t="str">
        <f t="shared" si="2"/>
        <v>Rua QPYSVXEYSTPTWPC, nº 65659105, bairro IKOGSZBVKE</v>
      </c>
      <c r="L5047" s="4" t="str">
        <f t="shared" si="3"/>
        <v>(84) 924649398</v>
      </c>
      <c r="M5047" s="7">
        <v>44460.0</v>
      </c>
      <c r="N5047" s="4" t="s">
        <v>21</v>
      </c>
    </row>
    <row r="5048" ht="14.25" customHeight="1">
      <c r="A5048" s="8">
        <v>5046.0</v>
      </c>
      <c r="B5048" s="4" t="str">
        <f t="shared" si="1"/>
        <v>6804555455</v>
      </c>
      <c r="C5048" s="9" t="s">
        <v>10313</v>
      </c>
      <c r="D5048" s="10">
        <v>1.0</v>
      </c>
      <c r="E5048" s="11" t="s">
        <v>23</v>
      </c>
      <c r="F5048" s="5" t="s">
        <v>10314</v>
      </c>
      <c r="G5048" s="11"/>
      <c r="H5048" s="11" t="s">
        <v>149</v>
      </c>
      <c r="I5048" s="11" t="s">
        <v>19</v>
      </c>
      <c r="J5048" s="11" t="s">
        <v>38</v>
      </c>
      <c r="K5048" s="4" t="str">
        <f t="shared" si="2"/>
        <v>Rua ABKZYYNTPRQGBHM, nº 40187315, bairro USNYNGARZN</v>
      </c>
      <c r="L5048" s="4" t="str">
        <f t="shared" si="3"/>
        <v>(84) 906241212</v>
      </c>
      <c r="M5048" s="12"/>
      <c r="N5048" s="11" t="s">
        <v>25</v>
      </c>
    </row>
    <row r="5049" ht="19.5" customHeight="1">
      <c r="A5049" s="3">
        <v>5047.0</v>
      </c>
      <c r="B5049" s="4" t="str">
        <f t="shared" si="1"/>
        <v>7591176653</v>
      </c>
      <c r="C5049" s="9" t="s">
        <v>10315</v>
      </c>
      <c r="D5049" s="6">
        <v>23394.0</v>
      </c>
      <c r="E5049" s="4" t="s">
        <v>15</v>
      </c>
      <c r="F5049" s="5" t="s">
        <v>10316</v>
      </c>
      <c r="G5049" s="4" t="s">
        <v>17</v>
      </c>
      <c r="H5049" s="4" t="s">
        <v>18</v>
      </c>
      <c r="I5049" s="4" t="s">
        <v>19</v>
      </c>
      <c r="J5049" s="4" t="s">
        <v>38</v>
      </c>
      <c r="K5049" s="4" t="str">
        <f t="shared" si="2"/>
        <v>Rua FXVHHTANSMKFNXA, nº 76010117, bairro ASQNRDRENO</v>
      </c>
      <c r="L5049" s="4" t="str">
        <f t="shared" si="3"/>
        <v>(84) 945278494</v>
      </c>
      <c r="M5049" s="7">
        <v>44309.0</v>
      </c>
      <c r="N5049" s="4" t="s">
        <v>21</v>
      </c>
    </row>
    <row r="5050" ht="19.5" customHeight="1">
      <c r="A5050" s="8">
        <v>5048.0</v>
      </c>
      <c r="B5050" s="4" t="str">
        <f t="shared" si="1"/>
        <v>2396721473</v>
      </c>
      <c r="C5050" s="5" t="s">
        <v>10317</v>
      </c>
      <c r="D5050" s="10">
        <v>35419.0</v>
      </c>
      <c r="E5050" s="11" t="s">
        <v>15</v>
      </c>
      <c r="F5050" s="5" t="s">
        <v>10318</v>
      </c>
      <c r="G5050" s="11" t="s">
        <v>17</v>
      </c>
      <c r="H5050" s="11" t="s">
        <v>18</v>
      </c>
      <c r="I5050" s="11" t="s">
        <v>19</v>
      </c>
      <c r="J5050" s="11"/>
      <c r="K5050" s="4" t="str">
        <f t="shared" si="2"/>
        <v>Rua IMRZUANQNBLJMRD, nº 23876965, bairro QMSCVHKPFU</v>
      </c>
      <c r="L5050" s="4" t="str">
        <f t="shared" si="3"/>
        <v>(84) 976593537</v>
      </c>
      <c r="M5050" s="12"/>
      <c r="N5050" s="11" t="s">
        <v>25</v>
      </c>
    </row>
    <row r="5051" ht="19.5" customHeight="1">
      <c r="A5051" s="3">
        <v>5049.0</v>
      </c>
      <c r="B5051" s="4" t="str">
        <f t="shared" si="1"/>
        <v>3032718183</v>
      </c>
      <c r="C5051" s="5" t="s">
        <v>10319</v>
      </c>
      <c r="D5051" s="6">
        <v>31933.0</v>
      </c>
      <c r="E5051" s="4" t="s">
        <v>15</v>
      </c>
      <c r="F5051" s="5" t="s">
        <v>10320</v>
      </c>
      <c r="G5051" s="4" t="s">
        <v>17</v>
      </c>
      <c r="H5051" s="4" t="s">
        <v>18</v>
      </c>
      <c r="I5051" s="4" t="s">
        <v>19</v>
      </c>
      <c r="J5051" s="4" t="s">
        <v>175</v>
      </c>
      <c r="K5051" s="4" t="str">
        <f t="shared" si="2"/>
        <v>Rua VJBZLMCGDLPSFPS, nº 34958458, bairro UZFWDQVIGV</v>
      </c>
      <c r="L5051" s="4" t="str">
        <f t="shared" si="3"/>
        <v>(84) 925304191</v>
      </c>
      <c r="M5051" s="7"/>
      <c r="N5051" s="4" t="s">
        <v>25</v>
      </c>
    </row>
    <row r="5052" ht="19.5" customHeight="1">
      <c r="A5052" s="8">
        <v>5050.0</v>
      </c>
      <c r="B5052" s="4" t="str">
        <f t="shared" si="1"/>
        <v>7545960442</v>
      </c>
      <c r="C5052" s="9" t="s">
        <v>10321</v>
      </c>
      <c r="D5052" s="10">
        <v>35068.0</v>
      </c>
      <c r="E5052" s="11" t="s">
        <v>15</v>
      </c>
      <c r="F5052" s="5" t="s">
        <v>10322</v>
      </c>
      <c r="G5052" s="11" t="s">
        <v>17</v>
      </c>
      <c r="H5052" s="11" t="s">
        <v>18</v>
      </c>
      <c r="I5052" s="11" t="s">
        <v>28</v>
      </c>
      <c r="J5052" s="11" t="s">
        <v>35</v>
      </c>
      <c r="K5052" s="4" t="str">
        <f t="shared" si="2"/>
        <v>Rua PUILFIORFRXLYEK, nº 89121307, bairro PTVTBSVHHE</v>
      </c>
      <c r="L5052" s="4" t="str">
        <f t="shared" si="3"/>
        <v>(84) 909405230</v>
      </c>
      <c r="M5052" s="12">
        <v>45176.0</v>
      </c>
      <c r="N5052" s="11" t="s">
        <v>21</v>
      </c>
    </row>
    <row r="5053" ht="19.5" customHeight="1">
      <c r="A5053" s="3">
        <v>5051.0</v>
      </c>
      <c r="B5053" s="4" t="str">
        <f t="shared" si="1"/>
        <v>7421200389</v>
      </c>
      <c r="C5053" s="5" t="s">
        <v>10323</v>
      </c>
      <c r="D5053" s="6">
        <v>35865.0</v>
      </c>
      <c r="E5053" s="4" t="s">
        <v>15</v>
      </c>
      <c r="F5053" s="5" t="s">
        <v>10324</v>
      </c>
      <c r="G5053" s="4" t="s">
        <v>17</v>
      </c>
      <c r="H5053" s="4" t="s">
        <v>18</v>
      </c>
      <c r="I5053" s="4" t="s">
        <v>28</v>
      </c>
      <c r="J5053" s="4" t="s">
        <v>32</v>
      </c>
      <c r="K5053" s="4" t="str">
        <f t="shared" si="2"/>
        <v>Rua XSNOOUZYQVDLVCL, nº 65952663, bairro LHMVVWDJWB</v>
      </c>
      <c r="L5053" s="4" t="str">
        <f t="shared" si="3"/>
        <v>(84) 987145685</v>
      </c>
      <c r="M5053" s="7">
        <v>44496.0</v>
      </c>
      <c r="N5053" s="4" t="s">
        <v>21</v>
      </c>
    </row>
    <row r="5054" ht="14.25" customHeight="1">
      <c r="A5054" s="8">
        <v>5052.0</v>
      </c>
      <c r="B5054" s="4" t="str">
        <f t="shared" si="1"/>
        <v>7136738961</v>
      </c>
      <c r="C5054" s="5" t="s">
        <v>10325</v>
      </c>
      <c r="D5054" s="10">
        <v>30165.0</v>
      </c>
      <c r="E5054" s="11" t="s">
        <v>15</v>
      </c>
      <c r="F5054" s="5" t="s">
        <v>10326</v>
      </c>
      <c r="G5054" s="11" t="s">
        <v>17</v>
      </c>
      <c r="H5054" s="11" t="s">
        <v>18</v>
      </c>
      <c r="I5054" s="11" t="s">
        <v>28</v>
      </c>
      <c r="J5054" s="11" t="s">
        <v>1169</v>
      </c>
      <c r="K5054" s="4" t="str">
        <f t="shared" si="2"/>
        <v>Rua MCIFARKPUKFCQCS, nº 65502558, bairro YXHVNXYDGJ</v>
      </c>
      <c r="L5054" s="4" t="str">
        <f t="shared" si="3"/>
        <v>(84) 914101148</v>
      </c>
      <c r="M5054" s="12">
        <v>44330.0</v>
      </c>
      <c r="N5054" s="11" t="s">
        <v>21</v>
      </c>
    </row>
    <row r="5055" ht="27.0" customHeight="1">
      <c r="A5055" s="3">
        <v>5053.0</v>
      </c>
      <c r="B5055" s="4" t="str">
        <f t="shared" si="1"/>
        <v>4291080927</v>
      </c>
      <c r="C5055" s="9" t="s">
        <v>10327</v>
      </c>
      <c r="D5055" s="6">
        <v>35165.0</v>
      </c>
      <c r="E5055" s="4" t="s">
        <v>15</v>
      </c>
      <c r="F5055" s="5" t="s">
        <v>10328</v>
      </c>
      <c r="G5055" s="4" t="s">
        <v>17</v>
      </c>
      <c r="H5055" s="4" t="s">
        <v>18</v>
      </c>
      <c r="I5055" s="4" t="s">
        <v>19</v>
      </c>
      <c r="J5055" s="4" t="s">
        <v>250</v>
      </c>
      <c r="K5055" s="4" t="str">
        <f t="shared" si="2"/>
        <v>Rua DOCKJIUBSIZEIAA, nº 14867696, bairro EGMIOENVRB</v>
      </c>
      <c r="L5055" s="4" t="str">
        <f t="shared" si="3"/>
        <v>(84) 990395845</v>
      </c>
      <c r="M5055" s="7">
        <v>44831.0</v>
      </c>
      <c r="N5055" s="4" t="s">
        <v>21</v>
      </c>
    </row>
    <row r="5056" ht="19.5" customHeight="1">
      <c r="A5056" s="8">
        <v>5054.0</v>
      </c>
      <c r="B5056" s="4" t="str">
        <f t="shared" si="1"/>
        <v>7571243771</v>
      </c>
      <c r="C5056" s="5" t="s">
        <v>10329</v>
      </c>
      <c r="D5056" s="10">
        <v>30450.0</v>
      </c>
      <c r="E5056" s="11" t="s">
        <v>15</v>
      </c>
      <c r="F5056" s="5" t="s">
        <v>10330</v>
      </c>
      <c r="G5056" s="11" t="s">
        <v>17</v>
      </c>
      <c r="H5056" s="11" t="s">
        <v>18</v>
      </c>
      <c r="I5056" s="11" t="s">
        <v>19</v>
      </c>
      <c r="J5056" s="11" t="s">
        <v>20</v>
      </c>
      <c r="K5056" s="4" t="str">
        <f t="shared" si="2"/>
        <v>Rua ZJIOVUBIDLOPSVM, nº 51730041, bairro RZVTMWTLHG</v>
      </c>
      <c r="L5056" s="4" t="str">
        <f t="shared" si="3"/>
        <v>(84) 905037582</v>
      </c>
      <c r="M5056" s="12">
        <v>44292.0</v>
      </c>
      <c r="N5056" s="11" t="s">
        <v>21</v>
      </c>
    </row>
    <row r="5057" ht="19.5" customHeight="1">
      <c r="A5057" s="3">
        <v>5055.0</v>
      </c>
      <c r="B5057" s="4" t="str">
        <f t="shared" si="1"/>
        <v>8501288725</v>
      </c>
      <c r="C5057" s="5" t="s">
        <v>10331</v>
      </c>
      <c r="D5057" s="6">
        <v>36054.0</v>
      </c>
      <c r="E5057" s="4" t="s">
        <v>15</v>
      </c>
      <c r="F5057" s="5" t="s">
        <v>10332</v>
      </c>
      <c r="G5057" s="4" t="s">
        <v>71</v>
      </c>
      <c r="H5057" s="4" t="s">
        <v>149</v>
      </c>
      <c r="I5057" s="4" t="s">
        <v>19</v>
      </c>
      <c r="J5057" s="4" t="s">
        <v>38</v>
      </c>
      <c r="K5057" s="4" t="str">
        <f t="shared" si="2"/>
        <v>Rua RHOOYQWBMWSCKZE, nº 64494333, bairro DPGLVDLTAD</v>
      </c>
      <c r="L5057" s="4" t="str">
        <f t="shared" si="3"/>
        <v>(84) 900894724</v>
      </c>
      <c r="M5057" s="7">
        <v>44879.0</v>
      </c>
      <c r="N5057" s="4" t="s">
        <v>21</v>
      </c>
    </row>
    <row r="5058" ht="14.25" customHeight="1">
      <c r="A5058" s="8">
        <v>5056.0</v>
      </c>
      <c r="B5058" s="4" t="str">
        <f t="shared" si="1"/>
        <v>9806933190</v>
      </c>
      <c r="C5058" s="9" t="s">
        <v>10333</v>
      </c>
      <c r="D5058" s="10">
        <v>36515.0</v>
      </c>
      <c r="E5058" s="11" t="s">
        <v>15</v>
      </c>
      <c r="F5058" s="5" t="s">
        <v>10334</v>
      </c>
      <c r="G5058" s="11" t="s">
        <v>17</v>
      </c>
      <c r="H5058" s="11" t="s">
        <v>18</v>
      </c>
      <c r="I5058" s="11" t="s">
        <v>19</v>
      </c>
      <c r="J5058" s="11" t="s">
        <v>61</v>
      </c>
      <c r="K5058" s="4" t="str">
        <f t="shared" si="2"/>
        <v>Rua PAERPHVARZYCYVK, nº 43601460, bairro BZPDOTEPFW</v>
      </c>
      <c r="L5058" s="4" t="str">
        <f t="shared" si="3"/>
        <v>(84) 979103687</v>
      </c>
      <c r="M5058" s="12">
        <v>44587.0</v>
      </c>
      <c r="N5058" s="11" t="s">
        <v>21</v>
      </c>
    </row>
    <row r="5059" ht="19.5" customHeight="1">
      <c r="A5059" s="3">
        <v>5057.0</v>
      </c>
      <c r="B5059" s="4" t="str">
        <f t="shared" si="1"/>
        <v>6965531875</v>
      </c>
      <c r="C5059" s="5" t="s">
        <v>10335</v>
      </c>
      <c r="D5059" s="6">
        <v>34627.0</v>
      </c>
      <c r="E5059" s="4" t="s">
        <v>15</v>
      </c>
      <c r="F5059" s="5" t="s">
        <v>10336</v>
      </c>
      <c r="G5059" s="4" t="s">
        <v>17</v>
      </c>
      <c r="H5059" s="4" t="s">
        <v>18</v>
      </c>
      <c r="I5059" s="4" t="s">
        <v>19</v>
      </c>
      <c r="J5059" s="4" t="s">
        <v>38</v>
      </c>
      <c r="K5059" s="4" t="str">
        <f t="shared" si="2"/>
        <v>Rua CHXGNVQOGUFDTAB, nº 90446906, bairro PSJYOSPQQK</v>
      </c>
      <c r="L5059" s="4" t="str">
        <f t="shared" si="3"/>
        <v>(84) 949870741</v>
      </c>
      <c r="M5059" s="7">
        <v>45490.0</v>
      </c>
      <c r="N5059" s="4" t="s">
        <v>39</v>
      </c>
    </row>
    <row r="5060" ht="19.5" customHeight="1">
      <c r="A5060" s="8">
        <v>5058.0</v>
      </c>
      <c r="B5060" s="4" t="str">
        <f t="shared" si="1"/>
        <v>5327042482</v>
      </c>
      <c r="C5060" s="5" t="s">
        <v>10337</v>
      </c>
      <c r="D5060" s="10">
        <v>31878.0</v>
      </c>
      <c r="E5060" s="11" t="s">
        <v>15</v>
      </c>
      <c r="F5060" s="5" t="s">
        <v>10338</v>
      </c>
      <c r="G5060" s="11" t="s">
        <v>71</v>
      </c>
      <c r="H5060" s="11" t="s">
        <v>139</v>
      </c>
      <c r="I5060" s="11" t="s">
        <v>19</v>
      </c>
      <c r="J5060" s="11" t="s">
        <v>175</v>
      </c>
      <c r="K5060" s="4" t="str">
        <f t="shared" si="2"/>
        <v>Rua LQJDTEETDQBSMQL, nº 59779173, bairro DNLPADJTEX</v>
      </c>
      <c r="L5060" s="4" t="str">
        <f t="shared" si="3"/>
        <v>(84) 920502028</v>
      </c>
      <c r="M5060" s="12"/>
      <c r="N5060" s="11" t="s">
        <v>25</v>
      </c>
    </row>
    <row r="5061" ht="19.5" customHeight="1">
      <c r="A5061" s="3">
        <v>5059.0</v>
      </c>
      <c r="B5061" s="4" t="str">
        <f t="shared" si="1"/>
        <v>6671615883</v>
      </c>
      <c r="C5061" s="9" t="s">
        <v>10339</v>
      </c>
      <c r="D5061" s="6">
        <v>37183.0</v>
      </c>
      <c r="E5061" s="4" t="s">
        <v>15</v>
      </c>
      <c r="F5061" s="5" t="s">
        <v>10340</v>
      </c>
      <c r="G5061" s="4" t="s">
        <v>71</v>
      </c>
      <c r="H5061" s="4" t="s">
        <v>139</v>
      </c>
      <c r="I5061" s="4" t="s">
        <v>19</v>
      </c>
      <c r="J5061" s="4" t="s">
        <v>38</v>
      </c>
      <c r="K5061" s="4" t="str">
        <f t="shared" si="2"/>
        <v>Rua EWRHJINFXWATOAQ, nº 51822219, bairro WFKNKGTWWT</v>
      </c>
      <c r="L5061" s="4" t="str">
        <f t="shared" si="3"/>
        <v>(84) 997368522</v>
      </c>
      <c r="M5061" s="7">
        <v>44771.0</v>
      </c>
      <c r="N5061" s="4" t="s">
        <v>21</v>
      </c>
    </row>
    <row r="5062" ht="19.5" customHeight="1">
      <c r="A5062" s="8">
        <v>5060.0</v>
      </c>
      <c r="B5062" s="4" t="str">
        <f t="shared" si="1"/>
        <v>3045309771</v>
      </c>
      <c r="C5062" s="9" t="s">
        <v>10341</v>
      </c>
      <c r="D5062" s="10">
        <v>36390.0</v>
      </c>
      <c r="E5062" s="11" t="s">
        <v>15</v>
      </c>
      <c r="F5062" s="5" t="s">
        <v>10342</v>
      </c>
      <c r="G5062" s="11" t="s">
        <v>17</v>
      </c>
      <c r="H5062" s="11" t="s">
        <v>18</v>
      </c>
      <c r="I5062" s="11" t="s">
        <v>19</v>
      </c>
      <c r="J5062" s="11" t="s">
        <v>38</v>
      </c>
      <c r="K5062" s="4" t="str">
        <f t="shared" si="2"/>
        <v>Rua JTDDAUCCPMHLMZH, nº 80144940, bairro OIVKMXLKSJ</v>
      </c>
      <c r="L5062" s="4" t="str">
        <f t="shared" si="3"/>
        <v>(84) 976401381</v>
      </c>
      <c r="M5062" s="12">
        <v>44907.0</v>
      </c>
      <c r="N5062" s="11" t="s">
        <v>21</v>
      </c>
    </row>
    <row r="5063" ht="14.25" customHeight="1">
      <c r="A5063" s="3">
        <v>5061.0</v>
      </c>
      <c r="B5063" s="4" t="str">
        <f t="shared" si="1"/>
        <v>7868119902</v>
      </c>
      <c r="C5063" s="5" t="s">
        <v>10343</v>
      </c>
      <c r="D5063" s="6">
        <v>34166.0</v>
      </c>
      <c r="E5063" s="4" t="s">
        <v>15</v>
      </c>
      <c r="F5063" s="5" t="s">
        <v>10344</v>
      </c>
      <c r="G5063" s="4" t="s">
        <v>17</v>
      </c>
      <c r="H5063" s="4" t="s">
        <v>18</v>
      </c>
      <c r="I5063" s="4" t="s">
        <v>19</v>
      </c>
      <c r="J5063" s="4"/>
      <c r="K5063" s="4" t="str">
        <f t="shared" si="2"/>
        <v>Rua JVGVEDRKWSULKVE, nº 76631922, bairro LYBDAZJKIK</v>
      </c>
      <c r="L5063" s="4" t="str">
        <f t="shared" si="3"/>
        <v>(84) 992046916</v>
      </c>
      <c r="M5063" s="7"/>
      <c r="N5063" s="4" t="s">
        <v>25</v>
      </c>
    </row>
    <row r="5064" ht="19.5" customHeight="1">
      <c r="A5064" s="8">
        <v>5062.0</v>
      </c>
      <c r="B5064" s="4" t="str">
        <f t="shared" si="1"/>
        <v>8433746193</v>
      </c>
      <c r="C5064" s="5" t="s">
        <v>10345</v>
      </c>
      <c r="D5064" s="10">
        <v>28319.0</v>
      </c>
      <c r="E5064" s="11" t="s">
        <v>15</v>
      </c>
      <c r="F5064" s="5" t="s">
        <v>10346</v>
      </c>
      <c r="G5064" s="11" t="s">
        <v>17</v>
      </c>
      <c r="H5064" s="11" t="s">
        <v>18</v>
      </c>
      <c r="I5064" s="11" t="s">
        <v>19</v>
      </c>
      <c r="J5064" s="11" t="s">
        <v>936</v>
      </c>
      <c r="K5064" s="4" t="str">
        <f t="shared" si="2"/>
        <v>Rua XZEQXKGRRKBEWES, nº 92092350, bairro FLRZZFUSHU</v>
      </c>
      <c r="L5064" s="4" t="str">
        <f t="shared" si="3"/>
        <v>(84) 955930545</v>
      </c>
      <c r="M5064" s="12">
        <v>44320.0</v>
      </c>
      <c r="N5064" s="11" t="s">
        <v>39</v>
      </c>
    </row>
    <row r="5065" ht="19.5" customHeight="1">
      <c r="A5065" s="3">
        <v>5063.0</v>
      </c>
      <c r="B5065" s="4" t="str">
        <f t="shared" si="1"/>
        <v>3632697306</v>
      </c>
      <c r="C5065" s="9" t="s">
        <v>10347</v>
      </c>
      <c r="D5065" s="6">
        <v>36656.0</v>
      </c>
      <c r="E5065" s="4" t="s">
        <v>15</v>
      </c>
      <c r="F5065" s="5" t="s">
        <v>10348</v>
      </c>
      <c r="G5065" s="4" t="s">
        <v>17</v>
      </c>
      <c r="H5065" s="4" t="s">
        <v>18</v>
      </c>
      <c r="I5065" s="4" t="s">
        <v>19</v>
      </c>
      <c r="J5065" s="4" t="s">
        <v>2460</v>
      </c>
      <c r="K5065" s="4" t="str">
        <f t="shared" si="2"/>
        <v>Rua TUPJXDSPDKVFCUD, nº 19032567, bairro IUVFCYUUPA</v>
      </c>
      <c r="L5065" s="4" t="str">
        <f t="shared" si="3"/>
        <v>(84) 906700605</v>
      </c>
      <c r="M5065" s="7">
        <v>44634.0</v>
      </c>
      <c r="N5065" s="4" t="s">
        <v>21</v>
      </c>
    </row>
    <row r="5066" ht="19.5" customHeight="1">
      <c r="A5066" s="8">
        <v>5064.0</v>
      </c>
      <c r="B5066" s="4" t="str">
        <f t="shared" si="1"/>
        <v>1405213156</v>
      </c>
      <c r="C5066" s="5" t="s">
        <v>10349</v>
      </c>
      <c r="D5066" s="10">
        <v>35355.0</v>
      </c>
      <c r="E5066" s="11" t="s">
        <v>15</v>
      </c>
      <c r="F5066" s="5" t="s">
        <v>10350</v>
      </c>
      <c r="G5066" s="11" t="s">
        <v>71</v>
      </c>
      <c r="H5066" s="11" t="s">
        <v>139</v>
      </c>
      <c r="I5066" s="11" t="s">
        <v>19</v>
      </c>
      <c r="J5066" s="11" t="s">
        <v>38</v>
      </c>
      <c r="K5066" s="4" t="str">
        <f t="shared" si="2"/>
        <v>Rua HPISGXUUZXMDVAA, nº 16024300, bairro HGQIDPFBNQ</v>
      </c>
      <c r="L5066" s="4" t="str">
        <f t="shared" si="3"/>
        <v>(84) 979462049</v>
      </c>
      <c r="M5066" s="12">
        <v>44914.0</v>
      </c>
      <c r="N5066" s="11" t="s">
        <v>21</v>
      </c>
    </row>
    <row r="5067" ht="19.5" customHeight="1">
      <c r="A5067" s="3">
        <v>5065.0</v>
      </c>
      <c r="B5067" s="4" t="str">
        <f t="shared" si="1"/>
        <v>6468699301</v>
      </c>
      <c r="C5067" s="5" t="s">
        <v>10351</v>
      </c>
      <c r="D5067" s="6">
        <v>31707.0</v>
      </c>
      <c r="E5067" s="4" t="s">
        <v>15</v>
      </c>
      <c r="F5067" s="5" t="s">
        <v>10352</v>
      </c>
      <c r="G5067" s="4" t="s">
        <v>17</v>
      </c>
      <c r="H5067" s="4" t="s">
        <v>18</v>
      </c>
      <c r="I5067" s="4" t="s">
        <v>19</v>
      </c>
      <c r="J5067" s="4" t="s">
        <v>38</v>
      </c>
      <c r="K5067" s="4" t="str">
        <f t="shared" si="2"/>
        <v>Rua WJJMWRCZRQAWHZF, nº 82692036, bairro TNZPWQGEOQ</v>
      </c>
      <c r="L5067" s="4" t="str">
        <f t="shared" si="3"/>
        <v>(84) 918210051</v>
      </c>
      <c r="M5067" s="7">
        <v>44797.0</v>
      </c>
      <c r="N5067" s="4" t="s">
        <v>21</v>
      </c>
    </row>
    <row r="5068" ht="19.5" customHeight="1">
      <c r="A5068" s="8">
        <v>5066.0</v>
      </c>
      <c r="B5068" s="4" t="str">
        <f t="shared" si="1"/>
        <v>2888897579</v>
      </c>
      <c r="C5068" s="9" t="s">
        <v>10353</v>
      </c>
      <c r="D5068" s="10">
        <v>35563.0</v>
      </c>
      <c r="E5068" s="11" t="s">
        <v>15</v>
      </c>
      <c r="F5068" s="5" t="s">
        <v>10354</v>
      </c>
      <c r="G5068" s="11" t="s">
        <v>17</v>
      </c>
      <c r="H5068" s="11" t="s">
        <v>18</v>
      </c>
      <c r="I5068" s="11" t="s">
        <v>19</v>
      </c>
      <c r="J5068" s="11" t="s">
        <v>175</v>
      </c>
      <c r="K5068" s="4" t="str">
        <f t="shared" si="2"/>
        <v>Rua HHMPTPUPDFNHWSR, nº 42543642, bairro QGBIFGYETA</v>
      </c>
      <c r="L5068" s="4" t="str">
        <f t="shared" si="3"/>
        <v>(84) 926276042</v>
      </c>
      <c r="M5068" s="12">
        <v>44327.0</v>
      </c>
      <c r="N5068" s="11" t="s">
        <v>21</v>
      </c>
    </row>
    <row r="5069" ht="19.5" customHeight="1">
      <c r="A5069" s="3">
        <v>5067.0</v>
      </c>
      <c r="B5069" s="4" t="str">
        <f t="shared" si="1"/>
        <v>4446551441</v>
      </c>
      <c r="C5069" s="5" t="s">
        <v>10355</v>
      </c>
      <c r="D5069" s="6">
        <v>31593.0</v>
      </c>
      <c r="E5069" s="4" t="s">
        <v>15</v>
      </c>
      <c r="F5069" s="5" t="s">
        <v>10356</v>
      </c>
      <c r="G5069" s="4" t="s">
        <v>17</v>
      </c>
      <c r="H5069" s="4" t="s">
        <v>18</v>
      </c>
      <c r="I5069" s="4" t="s">
        <v>19</v>
      </c>
      <c r="J5069" s="4" t="s">
        <v>38</v>
      </c>
      <c r="K5069" s="4" t="str">
        <f t="shared" si="2"/>
        <v>Rua WEEYYGABWWEEOLD, nº 52257977, bairro AXIEKEXWDW</v>
      </c>
      <c r="L5069" s="4" t="str">
        <f t="shared" si="3"/>
        <v>(84) 942545354</v>
      </c>
      <c r="M5069" s="7">
        <v>44538.0</v>
      </c>
      <c r="N5069" s="4" t="s">
        <v>21</v>
      </c>
    </row>
    <row r="5070" ht="19.5" customHeight="1">
      <c r="A5070" s="8">
        <v>5068.0</v>
      </c>
      <c r="B5070" s="4" t="str">
        <f t="shared" si="1"/>
        <v>9892634176</v>
      </c>
      <c r="C5070" s="5" t="s">
        <v>10357</v>
      </c>
      <c r="D5070" s="10">
        <v>36677.0</v>
      </c>
      <c r="E5070" s="11" t="s">
        <v>15</v>
      </c>
      <c r="F5070" s="5" t="s">
        <v>10358</v>
      </c>
      <c r="G5070" s="11" t="s">
        <v>17</v>
      </c>
      <c r="H5070" s="11" t="s">
        <v>18</v>
      </c>
      <c r="I5070" s="11" t="s">
        <v>19</v>
      </c>
      <c r="J5070" s="11" t="s">
        <v>97</v>
      </c>
      <c r="K5070" s="4" t="str">
        <f t="shared" si="2"/>
        <v>Rua SPQGJBHGHIDASDO, nº 90358297, bairro RDAJUGCLRE</v>
      </c>
      <c r="L5070" s="4" t="str">
        <f t="shared" si="3"/>
        <v>(84) 947766999</v>
      </c>
      <c r="M5070" s="12">
        <v>44441.0</v>
      </c>
      <c r="N5070" s="11" t="s">
        <v>21</v>
      </c>
    </row>
    <row r="5071" ht="19.5" customHeight="1">
      <c r="A5071" s="3">
        <v>5069.0</v>
      </c>
      <c r="B5071" s="4" t="str">
        <f t="shared" si="1"/>
        <v>9257316695</v>
      </c>
      <c r="C5071" s="9" t="s">
        <v>10359</v>
      </c>
      <c r="D5071" s="6">
        <v>30113.0</v>
      </c>
      <c r="E5071" s="4" t="s">
        <v>15</v>
      </c>
      <c r="F5071" s="5" t="s">
        <v>10360</v>
      </c>
      <c r="G5071" s="4" t="s">
        <v>17</v>
      </c>
      <c r="H5071" s="4" t="s">
        <v>3403</v>
      </c>
      <c r="I5071" s="4" t="s">
        <v>28</v>
      </c>
      <c r="J5071" s="4" t="s">
        <v>35</v>
      </c>
      <c r="K5071" s="4" t="str">
        <f t="shared" si="2"/>
        <v>Rua UJTQPZPHVSZTYJG, nº 52833336, bairro YWHELOOHSS</v>
      </c>
      <c r="L5071" s="4" t="str">
        <f t="shared" si="3"/>
        <v>(84) 963240813</v>
      </c>
      <c r="M5071" s="7">
        <v>44490.0</v>
      </c>
      <c r="N5071" s="4" t="s">
        <v>21</v>
      </c>
    </row>
    <row r="5072" ht="19.5" customHeight="1">
      <c r="A5072" s="8">
        <v>5070.0</v>
      </c>
      <c r="B5072" s="4" t="str">
        <f t="shared" si="1"/>
        <v>8765654336</v>
      </c>
      <c r="C5072" s="5" t="s">
        <v>10361</v>
      </c>
      <c r="D5072" s="10">
        <v>31452.0</v>
      </c>
      <c r="E5072" s="11" t="s">
        <v>15</v>
      </c>
      <c r="F5072" s="5" t="s">
        <v>10362</v>
      </c>
      <c r="G5072" s="11" t="s">
        <v>17</v>
      </c>
      <c r="H5072" s="11" t="s">
        <v>18</v>
      </c>
      <c r="I5072" s="11" t="s">
        <v>28</v>
      </c>
      <c r="J5072" s="11" t="s">
        <v>32</v>
      </c>
      <c r="K5072" s="4" t="str">
        <f t="shared" si="2"/>
        <v>Rua AIWIHZPNDFZDRCQ, nº 65767833, bairro IXWYYKULWJ</v>
      </c>
      <c r="L5072" s="4" t="str">
        <f t="shared" si="3"/>
        <v>(84) 976941139</v>
      </c>
      <c r="M5072" s="12">
        <v>44333.0</v>
      </c>
      <c r="N5072" s="11" t="s">
        <v>21</v>
      </c>
    </row>
    <row r="5073" ht="14.25" customHeight="1">
      <c r="A5073" s="3">
        <v>5071.0</v>
      </c>
      <c r="B5073" s="4" t="str">
        <f t="shared" si="1"/>
        <v>7375218211</v>
      </c>
      <c r="C5073" s="5" t="s">
        <v>10363</v>
      </c>
      <c r="D5073" s="6">
        <v>35711.0</v>
      </c>
      <c r="E5073" s="4" t="s">
        <v>15</v>
      </c>
      <c r="F5073" s="5" t="s">
        <v>10364</v>
      </c>
      <c r="G5073" s="4" t="s">
        <v>17</v>
      </c>
      <c r="H5073" s="4" t="s">
        <v>18</v>
      </c>
      <c r="I5073" s="4" t="s">
        <v>19</v>
      </c>
      <c r="J5073" s="4" t="s">
        <v>250</v>
      </c>
      <c r="K5073" s="4" t="str">
        <f t="shared" si="2"/>
        <v>Rua DUSXXZZVUKHZBRJ, nº 45616027, bairro ACUSHRSTBD</v>
      </c>
      <c r="L5073" s="4" t="str">
        <f t="shared" si="3"/>
        <v>(84) 946531817</v>
      </c>
      <c r="M5073" s="7">
        <v>44315.0</v>
      </c>
      <c r="N5073" s="4" t="s">
        <v>21</v>
      </c>
    </row>
    <row r="5074" ht="19.5" customHeight="1">
      <c r="A5074" s="8">
        <v>5072.0</v>
      </c>
      <c r="B5074" s="4" t="str">
        <f t="shared" si="1"/>
        <v>1551145834</v>
      </c>
      <c r="C5074" s="9" t="s">
        <v>10365</v>
      </c>
      <c r="D5074" s="10">
        <v>35853.0</v>
      </c>
      <c r="E5074" s="11" t="s">
        <v>15</v>
      </c>
      <c r="F5074" s="5" t="s">
        <v>10366</v>
      </c>
      <c r="G5074" s="11" t="s">
        <v>17</v>
      </c>
      <c r="H5074" s="11" t="s">
        <v>18</v>
      </c>
      <c r="I5074" s="11" t="s">
        <v>19</v>
      </c>
      <c r="J5074" s="11" t="s">
        <v>301</v>
      </c>
      <c r="K5074" s="4" t="str">
        <f t="shared" si="2"/>
        <v>Rua DKYNPSZVZAPUCGM, nº 21756723, bairro GOFOHCDDUS</v>
      </c>
      <c r="L5074" s="4" t="str">
        <f t="shared" si="3"/>
        <v>(84) 939945254</v>
      </c>
      <c r="M5074" s="12">
        <v>44986.0</v>
      </c>
      <c r="N5074" s="11" t="s">
        <v>21</v>
      </c>
    </row>
    <row r="5075" ht="19.5" customHeight="1">
      <c r="A5075" s="3">
        <v>5073.0</v>
      </c>
      <c r="B5075" s="4" t="str">
        <f t="shared" si="1"/>
        <v>8033748899</v>
      </c>
      <c r="C5075" s="9" t="s">
        <v>10367</v>
      </c>
      <c r="D5075" s="6">
        <v>34792.0</v>
      </c>
      <c r="E5075" s="4" t="s">
        <v>15</v>
      </c>
      <c r="F5075" s="5" t="s">
        <v>10368</v>
      </c>
      <c r="G5075" s="4" t="s">
        <v>17</v>
      </c>
      <c r="H5075" s="4" t="s">
        <v>18</v>
      </c>
      <c r="I5075" s="4" t="s">
        <v>19</v>
      </c>
      <c r="J5075" s="4"/>
      <c r="K5075" s="4" t="str">
        <f t="shared" si="2"/>
        <v>Rua DSMSCKLYIHWTVCR, nº 66424248, bairro HRSGDYEWHW</v>
      </c>
      <c r="L5075" s="4" t="str">
        <f t="shared" si="3"/>
        <v>(84) 992030035</v>
      </c>
      <c r="M5075" s="7"/>
      <c r="N5075" s="4" t="s">
        <v>25</v>
      </c>
    </row>
    <row r="5076" ht="19.5" customHeight="1">
      <c r="A5076" s="8">
        <v>5074.0</v>
      </c>
      <c r="B5076" s="4" t="str">
        <f t="shared" si="1"/>
        <v>5770478702</v>
      </c>
      <c r="C5076" s="5" t="s">
        <v>10369</v>
      </c>
      <c r="D5076" s="10">
        <v>44546.0</v>
      </c>
      <c r="E5076" s="11" t="s">
        <v>15</v>
      </c>
      <c r="F5076" s="5" t="s">
        <v>10370</v>
      </c>
      <c r="G5076" s="11" t="s">
        <v>17</v>
      </c>
      <c r="H5076" s="11" t="s">
        <v>18</v>
      </c>
      <c r="I5076" s="11" t="s">
        <v>51</v>
      </c>
      <c r="J5076" s="11"/>
      <c r="K5076" s="4" t="str">
        <f t="shared" si="2"/>
        <v>Rua GJKLDOEWSSHHFUH, nº 87190190, bairro YRKHXRNAZF</v>
      </c>
      <c r="L5076" s="4" t="str">
        <f t="shared" si="3"/>
        <v>(84) 973974840</v>
      </c>
      <c r="M5076" s="12"/>
      <c r="N5076" s="11" t="s">
        <v>25</v>
      </c>
    </row>
    <row r="5077" ht="19.5" customHeight="1">
      <c r="A5077" s="3">
        <v>5075.0</v>
      </c>
      <c r="B5077" s="4" t="str">
        <f t="shared" si="1"/>
        <v>1559710858</v>
      </c>
      <c r="C5077" s="5" t="s">
        <v>10371</v>
      </c>
      <c r="D5077" s="6">
        <v>37403.0</v>
      </c>
      <c r="E5077" s="4" t="s">
        <v>15</v>
      </c>
      <c r="F5077" s="5" t="s">
        <v>10372</v>
      </c>
      <c r="G5077" s="4" t="s">
        <v>17</v>
      </c>
      <c r="H5077" s="4" t="s">
        <v>18</v>
      </c>
      <c r="I5077" s="4" t="s">
        <v>19</v>
      </c>
      <c r="J5077" s="4" t="s">
        <v>73</v>
      </c>
      <c r="K5077" s="4" t="str">
        <f t="shared" si="2"/>
        <v>Rua KRTJGZKRANMDRJA, nº 72705865, bairro EDYHACNQTS</v>
      </c>
      <c r="L5077" s="4" t="str">
        <f t="shared" si="3"/>
        <v>(84) 956144788</v>
      </c>
      <c r="M5077" s="7">
        <v>44741.0</v>
      </c>
      <c r="N5077" s="4" t="s">
        <v>21</v>
      </c>
    </row>
    <row r="5078" ht="19.5" customHeight="1">
      <c r="A5078" s="8">
        <v>5076.0</v>
      </c>
      <c r="B5078" s="4" t="str">
        <f t="shared" si="1"/>
        <v>8808729258</v>
      </c>
      <c r="C5078" s="9" t="s">
        <v>10373</v>
      </c>
      <c r="D5078" s="10">
        <v>35248.0</v>
      </c>
      <c r="E5078" s="11" t="s">
        <v>15</v>
      </c>
      <c r="F5078" s="5" t="s">
        <v>10374</v>
      </c>
      <c r="G5078" s="11" t="s">
        <v>17</v>
      </c>
      <c r="H5078" s="11" t="s">
        <v>18</v>
      </c>
      <c r="I5078" s="11" t="s">
        <v>51</v>
      </c>
      <c r="J5078" s="11" t="s">
        <v>52</v>
      </c>
      <c r="K5078" s="4" t="str">
        <f t="shared" si="2"/>
        <v>Rua THMUZDDQWCZRPXB, nº 24391742, bairro NCKKXPGSKG</v>
      </c>
      <c r="L5078" s="4" t="str">
        <f t="shared" si="3"/>
        <v>(84) 960650754</v>
      </c>
      <c r="M5078" s="12">
        <v>44876.0</v>
      </c>
      <c r="N5078" s="11" t="s">
        <v>21</v>
      </c>
    </row>
    <row r="5079" ht="19.5" customHeight="1">
      <c r="A5079" s="3">
        <v>5077.0</v>
      </c>
      <c r="B5079" s="4" t="str">
        <f t="shared" si="1"/>
        <v>4637530013</v>
      </c>
      <c r="C5079" s="5" t="s">
        <v>10375</v>
      </c>
      <c r="D5079" s="6">
        <v>35031.0</v>
      </c>
      <c r="E5079" s="4" t="s">
        <v>15</v>
      </c>
      <c r="F5079" s="5" t="s">
        <v>10376</v>
      </c>
      <c r="G5079" s="4" t="s">
        <v>17</v>
      </c>
      <c r="H5079" s="4" t="s">
        <v>18</v>
      </c>
      <c r="I5079" s="4" t="s">
        <v>19</v>
      </c>
      <c r="J5079" s="4" t="s">
        <v>175</v>
      </c>
      <c r="K5079" s="4" t="str">
        <f t="shared" si="2"/>
        <v>Rua LKXTYNCRKXNNODJ, nº 53819818, bairro ASCKKZOWFU</v>
      </c>
      <c r="L5079" s="4" t="str">
        <f t="shared" si="3"/>
        <v>(84) 920988979</v>
      </c>
      <c r="M5079" s="7">
        <v>44547.0</v>
      </c>
      <c r="N5079" s="4" t="s">
        <v>21</v>
      </c>
    </row>
    <row r="5080" ht="14.25" customHeight="1">
      <c r="A5080" s="8">
        <v>5078.0</v>
      </c>
      <c r="B5080" s="4" t="str">
        <f t="shared" si="1"/>
        <v>7700977406</v>
      </c>
      <c r="C5080" s="5" t="s">
        <v>10377</v>
      </c>
      <c r="D5080" s="10">
        <v>35480.0</v>
      </c>
      <c r="E5080" s="11" t="s">
        <v>15</v>
      </c>
      <c r="F5080" s="5" t="s">
        <v>10378</v>
      </c>
      <c r="G5080" s="11" t="s">
        <v>17</v>
      </c>
      <c r="H5080" s="11" t="s">
        <v>18</v>
      </c>
      <c r="I5080" s="11" t="s">
        <v>19</v>
      </c>
      <c r="J5080" s="11" t="s">
        <v>38</v>
      </c>
      <c r="K5080" s="4" t="str">
        <f t="shared" si="2"/>
        <v>Rua ENPKLMTATBPEXDV, nº 86477249, bairro IVJCLASATK</v>
      </c>
      <c r="L5080" s="4" t="str">
        <f t="shared" si="3"/>
        <v>(84) 972660949</v>
      </c>
      <c r="M5080" s="12">
        <v>44679.0</v>
      </c>
      <c r="N5080" s="11" t="s">
        <v>21</v>
      </c>
    </row>
    <row r="5081" ht="19.5" customHeight="1">
      <c r="A5081" s="3">
        <v>5079.0</v>
      </c>
      <c r="B5081" s="4" t="str">
        <f t="shared" si="1"/>
        <v>9602057381</v>
      </c>
      <c r="C5081" s="9" t="s">
        <v>10379</v>
      </c>
      <c r="D5081" s="6">
        <v>34783.0</v>
      </c>
      <c r="E5081" s="4" t="s">
        <v>15</v>
      </c>
      <c r="F5081" s="5" t="s">
        <v>10380</v>
      </c>
      <c r="G5081" s="4" t="s">
        <v>17</v>
      </c>
      <c r="H5081" s="4" t="s">
        <v>18</v>
      </c>
      <c r="I5081" s="4" t="s">
        <v>19</v>
      </c>
      <c r="J5081" s="4" t="s">
        <v>175</v>
      </c>
      <c r="K5081" s="4" t="str">
        <f t="shared" si="2"/>
        <v>Rua DEOEPCOPJMVMGHK, nº 38879332, bairro IEJKQYAPLE</v>
      </c>
      <c r="L5081" s="4" t="str">
        <f t="shared" si="3"/>
        <v>(84) 986600241</v>
      </c>
      <c r="M5081" s="7">
        <v>44315.0</v>
      </c>
      <c r="N5081" s="4" t="s">
        <v>21</v>
      </c>
    </row>
    <row r="5082" ht="19.5" customHeight="1">
      <c r="A5082" s="8">
        <v>5080.0</v>
      </c>
      <c r="B5082" s="4" t="str">
        <f t="shared" si="1"/>
        <v>1555638142</v>
      </c>
      <c r="C5082" s="5" t="s">
        <v>10381</v>
      </c>
      <c r="D5082" s="10">
        <v>35054.0</v>
      </c>
      <c r="E5082" s="11" t="s">
        <v>15</v>
      </c>
      <c r="F5082" s="5" t="s">
        <v>10382</v>
      </c>
      <c r="G5082" s="11" t="s">
        <v>17</v>
      </c>
      <c r="H5082" s="11" t="s">
        <v>18</v>
      </c>
      <c r="I5082" s="11" t="s">
        <v>19</v>
      </c>
      <c r="J5082" s="11" t="s">
        <v>38</v>
      </c>
      <c r="K5082" s="4" t="str">
        <f t="shared" si="2"/>
        <v>Rua PUIRYNNUFLWANXV, nº 24228522, bairro LYJUBSKDKC</v>
      </c>
      <c r="L5082" s="4" t="str">
        <f t="shared" si="3"/>
        <v>(84) 902281803</v>
      </c>
      <c r="M5082" s="12">
        <v>45506.0</v>
      </c>
      <c r="N5082" s="11" t="s">
        <v>39</v>
      </c>
    </row>
    <row r="5083" ht="19.5" customHeight="1">
      <c r="A5083" s="3">
        <v>5081.0</v>
      </c>
      <c r="B5083" s="4" t="str">
        <f t="shared" si="1"/>
        <v>5894496782</v>
      </c>
      <c r="C5083" s="5" t="s">
        <v>10383</v>
      </c>
      <c r="D5083" s="6">
        <v>32903.0</v>
      </c>
      <c r="E5083" s="4" t="s">
        <v>15</v>
      </c>
      <c r="F5083" s="5" t="s">
        <v>10384</v>
      </c>
      <c r="G5083" s="4" t="s">
        <v>17</v>
      </c>
      <c r="H5083" s="4" t="s">
        <v>521</v>
      </c>
      <c r="I5083" s="4" t="s">
        <v>28</v>
      </c>
      <c r="J5083" s="4" t="s">
        <v>35</v>
      </c>
      <c r="K5083" s="4" t="str">
        <f t="shared" si="2"/>
        <v>Rua WCIZFVULJKNVDLL, nº 36261323, bairro ILMNLRXPYT</v>
      </c>
      <c r="L5083" s="4" t="str">
        <f t="shared" si="3"/>
        <v>(84) 994137696</v>
      </c>
      <c r="M5083" s="7">
        <v>44355.0</v>
      </c>
      <c r="N5083" s="4" t="s">
        <v>21</v>
      </c>
    </row>
    <row r="5084" ht="19.5" customHeight="1">
      <c r="A5084" s="8">
        <v>5082.0</v>
      </c>
      <c r="B5084" s="4" t="str">
        <f t="shared" si="1"/>
        <v>8927825569</v>
      </c>
      <c r="C5084" s="9" t="s">
        <v>10385</v>
      </c>
      <c r="D5084" s="10">
        <v>36149.0</v>
      </c>
      <c r="E5084" s="11" t="s">
        <v>15</v>
      </c>
      <c r="F5084" s="5" t="s">
        <v>10386</v>
      </c>
      <c r="G5084" s="11" t="s">
        <v>17</v>
      </c>
      <c r="H5084" s="11" t="s">
        <v>18</v>
      </c>
      <c r="I5084" s="11" t="s">
        <v>67</v>
      </c>
      <c r="J5084" s="11" t="s">
        <v>1263</v>
      </c>
      <c r="K5084" s="4" t="str">
        <f t="shared" si="2"/>
        <v>Rua VEDTFRCQXIAMOCU, nº 86010185, bairro WDMLLRIQIV</v>
      </c>
      <c r="L5084" s="4" t="str">
        <f t="shared" si="3"/>
        <v>(84) 936779109</v>
      </c>
      <c r="M5084" s="12">
        <v>44827.0</v>
      </c>
      <c r="N5084" s="11" t="s">
        <v>21</v>
      </c>
    </row>
    <row r="5085" ht="19.5" customHeight="1">
      <c r="A5085" s="3">
        <v>5083.0</v>
      </c>
      <c r="B5085" s="4" t="str">
        <f t="shared" si="1"/>
        <v>3328903619</v>
      </c>
      <c r="C5085" s="5" t="s">
        <v>10387</v>
      </c>
      <c r="D5085" s="6">
        <v>35887.0</v>
      </c>
      <c r="E5085" s="4" t="s">
        <v>15</v>
      </c>
      <c r="F5085" s="5" t="s">
        <v>10388</v>
      </c>
      <c r="G5085" s="4" t="s">
        <v>17</v>
      </c>
      <c r="H5085" s="4" t="s">
        <v>18</v>
      </c>
      <c r="I5085" s="4" t="s">
        <v>19</v>
      </c>
      <c r="J5085" s="4"/>
      <c r="K5085" s="4" t="str">
        <f t="shared" si="2"/>
        <v>Rua JUKVYDOBKJMZYZX, nº 49013192, bairro NEIRBKXXLY</v>
      </c>
      <c r="L5085" s="4" t="str">
        <f t="shared" si="3"/>
        <v>(84) 955270336</v>
      </c>
      <c r="M5085" s="7"/>
      <c r="N5085" s="4" t="s">
        <v>25</v>
      </c>
    </row>
    <row r="5086" ht="19.5" customHeight="1">
      <c r="A5086" s="8">
        <v>5084.0</v>
      </c>
      <c r="B5086" s="4" t="str">
        <f t="shared" si="1"/>
        <v>5083581460</v>
      </c>
      <c r="C5086" s="5" t="s">
        <v>10389</v>
      </c>
      <c r="D5086" s="10">
        <v>34783.0</v>
      </c>
      <c r="E5086" s="11" t="s">
        <v>15</v>
      </c>
      <c r="F5086" s="5" t="s">
        <v>10390</v>
      </c>
      <c r="G5086" s="11" t="s">
        <v>17</v>
      </c>
      <c r="H5086" s="11" t="s">
        <v>18</v>
      </c>
      <c r="I5086" s="11" t="s">
        <v>19</v>
      </c>
      <c r="J5086" s="11" t="s">
        <v>175</v>
      </c>
      <c r="K5086" s="4" t="str">
        <f t="shared" si="2"/>
        <v>Rua YIXFQQDZQXOZHDH, nº 23266718, bairro IXNXTWZEGF</v>
      </c>
      <c r="L5086" s="4" t="str">
        <f t="shared" si="3"/>
        <v>(84) 981411547</v>
      </c>
      <c r="M5086" s="12">
        <v>44910.0</v>
      </c>
      <c r="N5086" s="11" t="s">
        <v>21</v>
      </c>
    </row>
    <row r="5087" ht="19.5" customHeight="1">
      <c r="A5087" s="3">
        <v>5085.0</v>
      </c>
      <c r="B5087" s="4" t="str">
        <f t="shared" si="1"/>
        <v>5974830721</v>
      </c>
      <c r="C5087" s="9" t="s">
        <v>10391</v>
      </c>
      <c r="D5087" s="6">
        <v>34532.0</v>
      </c>
      <c r="E5087" s="4" t="s">
        <v>23</v>
      </c>
      <c r="F5087" s="5" t="s">
        <v>10392</v>
      </c>
      <c r="G5087" s="4" t="s">
        <v>71</v>
      </c>
      <c r="H5087" s="4" t="s">
        <v>72</v>
      </c>
      <c r="I5087" s="4" t="s">
        <v>19</v>
      </c>
      <c r="J5087" s="4"/>
      <c r="K5087" s="4" t="str">
        <f t="shared" si="2"/>
        <v>Rua LWEPMHAPYZKQYTV, nº 40827761, bairro VJGSNNIULI</v>
      </c>
      <c r="L5087" s="4" t="str">
        <f t="shared" si="3"/>
        <v>(84) 964055335</v>
      </c>
      <c r="M5087" s="7"/>
      <c r="N5087" s="4" t="s">
        <v>25</v>
      </c>
    </row>
    <row r="5088" ht="19.5" customHeight="1">
      <c r="A5088" s="8">
        <v>5086.0</v>
      </c>
      <c r="B5088" s="4" t="str">
        <f t="shared" si="1"/>
        <v>6513962439</v>
      </c>
      <c r="C5088" s="9" t="s">
        <v>10393</v>
      </c>
      <c r="D5088" s="10">
        <v>33496.0</v>
      </c>
      <c r="E5088" s="11" t="s">
        <v>15</v>
      </c>
      <c r="F5088" s="5" t="s">
        <v>10394</v>
      </c>
      <c r="G5088" s="11" t="s">
        <v>17</v>
      </c>
      <c r="H5088" s="11" t="s">
        <v>18</v>
      </c>
      <c r="I5088" s="11" t="s">
        <v>28</v>
      </c>
      <c r="J5088" s="11" t="s">
        <v>35</v>
      </c>
      <c r="K5088" s="4" t="str">
        <f t="shared" si="2"/>
        <v>Rua HWHARRRNFAKKHIW, nº 58482319, bairro FKCTFOKJJQ</v>
      </c>
      <c r="L5088" s="4" t="str">
        <f t="shared" si="3"/>
        <v>(84) 914901385</v>
      </c>
      <c r="M5088" s="12">
        <v>44732.0</v>
      </c>
      <c r="N5088" s="11" t="s">
        <v>21</v>
      </c>
    </row>
    <row r="5089" ht="19.5" customHeight="1">
      <c r="A5089" s="3">
        <v>5087.0</v>
      </c>
      <c r="B5089" s="4" t="str">
        <f t="shared" si="1"/>
        <v>8887221235</v>
      </c>
      <c r="C5089" s="5" t="s">
        <v>10395</v>
      </c>
      <c r="D5089" s="6">
        <v>34184.0</v>
      </c>
      <c r="E5089" s="4" t="s">
        <v>730</v>
      </c>
      <c r="F5089" s="5" t="s">
        <v>10396</v>
      </c>
      <c r="G5089" s="4" t="s">
        <v>17</v>
      </c>
      <c r="H5089" s="4" t="s">
        <v>18</v>
      </c>
      <c r="I5089" s="4" t="s">
        <v>19</v>
      </c>
      <c r="J5089" s="4" t="s">
        <v>175</v>
      </c>
      <c r="K5089" s="4" t="str">
        <f t="shared" si="2"/>
        <v>Rua MAKQVBRSXKKLBMZ, nº 68009018, bairro HCKXLMWLIN</v>
      </c>
      <c r="L5089" s="4" t="str">
        <f t="shared" si="3"/>
        <v>(84) 905826628</v>
      </c>
      <c r="M5089" s="7">
        <v>44891.0</v>
      </c>
      <c r="N5089" s="4" t="s">
        <v>21</v>
      </c>
    </row>
    <row r="5090" ht="14.25" customHeight="1">
      <c r="A5090" s="8">
        <v>5088.0</v>
      </c>
      <c r="B5090" s="4" t="str">
        <f t="shared" si="1"/>
        <v>5083885273</v>
      </c>
      <c r="C5090" s="5" t="s">
        <v>10397</v>
      </c>
      <c r="D5090" s="10">
        <v>34808.0</v>
      </c>
      <c r="E5090" s="11" t="s">
        <v>15</v>
      </c>
      <c r="F5090" s="5" t="s">
        <v>10398</v>
      </c>
      <c r="G5090" s="11" t="s">
        <v>71</v>
      </c>
      <c r="H5090" s="11" t="s">
        <v>76</v>
      </c>
      <c r="I5090" s="11" t="s">
        <v>28</v>
      </c>
      <c r="J5090" s="11" t="s">
        <v>35</v>
      </c>
      <c r="K5090" s="4" t="str">
        <f t="shared" si="2"/>
        <v>Rua VEVANIWDCHAHXDV, nº 82144411, bairro JKCSBCVCVK</v>
      </c>
      <c r="L5090" s="4" t="str">
        <f t="shared" si="3"/>
        <v>(84) 924192760</v>
      </c>
      <c r="M5090" s="12">
        <v>44333.0</v>
      </c>
      <c r="N5090" s="11" t="s">
        <v>21</v>
      </c>
    </row>
    <row r="5091" ht="19.5" customHeight="1">
      <c r="A5091" s="3">
        <v>5089.0</v>
      </c>
      <c r="B5091" s="4" t="str">
        <f t="shared" si="1"/>
        <v>2932768360</v>
      </c>
      <c r="C5091" s="9" t="s">
        <v>10399</v>
      </c>
      <c r="D5091" s="6">
        <v>36521.0</v>
      </c>
      <c r="E5091" s="4" t="s">
        <v>15</v>
      </c>
      <c r="F5091" s="5" t="s">
        <v>10400</v>
      </c>
      <c r="G5091" s="4" t="s">
        <v>71</v>
      </c>
      <c r="H5091" s="4" t="s">
        <v>72</v>
      </c>
      <c r="I5091" s="4" t="s">
        <v>19</v>
      </c>
      <c r="J5091" s="4"/>
      <c r="K5091" s="4" t="str">
        <f t="shared" si="2"/>
        <v>Rua OFATGCNORZFVFLO, nº 33915768, bairro NSQGHWGNZB</v>
      </c>
      <c r="L5091" s="4" t="str">
        <f t="shared" si="3"/>
        <v>(84) 989401961</v>
      </c>
      <c r="M5091" s="7"/>
      <c r="N5091" s="4" t="s">
        <v>25</v>
      </c>
    </row>
    <row r="5092" ht="19.5" customHeight="1">
      <c r="A5092" s="8">
        <v>5090.0</v>
      </c>
      <c r="B5092" s="4" t="str">
        <f t="shared" si="1"/>
        <v>9479758439</v>
      </c>
      <c r="C5092" s="5" t="s">
        <v>10401</v>
      </c>
      <c r="D5092" s="10">
        <v>30923.0</v>
      </c>
      <c r="E5092" s="11" t="s">
        <v>15</v>
      </c>
      <c r="F5092" s="5" t="s">
        <v>10402</v>
      </c>
      <c r="G5092" s="11" t="s">
        <v>17</v>
      </c>
      <c r="H5092" s="11" t="s">
        <v>18</v>
      </c>
      <c r="I5092" s="11" t="s">
        <v>51</v>
      </c>
      <c r="J5092" s="11" t="s">
        <v>142</v>
      </c>
      <c r="K5092" s="4" t="str">
        <f t="shared" si="2"/>
        <v>Rua PSWNPFYVSVKSACA, nº 80222340, bairro XUMSPOOUFU</v>
      </c>
      <c r="L5092" s="4" t="str">
        <f t="shared" si="3"/>
        <v>(84) 979794338</v>
      </c>
      <c r="M5092" s="12">
        <v>44489.0</v>
      </c>
      <c r="N5092" s="11" t="s">
        <v>21</v>
      </c>
    </row>
    <row r="5093" ht="14.25" customHeight="1">
      <c r="A5093" s="3">
        <v>5091.0</v>
      </c>
      <c r="B5093" s="4" t="str">
        <f t="shared" si="1"/>
        <v>2850982679</v>
      </c>
      <c r="C5093" s="5" t="s">
        <v>10403</v>
      </c>
      <c r="D5093" s="6">
        <v>36592.0</v>
      </c>
      <c r="E5093" s="4" t="s">
        <v>23</v>
      </c>
      <c r="F5093" s="5" t="s">
        <v>10404</v>
      </c>
      <c r="G5093" s="4" t="s">
        <v>17</v>
      </c>
      <c r="H5093" s="4" t="s">
        <v>18</v>
      </c>
      <c r="I5093" s="4" t="s">
        <v>28</v>
      </c>
      <c r="J5093" s="4"/>
      <c r="K5093" s="4" t="str">
        <f t="shared" si="2"/>
        <v>Rua FCXPPQHFLBQUQXQ, nº 83747301, bairro YPKMUPQCCX</v>
      </c>
      <c r="L5093" s="4" t="str">
        <f t="shared" si="3"/>
        <v>(84) 908508335</v>
      </c>
      <c r="M5093" s="7"/>
      <c r="N5093" s="4" t="s">
        <v>25</v>
      </c>
    </row>
    <row r="5094" ht="27.0" customHeight="1">
      <c r="A5094" s="8">
        <v>5092.0</v>
      </c>
      <c r="B5094" s="4" t="str">
        <f t="shared" si="1"/>
        <v>5875930098</v>
      </c>
      <c r="C5094" s="9" t="s">
        <v>10405</v>
      </c>
      <c r="D5094" s="10">
        <v>22042.0</v>
      </c>
      <c r="E5094" s="11" t="s">
        <v>15</v>
      </c>
      <c r="F5094" s="5" t="s">
        <v>10406</v>
      </c>
      <c r="G5094" s="11" t="s">
        <v>17</v>
      </c>
      <c r="H5094" s="11" t="s">
        <v>18</v>
      </c>
      <c r="I5094" s="11" t="s">
        <v>19</v>
      </c>
      <c r="J5094" s="11" t="s">
        <v>38</v>
      </c>
      <c r="K5094" s="4" t="str">
        <f t="shared" si="2"/>
        <v>Rua PZMLWHWZJSBMKDI, nº 33956001, bairro AJWLTYTVSJ</v>
      </c>
      <c r="L5094" s="4" t="str">
        <f t="shared" si="3"/>
        <v>(84) 925019797</v>
      </c>
      <c r="M5094" s="12">
        <v>44292.0</v>
      </c>
      <c r="N5094" s="11" t="s">
        <v>21</v>
      </c>
    </row>
    <row r="5095" ht="14.25" customHeight="1">
      <c r="A5095" s="3">
        <v>5093.0</v>
      </c>
      <c r="B5095" s="4" t="str">
        <f t="shared" si="1"/>
        <v>7929596748</v>
      </c>
      <c r="C5095" s="5" t="s">
        <v>10407</v>
      </c>
      <c r="D5095" s="6">
        <v>32327.0</v>
      </c>
      <c r="E5095" s="4" t="s">
        <v>15</v>
      </c>
      <c r="F5095" s="5" t="s">
        <v>10408</v>
      </c>
      <c r="G5095" s="4" t="s">
        <v>17</v>
      </c>
      <c r="H5095" s="4" t="s">
        <v>521</v>
      </c>
      <c r="I5095" s="4" t="s">
        <v>28</v>
      </c>
      <c r="J5095" s="4" t="s">
        <v>35</v>
      </c>
      <c r="K5095" s="4" t="str">
        <f t="shared" si="2"/>
        <v>Rua DJTOVIUPXPSLRCQ, nº 59224564, bairro EYXRRSYUIB</v>
      </c>
      <c r="L5095" s="4" t="str">
        <f t="shared" si="3"/>
        <v>(84) 962772271</v>
      </c>
      <c r="M5095" s="7">
        <v>44330.0</v>
      </c>
      <c r="N5095" s="4" t="s">
        <v>21</v>
      </c>
    </row>
    <row r="5096" ht="19.5" customHeight="1">
      <c r="A5096" s="8">
        <v>5094.0</v>
      </c>
      <c r="B5096" s="4" t="str">
        <f t="shared" si="1"/>
        <v>7024607674</v>
      </c>
      <c r="C5096" s="5" t="s">
        <v>10409</v>
      </c>
      <c r="D5096" s="10">
        <v>36508.0</v>
      </c>
      <c r="E5096" s="11" t="s">
        <v>15</v>
      </c>
      <c r="F5096" s="5" t="s">
        <v>10410</v>
      </c>
      <c r="G5096" s="11" t="s">
        <v>17</v>
      </c>
      <c r="H5096" s="11" t="s">
        <v>18</v>
      </c>
      <c r="I5096" s="11" t="s">
        <v>51</v>
      </c>
      <c r="J5096" s="11" t="s">
        <v>142</v>
      </c>
      <c r="K5096" s="4" t="str">
        <f t="shared" si="2"/>
        <v>Rua ZUGNESXVYRMMIPX, nº 89344805, bairro FQILZJRASF</v>
      </c>
      <c r="L5096" s="4" t="str">
        <f t="shared" si="3"/>
        <v>(84) 902328558</v>
      </c>
      <c r="M5096" s="12">
        <v>44330.0</v>
      </c>
      <c r="N5096" s="11" t="s">
        <v>21</v>
      </c>
    </row>
    <row r="5097" ht="19.5" customHeight="1">
      <c r="A5097" s="3">
        <v>5095.0</v>
      </c>
      <c r="B5097" s="4" t="str">
        <f t="shared" si="1"/>
        <v>2202239310</v>
      </c>
      <c r="C5097" s="9" t="s">
        <v>10411</v>
      </c>
      <c r="D5097" s="6">
        <v>35016.0</v>
      </c>
      <c r="E5097" s="4" t="s">
        <v>15</v>
      </c>
      <c r="F5097" s="5" t="s">
        <v>10412</v>
      </c>
      <c r="G5097" s="4" t="s">
        <v>17</v>
      </c>
      <c r="H5097" s="4" t="s">
        <v>18</v>
      </c>
      <c r="I5097" s="4" t="s">
        <v>28</v>
      </c>
      <c r="J5097" s="4" t="s">
        <v>1263</v>
      </c>
      <c r="K5097" s="4" t="str">
        <f t="shared" si="2"/>
        <v>Rua FTREFAVLBXFSNTG, nº 24722354, bairro XQMCXBQRFR</v>
      </c>
      <c r="L5097" s="4" t="str">
        <f t="shared" si="3"/>
        <v>(84) 922785789</v>
      </c>
      <c r="M5097" s="7">
        <v>44331.0</v>
      </c>
      <c r="N5097" s="4" t="s">
        <v>21</v>
      </c>
    </row>
    <row r="5098" ht="27.0" customHeight="1">
      <c r="A5098" s="8">
        <v>5096.0</v>
      </c>
      <c r="B5098" s="4" t="str">
        <f t="shared" si="1"/>
        <v>1917041344</v>
      </c>
      <c r="C5098" s="5" t="s">
        <v>10413</v>
      </c>
      <c r="D5098" s="10">
        <v>35662.0</v>
      </c>
      <c r="E5098" s="11" t="s">
        <v>15</v>
      </c>
      <c r="F5098" s="5" t="s">
        <v>10414</v>
      </c>
      <c r="G5098" s="11" t="s">
        <v>17</v>
      </c>
      <c r="H5098" s="11" t="s">
        <v>600</v>
      </c>
      <c r="I5098" s="11" t="s">
        <v>19</v>
      </c>
      <c r="J5098" s="11"/>
      <c r="K5098" s="4" t="str">
        <f t="shared" si="2"/>
        <v>Rua DPOFFDVAFZJJTRC, nº 54635689, bairro FNZCKUEAJE</v>
      </c>
      <c r="L5098" s="4" t="str">
        <f t="shared" si="3"/>
        <v>(84) 988375078</v>
      </c>
      <c r="M5098" s="12"/>
      <c r="N5098" s="11" t="s">
        <v>25</v>
      </c>
    </row>
    <row r="5099" ht="19.5" customHeight="1">
      <c r="A5099" s="3">
        <v>5097.0</v>
      </c>
      <c r="B5099" s="4" t="str">
        <f t="shared" si="1"/>
        <v>6529248153</v>
      </c>
      <c r="C5099" s="5" t="s">
        <v>10415</v>
      </c>
      <c r="D5099" s="6">
        <v>34755.0</v>
      </c>
      <c r="E5099" s="4" t="s">
        <v>23</v>
      </c>
      <c r="F5099" s="5" t="s">
        <v>10416</v>
      </c>
      <c r="G5099" s="4"/>
      <c r="H5099" s="4"/>
      <c r="I5099" s="4" t="s">
        <v>19</v>
      </c>
      <c r="J5099" s="4" t="s">
        <v>44</v>
      </c>
      <c r="K5099" s="4" t="str">
        <f t="shared" si="2"/>
        <v>Rua HLMARGJSNSTMLQV, nº 68722448, bairro FBTWGORWNL</v>
      </c>
      <c r="L5099" s="4" t="str">
        <f t="shared" si="3"/>
        <v>(84) 925317373</v>
      </c>
      <c r="M5099" s="7">
        <v>45310.0</v>
      </c>
      <c r="N5099" s="4" t="s">
        <v>21</v>
      </c>
    </row>
    <row r="5100" ht="27.0" customHeight="1">
      <c r="A5100" s="8">
        <v>5098.0</v>
      </c>
      <c r="B5100" s="4" t="str">
        <f t="shared" si="1"/>
        <v>1223408660</v>
      </c>
      <c r="C5100" s="9" t="s">
        <v>10417</v>
      </c>
      <c r="D5100" s="10">
        <v>35602.0</v>
      </c>
      <c r="E5100" s="11" t="s">
        <v>23</v>
      </c>
      <c r="F5100" s="5" t="s">
        <v>10418</v>
      </c>
      <c r="G5100" s="11" t="s">
        <v>71</v>
      </c>
      <c r="H5100" s="11" t="s">
        <v>139</v>
      </c>
      <c r="I5100" s="11" t="s">
        <v>19</v>
      </c>
      <c r="J5100" s="11" t="s">
        <v>250</v>
      </c>
      <c r="K5100" s="4" t="str">
        <f t="shared" si="2"/>
        <v>Rua XAGTPWYLBWJQKOR, nº 70329455, bairro KYLTCNEIDL</v>
      </c>
      <c r="L5100" s="4" t="str">
        <f t="shared" si="3"/>
        <v>(84) 962254674</v>
      </c>
      <c r="M5100" s="12">
        <v>44993.0</v>
      </c>
      <c r="N5100" s="11" t="s">
        <v>21</v>
      </c>
    </row>
    <row r="5101" ht="19.5" customHeight="1">
      <c r="A5101" s="3">
        <v>5099.0</v>
      </c>
      <c r="B5101" s="4" t="str">
        <f t="shared" si="1"/>
        <v>7890856037</v>
      </c>
      <c r="C5101" s="9" t="s">
        <v>10419</v>
      </c>
      <c r="D5101" s="6">
        <v>35850.0</v>
      </c>
      <c r="E5101" s="4" t="s">
        <v>23</v>
      </c>
      <c r="F5101" s="5" t="s">
        <v>10420</v>
      </c>
      <c r="G5101" s="4" t="s">
        <v>71</v>
      </c>
      <c r="H5101" s="4" t="s">
        <v>72</v>
      </c>
      <c r="I5101" s="4" t="s">
        <v>19</v>
      </c>
      <c r="J5101" s="4" t="s">
        <v>175</v>
      </c>
      <c r="K5101" s="4" t="str">
        <f t="shared" si="2"/>
        <v>Rua VVOOBBNHXDYSSDK, nº 57084554, bairro HHZDQIBKPK</v>
      </c>
      <c r="L5101" s="4" t="str">
        <f t="shared" si="3"/>
        <v>(84) 909177490</v>
      </c>
      <c r="M5101" s="7">
        <v>44973.0</v>
      </c>
      <c r="N5101" s="4" t="s">
        <v>21</v>
      </c>
    </row>
    <row r="5102" ht="19.5" customHeight="1">
      <c r="A5102" s="8">
        <v>5100.0</v>
      </c>
      <c r="B5102" s="4" t="str">
        <f t="shared" si="1"/>
        <v>3431143823</v>
      </c>
      <c r="C5102" s="5" t="s">
        <v>10421</v>
      </c>
      <c r="D5102" s="10">
        <v>33859.0</v>
      </c>
      <c r="E5102" s="11" t="s">
        <v>23</v>
      </c>
      <c r="F5102" s="5" t="s">
        <v>10422</v>
      </c>
      <c r="G5102" s="11" t="s">
        <v>17</v>
      </c>
      <c r="H5102" s="11" t="s">
        <v>18</v>
      </c>
      <c r="I5102" s="11" t="s">
        <v>19</v>
      </c>
      <c r="J5102" s="11" t="s">
        <v>20</v>
      </c>
      <c r="K5102" s="4" t="str">
        <f t="shared" si="2"/>
        <v>Rua AYWKGLNCJMNGCGO, nº 87758039, bairro MPNFGVRDLY</v>
      </c>
      <c r="L5102" s="4" t="str">
        <f t="shared" si="3"/>
        <v>(84) 965056998</v>
      </c>
      <c r="M5102" s="12">
        <v>44543.0</v>
      </c>
      <c r="N5102" s="11" t="s">
        <v>21</v>
      </c>
    </row>
    <row r="5103" ht="19.5" customHeight="1">
      <c r="A5103" s="3">
        <v>5101.0</v>
      </c>
      <c r="B5103" s="4" t="str">
        <f t="shared" si="1"/>
        <v>2499751102</v>
      </c>
      <c r="C5103" s="5" t="s">
        <v>10423</v>
      </c>
      <c r="D5103" s="6">
        <v>35945.0</v>
      </c>
      <c r="E5103" s="4" t="s">
        <v>23</v>
      </c>
      <c r="F5103" s="5" t="s">
        <v>10424</v>
      </c>
      <c r="G5103" s="4" t="s">
        <v>17</v>
      </c>
      <c r="H5103" s="4" t="s">
        <v>18</v>
      </c>
      <c r="I5103" s="4" t="s">
        <v>19</v>
      </c>
      <c r="J5103" s="4" t="s">
        <v>38</v>
      </c>
      <c r="K5103" s="4" t="str">
        <f t="shared" si="2"/>
        <v>Rua CZAWJEWJYJAEPYP, nº 37571435, bairro MZULOKRRKL</v>
      </c>
      <c r="L5103" s="4" t="str">
        <f t="shared" si="3"/>
        <v>(84) 907871542</v>
      </c>
      <c r="M5103" s="7"/>
      <c r="N5103" s="4" t="s">
        <v>25</v>
      </c>
    </row>
    <row r="5104" ht="14.25" customHeight="1">
      <c r="A5104" s="8">
        <v>5102.0</v>
      </c>
      <c r="B5104" s="4" t="str">
        <f t="shared" si="1"/>
        <v>2830655434</v>
      </c>
      <c r="C5104" s="9" t="s">
        <v>10425</v>
      </c>
      <c r="D5104" s="10">
        <v>34502.0</v>
      </c>
      <c r="E5104" s="11" t="s">
        <v>15</v>
      </c>
      <c r="F5104" s="5" t="s">
        <v>10426</v>
      </c>
      <c r="G5104" s="11" t="s">
        <v>17</v>
      </c>
      <c r="H5104" s="11" t="s">
        <v>18</v>
      </c>
      <c r="I5104" s="11" t="s">
        <v>19</v>
      </c>
      <c r="J5104" s="11" t="s">
        <v>38</v>
      </c>
      <c r="K5104" s="4" t="str">
        <f t="shared" si="2"/>
        <v>Rua VMURKXVLNNVXREF, nº 69130934, bairro YPTROCEMUS</v>
      </c>
      <c r="L5104" s="4" t="str">
        <f t="shared" si="3"/>
        <v>(84) 994786876</v>
      </c>
      <c r="M5104" s="12">
        <v>44322.0</v>
      </c>
      <c r="N5104" s="11" t="s">
        <v>21</v>
      </c>
    </row>
    <row r="5105" ht="19.5" customHeight="1">
      <c r="A5105" s="3">
        <v>5103.0</v>
      </c>
      <c r="B5105" s="4" t="str">
        <f t="shared" si="1"/>
        <v>9174224613</v>
      </c>
      <c r="C5105" s="5" t="s">
        <v>10427</v>
      </c>
      <c r="D5105" s="6">
        <v>29756.0</v>
      </c>
      <c r="E5105" s="4" t="s">
        <v>23</v>
      </c>
      <c r="F5105" s="5" t="s">
        <v>10428</v>
      </c>
      <c r="G5105" s="4" t="s">
        <v>17</v>
      </c>
      <c r="H5105" s="4" t="s">
        <v>18</v>
      </c>
      <c r="I5105" s="4" t="s">
        <v>51</v>
      </c>
      <c r="J5105" s="4" t="s">
        <v>52</v>
      </c>
      <c r="K5105" s="4" t="str">
        <f t="shared" si="2"/>
        <v>Rua RGKJCLPZBNRSJGO, nº 18316495, bairro JICUNURCIE</v>
      </c>
      <c r="L5105" s="4" t="str">
        <f t="shared" si="3"/>
        <v>(84) 968092499</v>
      </c>
      <c r="M5105" s="7">
        <v>44336.0</v>
      </c>
      <c r="N5105" s="4" t="s">
        <v>21</v>
      </c>
    </row>
    <row r="5106" ht="27.0" customHeight="1">
      <c r="A5106" s="8">
        <v>5104.0</v>
      </c>
      <c r="B5106" s="4" t="str">
        <f t="shared" si="1"/>
        <v>4685874149</v>
      </c>
      <c r="C5106" s="5" t="s">
        <v>10429</v>
      </c>
      <c r="D5106" s="10">
        <v>32064.0</v>
      </c>
      <c r="E5106" s="11" t="s">
        <v>15</v>
      </c>
      <c r="F5106" s="5" t="s">
        <v>10430</v>
      </c>
      <c r="G5106" s="11" t="s">
        <v>71</v>
      </c>
      <c r="H5106" s="11" t="s">
        <v>149</v>
      </c>
      <c r="I5106" s="11" t="s">
        <v>19</v>
      </c>
      <c r="J5106" s="11" t="s">
        <v>250</v>
      </c>
      <c r="K5106" s="4" t="str">
        <f t="shared" si="2"/>
        <v>Rua ZXNMSRPXVNUPAHE, nº 14107238, bairro FADPVSTZMU</v>
      </c>
      <c r="L5106" s="4" t="str">
        <f t="shared" si="3"/>
        <v>(84) 910880685</v>
      </c>
      <c r="M5106" s="12">
        <v>45250.0</v>
      </c>
      <c r="N5106" s="11" t="s">
        <v>39</v>
      </c>
    </row>
    <row r="5107" ht="27.0" customHeight="1">
      <c r="A5107" s="3">
        <v>5105.0</v>
      </c>
      <c r="B5107" s="4" t="str">
        <f t="shared" si="1"/>
        <v>3753990692</v>
      </c>
      <c r="C5107" s="9" t="s">
        <v>10431</v>
      </c>
      <c r="D5107" s="6">
        <v>23588.0</v>
      </c>
      <c r="E5107" s="4" t="s">
        <v>15</v>
      </c>
      <c r="F5107" s="5" t="s">
        <v>10432</v>
      </c>
      <c r="G5107" s="4" t="s">
        <v>17</v>
      </c>
      <c r="H5107" s="4" t="s">
        <v>18</v>
      </c>
      <c r="I5107" s="4" t="s">
        <v>19</v>
      </c>
      <c r="J5107" s="4" t="s">
        <v>38</v>
      </c>
      <c r="K5107" s="4" t="str">
        <f t="shared" si="2"/>
        <v>Rua VUAPYKUEXGHRLUH, nº 76486569, bairro MMJPSUAYRT</v>
      </c>
      <c r="L5107" s="4" t="str">
        <f t="shared" si="3"/>
        <v>(84) 962246719</v>
      </c>
      <c r="M5107" s="7">
        <v>45105.0</v>
      </c>
      <c r="N5107" s="4" t="s">
        <v>21</v>
      </c>
    </row>
    <row r="5108" ht="14.25" customHeight="1">
      <c r="A5108" s="8">
        <v>5106.0</v>
      </c>
      <c r="B5108" s="4" t="str">
        <f t="shared" si="1"/>
        <v>7345367135</v>
      </c>
      <c r="C5108" s="5" t="s">
        <v>10433</v>
      </c>
      <c r="D5108" s="10">
        <v>19733.0</v>
      </c>
      <c r="E5108" s="11" t="s">
        <v>23</v>
      </c>
      <c r="F5108" s="5" t="s">
        <v>10434</v>
      </c>
      <c r="G5108" s="11" t="s">
        <v>17</v>
      </c>
      <c r="H5108" s="11" t="s">
        <v>18</v>
      </c>
      <c r="I5108" s="11" t="s">
        <v>19</v>
      </c>
      <c r="J5108" s="11" t="s">
        <v>38</v>
      </c>
      <c r="K5108" s="4" t="str">
        <f t="shared" si="2"/>
        <v>Rua TYZDEMJWGRXWQTO, nº 95420477, bairro NDZKKPHRSJ</v>
      </c>
      <c r="L5108" s="4" t="str">
        <f t="shared" si="3"/>
        <v>(84) 934142037</v>
      </c>
      <c r="M5108" s="12">
        <v>44419.0</v>
      </c>
      <c r="N5108" s="11" t="s">
        <v>21</v>
      </c>
    </row>
    <row r="5109" ht="19.5" customHeight="1">
      <c r="A5109" s="3">
        <v>5107.0</v>
      </c>
      <c r="B5109" s="4" t="str">
        <f t="shared" si="1"/>
        <v>6091605463</v>
      </c>
      <c r="C5109" s="5" t="s">
        <v>10435</v>
      </c>
      <c r="D5109" s="6">
        <v>20554.0</v>
      </c>
      <c r="E5109" s="4" t="s">
        <v>23</v>
      </c>
      <c r="F5109" s="5" t="s">
        <v>10436</v>
      </c>
      <c r="G5109" s="4" t="s">
        <v>71</v>
      </c>
      <c r="H5109" s="4" t="s">
        <v>149</v>
      </c>
      <c r="I5109" s="4" t="s">
        <v>19</v>
      </c>
      <c r="J5109" s="4" t="s">
        <v>38</v>
      </c>
      <c r="K5109" s="4" t="str">
        <f t="shared" si="2"/>
        <v>Rua SUBJAOYBEWOLTQL, nº 97269622, bairro TLFTJPVIDO</v>
      </c>
      <c r="L5109" s="4" t="str">
        <f t="shared" si="3"/>
        <v>(84) 965308121</v>
      </c>
      <c r="M5109" s="7"/>
      <c r="N5109" s="4" t="s">
        <v>25</v>
      </c>
    </row>
    <row r="5110" ht="14.25" customHeight="1">
      <c r="A5110" s="8">
        <v>5108.0</v>
      </c>
      <c r="B5110" s="4" t="str">
        <f t="shared" si="1"/>
        <v>5046475108</v>
      </c>
      <c r="C5110" s="9" t="s">
        <v>10437</v>
      </c>
      <c r="D5110" s="10">
        <v>21658.0</v>
      </c>
      <c r="E5110" s="11" t="s">
        <v>23</v>
      </c>
      <c r="F5110" s="5" t="s">
        <v>10438</v>
      </c>
      <c r="G5110" s="11" t="s">
        <v>17</v>
      </c>
      <c r="H5110" s="11" t="s">
        <v>18</v>
      </c>
      <c r="I5110" s="11" t="s">
        <v>19</v>
      </c>
      <c r="J5110" s="11" t="s">
        <v>6054</v>
      </c>
      <c r="K5110" s="4" t="str">
        <f t="shared" si="2"/>
        <v>Rua WEJYPARMTERALJW, nº 48866589, bairro WGKAXEWPGJ</v>
      </c>
      <c r="L5110" s="4" t="str">
        <f t="shared" si="3"/>
        <v>(84) 928462600</v>
      </c>
      <c r="M5110" s="12">
        <v>44950.0</v>
      </c>
      <c r="N5110" s="11" t="s">
        <v>21</v>
      </c>
    </row>
    <row r="5111" ht="19.5" customHeight="1">
      <c r="A5111" s="3">
        <v>5109.0</v>
      </c>
      <c r="B5111" s="4" t="str">
        <f t="shared" si="1"/>
        <v>6419677873</v>
      </c>
      <c r="C5111" s="5" t="s">
        <v>10439</v>
      </c>
      <c r="D5111" s="6">
        <v>34090.0</v>
      </c>
      <c r="E5111" s="4" t="s">
        <v>23</v>
      </c>
      <c r="F5111" s="5" t="s">
        <v>10440</v>
      </c>
      <c r="G5111" s="4" t="s">
        <v>17</v>
      </c>
      <c r="H5111" s="4" t="s">
        <v>18</v>
      </c>
      <c r="I5111" s="4" t="s">
        <v>28</v>
      </c>
      <c r="J5111" s="4"/>
      <c r="K5111" s="4" t="str">
        <f t="shared" si="2"/>
        <v>Rua FPDSDLZLMGJFKME, nº 97506512, bairro KPSLGTRPKL</v>
      </c>
      <c r="L5111" s="4" t="str">
        <f t="shared" si="3"/>
        <v>(84) 910908180</v>
      </c>
      <c r="M5111" s="7"/>
      <c r="N5111" s="4" t="s">
        <v>25</v>
      </c>
    </row>
    <row r="5112" ht="19.5" customHeight="1">
      <c r="A5112" s="8">
        <v>5110.0</v>
      </c>
      <c r="B5112" s="4" t="str">
        <f t="shared" si="1"/>
        <v>7416841809</v>
      </c>
      <c r="C5112" s="5" t="s">
        <v>10441</v>
      </c>
      <c r="D5112" s="10">
        <v>36845.0</v>
      </c>
      <c r="E5112" s="11" t="s">
        <v>15</v>
      </c>
      <c r="F5112" s="5" t="s">
        <v>10442</v>
      </c>
      <c r="G5112" s="11" t="s">
        <v>17</v>
      </c>
      <c r="H5112" s="11" t="s">
        <v>18</v>
      </c>
      <c r="I5112" s="11" t="s">
        <v>51</v>
      </c>
      <c r="J5112" s="11" t="s">
        <v>52</v>
      </c>
      <c r="K5112" s="4" t="str">
        <f t="shared" si="2"/>
        <v>Rua ZEFHQNZEKFJLETD, nº 81061101, bairro DWYXWZJBRC</v>
      </c>
      <c r="L5112" s="4" t="str">
        <f t="shared" si="3"/>
        <v>(84) 943014493</v>
      </c>
      <c r="M5112" s="12">
        <v>44663.0</v>
      </c>
      <c r="N5112" s="11" t="s">
        <v>21</v>
      </c>
    </row>
    <row r="5113" ht="19.5" customHeight="1">
      <c r="A5113" s="3">
        <v>5111.0</v>
      </c>
      <c r="B5113" s="4" t="str">
        <f t="shared" si="1"/>
        <v>4237306834</v>
      </c>
      <c r="C5113" s="9" t="s">
        <v>10443</v>
      </c>
      <c r="D5113" s="6">
        <v>31806.0</v>
      </c>
      <c r="E5113" s="4" t="s">
        <v>15</v>
      </c>
      <c r="F5113" s="5" t="s">
        <v>10444</v>
      </c>
      <c r="G5113" s="4" t="s">
        <v>17</v>
      </c>
      <c r="H5113" s="4" t="s">
        <v>18</v>
      </c>
      <c r="I5113" s="4" t="s">
        <v>19</v>
      </c>
      <c r="J5113" s="4" t="s">
        <v>38</v>
      </c>
      <c r="K5113" s="4" t="str">
        <f t="shared" si="2"/>
        <v>Rua QHCNCHAEUNHFNUP, nº 32787903, bairro YGFLOBDVRW</v>
      </c>
      <c r="L5113" s="4" t="str">
        <f t="shared" si="3"/>
        <v>(84) 976056164</v>
      </c>
      <c r="M5113" s="7">
        <v>44326.0</v>
      </c>
      <c r="N5113" s="4" t="s">
        <v>21</v>
      </c>
    </row>
    <row r="5114" ht="19.5" customHeight="1">
      <c r="A5114" s="8">
        <v>5112.0</v>
      </c>
      <c r="B5114" s="4" t="str">
        <f t="shared" si="1"/>
        <v>6439686563</v>
      </c>
      <c r="C5114" s="9" t="s">
        <v>10445</v>
      </c>
      <c r="D5114" s="10">
        <v>24861.0</v>
      </c>
      <c r="E5114" s="11" t="s">
        <v>15</v>
      </c>
      <c r="F5114" s="5" t="s">
        <v>10446</v>
      </c>
      <c r="G5114" s="11" t="s">
        <v>17</v>
      </c>
      <c r="H5114" s="11" t="s">
        <v>18</v>
      </c>
      <c r="I5114" s="11" t="s">
        <v>19</v>
      </c>
      <c r="J5114" s="11" t="s">
        <v>20</v>
      </c>
      <c r="K5114" s="4" t="str">
        <f t="shared" si="2"/>
        <v>Rua RAWHQIGBOTPIGFE, nº 61779807, bairro VINZLGEABF</v>
      </c>
      <c r="L5114" s="4" t="str">
        <f t="shared" si="3"/>
        <v>(84) 900844430</v>
      </c>
      <c r="M5114" s="12">
        <v>45092.0</v>
      </c>
      <c r="N5114" s="11" t="s">
        <v>39</v>
      </c>
    </row>
    <row r="5115" ht="19.5" customHeight="1">
      <c r="A5115" s="3">
        <v>5113.0</v>
      </c>
      <c r="B5115" s="4" t="str">
        <f t="shared" si="1"/>
        <v>3541122460</v>
      </c>
      <c r="C5115" s="5" t="s">
        <v>10447</v>
      </c>
      <c r="D5115" s="6">
        <v>36793.0</v>
      </c>
      <c r="E5115" s="4" t="s">
        <v>15</v>
      </c>
      <c r="F5115" s="5" t="s">
        <v>10448</v>
      </c>
      <c r="G5115" s="4" t="s">
        <v>71</v>
      </c>
      <c r="H5115" s="4" t="s">
        <v>72</v>
      </c>
      <c r="I5115" s="4" t="s">
        <v>19</v>
      </c>
      <c r="J5115" s="4" t="s">
        <v>73</v>
      </c>
      <c r="K5115" s="4" t="str">
        <f t="shared" si="2"/>
        <v>Rua WLVLXZSBBRQGQRT, nº 51651931, bairro OALUKDEXKX</v>
      </c>
      <c r="L5115" s="4" t="str">
        <f t="shared" si="3"/>
        <v>(84) 948420745</v>
      </c>
      <c r="M5115" s="7">
        <v>45009.0</v>
      </c>
      <c r="N5115" s="4" t="s">
        <v>21</v>
      </c>
    </row>
    <row r="5116" ht="14.25" customHeight="1">
      <c r="A5116" s="8">
        <v>5114.0</v>
      </c>
      <c r="B5116" s="4" t="str">
        <f t="shared" si="1"/>
        <v>3004231368</v>
      </c>
      <c r="C5116" s="5" t="s">
        <v>10449</v>
      </c>
      <c r="D5116" s="10">
        <v>25607.0</v>
      </c>
      <c r="E5116" s="11" t="s">
        <v>15</v>
      </c>
      <c r="F5116" s="5" t="s">
        <v>10450</v>
      </c>
      <c r="G5116" s="11" t="s">
        <v>17</v>
      </c>
      <c r="H5116" s="11" t="s">
        <v>18</v>
      </c>
      <c r="I5116" s="11" t="s">
        <v>67</v>
      </c>
      <c r="J5116" s="11" t="s">
        <v>1962</v>
      </c>
      <c r="K5116" s="4" t="str">
        <f t="shared" si="2"/>
        <v>Rua DMWLSGGCPZNNDBA, nº 86417887, bairro UIUOEHPPSA</v>
      </c>
      <c r="L5116" s="4" t="str">
        <f t="shared" si="3"/>
        <v>(84) 910423675</v>
      </c>
      <c r="M5116" s="12">
        <v>45219.0</v>
      </c>
      <c r="N5116" s="11" t="s">
        <v>21</v>
      </c>
    </row>
    <row r="5117" ht="19.5" customHeight="1">
      <c r="A5117" s="3">
        <v>5115.0</v>
      </c>
      <c r="B5117" s="4" t="str">
        <f t="shared" si="1"/>
        <v>8462742445</v>
      </c>
      <c r="C5117" s="9" t="s">
        <v>10451</v>
      </c>
      <c r="D5117" s="6">
        <v>35345.0</v>
      </c>
      <c r="E5117" s="4" t="s">
        <v>15</v>
      </c>
      <c r="F5117" s="5" t="s">
        <v>10452</v>
      </c>
      <c r="G5117" s="4" t="s">
        <v>17</v>
      </c>
      <c r="H5117" s="4" t="s">
        <v>18</v>
      </c>
      <c r="I5117" s="4" t="s">
        <v>19</v>
      </c>
      <c r="J5117" s="4" t="s">
        <v>38</v>
      </c>
      <c r="K5117" s="4" t="str">
        <f t="shared" si="2"/>
        <v>Rua FVAKNSYBDJWPZKF, nº 65645083, bairro KOITIEBXMD</v>
      </c>
      <c r="L5117" s="4" t="str">
        <f t="shared" si="3"/>
        <v>(84) 942679310</v>
      </c>
      <c r="M5117" s="7">
        <v>44321.0</v>
      </c>
      <c r="N5117" s="4" t="s">
        <v>21</v>
      </c>
    </row>
    <row r="5118" ht="19.5" customHeight="1">
      <c r="A5118" s="8">
        <v>5116.0</v>
      </c>
      <c r="B5118" s="4" t="str">
        <f t="shared" si="1"/>
        <v>9271967932</v>
      </c>
      <c r="C5118" s="5" t="s">
        <v>10453</v>
      </c>
      <c r="D5118" s="10">
        <v>35194.0</v>
      </c>
      <c r="E5118" s="11" t="s">
        <v>15</v>
      </c>
      <c r="F5118" s="5" t="s">
        <v>10454</v>
      </c>
      <c r="G5118" s="11" t="s">
        <v>17</v>
      </c>
      <c r="H5118" s="11" t="s">
        <v>76</v>
      </c>
      <c r="I5118" s="11" t="s">
        <v>19</v>
      </c>
      <c r="J5118" s="11" t="s">
        <v>73</v>
      </c>
      <c r="K5118" s="4" t="str">
        <f t="shared" si="2"/>
        <v>Rua YRAOKULXYHMVOQQ, nº 48135673, bairro WCUHRITMJA</v>
      </c>
      <c r="L5118" s="4" t="str">
        <f t="shared" si="3"/>
        <v>(84) 989481328</v>
      </c>
      <c r="M5118" s="12">
        <v>44334.0</v>
      </c>
      <c r="N5118" s="11" t="s">
        <v>21</v>
      </c>
    </row>
    <row r="5119" ht="19.5" customHeight="1">
      <c r="A5119" s="3">
        <v>5117.0</v>
      </c>
      <c r="B5119" s="4" t="str">
        <f t="shared" si="1"/>
        <v>5584345039</v>
      </c>
      <c r="C5119" s="5" t="s">
        <v>10455</v>
      </c>
      <c r="D5119" s="6">
        <v>35194.0</v>
      </c>
      <c r="E5119" s="4" t="s">
        <v>15</v>
      </c>
      <c r="F5119" s="5" t="s">
        <v>10456</v>
      </c>
      <c r="G5119" s="4" t="s">
        <v>71</v>
      </c>
      <c r="H5119" s="4" t="s">
        <v>76</v>
      </c>
      <c r="I5119" s="4" t="s">
        <v>19</v>
      </c>
      <c r="J5119" s="4" t="s">
        <v>73</v>
      </c>
      <c r="K5119" s="4" t="str">
        <f t="shared" si="2"/>
        <v>Rua NPRNYOKNDQIJILY, nº 69448285, bairro TVYTKIRIUU</v>
      </c>
      <c r="L5119" s="4" t="str">
        <f t="shared" si="3"/>
        <v>(84) 973855528</v>
      </c>
      <c r="M5119" s="7"/>
      <c r="N5119" s="4" t="s">
        <v>25</v>
      </c>
    </row>
    <row r="5120" ht="19.5" customHeight="1">
      <c r="A5120" s="8">
        <v>5118.0</v>
      </c>
      <c r="B5120" s="4" t="str">
        <f t="shared" si="1"/>
        <v>3442186112</v>
      </c>
      <c r="C5120" s="9" t="s">
        <v>10457</v>
      </c>
      <c r="D5120" s="10">
        <v>29253.0</v>
      </c>
      <c r="E5120" s="11" t="s">
        <v>15</v>
      </c>
      <c r="F5120" s="5" t="s">
        <v>10458</v>
      </c>
      <c r="G5120" s="11" t="s">
        <v>17</v>
      </c>
      <c r="H5120" s="11" t="s">
        <v>521</v>
      </c>
      <c r="I5120" s="11" t="s">
        <v>28</v>
      </c>
      <c r="J5120" s="11" t="s">
        <v>32</v>
      </c>
      <c r="K5120" s="4" t="str">
        <f t="shared" si="2"/>
        <v>Rua FITDXRGBTVMNNGI, nº 68604912, bairro NEAVSBIPKO</v>
      </c>
      <c r="L5120" s="4" t="str">
        <f t="shared" si="3"/>
        <v>(84) 959453712</v>
      </c>
      <c r="M5120" s="12">
        <v>44334.0</v>
      </c>
      <c r="N5120" s="11" t="s">
        <v>21</v>
      </c>
    </row>
    <row r="5121" ht="19.5" customHeight="1">
      <c r="A5121" s="3">
        <v>5119.0</v>
      </c>
      <c r="B5121" s="4" t="str">
        <f t="shared" si="1"/>
        <v>1259468606</v>
      </c>
      <c r="C5121" s="5" t="s">
        <v>10459</v>
      </c>
      <c r="D5121" s="6">
        <v>33796.0</v>
      </c>
      <c r="E5121" s="4" t="s">
        <v>15</v>
      </c>
      <c r="F5121" s="5" t="s">
        <v>10460</v>
      </c>
      <c r="G5121" s="4" t="s">
        <v>17</v>
      </c>
      <c r="H5121" s="4" t="s">
        <v>18</v>
      </c>
      <c r="I5121" s="4" t="s">
        <v>28</v>
      </c>
      <c r="J5121" s="4" t="s">
        <v>1263</v>
      </c>
      <c r="K5121" s="4" t="str">
        <f t="shared" si="2"/>
        <v>Rua AMNUSAKBBMQCLGR, nº 61022121, bairro JPUTKCGZFZ</v>
      </c>
      <c r="L5121" s="4" t="str">
        <f t="shared" si="3"/>
        <v>(84) 994432438</v>
      </c>
      <c r="M5121" s="7">
        <v>44826.0</v>
      </c>
      <c r="N5121" s="4" t="s">
        <v>21</v>
      </c>
    </row>
    <row r="5122" ht="19.5" customHeight="1">
      <c r="A5122" s="8">
        <v>5120.0</v>
      </c>
      <c r="B5122" s="4" t="str">
        <f t="shared" si="1"/>
        <v>7163784201</v>
      </c>
      <c r="C5122" s="5" t="s">
        <v>10461</v>
      </c>
      <c r="D5122" s="10">
        <v>32373.0</v>
      </c>
      <c r="E5122" s="11" t="s">
        <v>15</v>
      </c>
      <c r="F5122" s="5" t="s">
        <v>10462</v>
      </c>
      <c r="G5122" s="11" t="s">
        <v>17</v>
      </c>
      <c r="H5122" s="11" t="s">
        <v>18</v>
      </c>
      <c r="I5122" s="11" t="s">
        <v>51</v>
      </c>
      <c r="J5122" s="11" t="s">
        <v>52</v>
      </c>
      <c r="K5122" s="4" t="str">
        <f t="shared" si="2"/>
        <v>Rua OVKFGIDEZVGNSOT, nº 40927629, bairro BPHTAVPFHB</v>
      </c>
      <c r="L5122" s="4" t="str">
        <f t="shared" si="3"/>
        <v>(84) 948514043</v>
      </c>
      <c r="M5122" s="12">
        <v>44340.0</v>
      </c>
      <c r="N5122" s="11" t="s">
        <v>21</v>
      </c>
    </row>
    <row r="5123" ht="14.25" customHeight="1">
      <c r="A5123" s="3">
        <v>5121.0</v>
      </c>
      <c r="B5123" s="4" t="str">
        <f t="shared" si="1"/>
        <v>1742268931</v>
      </c>
      <c r="C5123" s="9" t="s">
        <v>10463</v>
      </c>
      <c r="D5123" s="6">
        <v>31465.0</v>
      </c>
      <c r="E5123" s="4" t="s">
        <v>15</v>
      </c>
      <c r="F5123" s="5" t="s">
        <v>10464</v>
      </c>
      <c r="G5123" s="4" t="s">
        <v>17</v>
      </c>
      <c r="H5123" s="4" t="s">
        <v>18</v>
      </c>
      <c r="I5123" s="4" t="s">
        <v>51</v>
      </c>
      <c r="J5123" s="4"/>
      <c r="K5123" s="4" t="str">
        <f t="shared" si="2"/>
        <v>Rua KLDDNMCPKBASXZI, nº 37789531, bairro YEVIHEFSQJ</v>
      </c>
      <c r="L5123" s="4" t="str">
        <f t="shared" si="3"/>
        <v>(84) 919773076</v>
      </c>
      <c r="M5123" s="7"/>
      <c r="N5123" s="4" t="s">
        <v>25</v>
      </c>
    </row>
    <row r="5124" ht="19.5" customHeight="1">
      <c r="A5124" s="8">
        <v>5122.0</v>
      </c>
      <c r="B5124" s="4" t="str">
        <f t="shared" si="1"/>
        <v>4710332869</v>
      </c>
      <c r="C5124" s="5" t="s">
        <v>10465</v>
      </c>
      <c r="D5124" s="10">
        <v>34089.0</v>
      </c>
      <c r="E5124" s="11" t="s">
        <v>15</v>
      </c>
      <c r="F5124" s="5" t="s">
        <v>10466</v>
      </c>
      <c r="G5124" s="11" t="s">
        <v>17</v>
      </c>
      <c r="H5124" s="11" t="s">
        <v>18</v>
      </c>
      <c r="I5124" s="11" t="s">
        <v>19</v>
      </c>
      <c r="J5124" s="11" t="s">
        <v>52</v>
      </c>
      <c r="K5124" s="4" t="str">
        <f t="shared" si="2"/>
        <v>Rua JHDPCEEDBZKWDDH, nº 78270376, bairro QTDZIAIQDQ</v>
      </c>
      <c r="L5124" s="4" t="str">
        <f t="shared" si="3"/>
        <v>(84) 931111216</v>
      </c>
      <c r="M5124" s="12">
        <v>45216.0</v>
      </c>
      <c r="N5124" s="11" t="s">
        <v>21</v>
      </c>
    </row>
    <row r="5125" ht="19.5" customHeight="1">
      <c r="A5125" s="3">
        <v>5123.0</v>
      </c>
      <c r="B5125" s="4" t="str">
        <f t="shared" si="1"/>
        <v>7353631278</v>
      </c>
      <c r="C5125" s="5" t="s">
        <v>10467</v>
      </c>
      <c r="D5125" s="6">
        <v>37437.0</v>
      </c>
      <c r="E5125" s="4" t="s">
        <v>15</v>
      </c>
      <c r="F5125" s="5" t="s">
        <v>10468</v>
      </c>
      <c r="G5125" s="4" t="s">
        <v>71</v>
      </c>
      <c r="H5125" s="4" t="s">
        <v>139</v>
      </c>
      <c r="I5125" s="4" t="s">
        <v>19</v>
      </c>
      <c r="J5125" s="4"/>
      <c r="K5125" s="4" t="str">
        <f t="shared" si="2"/>
        <v>Rua DQQDBISEFZQBFGJ, nº 81251337, bairro OJCEPQKAEW</v>
      </c>
      <c r="L5125" s="4" t="str">
        <f t="shared" si="3"/>
        <v>(84) 922242003</v>
      </c>
      <c r="M5125" s="7"/>
      <c r="N5125" s="4" t="s">
        <v>25</v>
      </c>
    </row>
    <row r="5126" ht="19.5" customHeight="1">
      <c r="A5126" s="8">
        <v>5124.0</v>
      </c>
      <c r="B5126" s="4" t="str">
        <f t="shared" si="1"/>
        <v>1085306732</v>
      </c>
      <c r="C5126" s="9" t="s">
        <v>10469</v>
      </c>
      <c r="D5126" s="10">
        <v>37437.0</v>
      </c>
      <c r="E5126" s="11" t="s">
        <v>15</v>
      </c>
      <c r="F5126" s="5" t="s">
        <v>10470</v>
      </c>
      <c r="G5126" s="11" t="s">
        <v>71</v>
      </c>
      <c r="H5126" s="11" t="s">
        <v>139</v>
      </c>
      <c r="I5126" s="11" t="s">
        <v>19</v>
      </c>
      <c r="J5126" s="11" t="s">
        <v>38</v>
      </c>
      <c r="K5126" s="4" t="str">
        <f t="shared" si="2"/>
        <v>Rua EOXYVKCCXHOCWJD, nº 27039842, bairro EDOHMSASTA</v>
      </c>
      <c r="L5126" s="4" t="str">
        <f t="shared" si="3"/>
        <v>(84) 902264044</v>
      </c>
      <c r="M5126" s="12">
        <v>44795.0</v>
      </c>
      <c r="N5126" s="11" t="s">
        <v>21</v>
      </c>
    </row>
    <row r="5127" ht="19.5" customHeight="1">
      <c r="A5127" s="3">
        <v>5125.0</v>
      </c>
      <c r="B5127" s="4" t="str">
        <f t="shared" si="1"/>
        <v>2018165685</v>
      </c>
      <c r="C5127" s="9" t="s">
        <v>10471</v>
      </c>
      <c r="D5127" s="6">
        <v>20223.0</v>
      </c>
      <c r="E5127" s="4" t="s">
        <v>15</v>
      </c>
      <c r="F5127" s="5" t="s">
        <v>10472</v>
      </c>
      <c r="G5127" s="4" t="s">
        <v>17</v>
      </c>
      <c r="H5127" s="4" t="s">
        <v>18</v>
      </c>
      <c r="I5127" s="4" t="s">
        <v>51</v>
      </c>
      <c r="J5127" s="4"/>
      <c r="K5127" s="4" t="str">
        <f t="shared" si="2"/>
        <v>Rua AUKWRNHGRGPJUFE, nº 59119353, bairro TEYGGDRYLR</v>
      </c>
      <c r="L5127" s="4" t="str">
        <f t="shared" si="3"/>
        <v>(84) 970449577</v>
      </c>
      <c r="M5127" s="7"/>
      <c r="N5127" s="4" t="s">
        <v>25</v>
      </c>
    </row>
    <row r="5128" ht="34.5" customHeight="1">
      <c r="A5128" s="8">
        <v>5126.0</v>
      </c>
      <c r="B5128" s="4" t="str">
        <f t="shared" si="1"/>
        <v>5756101337</v>
      </c>
      <c r="C5128" s="5" t="s">
        <v>10473</v>
      </c>
      <c r="D5128" s="10">
        <v>35443.0</v>
      </c>
      <c r="E5128" s="11" t="s">
        <v>15</v>
      </c>
      <c r="F5128" s="5" t="s">
        <v>10474</v>
      </c>
      <c r="G5128" s="11" t="s">
        <v>17</v>
      </c>
      <c r="H5128" s="11" t="s">
        <v>600</v>
      </c>
      <c r="I5128" s="11" t="s">
        <v>601</v>
      </c>
      <c r="J5128" s="11"/>
      <c r="K5128" s="4" t="str">
        <f t="shared" si="2"/>
        <v>Rua LAUFNEKJQCNXEVB, nº 64021520, bairro MECKMTZQNJ</v>
      </c>
      <c r="L5128" s="4" t="str">
        <f t="shared" si="3"/>
        <v>(84) 900859498</v>
      </c>
      <c r="M5128" s="12"/>
      <c r="N5128" s="11" t="s">
        <v>25</v>
      </c>
    </row>
    <row r="5129" ht="19.5" customHeight="1">
      <c r="A5129" s="3">
        <v>5127.0</v>
      </c>
      <c r="B5129" s="4" t="str">
        <f t="shared" si="1"/>
        <v>6476814903</v>
      </c>
      <c r="C5129" s="5" t="s">
        <v>10475</v>
      </c>
      <c r="D5129" s="6">
        <v>33763.0</v>
      </c>
      <c r="E5129" s="4" t="s">
        <v>15</v>
      </c>
      <c r="F5129" s="5" t="s">
        <v>10476</v>
      </c>
      <c r="G5129" s="4" t="s">
        <v>17</v>
      </c>
      <c r="H5129" s="4" t="s">
        <v>18</v>
      </c>
      <c r="I5129" s="4" t="s">
        <v>19</v>
      </c>
      <c r="J5129" s="4" t="s">
        <v>61</v>
      </c>
      <c r="K5129" s="4" t="str">
        <f t="shared" si="2"/>
        <v>Rua DYZYRYWALICPXTM, nº 41053841, bairro VTVJRDAYND</v>
      </c>
      <c r="L5129" s="4" t="str">
        <f t="shared" si="3"/>
        <v>(84) 936099869</v>
      </c>
      <c r="M5129" s="7">
        <v>45533.0</v>
      </c>
      <c r="N5129" s="4" t="s">
        <v>39</v>
      </c>
    </row>
    <row r="5130" ht="19.5" customHeight="1">
      <c r="A5130" s="8">
        <v>5128.0</v>
      </c>
      <c r="B5130" s="4" t="str">
        <f t="shared" si="1"/>
        <v>7608773806</v>
      </c>
      <c r="C5130" s="9" t="s">
        <v>10477</v>
      </c>
      <c r="D5130" s="10">
        <v>34805.0</v>
      </c>
      <c r="E5130" s="11" t="s">
        <v>15</v>
      </c>
      <c r="F5130" s="5" t="s">
        <v>10478</v>
      </c>
      <c r="G5130" s="11" t="s">
        <v>17</v>
      </c>
      <c r="H5130" s="11" t="s">
        <v>76</v>
      </c>
      <c r="I5130" s="11" t="s">
        <v>19</v>
      </c>
      <c r="J5130" s="11" t="s">
        <v>250</v>
      </c>
      <c r="K5130" s="4" t="str">
        <f t="shared" si="2"/>
        <v>Rua XYQIOBJHTLHSAUU, nº 92811342, bairro TUQQJQMATE</v>
      </c>
      <c r="L5130" s="4" t="str">
        <f t="shared" si="3"/>
        <v>(84) 943535217</v>
      </c>
      <c r="M5130" s="12">
        <v>44457.0</v>
      </c>
      <c r="N5130" s="11" t="s">
        <v>21</v>
      </c>
    </row>
    <row r="5131" ht="19.5" customHeight="1">
      <c r="A5131" s="3">
        <v>5129.0</v>
      </c>
      <c r="B5131" s="4" t="str">
        <f t="shared" si="1"/>
        <v>6203233896</v>
      </c>
      <c r="C5131" s="5" t="s">
        <v>10479</v>
      </c>
      <c r="D5131" s="6">
        <v>31143.0</v>
      </c>
      <c r="E5131" s="4" t="s">
        <v>15</v>
      </c>
      <c r="F5131" s="5" t="s">
        <v>10480</v>
      </c>
      <c r="G5131" s="4" t="s">
        <v>17</v>
      </c>
      <c r="H5131" s="4" t="s">
        <v>18</v>
      </c>
      <c r="I5131" s="4" t="s">
        <v>19</v>
      </c>
      <c r="J5131" s="4" t="s">
        <v>38</v>
      </c>
      <c r="K5131" s="4" t="str">
        <f t="shared" si="2"/>
        <v>Rua IBNBHWIEVITTMCW, nº 21406450, bairro LHJZAIPOFI</v>
      </c>
      <c r="L5131" s="4" t="str">
        <f t="shared" si="3"/>
        <v>(84) 929688463</v>
      </c>
      <c r="M5131" s="7">
        <v>45012.0</v>
      </c>
      <c r="N5131" s="4" t="s">
        <v>21</v>
      </c>
    </row>
    <row r="5132" ht="27.0" customHeight="1">
      <c r="A5132" s="8">
        <v>5130.0</v>
      </c>
      <c r="B5132" s="4" t="str">
        <f t="shared" si="1"/>
        <v>2678426036</v>
      </c>
      <c r="C5132" s="5" t="s">
        <v>10481</v>
      </c>
      <c r="D5132" s="10">
        <v>30446.0</v>
      </c>
      <c r="E5132" s="11" t="s">
        <v>15</v>
      </c>
      <c r="F5132" s="5" t="s">
        <v>10482</v>
      </c>
      <c r="G5132" s="11" t="s">
        <v>17</v>
      </c>
      <c r="H5132" s="11" t="s">
        <v>18</v>
      </c>
      <c r="I5132" s="11" t="s">
        <v>51</v>
      </c>
      <c r="J5132" s="11" t="s">
        <v>175</v>
      </c>
      <c r="K5132" s="4" t="str">
        <f t="shared" si="2"/>
        <v>Rua OUHYQSLCPMCYLLW, nº 16090853, bairro EDAKSIZSFH</v>
      </c>
      <c r="L5132" s="4" t="str">
        <f t="shared" si="3"/>
        <v>(84) 940344414</v>
      </c>
      <c r="M5132" s="12">
        <v>44378.0</v>
      </c>
      <c r="N5132" s="11" t="s">
        <v>21</v>
      </c>
    </row>
    <row r="5133" ht="19.5" customHeight="1">
      <c r="A5133" s="3">
        <v>5131.0</v>
      </c>
      <c r="B5133" s="4" t="str">
        <f t="shared" si="1"/>
        <v>2369113453</v>
      </c>
      <c r="C5133" s="9" t="s">
        <v>10483</v>
      </c>
      <c r="D5133" s="6">
        <v>33765.0</v>
      </c>
      <c r="E5133" s="4" t="s">
        <v>15</v>
      </c>
      <c r="F5133" s="5" t="s">
        <v>10484</v>
      </c>
      <c r="G5133" s="4" t="s">
        <v>17</v>
      </c>
      <c r="H5133" s="4" t="s">
        <v>18</v>
      </c>
      <c r="I5133" s="4" t="s">
        <v>19</v>
      </c>
      <c r="J5133" s="4" t="s">
        <v>38</v>
      </c>
      <c r="K5133" s="4" t="str">
        <f t="shared" si="2"/>
        <v>Rua KEJMGZAWRXJCPJC, nº 59996832, bairro QVNWSQFWSD</v>
      </c>
      <c r="L5133" s="4" t="str">
        <f t="shared" si="3"/>
        <v>(84) 958256250</v>
      </c>
      <c r="M5133" s="7">
        <v>44314.0</v>
      </c>
      <c r="N5133" s="4" t="s">
        <v>21</v>
      </c>
    </row>
    <row r="5134" ht="19.5" customHeight="1">
      <c r="A5134" s="8">
        <v>5132.0</v>
      </c>
      <c r="B5134" s="4" t="str">
        <f t="shared" si="1"/>
        <v>5028882816</v>
      </c>
      <c r="C5134" s="5" t="s">
        <v>10485</v>
      </c>
      <c r="D5134" s="10">
        <v>35829.0</v>
      </c>
      <c r="E5134" s="11" t="s">
        <v>15</v>
      </c>
      <c r="F5134" s="5" t="s">
        <v>10486</v>
      </c>
      <c r="G5134" s="11" t="s">
        <v>17</v>
      </c>
      <c r="H5134" s="11" t="s">
        <v>18</v>
      </c>
      <c r="I5134" s="11" t="s">
        <v>19</v>
      </c>
      <c r="J5134" s="11" t="s">
        <v>38</v>
      </c>
      <c r="K5134" s="4" t="str">
        <f t="shared" si="2"/>
        <v>Rua FRMHLFBWWYODBEU, nº 56829755, bairro TFXTPQUXIQ</v>
      </c>
      <c r="L5134" s="4" t="str">
        <f t="shared" si="3"/>
        <v>(84) 936575339</v>
      </c>
      <c r="M5134" s="12">
        <v>44319.0</v>
      </c>
      <c r="N5134" s="11" t="s">
        <v>21</v>
      </c>
    </row>
    <row r="5135" ht="19.5" customHeight="1">
      <c r="A5135" s="3">
        <v>5133.0</v>
      </c>
      <c r="B5135" s="4" t="str">
        <f t="shared" si="1"/>
        <v>9158129577</v>
      </c>
      <c r="C5135" s="5" t="s">
        <v>10487</v>
      </c>
      <c r="D5135" s="6">
        <v>33977.0</v>
      </c>
      <c r="E5135" s="4" t="s">
        <v>15</v>
      </c>
      <c r="F5135" s="5" t="s">
        <v>10488</v>
      </c>
      <c r="G5135" s="4" t="s">
        <v>71</v>
      </c>
      <c r="H5135" s="4" t="s">
        <v>149</v>
      </c>
      <c r="I5135" s="4" t="s">
        <v>19</v>
      </c>
      <c r="J5135" s="4" t="s">
        <v>38</v>
      </c>
      <c r="K5135" s="4" t="str">
        <f t="shared" si="2"/>
        <v>Rua IDEKYSQWOYNHWHM, nº 39890464, bairro RFBPIOTHRR</v>
      </c>
      <c r="L5135" s="4" t="str">
        <f t="shared" si="3"/>
        <v>(84) 906860671</v>
      </c>
      <c r="M5135" s="7">
        <v>45198.0</v>
      </c>
      <c r="N5135" s="4" t="s">
        <v>21</v>
      </c>
    </row>
    <row r="5136" ht="19.5" customHeight="1">
      <c r="A5136" s="8">
        <v>5134.0</v>
      </c>
      <c r="B5136" s="4" t="str">
        <f t="shared" si="1"/>
        <v>9944106667</v>
      </c>
      <c r="C5136" s="9" t="s">
        <v>10489</v>
      </c>
      <c r="D5136" s="10">
        <v>32642.0</v>
      </c>
      <c r="E5136" s="11" t="s">
        <v>15</v>
      </c>
      <c r="F5136" s="5" t="s">
        <v>10490</v>
      </c>
      <c r="G5136" s="11" t="s">
        <v>17</v>
      </c>
      <c r="H5136" s="11" t="s">
        <v>18</v>
      </c>
      <c r="I5136" s="11" t="s">
        <v>19</v>
      </c>
      <c r="J5136" s="11" t="s">
        <v>152</v>
      </c>
      <c r="K5136" s="4" t="str">
        <f t="shared" si="2"/>
        <v>Rua VOGRJRCVFNAKMZE, nº 33345293, bairro YMKQPETXKN</v>
      </c>
      <c r="L5136" s="4" t="str">
        <f t="shared" si="3"/>
        <v>(84) 958409215</v>
      </c>
      <c r="M5136" s="12">
        <v>44327.0</v>
      </c>
      <c r="N5136" s="11" t="s">
        <v>21</v>
      </c>
    </row>
    <row r="5137" ht="27.0" customHeight="1">
      <c r="A5137" s="3">
        <v>5135.0</v>
      </c>
      <c r="B5137" s="4" t="str">
        <f t="shared" si="1"/>
        <v>7817308277</v>
      </c>
      <c r="C5137" s="5" t="s">
        <v>10491</v>
      </c>
      <c r="D5137" s="6">
        <v>30646.0</v>
      </c>
      <c r="E5137" s="4" t="s">
        <v>15</v>
      </c>
      <c r="F5137" s="5" t="s">
        <v>10492</v>
      </c>
      <c r="G5137" s="4" t="s">
        <v>17</v>
      </c>
      <c r="H5137" s="4" t="s">
        <v>18</v>
      </c>
      <c r="I5137" s="4" t="s">
        <v>19</v>
      </c>
      <c r="J5137" s="4" t="s">
        <v>250</v>
      </c>
      <c r="K5137" s="4" t="str">
        <f t="shared" si="2"/>
        <v>Rua PRRKLHJTBBTJRRD, nº 89397282, bairro ISIENEQBPR</v>
      </c>
      <c r="L5137" s="4" t="str">
        <f t="shared" si="3"/>
        <v>(84) 921489736</v>
      </c>
      <c r="M5137" s="7">
        <v>44307.0</v>
      </c>
      <c r="N5137" s="4" t="s">
        <v>21</v>
      </c>
    </row>
    <row r="5138" ht="19.5" customHeight="1">
      <c r="A5138" s="8">
        <v>5136.0</v>
      </c>
      <c r="B5138" s="4" t="str">
        <f t="shared" si="1"/>
        <v>6044968849</v>
      </c>
      <c r="C5138" s="5" t="s">
        <v>10493</v>
      </c>
      <c r="D5138" s="10">
        <v>34834.0</v>
      </c>
      <c r="E5138" s="11" t="s">
        <v>23</v>
      </c>
      <c r="F5138" s="5" t="s">
        <v>10494</v>
      </c>
      <c r="G5138" s="11" t="s">
        <v>17</v>
      </c>
      <c r="H5138" s="11" t="s">
        <v>18</v>
      </c>
      <c r="I5138" s="11" t="s">
        <v>19</v>
      </c>
      <c r="J5138" s="11" t="s">
        <v>142</v>
      </c>
      <c r="K5138" s="4" t="str">
        <f t="shared" si="2"/>
        <v>Rua EGQBAMPHSQHAPRR, nº 30306224, bairro HKTDOPGJXZ</v>
      </c>
      <c r="L5138" s="4" t="str">
        <f t="shared" si="3"/>
        <v>(84) 950444950</v>
      </c>
      <c r="M5138" s="12"/>
      <c r="N5138" s="11" t="s">
        <v>25</v>
      </c>
    </row>
    <row r="5139" ht="27.0" customHeight="1">
      <c r="A5139" s="3">
        <v>5137.0</v>
      </c>
      <c r="B5139" s="4" t="str">
        <f t="shared" si="1"/>
        <v>9258465070</v>
      </c>
      <c r="C5139" s="9" t="s">
        <v>10495</v>
      </c>
      <c r="D5139" s="6">
        <v>30475.0</v>
      </c>
      <c r="E5139" s="4" t="s">
        <v>15</v>
      </c>
      <c r="F5139" s="5" t="s">
        <v>10496</v>
      </c>
      <c r="G5139" s="4" t="s">
        <v>71</v>
      </c>
      <c r="H5139" s="4" t="s">
        <v>149</v>
      </c>
      <c r="I5139" s="4" t="s">
        <v>19</v>
      </c>
      <c r="J5139" s="4" t="s">
        <v>250</v>
      </c>
      <c r="K5139" s="4" t="str">
        <f t="shared" si="2"/>
        <v>Rua YAQHUXAHRQCPFGF, nº 44075076, bairro JUYZYAQQPH</v>
      </c>
      <c r="L5139" s="4" t="str">
        <f t="shared" si="3"/>
        <v>(84) 938742486</v>
      </c>
      <c r="M5139" s="7">
        <v>44881.0</v>
      </c>
      <c r="N5139" s="4" t="s">
        <v>21</v>
      </c>
    </row>
    <row r="5140" ht="14.25" customHeight="1">
      <c r="A5140" s="8">
        <v>5138.0</v>
      </c>
      <c r="B5140" s="4" t="str">
        <f t="shared" si="1"/>
        <v>8579119159</v>
      </c>
      <c r="C5140" s="9" t="s">
        <v>10497</v>
      </c>
      <c r="D5140" s="10">
        <v>32096.0</v>
      </c>
      <c r="E5140" s="11" t="s">
        <v>15</v>
      </c>
      <c r="F5140" s="5" t="s">
        <v>10498</v>
      </c>
      <c r="G5140" s="11" t="s">
        <v>17</v>
      </c>
      <c r="H5140" s="11" t="s">
        <v>18</v>
      </c>
      <c r="I5140" s="11" t="s">
        <v>67</v>
      </c>
      <c r="J5140" s="11" t="s">
        <v>431</v>
      </c>
      <c r="K5140" s="4" t="str">
        <f t="shared" si="2"/>
        <v>Rua PWLTHYNNUNBRPSA, nº 10239755, bairro HIRQDBWPFH</v>
      </c>
      <c r="L5140" s="4" t="str">
        <f t="shared" si="3"/>
        <v>(84) 942702648</v>
      </c>
      <c r="M5140" s="12">
        <v>44334.0</v>
      </c>
      <c r="N5140" s="11" t="s">
        <v>21</v>
      </c>
    </row>
    <row r="5141" ht="14.25" customHeight="1">
      <c r="A5141" s="3">
        <v>5139.0</v>
      </c>
      <c r="B5141" s="4" t="str">
        <f t="shared" si="1"/>
        <v>6934361606</v>
      </c>
      <c r="C5141" s="5" t="s">
        <v>10499</v>
      </c>
      <c r="D5141" s="6">
        <v>33974.0</v>
      </c>
      <c r="E5141" s="4" t="s">
        <v>15</v>
      </c>
      <c r="F5141" s="5" t="s">
        <v>10500</v>
      </c>
      <c r="G5141" s="4" t="s">
        <v>17</v>
      </c>
      <c r="H5141" s="4" t="s">
        <v>18</v>
      </c>
      <c r="I5141" s="4" t="s">
        <v>19</v>
      </c>
      <c r="J5141" s="4"/>
      <c r="K5141" s="4" t="str">
        <f t="shared" si="2"/>
        <v>Rua ONGQAPBYNYWMEBK, nº 23398611, bairro UWFHZNYRZX</v>
      </c>
      <c r="L5141" s="4" t="str">
        <f t="shared" si="3"/>
        <v>(84) 948470644</v>
      </c>
      <c r="M5141" s="7"/>
      <c r="N5141" s="4" t="s">
        <v>25</v>
      </c>
    </row>
    <row r="5142" ht="19.5" customHeight="1">
      <c r="A5142" s="8">
        <v>5140.0</v>
      </c>
      <c r="B5142" s="4" t="str">
        <f t="shared" si="1"/>
        <v>3547361420</v>
      </c>
      <c r="C5142" s="5" t="s">
        <v>10501</v>
      </c>
      <c r="D5142" s="10">
        <v>25766.0</v>
      </c>
      <c r="E5142" s="11" t="s">
        <v>15</v>
      </c>
      <c r="F5142" s="5" t="s">
        <v>10502</v>
      </c>
      <c r="G5142" s="11" t="s">
        <v>17</v>
      </c>
      <c r="H5142" s="11" t="s">
        <v>18</v>
      </c>
      <c r="I5142" s="11" t="s">
        <v>19</v>
      </c>
      <c r="J5142" s="11" t="s">
        <v>38</v>
      </c>
      <c r="K5142" s="4" t="str">
        <f t="shared" si="2"/>
        <v>Rua XAYZKIDPQKVJIFY, nº 37883069, bairro AOOUXPJDPT</v>
      </c>
      <c r="L5142" s="4" t="str">
        <f t="shared" si="3"/>
        <v>(84) 906060901</v>
      </c>
      <c r="M5142" s="12">
        <v>44636.0</v>
      </c>
      <c r="N5142" s="11" t="s">
        <v>21</v>
      </c>
    </row>
    <row r="5143" ht="27.0" customHeight="1">
      <c r="A5143" s="3">
        <v>5141.0</v>
      </c>
      <c r="B5143" s="4" t="str">
        <f t="shared" si="1"/>
        <v>5470736529</v>
      </c>
      <c r="C5143" s="9" t="s">
        <v>10503</v>
      </c>
      <c r="D5143" s="6">
        <v>28761.0</v>
      </c>
      <c r="E5143" s="4" t="s">
        <v>15</v>
      </c>
      <c r="F5143" s="5" t="s">
        <v>10504</v>
      </c>
      <c r="G5143" s="4" t="s">
        <v>17</v>
      </c>
      <c r="H5143" s="4" t="s">
        <v>18</v>
      </c>
      <c r="I5143" s="4" t="s">
        <v>19</v>
      </c>
      <c r="J5143" s="4" t="s">
        <v>38</v>
      </c>
      <c r="K5143" s="4" t="str">
        <f t="shared" si="2"/>
        <v>Rua GXSEBJTOJKSCFWR, nº 45944891, bairro DDBJHPLGGD</v>
      </c>
      <c r="L5143" s="4" t="str">
        <f t="shared" si="3"/>
        <v>(84) 954270729</v>
      </c>
      <c r="M5143" s="7">
        <v>44735.0</v>
      </c>
      <c r="N5143" s="4" t="s">
        <v>21</v>
      </c>
    </row>
    <row r="5144" ht="19.5" customHeight="1">
      <c r="A5144" s="8">
        <v>5142.0</v>
      </c>
      <c r="B5144" s="4" t="str">
        <f t="shared" si="1"/>
        <v>5453923579</v>
      </c>
      <c r="C5144" s="5" t="s">
        <v>10505</v>
      </c>
      <c r="D5144" s="10">
        <v>35376.0</v>
      </c>
      <c r="E5144" s="11" t="s">
        <v>15</v>
      </c>
      <c r="F5144" s="5" t="s">
        <v>10506</v>
      </c>
      <c r="G5144" s="11" t="s">
        <v>17</v>
      </c>
      <c r="H5144" s="11" t="s">
        <v>18</v>
      </c>
      <c r="I5144" s="11" t="s">
        <v>19</v>
      </c>
      <c r="J5144" s="11" t="s">
        <v>38</v>
      </c>
      <c r="K5144" s="4" t="str">
        <f t="shared" si="2"/>
        <v>Rua FIXOGJQKIFLROJW, nº 12816768, bairro VTDJWVYRDN</v>
      </c>
      <c r="L5144" s="4" t="str">
        <f t="shared" si="3"/>
        <v>(84) 976016694</v>
      </c>
      <c r="M5144" s="12">
        <v>44329.0</v>
      </c>
      <c r="N5144" s="11" t="s">
        <v>21</v>
      </c>
    </row>
    <row r="5145" ht="27.0" customHeight="1">
      <c r="A5145" s="3">
        <v>5143.0</v>
      </c>
      <c r="B5145" s="4" t="str">
        <f t="shared" si="1"/>
        <v>8946001418</v>
      </c>
      <c r="C5145" s="5" t="s">
        <v>10507</v>
      </c>
      <c r="D5145" s="6">
        <v>32349.0</v>
      </c>
      <c r="E5145" s="4" t="s">
        <v>23</v>
      </c>
      <c r="F5145" s="5" t="s">
        <v>10508</v>
      </c>
      <c r="G5145" s="4" t="s">
        <v>17</v>
      </c>
      <c r="H5145" s="4" t="s">
        <v>18</v>
      </c>
      <c r="I5145" s="4" t="s">
        <v>19</v>
      </c>
      <c r="J5145" s="4" t="s">
        <v>38</v>
      </c>
      <c r="K5145" s="4" t="str">
        <f t="shared" si="2"/>
        <v>Rua LAGUHDIGVIXAPLL, nº 86446891, bairro RGRUNKQHXN</v>
      </c>
      <c r="L5145" s="4" t="str">
        <f t="shared" si="3"/>
        <v>(84) 985597169</v>
      </c>
      <c r="M5145" s="7">
        <v>44435.0</v>
      </c>
      <c r="N5145" s="4" t="s">
        <v>21</v>
      </c>
    </row>
    <row r="5146" ht="19.5" customHeight="1">
      <c r="A5146" s="8">
        <v>5144.0</v>
      </c>
      <c r="B5146" s="4" t="str">
        <f t="shared" si="1"/>
        <v>8805188076</v>
      </c>
      <c r="C5146" s="9" t="s">
        <v>10509</v>
      </c>
      <c r="D5146" s="10">
        <v>32671.0</v>
      </c>
      <c r="E5146" s="11" t="s">
        <v>15</v>
      </c>
      <c r="F5146" s="5" t="s">
        <v>10510</v>
      </c>
      <c r="G5146" s="11" t="s">
        <v>17</v>
      </c>
      <c r="H5146" s="11" t="s">
        <v>18</v>
      </c>
      <c r="I5146" s="11" t="s">
        <v>19</v>
      </c>
      <c r="J5146" s="11"/>
      <c r="K5146" s="4" t="str">
        <f t="shared" si="2"/>
        <v>Rua ZEQWNYBRAXPRQQF, nº 94225742, bairro XBEUMDIKWG</v>
      </c>
      <c r="L5146" s="4" t="str">
        <f t="shared" si="3"/>
        <v>(84) 993326252</v>
      </c>
      <c r="M5146" s="12"/>
      <c r="N5146" s="11" t="s">
        <v>25</v>
      </c>
    </row>
    <row r="5147" ht="14.25" customHeight="1">
      <c r="A5147" s="3">
        <v>5145.0</v>
      </c>
      <c r="B5147" s="4" t="str">
        <f t="shared" si="1"/>
        <v>4287837673</v>
      </c>
      <c r="C5147" s="5" t="s">
        <v>10511</v>
      </c>
      <c r="D5147" s="6">
        <v>34861.0</v>
      </c>
      <c r="E5147" s="4" t="s">
        <v>23</v>
      </c>
      <c r="F5147" s="5" t="s">
        <v>10512</v>
      </c>
      <c r="G5147" s="4" t="s">
        <v>17</v>
      </c>
      <c r="H5147" s="4" t="s">
        <v>18</v>
      </c>
      <c r="I5147" s="4" t="s">
        <v>19</v>
      </c>
      <c r="J5147" s="4" t="s">
        <v>214</v>
      </c>
      <c r="K5147" s="4" t="str">
        <f t="shared" si="2"/>
        <v>Rua CPCSLIVRPVXXCYV, nº 37882611, bairro VDLOQYAROR</v>
      </c>
      <c r="L5147" s="4" t="str">
        <f t="shared" si="3"/>
        <v>(84) 919510842</v>
      </c>
      <c r="M5147" s="7">
        <v>44334.0</v>
      </c>
      <c r="N5147" s="4" t="s">
        <v>21</v>
      </c>
    </row>
    <row r="5148" ht="19.5" customHeight="1">
      <c r="A5148" s="8">
        <v>5146.0</v>
      </c>
      <c r="B5148" s="4" t="str">
        <f t="shared" si="1"/>
        <v>7364830619</v>
      </c>
      <c r="C5148" s="5" t="s">
        <v>10513</v>
      </c>
      <c r="D5148" s="10">
        <v>36584.0</v>
      </c>
      <c r="E5148" s="11" t="s">
        <v>15</v>
      </c>
      <c r="F5148" s="5" t="s">
        <v>10514</v>
      </c>
      <c r="G5148" s="11" t="s">
        <v>71</v>
      </c>
      <c r="H5148" s="11" t="s">
        <v>72</v>
      </c>
      <c r="I5148" s="11" t="s">
        <v>19</v>
      </c>
      <c r="J5148" s="11" t="s">
        <v>73</v>
      </c>
      <c r="K5148" s="4" t="str">
        <f t="shared" si="2"/>
        <v>Rua ANPUQYSQEOMGIKF, nº 95353673, bairro TIMQKZQRNG</v>
      </c>
      <c r="L5148" s="4" t="str">
        <f t="shared" si="3"/>
        <v>(84) 919947345</v>
      </c>
      <c r="M5148" s="12">
        <v>44320.0</v>
      </c>
      <c r="N5148" s="11" t="s">
        <v>21</v>
      </c>
    </row>
    <row r="5149" ht="19.5" customHeight="1">
      <c r="A5149" s="3">
        <v>5147.0</v>
      </c>
      <c r="B5149" s="4" t="str">
        <f t="shared" si="1"/>
        <v>4465997376</v>
      </c>
      <c r="C5149" s="9" t="s">
        <v>10515</v>
      </c>
      <c r="D5149" s="6">
        <v>32769.0</v>
      </c>
      <c r="E5149" s="4" t="s">
        <v>15</v>
      </c>
      <c r="F5149" s="5" t="s">
        <v>10516</v>
      </c>
      <c r="G5149" s="4" t="s">
        <v>17</v>
      </c>
      <c r="H5149" s="4" t="s">
        <v>18</v>
      </c>
      <c r="I5149" s="4" t="s">
        <v>19</v>
      </c>
      <c r="J5149" s="4" t="s">
        <v>38</v>
      </c>
      <c r="K5149" s="4" t="str">
        <f t="shared" si="2"/>
        <v>Rua QKPQXQQVWTAPSNH, nº 51893156, bairro VQASRLAWIT</v>
      </c>
      <c r="L5149" s="4" t="str">
        <f t="shared" si="3"/>
        <v>(84) 952672174</v>
      </c>
      <c r="M5149" s="7">
        <v>44455.0</v>
      </c>
      <c r="N5149" s="4" t="s">
        <v>21</v>
      </c>
    </row>
    <row r="5150" ht="19.5" customHeight="1">
      <c r="A5150" s="8">
        <v>5148.0</v>
      </c>
      <c r="B5150" s="4" t="str">
        <f t="shared" si="1"/>
        <v>7014031412</v>
      </c>
      <c r="C5150" s="5" t="s">
        <v>10517</v>
      </c>
      <c r="D5150" s="10">
        <v>35339.0</v>
      </c>
      <c r="E5150" s="11" t="s">
        <v>15</v>
      </c>
      <c r="F5150" s="5" t="s">
        <v>10518</v>
      </c>
      <c r="G5150" s="11" t="s">
        <v>17</v>
      </c>
      <c r="H5150" s="11" t="s">
        <v>18</v>
      </c>
      <c r="I5150" s="11" t="s">
        <v>19</v>
      </c>
      <c r="J5150" s="11" t="s">
        <v>38</v>
      </c>
      <c r="K5150" s="4" t="str">
        <f t="shared" si="2"/>
        <v>Rua RMHTZKNQRAJREPL, nº 84250648, bairro NELOOZFKXW</v>
      </c>
      <c r="L5150" s="4" t="str">
        <f t="shared" si="3"/>
        <v>(84) 903527847</v>
      </c>
      <c r="M5150" s="12">
        <v>45497.0</v>
      </c>
      <c r="N5150" s="11" t="s">
        <v>39</v>
      </c>
    </row>
    <row r="5151" ht="19.5" customHeight="1">
      <c r="A5151" s="3">
        <v>5149.0</v>
      </c>
      <c r="B5151" s="4" t="str">
        <f t="shared" si="1"/>
        <v>2672261125</v>
      </c>
      <c r="C5151" s="5" t="s">
        <v>10519</v>
      </c>
      <c r="D5151" s="6">
        <v>31271.0</v>
      </c>
      <c r="E5151" s="4" t="s">
        <v>15</v>
      </c>
      <c r="F5151" s="5" t="s">
        <v>10520</v>
      </c>
      <c r="G5151" s="4" t="s">
        <v>17</v>
      </c>
      <c r="H5151" s="4" t="s">
        <v>18</v>
      </c>
      <c r="I5151" s="4" t="s">
        <v>19</v>
      </c>
      <c r="J5151" s="4" t="s">
        <v>250</v>
      </c>
      <c r="K5151" s="4" t="str">
        <f t="shared" si="2"/>
        <v>Rua DSUHYMAFMRACNWB, nº 21263111, bairro HSFEWOKJNW</v>
      </c>
      <c r="L5151" s="4" t="str">
        <f t="shared" si="3"/>
        <v>(84) 970934129</v>
      </c>
      <c r="M5151" s="7">
        <v>44989.0</v>
      </c>
      <c r="N5151" s="4" t="s">
        <v>21</v>
      </c>
    </row>
    <row r="5152" ht="19.5" customHeight="1">
      <c r="A5152" s="8">
        <v>5150.0</v>
      </c>
      <c r="B5152" s="4" t="str">
        <f t="shared" si="1"/>
        <v>9602735727</v>
      </c>
      <c r="C5152" s="9" t="s">
        <v>10521</v>
      </c>
      <c r="D5152" s="10">
        <v>36222.0</v>
      </c>
      <c r="E5152" s="11" t="s">
        <v>15</v>
      </c>
      <c r="F5152" s="5" t="s">
        <v>10522</v>
      </c>
      <c r="G5152" s="11" t="s">
        <v>71</v>
      </c>
      <c r="H5152" s="11" t="s">
        <v>149</v>
      </c>
      <c r="I5152" s="11" t="s">
        <v>19</v>
      </c>
      <c r="J5152" s="11" t="s">
        <v>128</v>
      </c>
      <c r="K5152" s="4" t="str">
        <f t="shared" si="2"/>
        <v>Rua YTBLVKZUDDRDOLC, nº 41758951, bairro XAMVMYJYHT</v>
      </c>
      <c r="L5152" s="4" t="str">
        <f t="shared" si="3"/>
        <v>(84) 942553778</v>
      </c>
      <c r="M5152" s="12">
        <v>45328.0</v>
      </c>
      <c r="N5152" s="11" t="s">
        <v>21</v>
      </c>
    </row>
    <row r="5153" ht="19.5" customHeight="1">
      <c r="A5153" s="3">
        <v>5151.0</v>
      </c>
      <c r="B5153" s="4" t="str">
        <f t="shared" si="1"/>
        <v>1613795639</v>
      </c>
      <c r="C5153" s="9" t="s">
        <v>10523</v>
      </c>
      <c r="D5153" s="6">
        <v>36823.0</v>
      </c>
      <c r="E5153" s="4" t="s">
        <v>15</v>
      </c>
      <c r="F5153" s="5" t="s">
        <v>10524</v>
      </c>
      <c r="G5153" s="4" t="s">
        <v>71</v>
      </c>
      <c r="H5153" s="4" t="s">
        <v>18</v>
      </c>
      <c r="I5153" s="4" t="s">
        <v>51</v>
      </c>
      <c r="J5153" s="4" t="s">
        <v>110</v>
      </c>
      <c r="K5153" s="4" t="str">
        <f t="shared" si="2"/>
        <v>Rua FEOZNMAGXMCQMJX, nº 98948354, bairro XYAXODHITG</v>
      </c>
      <c r="L5153" s="4" t="str">
        <f t="shared" si="3"/>
        <v>(84) 948401700</v>
      </c>
      <c r="M5153" s="7">
        <v>44326.0</v>
      </c>
      <c r="N5153" s="4" t="s">
        <v>21</v>
      </c>
    </row>
    <row r="5154" ht="19.5" customHeight="1">
      <c r="A5154" s="8">
        <v>5152.0</v>
      </c>
      <c r="B5154" s="4" t="str">
        <f t="shared" si="1"/>
        <v>4729226218</v>
      </c>
      <c r="C5154" s="5" t="s">
        <v>10525</v>
      </c>
      <c r="D5154" s="10">
        <v>34849.0</v>
      </c>
      <c r="E5154" s="11" t="s">
        <v>15</v>
      </c>
      <c r="F5154" s="5" t="s">
        <v>10526</v>
      </c>
      <c r="G5154" s="11" t="s">
        <v>17</v>
      </c>
      <c r="H5154" s="11" t="s">
        <v>18</v>
      </c>
      <c r="I5154" s="11" t="s">
        <v>19</v>
      </c>
      <c r="J5154" s="11"/>
      <c r="K5154" s="4" t="str">
        <f t="shared" si="2"/>
        <v>Rua VXQTYWGOSFJPDUL, nº 77340405, bairro LXHWTPWNPG</v>
      </c>
      <c r="L5154" s="4" t="str">
        <f t="shared" si="3"/>
        <v>(84) 926577355</v>
      </c>
      <c r="M5154" s="12"/>
      <c r="N5154" s="11" t="s">
        <v>25</v>
      </c>
    </row>
    <row r="5155" ht="19.5" customHeight="1">
      <c r="A5155" s="3">
        <v>5153.0</v>
      </c>
      <c r="B5155" s="4" t="str">
        <f t="shared" si="1"/>
        <v>1230284528</v>
      </c>
      <c r="C5155" s="5" t="s">
        <v>10527</v>
      </c>
      <c r="D5155" s="6">
        <v>36397.0</v>
      </c>
      <c r="E5155" s="4" t="s">
        <v>15</v>
      </c>
      <c r="F5155" s="5" t="s">
        <v>10528</v>
      </c>
      <c r="G5155" s="4" t="s">
        <v>71</v>
      </c>
      <c r="H5155" s="4" t="s">
        <v>72</v>
      </c>
      <c r="I5155" s="4" t="s">
        <v>19</v>
      </c>
      <c r="J5155" s="4" t="s">
        <v>38</v>
      </c>
      <c r="K5155" s="4" t="str">
        <f t="shared" si="2"/>
        <v>Rua UUBWZITTJZXYWDV, nº 59200930, bairro HWGJTPWMUK</v>
      </c>
      <c r="L5155" s="4" t="str">
        <f t="shared" si="3"/>
        <v>(84) 956526332</v>
      </c>
      <c r="M5155" s="7">
        <v>44659.0</v>
      </c>
      <c r="N5155" s="4" t="s">
        <v>21</v>
      </c>
    </row>
    <row r="5156" ht="19.5" customHeight="1">
      <c r="A5156" s="8">
        <v>5154.0</v>
      </c>
      <c r="B5156" s="4" t="str">
        <f t="shared" si="1"/>
        <v>9096048688</v>
      </c>
      <c r="C5156" s="9" t="s">
        <v>10529</v>
      </c>
      <c r="D5156" s="10">
        <v>30210.0</v>
      </c>
      <c r="E5156" s="11" t="s">
        <v>15</v>
      </c>
      <c r="F5156" s="5" t="s">
        <v>10530</v>
      </c>
      <c r="G5156" s="11" t="s">
        <v>17</v>
      </c>
      <c r="H5156" s="11" t="s">
        <v>18</v>
      </c>
      <c r="I5156" s="11" t="s">
        <v>51</v>
      </c>
      <c r="J5156" s="11" t="s">
        <v>52</v>
      </c>
      <c r="K5156" s="4" t="str">
        <f t="shared" si="2"/>
        <v>Rua EKBWMIZNQODBCNK, nº 78319288, bairro RRDCMQDFID</v>
      </c>
      <c r="L5156" s="4" t="str">
        <f t="shared" si="3"/>
        <v>(84) 916398440</v>
      </c>
      <c r="M5156" s="12">
        <v>44333.0</v>
      </c>
      <c r="N5156" s="11" t="s">
        <v>21</v>
      </c>
    </row>
    <row r="5157" ht="19.5" customHeight="1">
      <c r="A5157" s="3">
        <v>5155.0</v>
      </c>
      <c r="B5157" s="4" t="str">
        <f t="shared" si="1"/>
        <v>5356500420</v>
      </c>
      <c r="C5157" s="5" t="s">
        <v>10531</v>
      </c>
      <c r="D5157" s="6">
        <v>36229.0</v>
      </c>
      <c r="E5157" s="4" t="s">
        <v>15</v>
      </c>
      <c r="F5157" s="5" t="s">
        <v>10532</v>
      </c>
      <c r="G5157" s="4" t="s">
        <v>71</v>
      </c>
      <c r="H5157" s="4" t="s">
        <v>139</v>
      </c>
      <c r="I5157" s="4" t="s">
        <v>19</v>
      </c>
      <c r="J5157" s="4" t="s">
        <v>38</v>
      </c>
      <c r="K5157" s="4" t="str">
        <f t="shared" si="2"/>
        <v>Rua FTJNMJWHVYYMYZI, nº 17717553, bairro BDERLOCYDL</v>
      </c>
      <c r="L5157" s="4" t="str">
        <f t="shared" si="3"/>
        <v>(84) 920934512</v>
      </c>
      <c r="M5157" s="7">
        <v>45184.0</v>
      </c>
      <c r="N5157" s="4" t="s">
        <v>21</v>
      </c>
    </row>
    <row r="5158" ht="27.0" customHeight="1">
      <c r="A5158" s="8">
        <v>5156.0</v>
      </c>
      <c r="B5158" s="4" t="str">
        <f t="shared" si="1"/>
        <v>6184216892</v>
      </c>
      <c r="C5158" s="5" t="s">
        <v>10533</v>
      </c>
      <c r="D5158" s="10">
        <v>35948.0</v>
      </c>
      <c r="E5158" s="11" t="s">
        <v>15</v>
      </c>
      <c r="F5158" s="5" t="s">
        <v>10534</v>
      </c>
      <c r="G5158" s="11" t="s">
        <v>17</v>
      </c>
      <c r="H5158" s="11" t="s">
        <v>18</v>
      </c>
      <c r="I5158" s="11" t="s">
        <v>19</v>
      </c>
      <c r="J5158" s="11" t="s">
        <v>38</v>
      </c>
      <c r="K5158" s="4" t="str">
        <f t="shared" si="2"/>
        <v>Rua PCCTVGRZJXEQSCM, nº 18398071, bairro XOZXPBJVIB</v>
      </c>
      <c r="L5158" s="4" t="str">
        <f t="shared" si="3"/>
        <v>(84) 982691101</v>
      </c>
      <c r="M5158" s="12">
        <v>44718.0</v>
      </c>
      <c r="N5158" s="11" t="s">
        <v>21</v>
      </c>
    </row>
    <row r="5159" ht="19.5" customHeight="1">
      <c r="A5159" s="3">
        <v>5157.0</v>
      </c>
      <c r="B5159" s="4" t="str">
        <f t="shared" si="1"/>
        <v>9071882746</v>
      </c>
      <c r="C5159" s="9" t="s">
        <v>10535</v>
      </c>
      <c r="D5159" s="6">
        <v>31972.0</v>
      </c>
      <c r="E5159" s="4" t="s">
        <v>15</v>
      </c>
      <c r="F5159" s="5" t="s">
        <v>10536</v>
      </c>
      <c r="G5159" s="4" t="s">
        <v>17</v>
      </c>
      <c r="H5159" s="4" t="s">
        <v>18</v>
      </c>
      <c r="I5159" s="4" t="s">
        <v>51</v>
      </c>
      <c r="J5159" s="4" t="s">
        <v>110</v>
      </c>
      <c r="K5159" s="4" t="str">
        <f t="shared" si="2"/>
        <v>Rua KUCSBJEHXNURHZU, nº 89427797, bairro AEDMGGYOTH</v>
      </c>
      <c r="L5159" s="4" t="str">
        <f t="shared" si="3"/>
        <v>(84) 956300329</v>
      </c>
      <c r="M5159" s="7">
        <v>44701.0</v>
      </c>
      <c r="N5159" s="4" t="s">
        <v>21</v>
      </c>
    </row>
    <row r="5160" ht="19.5" customHeight="1">
      <c r="A5160" s="8">
        <v>5158.0</v>
      </c>
      <c r="B5160" s="4" t="str">
        <f t="shared" si="1"/>
        <v>9016395032</v>
      </c>
      <c r="C5160" s="5" t="s">
        <v>10537</v>
      </c>
      <c r="D5160" s="10">
        <v>32638.0</v>
      </c>
      <c r="E5160" s="11" t="s">
        <v>15</v>
      </c>
      <c r="F5160" s="5" t="s">
        <v>10538</v>
      </c>
      <c r="G5160" s="11" t="s">
        <v>71</v>
      </c>
      <c r="H5160" s="11" t="s">
        <v>149</v>
      </c>
      <c r="I5160" s="11" t="s">
        <v>19</v>
      </c>
      <c r="J5160" s="11" t="s">
        <v>38</v>
      </c>
      <c r="K5160" s="4" t="str">
        <f t="shared" si="2"/>
        <v>Rua KHKCNSLUCVXDAUA, nº 26898890, bairro GHFECGXFDG</v>
      </c>
      <c r="L5160" s="4" t="str">
        <f t="shared" si="3"/>
        <v>(84) 928682469</v>
      </c>
      <c r="M5160" s="12">
        <v>45009.0</v>
      </c>
      <c r="N5160" s="11" t="s">
        <v>21</v>
      </c>
    </row>
    <row r="5161" ht="19.5" customHeight="1">
      <c r="A5161" s="3">
        <v>5159.0</v>
      </c>
      <c r="B5161" s="4" t="str">
        <f t="shared" si="1"/>
        <v>6141760879</v>
      </c>
      <c r="C5161" s="5" t="s">
        <v>10539</v>
      </c>
      <c r="D5161" s="6">
        <v>34842.0</v>
      </c>
      <c r="E5161" s="4" t="s">
        <v>15</v>
      </c>
      <c r="F5161" s="5" t="s">
        <v>10540</v>
      </c>
      <c r="G5161" s="4" t="s">
        <v>17</v>
      </c>
      <c r="H5161" s="4" t="s">
        <v>18</v>
      </c>
      <c r="I5161" s="4" t="s">
        <v>19</v>
      </c>
      <c r="J5161" s="4" t="s">
        <v>175</v>
      </c>
      <c r="K5161" s="4" t="str">
        <f t="shared" si="2"/>
        <v>Rua YEVKKIEVMDNLMCJ, nº 64539907, bairro MADPRQUHZK</v>
      </c>
      <c r="L5161" s="4" t="str">
        <f t="shared" si="3"/>
        <v>(84) 972525373</v>
      </c>
      <c r="M5161" s="7">
        <v>44589.0</v>
      </c>
      <c r="N5161" s="4" t="s">
        <v>21</v>
      </c>
    </row>
    <row r="5162" ht="19.5" customHeight="1">
      <c r="A5162" s="8">
        <v>5160.0</v>
      </c>
      <c r="B5162" s="4" t="str">
        <f t="shared" si="1"/>
        <v>8873277727</v>
      </c>
      <c r="C5162" s="9" t="s">
        <v>10541</v>
      </c>
      <c r="D5162" s="10">
        <v>34539.0</v>
      </c>
      <c r="E5162" s="11" t="s">
        <v>23</v>
      </c>
      <c r="F5162" s="5" t="s">
        <v>10542</v>
      </c>
      <c r="G5162" s="11" t="s">
        <v>17</v>
      </c>
      <c r="H5162" s="11" t="s">
        <v>18</v>
      </c>
      <c r="I5162" s="11" t="s">
        <v>19</v>
      </c>
      <c r="J5162" s="11" t="s">
        <v>38</v>
      </c>
      <c r="K5162" s="4" t="str">
        <f t="shared" si="2"/>
        <v>Rua ZHFACXMEOGLBGBL, nº 11091946, bairro BWFPEPMWEV</v>
      </c>
      <c r="L5162" s="4" t="str">
        <f t="shared" si="3"/>
        <v>(84) 993748568</v>
      </c>
      <c r="M5162" s="12">
        <v>44313.0</v>
      </c>
      <c r="N5162" s="11" t="s">
        <v>21</v>
      </c>
    </row>
    <row r="5163" ht="14.25" customHeight="1">
      <c r="A5163" s="3">
        <v>5161.0</v>
      </c>
      <c r="B5163" s="4" t="str">
        <f t="shared" si="1"/>
        <v>7198806735</v>
      </c>
      <c r="C5163" s="5" t="s">
        <v>10543</v>
      </c>
      <c r="D5163" s="6">
        <v>29366.0</v>
      </c>
      <c r="E5163" s="4" t="s">
        <v>23</v>
      </c>
      <c r="F5163" s="5" t="s">
        <v>10544</v>
      </c>
      <c r="G5163" s="4" t="s">
        <v>17</v>
      </c>
      <c r="H5163" s="4" t="s">
        <v>18</v>
      </c>
      <c r="I5163" s="4" t="s">
        <v>19</v>
      </c>
      <c r="J5163" s="4" t="s">
        <v>73</v>
      </c>
      <c r="K5163" s="4" t="str">
        <f t="shared" si="2"/>
        <v>Rua OXRMCFHVQUOYFYK, nº 65776707, bairro EIZHWBPCGX</v>
      </c>
      <c r="L5163" s="4" t="str">
        <f t="shared" si="3"/>
        <v>(84) 946461683</v>
      </c>
      <c r="M5163" s="7">
        <v>44292.0</v>
      </c>
      <c r="N5163" s="4" t="s">
        <v>21</v>
      </c>
    </row>
    <row r="5164" ht="19.5" customHeight="1">
      <c r="A5164" s="8">
        <v>5162.0</v>
      </c>
      <c r="B5164" s="4" t="str">
        <f t="shared" si="1"/>
        <v>2943679039</v>
      </c>
      <c r="C5164" s="5" t="s">
        <v>10545</v>
      </c>
      <c r="D5164" s="10">
        <v>34532.0</v>
      </c>
      <c r="E5164" s="11" t="s">
        <v>23</v>
      </c>
      <c r="F5164" s="5" t="s">
        <v>10546</v>
      </c>
      <c r="G5164" s="11" t="s">
        <v>17</v>
      </c>
      <c r="H5164" s="11" t="s">
        <v>76</v>
      </c>
      <c r="I5164" s="11" t="s">
        <v>19</v>
      </c>
      <c r="J5164" s="11" t="s">
        <v>38</v>
      </c>
      <c r="K5164" s="4" t="str">
        <f t="shared" si="2"/>
        <v>Rua XOKTYFKHTPUSMYV, nº 60192630, bairro HPIQOTNBJR</v>
      </c>
      <c r="L5164" s="4" t="str">
        <f t="shared" si="3"/>
        <v>(84) 926147985</v>
      </c>
      <c r="M5164" s="12">
        <v>44680.0</v>
      </c>
      <c r="N5164" s="11" t="s">
        <v>21</v>
      </c>
    </row>
    <row r="5165" ht="19.5" customHeight="1">
      <c r="A5165" s="3">
        <v>5163.0</v>
      </c>
      <c r="B5165" s="4" t="str">
        <f t="shared" si="1"/>
        <v>7228944222</v>
      </c>
      <c r="C5165" s="9" t="s">
        <v>10547</v>
      </c>
      <c r="D5165" s="6">
        <v>42110.0</v>
      </c>
      <c r="E5165" s="4" t="s">
        <v>15</v>
      </c>
      <c r="F5165" s="5" t="s">
        <v>10548</v>
      </c>
      <c r="G5165" s="4" t="s">
        <v>71</v>
      </c>
      <c r="H5165" s="4" t="s">
        <v>72</v>
      </c>
      <c r="I5165" s="4" t="s">
        <v>19</v>
      </c>
      <c r="J5165" s="4" t="s">
        <v>38</v>
      </c>
      <c r="K5165" s="4" t="str">
        <f t="shared" si="2"/>
        <v>Rua CINLQZAFAVXPYQG, nº 42360978, bairro SGZJUYMYWI</v>
      </c>
      <c r="L5165" s="4" t="str">
        <f t="shared" si="3"/>
        <v>(84) 917892944</v>
      </c>
      <c r="M5165" s="7">
        <v>44681.0</v>
      </c>
      <c r="N5165" s="4" t="s">
        <v>21</v>
      </c>
    </row>
    <row r="5166" ht="19.5" customHeight="1">
      <c r="A5166" s="8">
        <v>5164.0</v>
      </c>
      <c r="B5166" s="4" t="str">
        <f t="shared" si="1"/>
        <v>8064033287</v>
      </c>
      <c r="C5166" s="9" t="s">
        <v>10549</v>
      </c>
      <c r="D5166" s="10">
        <v>33709.0</v>
      </c>
      <c r="E5166" s="11" t="s">
        <v>23</v>
      </c>
      <c r="F5166" s="5" t="s">
        <v>10550</v>
      </c>
      <c r="G5166" s="11" t="s">
        <v>17</v>
      </c>
      <c r="H5166" s="11" t="s">
        <v>18</v>
      </c>
      <c r="I5166" s="11" t="s">
        <v>19</v>
      </c>
      <c r="J5166" s="11" t="s">
        <v>38</v>
      </c>
      <c r="K5166" s="4" t="str">
        <f t="shared" si="2"/>
        <v>Rua KCNYZTEVJSQWIVT, nº 91142466, bairro IIZQCSHBCO</v>
      </c>
      <c r="L5166" s="4" t="str">
        <f t="shared" si="3"/>
        <v>(84) 950838978</v>
      </c>
      <c r="M5166" s="12">
        <v>44326.0</v>
      </c>
      <c r="N5166" s="11" t="s">
        <v>21</v>
      </c>
    </row>
    <row r="5167" ht="14.25" customHeight="1">
      <c r="A5167" s="3">
        <v>5165.0</v>
      </c>
      <c r="B5167" s="4" t="str">
        <f t="shared" si="1"/>
        <v>3807208908</v>
      </c>
      <c r="C5167" s="5" t="s">
        <v>10551</v>
      </c>
      <c r="D5167" s="6">
        <v>44937.0</v>
      </c>
      <c r="E5167" s="4" t="s">
        <v>23</v>
      </c>
      <c r="F5167" s="5" t="s">
        <v>10552</v>
      </c>
      <c r="G5167" s="4"/>
      <c r="H5167" s="4"/>
      <c r="I5167" s="4" t="s">
        <v>19</v>
      </c>
      <c r="J5167" s="4"/>
      <c r="K5167" s="4" t="str">
        <f t="shared" si="2"/>
        <v>Rua TINSNHDYHQQVPBG, nº 29249127, bairro ZETRSXODSS</v>
      </c>
      <c r="L5167" s="4" t="str">
        <f t="shared" si="3"/>
        <v>(84) 904776419</v>
      </c>
      <c r="M5167" s="7"/>
      <c r="N5167" s="4" t="s">
        <v>25</v>
      </c>
    </row>
    <row r="5168" ht="27.0" customHeight="1">
      <c r="A5168" s="8">
        <v>5166.0</v>
      </c>
      <c r="B5168" s="4" t="str">
        <f t="shared" si="1"/>
        <v>3301355149</v>
      </c>
      <c r="C5168" s="5" t="s">
        <v>10553</v>
      </c>
      <c r="D5168" s="10">
        <v>37083.0</v>
      </c>
      <c r="E5168" s="11" t="s">
        <v>23</v>
      </c>
      <c r="F5168" s="5" t="s">
        <v>10554</v>
      </c>
      <c r="G5168" s="11" t="s">
        <v>71</v>
      </c>
      <c r="H5168" s="11" t="s">
        <v>600</v>
      </c>
      <c r="I5168" s="11" t="s">
        <v>19</v>
      </c>
      <c r="J5168" s="11"/>
      <c r="K5168" s="4" t="str">
        <f t="shared" si="2"/>
        <v>Rua RXQSJKVEDDUZYOY, nº 33134602, bairro UBUTTQZZAW</v>
      </c>
      <c r="L5168" s="4" t="str">
        <f t="shared" si="3"/>
        <v>(84) 964000786</v>
      </c>
      <c r="M5168" s="12"/>
      <c r="N5168" s="11" t="s">
        <v>25</v>
      </c>
    </row>
    <row r="5169" ht="14.25" customHeight="1">
      <c r="A5169" s="3">
        <v>5167.0</v>
      </c>
      <c r="B5169" s="4" t="str">
        <f t="shared" si="1"/>
        <v>6123043335</v>
      </c>
      <c r="C5169" s="9" t="s">
        <v>10555</v>
      </c>
      <c r="D5169" s="6">
        <v>45016.0</v>
      </c>
      <c r="E5169" s="4" t="s">
        <v>23</v>
      </c>
      <c r="F5169" s="5" t="s">
        <v>10556</v>
      </c>
      <c r="G5169" s="4"/>
      <c r="H5169" s="4"/>
      <c r="I5169" s="4" t="s">
        <v>19</v>
      </c>
      <c r="J5169" s="4"/>
      <c r="K5169" s="4" t="str">
        <f t="shared" si="2"/>
        <v>Rua JDLWFFKPSZTALEU, nº 43363977, bairro MMFJTCZAVF</v>
      </c>
      <c r="L5169" s="4" t="str">
        <f t="shared" si="3"/>
        <v>(84) 956956510</v>
      </c>
      <c r="M5169" s="7"/>
      <c r="N5169" s="4" t="s">
        <v>25</v>
      </c>
    </row>
    <row r="5170" ht="19.5" customHeight="1">
      <c r="A5170" s="8">
        <v>5168.0</v>
      </c>
      <c r="B5170" s="4" t="str">
        <f t="shared" si="1"/>
        <v>4097595365</v>
      </c>
      <c r="C5170" s="5" t="s">
        <v>10557</v>
      </c>
      <c r="D5170" s="10">
        <v>35442.0</v>
      </c>
      <c r="E5170" s="11" t="s">
        <v>15</v>
      </c>
      <c r="F5170" s="5" t="s">
        <v>10558</v>
      </c>
      <c r="G5170" s="11" t="s">
        <v>71</v>
      </c>
      <c r="H5170" s="11" t="s">
        <v>76</v>
      </c>
      <c r="I5170" s="11" t="s">
        <v>19</v>
      </c>
      <c r="J5170" s="11" t="s">
        <v>38</v>
      </c>
      <c r="K5170" s="4" t="str">
        <f t="shared" si="2"/>
        <v>Rua KPXVIZYUEJLCPYZ, nº 30002800, bairro BNWTROZXUU</v>
      </c>
      <c r="L5170" s="4" t="str">
        <f t="shared" si="3"/>
        <v>(84) 901399859</v>
      </c>
      <c r="M5170" s="12">
        <v>44991.0</v>
      </c>
      <c r="N5170" s="11" t="s">
        <v>21</v>
      </c>
    </row>
    <row r="5171" ht="19.5" customHeight="1">
      <c r="A5171" s="3">
        <v>5169.0</v>
      </c>
      <c r="B5171" s="4" t="str">
        <f t="shared" si="1"/>
        <v>3591394719</v>
      </c>
      <c r="C5171" s="5" t="s">
        <v>10559</v>
      </c>
      <c r="D5171" s="6">
        <v>35360.0</v>
      </c>
      <c r="E5171" s="4" t="s">
        <v>15</v>
      </c>
      <c r="F5171" s="5" t="s">
        <v>10560</v>
      </c>
      <c r="G5171" s="4" t="s">
        <v>17</v>
      </c>
      <c r="H5171" s="4" t="s">
        <v>931</v>
      </c>
      <c r="I5171" s="4" t="s">
        <v>28</v>
      </c>
      <c r="J5171" s="4" t="s">
        <v>6659</v>
      </c>
      <c r="K5171" s="4" t="str">
        <f t="shared" si="2"/>
        <v>Rua PPHFGLGNJWFAYJZ, nº 92141895, bairro TKQBDCKLTY</v>
      </c>
      <c r="L5171" s="4" t="str">
        <f t="shared" si="3"/>
        <v>(84) 928616315</v>
      </c>
      <c r="M5171" s="7">
        <v>45251.0</v>
      </c>
      <c r="N5171" s="4" t="s">
        <v>21</v>
      </c>
    </row>
    <row r="5172" ht="19.5" customHeight="1">
      <c r="A5172" s="8">
        <v>5170.0</v>
      </c>
      <c r="B5172" s="4" t="str">
        <f t="shared" si="1"/>
        <v>4793259094</v>
      </c>
      <c r="C5172" s="9" t="s">
        <v>10561</v>
      </c>
      <c r="D5172" s="10">
        <v>34729.0</v>
      </c>
      <c r="E5172" s="11" t="s">
        <v>15</v>
      </c>
      <c r="F5172" s="5" t="s">
        <v>10562</v>
      </c>
      <c r="G5172" s="11" t="s">
        <v>17</v>
      </c>
      <c r="H5172" s="11" t="s">
        <v>18</v>
      </c>
      <c r="I5172" s="11" t="s">
        <v>28</v>
      </c>
      <c r="J5172" s="11" t="s">
        <v>35</v>
      </c>
      <c r="K5172" s="4" t="str">
        <f t="shared" si="2"/>
        <v>Rua VOPXAPLKDGWSKJH, nº 57063625, bairro NAWPNIQAYQ</v>
      </c>
      <c r="L5172" s="4" t="str">
        <f t="shared" si="3"/>
        <v>(84) 940314030</v>
      </c>
      <c r="M5172" s="12">
        <v>44809.0</v>
      </c>
      <c r="N5172" s="11" t="s">
        <v>21</v>
      </c>
    </row>
    <row r="5173" ht="19.5" customHeight="1">
      <c r="A5173" s="3">
        <v>5171.0</v>
      </c>
      <c r="B5173" s="4" t="str">
        <f t="shared" si="1"/>
        <v>5169087209</v>
      </c>
      <c r="C5173" s="5" t="s">
        <v>10563</v>
      </c>
      <c r="D5173" s="6">
        <v>32206.0</v>
      </c>
      <c r="E5173" s="4" t="s">
        <v>15</v>
      </c>
      <c r="F5173" s="5" t="s">
        <v>10564</v>
      </c>
      <c r="G5173" s="4" t="s">
        <v>17</v>
      </c>
      <c r="H5173" s="4" t="s">
        <v>18</v>
      </c>
      <c r="I5173" s="4" t="s">
        <v>19</v>
      </c>
      <c r="J5173" s="4" t="s">
        <v>38</v>
      </c>
      <c r="K5173" s="4" t="str">
        <f t="shared" si="2"/>
        <v>Rua SIMBQJSZKDAVMAH, nº 13586470, bairro NPVOCPAJRL</v>
      </c>
      <c r="L5173" s="4" t="str">
        <f t="shared" si="3"/>
        <v>(84) 954374029</v>
      </c>
      <c r="M5173" s="7">
        <v>45111.0</v>
      </c>
      <c r="N5173" s="4" t="s">
        <v>21</v>
      </c>
    </row>
    <row r="5174" ht="19.5" customHeight="1">
      <c r="A5174" s="8">
        <v>5172.0</v>
      </c>
      <c r="B5174" s="4" t="str">
        <f t="shared" si="1"/>
        <v>7432769796</v>
      </c>
      <c r="C5174" s="5" t="s">
        <v>10565</v>
      </c>
      <c r="D5174" s="10">
        <v>32783.0</v>
      </c>
      <c r="E5174" s="11" t="s">
        <v>15</v>
      </c>
      <c r="F5174" s="5" t="s">
        <v>10566</v>
      </c>
      <c r="G5174" s="11" t="s">
        <v>17</v>
      </c>
      <c r="H5174" s="11" t="s">
        <v>18</v>
      </c>
      <c r="I5174" s="11" t="s">
        <v>67</v>
      </c>
      <c r="J5174" s="11" t="s">
        <v>121</v>
      </c>
      <c r="K5174" s="4" t="str">
        <f t="shared" si="2"/>
        <v>Rua JIAWXEJUBNMGQGK, nº 91784652, bairro BWSJHHDSQN</v>
      </c>
      <c r="L5174" s="4" t="str">
        <f t="shared" si="3"/>
        <v>(84) 961871079</v>
      </c>
      <c r="M5174" s="12">
        <v>45124.0</v>
      </c>
      <c r="N5174" s="11" t="s">
        <v>21</v>
      </c>
    </row>
    <row r="5175" ht="19.5" customHeight="1">
      <c r="A5175" s="3">
        <v>5173.0</v>
      </c>
      <c r="B5175" s="4" t="str">
        <f t="shared" si="1"/>
        <v>3991725781</v>
      </c>
      <c r="C5175" s="9" t="s">
        <v>10567</v>
      </c>
      <c r="D5175" s="6">
        <v>20005.0</v>
      </c>
      <c r="E5175" s="4" t="s">
        <v>15</v>
      </c>
      <c r="F5175" s="5" t="s">
        <v>10568</v>
      </c>
      <c r="G5175" s="4" t="s">
        <v>17</v>
      </c>
      <c r="H5175" s="4" t="s">
        <v>18</v>
      </c>
      <c r="I5175" s="4" t="s">
        <v>19</v>
      </c>
      <c r="J5175" s="4" t="s">
        <v>250</v>
      </c>
      <c r="K5175" s="4" t="str">
        <f t="shared" si="2"/>
        <v>Rua DXMFOIHBTZFBVVY, nº 71210388, bairro JBICMBEPEJ</v>
      </c>
      <c r="L5175" s="4" t="str">
        <f t="shared" si="3"/>
        <v>(84) 951707650</v>
      </c>
      <c r="M5175" s="7">
        <v>44645.0</v>
      </c>
      <c r="N5175" s="4" t="s">
        <v>21</v>
      </c>
    </row>
    <row r="5176" ht="34.5" customHeight="1">
      <c r="A5176" s="8">
        <v>5174.0</v>
      </c>
      <c r="B5176" s="4" t="str">
        <f t="shared" si="1"/>
        <v>6000112943</v>
      </c>
      <c r="C5176" s="5" t="s">
        <v>10569</v>
      </c>
      <c r="D5176" s="10">
        <v>34428.0</v>
      </c>
      <c r="E5176" s="11" t="s">
        <v>15</v>
      </c>
      <c r="F5176" s="5" t="s">
        <v>10570</v>
      </c>
      <c r="G5176" s="11" t="s">
        <v>71</v>
      </c>
      <c r="H5176" s="11" t="s">
        <v>18</v>
      </c>
      <c r="I5176" s="11" t="s">
        <v>601</v>
      </c>
      <c r="J5176" s="11"/>
      <c r="K5176" s="4" t="str">
        <f t="shared" si="2"/>
        <v>Rua ALWGHUDOUDAKKFE, nº 55747276, bairro XJCGFSGFVU</v>
      </c>
      <c r="L5176" s="4" t="str">
        <f t="shared" si="3"/>
        <v>(84) 975205479</v>
      </c>
      <c r="M5176" s="12"/>
      <c r="N5176" s="11" t="s">
        <v>25</v>
      </c>
    </row>
    <row r="5177" ht="19.5" customHeight="1">
      <c r="A5177" s="3">
        <v>5175.0</v>
      </c>
      <c r="B5177" s="4" t="str">
        <f t="shared" si="1"/>
        <v>1674397720</v>
      </c>
      <c r="C5177" s="5" t="s">
        <v>10571</v>
      </c>
      <c r="D5177" s="6">
        <v>36526.0</v>
      </c>
      <c r="E5177" s="4" t="s">
        <v>15</v>
      </c>
      <c r="F5177" s="5" t="s">
        <v>10572</v>
      </c>
      <c r="G5177" s="4" t="s">
        <v>71</v>
      </c>
      <c r="H5177" s="4" t="s">
        <v>149</v>
      </c>
      <c r="I5177" s="4" t="s">
        <v>19</v>
      </c>
      <c r="J5177" s="4" t="s">
        <v>38</v>
      </c>
      <c r="K5177" s="4" t="str">
        <f t="shared" si="2"/>
        <v>Rua BNYWYKHQYNHCHHO, nº 91749126, bairro WRAJCSVPDU</v>
      </c>
      <c r="L5177" s="4" t="str">
        <f t="shared" si="3"/>
        <v>(84) 940667280</v>
      </c>
      <c r="M5177" s="7">
        <v>45250.0</v>
      </c>
      <c r="N5177" s="4" t="s">
        <v>21</v>
      </c>
    </row>
    <row r="5178" ht="19.5" customHeight="1">
      <c r="A5178" s="8">
        <v>5176.0</v>
      </c>
      <c r="B5178" s="4" t="str">
        <f t="shared" si="1"/>
        <v>7395666037</v>
      </c>
      <c r="C5178" s="9" t="s">
        <v>10573</v>
      </c>
      <c r="D5178" s="10">
        <v>35063.0</v>
      </c>
      <c r="E5178" s="11" t="s">
        <v>15</v>
      </c>
      <c r="F5178" s="5" t="s">
        <v>10574</v>
      </c>
      <c r="G5178" s="11" t="s">
        <v>17</v>
      </c>
      <c r="H5178" s="11" t="s">
        <v>18</v>
      </c>
      <c r="I5178" s="11" t="s">
        <v>19</v>
      </c>
      <c r="J5178" s="11" t="s">
        <v>38</v>
      </c>
      <c r="K5178" s="4" t="str">
        <f t="shared" si="2"/>
        <v>Rua WDNUDWHWRDNNFMW, nº 88780904, bairro SXIZSLKXSS</v>
      </c>
      <c r="L5178" s="4" t="str">
        <f t="shared" si="3"/>
        <v>(84) 959932331</v>
      </c>
      <c r="M5178" s="12">
        <v>44313.0</v>
      </c>
      <c r="N5178" s="11" t="s">
        <v>21</v>
      </c>
    </row>
    <row r="5179" ht="14.25" customHeight="1">
      <c r="A5179" s="3">
        <v>5177.0</v>
      </c>
      <c r="B5179" s="4" t="str">
        <f t="shared" si="1"/>
        <v>7342390314</v>
      </c>
      <c r="C5179" s="9" t="s">
        <v>10575</v>
      </c>
      <c r="D5179" s="6">
        <v>37306.0</v>
      </c>
      <c r="E5179" s="4" t="s">
        <v>15</v>
      </c>
      <c r="F5179" s="5" t="s">
        <v>10576</v>
      </c>
      <c r="G5179" s="4" t="s">
        <v>17</v>
      </c>
      <c r="H5179" s="4" t="s">
        <v>18</v>
      </c>
      <c r="I5179" s="4" t="s">
        <v>19</v>
      </c>
      <c r="J5179" s="4" t="s">
        <v>518</v>
      </c>
      <c r="K5179" s="4" t="str">
        <f t="shared" si="2"/>
        <v>Rua GCPIDYEPOWGBQGM, nº 58344488, bairro XWAZHKLGYQ</v>
      </c>
      <c r="L5179" s="4" t="str">
        <f t="shared" si="3"/>
        <v>(84) 900785210</v>
      </c>
      <c r="M5179" s="7">
        <v>45068.0</v>
      </c>
      <c r="N5179" s="4" t="s">
        <v>21</v>
      </c>
    </row>
    <row r="5180" ht="19.5" customHeight="1">
      <c r="A5180" s="8">
        <v>5178.0</v>
      </c>
      <c r="B5180" s="4" t="str">
        <f t="shared" si="1"/>
        <v>5126821767</v>
      </c>
      <c r="C5180" s="5" t="s">
        <v>10577</v>
      </c>
      <c r="D5180" s="10">
        <v>35481.0</v>
      </c>
      <c r="E5180" s="11" t="s">
        <v>15</v>
      </c>
      <c r="F5180" s="5" t="s">
        <v>10578</v>
      </c>
      <c r="G5180" s="11" t="s">
        <v>17</v>
      </c>
      <c r="H5180" s="11" t="s">
        <v>18</v>
      </c>
      <c r="I5180" s="11" t="s">
        <v>19</v>
      </c>
      <c r="J5180" s="11" t="s">
        <v>38</v>
      </c>
      <c r="K5180" s="4" t="str">
        <f t="shared" si="2"/>
        <v>Rua KHYOCUVSPNNIZZS, nº 24865988, bairro GPCQEZRLKN</v>
      </c>
      <c r="L5180" s="4" t="str">
        <f t="shared" si="3"/>
        <v>(84) 937537955</v>
      </c>
      <c r="M5180" s="12"/>
      <c r="N5180" s="11" t="s">
        <v>25</v>
      </c>
    </row>
    <row r="5181" ht="19.5" customHeight="1">
      <c r="A5181" s="3">
        <v>5179.0</v>
      </c>
      <c r="B5181" s="4" t="str">
        <f t="shared" si="1"/>
        <v>2891849915</v>
      </c>
      <c r="C5181" s="5" t="s">
        <v>10579</v>
      </c>
      <c r="D5181" s="6">
        <v>35589.0</v>
      </c>
      <c r="E5181" s="4" t="s">
        <v>15</v>
      </c>
      <c r="F5181" s="5" t="s">
        <v>10580</v>
      </c>
      <c r="G5181" s="4" t="s">
        <v>17</v>
      </c>
      <c r="H5181" s="4" t="s">
        <v>18</v>
      </c>
      <c r="I5181" s="4" t="s">
        <v>51</v>
      </c>
      <c r="J5181" s="4" t="s">
        <v>110</v>
      </c>
      <c r="K5181" s="4" t="str">
        <f t="shared" si="2"/>
        <v>Rua FWKYOAQNVAOCCCE, nº 97023052, bairro NKVFYZDRPF</v>
      </c>
      <c r="L5181" s="4" t="str">
        <f t="shared" si="3"/>
        <v>(84) 962708116</v>
      </c>
      <c r="M5181" s="7">
        <v>44825.0</v>
      </c>
      <c r="N5181" s="4" t="s">
        <v>21</v>
      </c>
    </row>
    <row r="5182" ht="19.5" customHeight="1">
      <c r="A5182" s="8">
        <v>5180.0</v>
      </c>
      <c r="B5182" s="4" t="str">
        <f t="shared" si="1"/>
        <v>9507177386</v>
      </c>
      <c r="C5182" s="9" t="s">
        <v>10581</v>
      </c>
      <c r="D5182" s="10">
        <v>25032.0</v>
      </c>
      <c r="E5182" s="11" t="s">
        <v>15</v>
      </c>
      <c r="F5182" s="5" t="s">
        <v>10582</v>
      </c>
      <c r="G5182" s="11" t="s">
        <v>17</v>
      </c>
      <c r="H5182" s="11" t="s">
        <v>18</v>
      </c>
      <c r="I5182" s="11" t="s">
        <v>28</v>
      </c>
      <c r="J5182" s="11" t="s">
        <v>35</v>
      </c>
      <c r="K5182" s="4" t="str">
        <f t="shared" si="2"/>
        <v>Rua VEIQHWZIZFNINJM, nº 43436587, bairro JEYIYAIDBB</v>
      </c>
      <c r="L5182" s="4" t="str">
        <f t="shared" si="3"/>
        <v>(84) 924161609</v>
      </c>
      <c r="M5182" s="12">
        <v>45112.0</v>
      </c>
      <c r="N5182" s="11" t="s">
        <v>21</v>
      </c>
    </row>
    <row r="5183" ht="19.5" customHeight="1">
      <c r="A5183" s="3">
        <v>5181.0</v>
      </c>
      <c r="B5183" s="4" t="str">
        <f t="shared" si="1"/>
        <v>3043707075</v>
      </c>
      <c r="C5183" s="5" t="s">
        <v>10583</v>
      </c>
      <c r="D5183" s="6">
        <v>27154.0</v>
      </c>
      <c r="E5183" s="4" t="s">
        <v>15</v>
      </c>
      <c r="F5183" s="5" t="s">
        <v>10584</v>
      </c>
      <c r="G5183" s="4" t="s">
        <v>17</v>
      </c>
      <c r="H5183" s="4" t="s">
        <v>18</v>
      </c>
      <c r="I5183" s="4" t="s">
        <v>19</v>
      </c>
      <c r="J5183" s="4" t="s">
        <v>38</v>
      </c>
      <c r="K5183" s="4" t="str">
        <f t="shared" si="2"/>
        <v>Rua AFBOMSAXNMWWKPO, nº 89733931, bairro ZAWUYPVLSH</v>
      </c>
      <c r="L5183" s="4" t="str">
        <f t="shared" si="3"/>
        <v>(84) 929154141</v>
      </c>
      <c r="M5183" s="7">
        <v>44517.0</v>
      </c>
      <c r="N5183" s="4" t="s">
        <v>21</v>
      </c>
    </row>
    <row r="5184" ht="19.5" customHeight="1">
      <c r="A5184" s="8">
        <v>5182.0</v>
      </c>
      <c r="B5184" s="4" t="str">
        <f t="shared" si="1"/>
        <v>4130939472</v>
      </c>
      <c r="C5184" s="5" t="s">
        <v>10585</v>
      </c>
      <c r="D5184" s="10">
        <v>33672.0</v>
      </c>
      <c r="E5184" s="11" t="s">
        <v>15</v>
      </c>
      <c r="F5184" s="5" t="s">
        <v>10586</v>
      </c>
      <c r="G5184" s="11" t="s">
        <v>71</v>
      </c>
      <c r="H5184" s="11" t="s">
        <v>139</v>
      </c>
      <c r="I5184" s="11" t="s">
        <v>51</v>
      </c>
      <c r="J5184" s="11" t="s">
        <v>746</v>
      </c>
      <c r="K5184" s="4" t="str">
        <f t="shared" si="2"/>
        <v>Rua LJLOUUVWBQNPYSP, nº 39058818, bairro UQAXSVCIWS</v>
      </c>
      <c r="L5184" s="4" t="str">
        <f t="shared" si="3"/>
        <v>(84) 930974700</v>
      </c>
      <c r="M5184" s="12">
        <v>44484.0</v>
      </c>
      <c r="N5184" s="11" t="s">
        <v>21</v>
      </c>
    </row>
    <row r="5185" ht="19.5" customHeight="1">
      <c r="A5185" s="3">
        <v>5183.0</v>
      </c>
      <c r="B5185" s="4" t="str">
        <f t="shared" si="1"/>
        <v>2819369125</v>
      </c>
      <c r="C5185" s="9" t="s">
        <v>10587</v>
      </c>
      <c r="D5185" s="6">
        <v>33295.0</v>
      </c>
      <c r="E5185" s="4" t="s">
        <v>15</v>
      </c>
      <c r="F5185" s="5" t="s">
        <v>10588</v>
      </c>
      <c r="G5185" s="4" t="s">
        <v>71</v>
      </c>
      <c r="H5185" s="4" t="s">
        <v>139</v>
      </c>
      <c r="I5185" s="4" t="s">
        <v>28</v>
      </c>
      <c r="J5185" s="4" t="s">
        <v>35</v>
      </c>
      <c r="K5185" s="4" t="str">
        <f t="shared" si="2"/>
        <v>Rua OTCBANYMJQEBWQY, nº 72962310, bairro AZGLZWZEQF</v>
      </c>
      <c r="L5185" s="4" t="str">
        <f t="shared" si="3"/>
        <v>(84) 914953208</v>
      </c>
      <c r="M5185" s="7">
        <v>44865.0</v>
      </c>
      <c r="N5185" s="4" t="s">
        <v>21</v>
      </c>
    </row>
    <row r="5186" ht="19.5" customHeight="1">
      <c r="A5186" s="8">
        <v>5184.0</v>
      </c>
      <c r="B5186" s="4" t="str">
        <f t="shared" si="1"/>
        <v>4078182155</v>
      </c>
      <c r="C5186" s="5" t="s">
        <v>10589</v>
      </c>
      <c r="D5186" s="10">
        <v>32650.0</v>
      </c>
      <c r="E5186" s="11" t="s">
        <v>15</v>
      </c>
      <c r="F5186" s="5" t="s">
        <v>10590</v>
      </c>
      <c r="G5186" s="11" t="s">
        <v>17</v>
      </c>
      <c r="H5186" s="11" t="s">
        <v>18</v>
      </c>
      <c r="I5186" s="11" t="s">
        <v>67</v>
      </c>
      <c r="J5186" s="11" t="s">
        <v>107</v>
      </c>
      <c r="K5186" s="4" t="str">
        <f t="shared" si="2"/>
        <v>Rua AJZSVMAOMFQTDDQ, nº 27119806, bairro HGMHXVGXVS</v>
      </c>
      <c r="L5186" s="4" t="str">
        <f t="shared" si="3"/>
        <v>(84) 968346693</v>
      </c>
      <c r="M5186" s="12">
        <v>45124.0</v>
      </c>
      <c r="N5186" s="11" t="s">
        <v>21</v>
      </c>
    </row>
    <row r="5187" ht="19.5" customHeight="1">
      <c r="A5187" s="3">
        <v>5185.0</v>
      </c>
      <c r="B5187" s="4" t="str">
        <f t="shared" si="1"/>
        <v>9208823348</v>
      </c>
      <c r="C5187" s="5" t="s">
        <v>10591</v>
      </c>
      <c r="D5187" s="6">
        <v>33734.0</v>
      </c>
      <c r="E5187" s="4" t="s">
        <v>23</v>
      </c>
      <c r="F5187" s="5" t="s">
        <v>10592</v>
      </c>
      <c r="G5187" s="4" t="s">
        <v>17</v>
      </c>
      <c r="H5187" s="4" t="s">
        <v>18</v>
      </c>
      <c r="I5187" s="4" t="s">
        <v>19</v>
      </c>
      <c r="J5187" s="4" t="s">
        <v>38</v>
      </c>
      <c r="K5187" s="4" t="str">
        <f t="shared" si="2"/>
        <v>Rua KCNOMIQFGFNBJYJ, nº 66999613, bairro IZMRKAWMTR</v>
      </c>
      <c r="L5187" s="4" t="str">
        <f t="shared" si="3"/>
        <v>(84) 900587950</v>
      </c>
      <c r="M5187" s="7"/>
      <c r="N5187" s="4" t="s">
        <v>25</v>
      </c>
    </row>
    <row r="5188" ht="14.25" customHeight="1">
      <c r="A5188" s="8">
        <v>5186.0</v>
      </c>
      <c r="B5188" s="4" t="str">
        <f t="shared" si="1"/>
        <v>4108189294</v>
      </c>
      <c r="C5188" s="9" t="s">
        <v>10593</v>
      </c>
      <c r="D5188" s="10">
        <v>36417.0</v>
      </c>
      <c r="E5188" s="11" t="s">
        <v>15</v>
      </c>
      <c r="F5188" s="5" t="s">
        <v>10594</v>
      </c>
      <c r="G5188" s="11" t="s">
        <v>17</v>
      </c>
      <c r="H5188" s="11" t="s">
        <v>18</v>
      </c>
      <c r="I5188" s="11" t="s">
        <v>28</v>
      </c>
      <c r="J5188" s="11" t="s">
        <v>1263</v>
      </c>
      <c r="K5188" s="4" t="str">
        <f t="shared" si="2"/>
        <v>Rua WWSWOIPUJPMUQCS, nº 63132399, bairro MTSLRODRYK</v>
      </c>
      <c r="L5188" s="4" t="str">
        <f t="shared" si="3"/>
        <v>(84) 925928275</v>
      </c>
      <c r="M5188" s="12">
        <v>44615.0</v>
      </c>
      <c r="N5188" s="11" t="s">
        <v>21</v>
      </c>
    </row>
    <row r="5189" ht="19.5" customHeight="1">
      <c r="A5189" s="3">
        <v>5187.0</v>
      </c>
      <c r="B5189" s="4" t="str">
        <f t="shared" si="1"/>
        <v>5049212689</v>
      </c>
      <c r="C5189" s="5" t="s">
        <v>10595</v>
      </c>
      <c r="D5189" s="6">
        <v>28159.0</v>
      </c>
      <c r="E5189" s="4" t="s">
        <v>15</v>
      </c>
      <c r="F5189" s="5" t="s">
        <v>10596</v>
      </c>
      <c r="G5189" s="4" t="s">
        <v>17</v>
      </c>
      <c r="H5189" s="4" t="s">
        <v>18</v>
      </c>
      <c r="I5189" s="4" t="s">
        <v>19</v>
      </c>
      <c r="J5189" s="4" t="s">
        <v>92</v>
      </c>
      <c r="K5189" s="4" t="str">
        <f t="shared" si="2"/>
        <v>Rua RQNJNQIYZKEEGVT, nº 37328132, bairro HIQTRUPECI</v>
      </c>
      <c r="L5189" s="4" t="str">
        <f t="shared" si="3"/>
        <v>(84) 977052845</v>
      </c>
      <c r="M5189" s="7">
        <v>45503.0</v>
      </c>
      <c r="N5189" s="4" t="s">
        <v>39</v>
      </c>
    </row>
    <row r="5190" ht="19.5" customHeight="1">
      <c r="A5190" s="8">
        <v>5188.0</v>
      </c>
      <c r="B5190" s="4" t="str">
        <f t="shared" si="1"/>
        <v>5485945710</v>
      </c>
      <c r="C5190" s="5" t="s">
        <v>10597</v>
      </c>
      <c r="D5190" s="10">
        <v>37562.0</v>
      </c>
      <c r="E5190" s="11" t="s">
        <v>15</v>
      </c>
      <c r="F5190" s="5" t="s">
        <v>10598</v>
      </c>
      <c r="G5190" s="11" t="s">
        <v>71</v>
      </c>
      <c r="H5190" s="11" t="s">
        <v>72</v>
      </c>
      <c r="I5190" s="11" t="s">
        <v>28</v>
      </c>
      <c r="J5190" s="11" t="s">
        <v>32</v>
      </c>
      <c r="K5190" s="4" t="str">
        <f t="shared" si="2"/>
        <v>Rua WEMUYUPIOCLFSAJ, nº 98544138, bairro BQDWCUOZMQ</v>
      </c>
      <c r="L5190" s="4" t="str">
        <f t="shared" si="3"/>
        <v>(84) 962701283</v>
      </c>
      <c r="M5190" s="12">
        <v>44944.0</v>
      </c>
      <c r="N5190" s="11" t="s">
        <v>21</v>
      </c>
    </row>
    <row r="5191" ht="14.25" customHeight="1">
      <c r="A5191" s="3">
        <v>5189.0</v>
      </c>
      <c r="B5191" s="4" t="str">
        <f t="shared" si="1"/>
        <v>1716109440</v>
      </c>
      <c r="C5191" s="9" t="s">
        <v>10599</v>
      </c>
      <c r="D5191" s="6">
        <v>35010.0</v>
      </c>
      <c r="E5191" s="4" t="s">
        <v>15</v>
      </c>
      <c r="F5191" s="5" t="s">
        <v>10600</v>
      </c>
      <c r="G5191" s="4" t="s">
        <v>71</v>
      </c>
      <c r="H5191" s="4" t="s">
        <v>931</v>
      </c>
      <c r="I5191" s="4" t="s">
        <v>28</v>
      </c>
      <c r="J5191" s="4" t="s">
        <v>10601</v>
      </c>
      <c r="K5191" s="4" t="str">
        <f t="shared" si="2"/>
        <v>Rua EOMXIRXLYATVONX, nº 26267385, bairro QPAJYTSARD</v>
      </c>
      <c r="L5191" s="4" t="str">
        <f t="shared" si="3"/>
        <v>(84) 974041828</v>
      </c>
      <c r="M5191" s="7">
        <v>44406.0</v>
      </c>
      <c r="N5191" s="4" t="s">
        <v>21</v>
      </c>
    </row>
    <row r="5192" ht="19.5" customHeight="1">
      <c r="A5192" s="8">
        <v>5190.0</v>
      </c>
      <c r="B5192" s="4" t="str">
        <f t="shared" si="1"/>
        <v>5862681583</v>
      </c>
      <c r="C5192" s="9" t="s">
        <v>10602</v>
      </c>
      <c r="D5192" s="10">
        <v>33498.0</v>
      </c>
      <c r="E5192" s="11" t="s">
        <v>15</v>
      </c>
      <c r="F5192" s="5" t="s">
        <v>10603</v>
      </c>
      <c r="G5192" s="11" t="s">
        <v>71</v>
      </c>
      <c r="H5192" s="11" t="s">
        <v>139</v>
      </c>
      <c r="I5192" s="11" t="s">
        <v>28</v>
      </c>
      <c r="J5192" s="11" t="s">
        <v>1282</v>
      </c>
      <c r="K5192" s="4" t="str">
        <f t="shared" si="2"/>
        <v>Rua ZMNIYDKOVVPHCQE, nº 96534686, bairro YAPFDPJXRE</v>
      </c>
      <c r="L5192" s="4" t="str">
        <f t="shared" si="3"/>
        <v>(84) 964273787</v>
      </c>
      <c r="M5192" s="12">
        <v>44623.0</v>
      </c>
      <c r="N5192" s="11" t="s">
        <v>21</v>
      </c>
    </row>
    <row r="5193" ht="19.5" customHeight="1">
      <c r="A5193" s="3">
        <v>5191.0</v>
      </c>
      <c r="B5193" s="4" t="str">
        <f t="shared" si="1"/>
        <v>2835161953</v>
      </c>
      <c r="C5193" s="5" t="s">
        <v>10604</v>
      </c>
      <c r="D5193" s="6">
        <v>33205.0</v>
      </c>
      <c r="E5193" s="4" t="s">
        <v>730</v>
      </c>
      <c r="F5193" s="5" t="s">
        <v>10605</v>
      </c>
      <c r="G5193" s="4" t="s">
        <v>17</v>
      </c>
      <c r="H5193" s="4" t="s">
        <v>18</v>
      </c>
      <c r="I5193" s="4" t="s">
        <v>67</v>
      </c>
      <c r="J5193" s="4" t="s">
        <v>2008</v>
      </c>
      <c r="K5193" s="4" t="str">
        <f t="shared" si="2"/>
        <v>Rua NDAQXEXSVPGIORB, nº 80031446, bairro TPAZYORDYL</v>
      </c>
      <c r="L5193" s="4" t="str">
        <f t="shared" si="3"/>
        <v>(84) 968322707</v>
      </c>
      <c r="M5193" s="7">
        <v>44839.0</v>
      </c>
      <c r="N5193" s="4" t="s">
        <v>21</v>
      </c>
    </row>
    <row r="5194" ht="19.5" customHeight="1">
      <c r="A5194" s="8">
        <v>5192.0</v>
      </c>
      <c r="B5194" s="4" t="str">
        <f t="shared" si="1"/>
        <v>8175093403</v>
      </c>
      <c r="C5194" s="5" t="s">
        <v>10606</v>
      </c>
      <c r="D5194" s="10">
        <v>19461.0</v>
      </c>
      <c r="E5194" s="11" t="s">
        <v>15</v>
      </c>
      <c r="F5194" s="5" t="s">
        <v>10607</v>
      </c>
      <c r="G5194" s="11" t="s">
        <v>17</v>
      </c>
      <c r="H5194" s="11" t="s">
        <v>18</v>
      </c>
      <c r="I5194" s="11" t="s">
        <v>19</v>
      </c>
      <c r="J5194" s="11" t="s">
        <v>38</v>
      </c>
      <c r="K5194" s="4" t="str">
        <f t="shared" si="2"/>
        <v>Rua QJFWZWPWLEGJXIS, nº 27194091, bairro AEAIORNGLH</v>
      </c>
      <c r="L5194" s="4" t="str">
        <f t="shared" si="3"/>
        <v>(84) 944881857</v>
      </c>
      <c r="M5194" s="12">
        <v>45132.0</v>
      </c>
      <c r="N5194" s="11" t="s">
        <v>39</v>
      </c>
    </row>
    <row r="5195" ht="19.5" customHeight="1">
      <c r="A5195" s="3">
        <v>5193.0</v>
      </c>
      <c r="B5195" s="4" t="str">
        <f t="shared" si="1"/>
        <v>7236251990</v>
      </c>
      <c r="C5195" s="9" t="s">
        <v>10608</v>
      </c>
      <c r="D5195" s="6">
        <v>37900.0</v>
      </c>
      <c r="E5195" s="4" t="s">
        <v>15</v>
      </c>
      <c r="F5195" s="5" t="s">
        <v>10609</v>
      </c>
      <c r="G5195" s="4" t="s">
        <v>17</v>
      </c>
      <c r="H5195" s="4" t="s">
        <v>521</v>
      </c>
      <c r="I5195" s="4" t="s">
        <v>28</v>
      </c>
      <c r="J5195" s="4" t="s">
        <v>35</v>
      </c>
      <c r="K5195" s="4" t="str">
        <f t="shared" si="2"/>
        <v>Rua KOCVTTETGONZZDT, nº 63660925, bairro RPBBTFKICQ</v>
      </c>
      <c r="L5195" s="4" t="str">
        <f t="shared" si="3"/>
        <v>(84) 957336133</v>
      </c>
      <c r="M5195" s="7">
        <v>44672.0</v>
      </c>
      <c r="N5195" s="4" t="s">
        <v>21</v>
      </c>
    </row>
    <row r="5196" ht="19.5" customHeight="1">
      <c r="A5196" s="8">
        <v>5194.0</v>
      </c>
      <c r="B5196" s="4" t="str">
        <f t="shared" si="1"/>
        <v>8047478293</v>
      </c>
      <c r="C5196" s="5" t="s">
        <v>10610</v>
      </c>
      <c r="D5196" s="10">
        <v>34421.0</v>
      </c>
      <c r="E5196" s="11" t="s">
        <v>15</v>
      </c>
      <c r="F5196" s="5" t="s">
        <v>10611</v>
      </c>
      <c r="G5196" s="11" t="s">
        <v>71</v>
      </c>
      <c r="H5196" s="11" t="s">
        <v>72</v>
      </c>
      <c r="I5196" s="11" t="s">
        <v>19</v>
      </c>
      <c r="J5196" s="11" t="s">
        <v>58</v>
      </c>
      <c r="K5196" s="4" t="str">
        <f t="shared" si="2"/>
        <v>Rua OFEAMCHXJEHYJHF, nº 32695009, bairro UJCTGVAMCX</v>
      </c>
      <c r="L5196" s="4" t="str">
        <f t="shared" si="3"/>
        <v>(84) 969654157</v>
      </c>
      <c r="M5196" s="12">
        <v>44883.0</v>
      </c>
      <c r="N5196" s="11" t="s">
        <v>21</v>
      </c>
    </row>
    <row r="5197" ht="27.0" customHeight="1">
      <c r="A5197" s="3">
        <v>5195.0</v>
      </c>
      <c r="B5197" s="4" t="str">
        <f t="shared" si="1"/>
        <v>9136561640</v>
      </c>
      <c r="C5197" s="5" t="s">
        <v>10612</v>
      </c>
      <c r="D5197" s="6">
        <v>27023.0</v>
      </c>
      <c r="E5197" s="4" t="s">
        <v>15</v>
      </c>
      <c r="F5197" s="5" t="s">
        <v>10613</v>
      </c>
      <c r="G5197" s="4" t="s">
        <v>71</v>
      </c>
      <c r="H5197" s="4" t="s">
        <v>72</v>
      </c>
      <c r="I5197" s="4" t="s">
        <v>19</v>
      </c>
      <c r="J5197" s="4" t="s">
        <v>250</v>
      </c>
      <c r="K5197" s="4" t="str">
        <f t="shared" si="2"/>
        <v>Rua PKFBRRMLXKMEATU, nº 83920235, bairro FLBHBFZXHT</v>
      </c>
      <c r="L5197" s="4" t="str">
        <f t="shared" si="3"/>
        <v>(84) 905055772</v>
      </c>
      <c r="M5197" s="7">
        <v>44516.0</v>
      </c>
      <c r="N5197" s="4" t="s">
        <v>39</v>
      </c>
    </row>
    <row r="5198" ht="19.5" customHeight="1">
      <c r="A5198" s="8">
        <v>5196.0</v>
      </c>
      <c r="B5198" s="4" t="str">
        <f t="shared" si="1"/>
        <v>2962648237</v>
      </c>
      <c r="C5198" s="9" t="s">
        <v>10614</v>
      </c>
      <c r="D5198" s="10">
        <v>33638.0</v>
      </c>
      <c r="E5198" s="11" t="s">
        <v>15</v>
      </c>
      <c r="F5198" s="5" t="s">
        <v>10615</v>
      </c>
      <c r="G5198" s="11" t="s">
        <v>17</v>
      </c>
      <c r="H5198" s="11" t="s">
        <v>18</v>
      </c>
      <c r="I5198" s="11" t="s">
        <v>28</v>
      </c>
      <c r="J5198" s="11" t="s">
        <v>35</v>
      </c>
      <c r="K5198" s="4" t="str">
        <f t="shared" si="2"/>
        <v>Rua JEQBBPATOTWGRJE, nº 39605164, bairro ZUHORMGJQR</v>
      </c>
      <c r="L5198" s="4" t="str">
        <f t="shared" si="3"/>
        <v>(84) 999970912</v>
      </c>
      <c r="M5198" s="12">
        <v>44856.0</v>
      </c>
      <c r="N5198" s="11" t="s">
        <v>21</v>
      </c>
    </row>
    <row r="5199" ht="27.0" customHeight="1">
      <c r="A5199" s="3">
        <v>5197.0</v>
      </c>
      <c r="B5199" s="4" t="str">
        <f t="shared" si="1"/>
        <v>4596990471</v>
      </c>
      <c r="C5199" s="5" t="s">
        <v>10616</v>
      </c>
      <c r="D5199" s="6">
        <v>28202.0</v>
      </c>
      <c r="E5199" s="4" t="s">
        <v>15</v>
      </c>
      <c r="F5199" s="5" t="s">
        <v>10617</v>
      </c>
      <c r="G5199" s="4" t="s">
        <v>17</v>
      </c>
      <c r="H5199" s="4" t="s">
        <v>18</v>
      </c>
      <c r="I5199" s="4" t="s">
        <v>19</v>
      </c>
      <c r="J5199" s="4" t="s">
        <v>38</v>
      </c>
      <c r="K5199" s="4" t="str">
        <f t="shared" si="2"/>
        <v>Rua QTTKQAIIGFLGDTN, nº 58190234, bairro DZTBPVRPCX</v>
      </c>
      <c r="L5199" s="4" t="str">
        <f t="shared" si="3"/>
        <v>(84) 956265820</v>
      </c>
      <c r="M5199" s="7">
        <v>44641.0</v>
      </c>
      <c r="N5199" s="4" t="s">
        <v>21</v>
      </c>
    </row>
    <row r="5200" ht="19.5" customHeight="1">
      <c r="A5200" s="8">
        <v>5198.0</v>
      </c>
      <c r="B5200" s="4" t="str">
        <f t="shared" si="1"/>
        <v>2125415679</v>
      </c>
      <c r="C5200" s="5" t="s">
        <v>10618</v>
      </c>
      <c r="D5200" s="10">
        <v>32531.0</v>
      </c>
      <c r="E5200" s="11" t="s">
        <v>15</v>
      </c>
      <c r="F5200" s="5" t="s">
        <v>10619</v>
      </c>
      <c r="G5200" s="11" t="s">
        <v>17</v>
      </c>
      <c r="H5200" s="11" t="s">
        <v>18</v>
      </c>
      <c r="I5200" s="11" t="s">
        <v>19</v>
      </c>
      <c r="J5200" s="11"/>
      <c r="K5200" s="4" t="str">
        <f t="shared" si="2"/>
        <v>Rua LCMWNYVMAUAUFHU, nº 77332050, bairro MRPVDAAGHN</v>
      </c>
      <c r="L5200" s="4" t="str">
        <f t="shared" si="3"/>
        <v>(84) 967787251</v>
      </c>
      <c r="M5200" s="12"/>
      <c r="N5200" s="11" t="s">
        <v>25</v>
      </c>
    </row>
    <row r="5201" ht="14.25" customHeight="1">
      <c r="A5201" s="3">
        <v>5199.0</v>
      </c>
      <c r="B5201" s="4" t="str">
        <f t="shared" si="1"/>
        <v>9645222170</v>
      </c>
      <c r="C5201" s="9" t="s">
        <v>10620</v>
      </c>
      <c r="D5201" s="6">
        <v>35562.0</v>
      </c>
      <c r="E5201" s="4" t="s">
        <v>15</v>
      </c>
      <c r="F5201" s="5" t="s">
        <v>10621</v>
      </c>
      <c r="G5201" s="4" t="s">
        <v>17</v>
      </c>
      <c r="H5201" s="4" t="s">
        <v>18</v>
      </c>
      <c r="I5201" s="4" t="s">
        <v>28</v>
      </c>
      <c r="J5201" s="4"/>
      <c r="K5201" s="4" t="str">
        <f t="shared" si="2"/>
        <v>Rua WZCPTSGFTJYBIHX, nº 75638304, bairro WVPZZUJNII</v>
      </c>
      <c r="L5201" s="4" t="str">
        <f t="shared" si="3"/>
        <v>(84) 912764811</v>
      </c>
      <c r="M5201" s="7"/>
      <c r="N5201" s="4" t="s">
        <v>25</v>
      </c>
    </row>
    <row r="5202" ht="14.25" customHeight="1">
      <c r="A5202" s="8">
        <v>5200.0</v>
      </c>
      <c r="B5202" s="4" t="str">
        <f t="shared" si="1"/>
        <v>5669016987</v>
      </c>
      <c r="C5202" s="5" t="s">
        <v>10622</v>
      </c>
      <c r="D5202" s="10">
        <v>31954.0</v>
      </c>
      <c r="E5202" s="11" t="s">
        <v>15</v>
      </c>
      <c r="F5202" s="5" t="s">
        <v>10623</v>
      </c>
      <c r="G5202" s="11" t="s">
        <v>17</v>
      </c>
      <c r="H5202" s="11" t="s">
        <v>18</v>
      </c>
      <c r="I5202" s="11" t="s">
        <v>51</v>
      </c>
      <c r="J5202" s="11" t="s">
        <v>2170</v>
      </c>
      <c r="K5202" s="4" t="str">
        <f t="shared" si="2"/>
        <v>Rua VLOYDVZNNKTKJET, nº 68850106, bairro KBJXFXJDEG</v>
      </c>
      <c r="L5202" s="4" t="str">
        <f t="shared" si="3"/>
        <v>(84) 930486792</v>
      </c>
      <c r="M5202" s="12">
        <v>44638.0</v>
      </c>
      <c r="N5202" s="11" t="s">
        <v>21</v>
      </c>
    </row>
    <row r="5203" ht="19.5" customHeight="1">
      <c r="A5203" s="3">
        <v>5201.0</v>
      </c>
      <c r="B5203" s="4" t="str">
        <f t="shared" si="1"/>
        <v>4798638390</v>
      </c>
      <c r="C5203" s="5" t="s">
        <v>10624</v>
      </c>
      <c r="D5203" s="6">
        <v>31268.0</v>
      </c>
      <c r="E5203" s="4" t="s">
        <v>15</v>
      </c>
      <c r="F5203" s="5" t="s">
        <v>10625</v>
      </c>
      <c r="G5203" s="4" t="s">
        <v>17</v>
      </c>
      <c r="H5203" s="4" t="s">
        <v>18</v>
      </c>
      <c r="I5203" s="4" t="s">
        <v>19</v>
      </c>
      <c r="J5203" s="4" t="s">
        <v>38</v>
      </c>
      <c r="K5203" s="4" t="str">
        <f t="shared" si="2"/>
        <v>Rua SIWIZVXAWLBJHRN, nº 75512327, bairro BGXZRJQEFF</v>
      </c>
      <c r="L5203" s="4" t="str">
        <f t="shared" si="3"/>
        <v>(84) 944517192</v>
      </c>
      <c r="M5203" s="7">
        <v>45166.0</v>
      </c>
      <c r="N5203" s="4" t="s">
        <v>21</v>
      </c>
    </row>
    <row r="5204" ht="19.5" customHeight="1">
      <c r="A5204" s="8">
        <v>5202.0</v>
      </c>
      <c r="B5204" s="4" t="str">
        <f t="shared" si="1"/>
        <v>7670597599</v>
      </c>
      <c r="C5204" s="9" t="s">
        <v>10626</v>
      </c>
      <c r="D5204" s="10">
        <v>30257.0</v>
      </c>
      <c r="E5204" s="11" t="s">
        <v>15</v>
      </c>
      <c r="F5204" s="5" t="s">
        <v>10627</v>
      </c>
      <c r="G5204" s="11" t="s">
        <v>17</v>
      </c>
      <c r="H5204" s="11" t="s">
        <v>18</v>
      </c>
      <c r="I5204" s="11" t="s">
        <v>19</v>
      </c>
      <c r="J5204" s="11" t="s">
        <v>38</v>
      </c>
      <c r="K5204" s="4" t="str">
        <f t="shared" si="2"/>
        <v>Rua GXXRKVPHEKOJQZW, nº 72331251, bairro BQTJOAIOOI</v>
      </c>
      <c r="L5204" s="4" t="str">
        <f t="shared" si="3"/>
        <v>(84) 958391682</v>
      </c>
      <c r="M5204" s="12">
        <v>44519.0</v>
      </c>
      <c r="N5204" s="11" t="s">
        <v>21</v>
      </c>
    </row>
    <row r="5205" ht="19.5" customHeight="1">
      <c r="A5205" s="3">
        <v>5203.0</v>
      </c>
      <c r="B5205" s="4" t="str">
        <f t="shared" si="1"/>
        <v>8704515404</v>
      </c>
      <c r="C5205" s="9" t="s">
        <v>10628</v>
      </c>
      <c r="D5205" s="6">
        <v>35851.0</v>
      </c>
      <c r="E5205" s="4" t="s">
        <v>15</v>
      </c>
      <c r="F5205" s="5" t="s">
        <v>10629</v>
      </c>
      <c r="G5205" s="4" t="s">
        <v>71</v>
      </c>
      <c r="H5205" s="4" t="s">
        <v>72</v>
      </c>
      <c r="I5205" s="4" t="s">
        <v>19</v>
      </c>
      <c r="J5205" s="4" t="s">
        <v>38</v>
      </c>
      <c r="K5205" s="4" t="str">
        <f t="shared" si="2"/>
        <v>Rua QNKLOPMGCESGEOZ, nº 76282041, bairro GYXXXIFONX</v>
      </c>
      <c r="L5205" s="4" t="str">
        <f t="shared" si="3"/>
        <v>(84) 902184217</v>
      </c>
      <c r="M5205" s="7">
        <v>44882.0</v>
      </c>
      <c r="N5205" s="4" t="s">
        <v>21</v>
      </c>
    </row>
    <row r="5206" ht="14.25" customHeight="1">
      <c r="A5206" s="8">
        <v>5204.0</v>
      </c>
      <c r="B5206" s="4" t="str">
        <f t="shared" si="1"/>
        <v>8445438881</v>
      </c>
      <c r="C5206" s="5" t="s">
        <v>10630</v>
      </c>
      <c r="D5206" s="10">
        <v>34854.0</v>
      </c>
      <c r="E5206" s="11" t="s">
        <v>15</v>
      </c>
      <c r="F5206" s="5" t="s">
        <v>10631</v>
      </c>
      <c r="G5206" s="11" t="s">
        <v>71</v>
      </c>
      <c r="H5206" s="11" t="s">
        <v>828</v>
      </c>
      <c r="I5206" s="11" t="s">
        <v>19</v>
      </c>
      <c r="J5206" s="11" t="s">
        <v>38</v>
      </c>
      <c r="K5206" s="4" t="str">
        <f t="shared" si="2"/>
        <v>Rua HYCTCERMCMQXIMR, nº 50082894, bairro ZJLFSNIKIN</v>
      </c>
      <c r="L5206" s="4" t="str">
        <f t="shared" si="3"/>
        <v>(84) 944999788</v>
      </c>
      <c r="M5206" s="12"/>
      <c r="N5206" s="11" t="s">
        <v>25</v>
      </c>
    </row>
    <row r="5207" ht="19.5" customHeight="1">
      <c r="A5207" s="3">
        <v>5205.0</v>
      </c>
      <c r="B5207" s="4" t="str">
        <f t="shared" si="1"/>
        <v>1099975653</v>
      </c>
      <c r="C5207" s="5" t="s">
        <v>10632</v>
      </c>
      <c r="D5207" s="6">
        <v>35237.0</v>
      </c>
      <c r="E5207" s="4" t="s">
        <v>15</v>
      </c>
      <c r="F5207" s="5" t="s">
        <v>10633</v>
      </c>
      <c r="G5207" s="4" t="s">
        <v>71</v>
      </c>
      <c r="H5207" s="4" t="s">
        <v>72</v>
      </c>
      <c r="I5207" s="4" t="s">
        <v>28</v>
      </c>
      <c r="J5207" s="4" t="s">
        <v>35</v>
      </c>
      <c r="K5207" s="4" t="str">
        <f t="shared" si="2"/>
        <v>Rua ECYZMRLSEWQGOFC, nº 18540676, bairro JWNHEGKXEH</v>
      </c>
      <c r="L5207" s="4" t="str">
        <f t="shared" si="3"/>
        <v>(84) 919324274</v>
      </c>
      <c r="M5207" s="7">
        <v>44804.0</v>
      </c>
      <c r="N5207" s="4" t="s">
        <v>21</v>
      </c>
    </row>
    <row r="5208" ht="19.5" customHeight="1">
      <c r="A5208" s="8">
        <v>5206.0</v>
      </c>
      <c r="B5208" s="4" t="str">
        <f t="shared" si="1"/>
        <v>3207735780</v>
      </c>
      <c r="C5208" s="9" t="s">
        <v>10634</v>
      </c>
      <c r="D5208" s="10">
        <v>35296.0</v>
      </c>
      <c r="E5208" s="11" t="s">
        <v>15</v>
      </c>
      <c r="F5208" s="5" t="s">
        <v>10635</v>
      </c>
      <c r="G5208" s="11" t="s">
        <v>17</v>
      </c>
      <c r="H5208" s="11" t="s">
        <v>18</v>
      </c>
      <c r="I5208" s="11" t="s">
        <v>19</v>
      </c>
      <c r="J5208" s="11" t="s">
        <v>58</v>
      </c>
      <c r="K5208" s="4" t="str">
        <f t="shared" si="2"/>
        <v>Rua HCMZUVDUSXWDZEN, nº 54293263, bairro NLBEEFRWQE</v>
      </c>
      <c r="L5208" s="4" t="str">
        <f t="shared" si="3"/>
        <v>(84) 983180123</v>
      </c>
      <c r="M5208" s="12">
        <v>44358.0</v>
      </c>
      <c r="N5208" s="11" t="s">
        <v>21</v>
      </c>
    </row>
    <row r="5209" ht="14.25" customHeight="1">
      <c r="A5209" s="3">
        <v>5207.0</v>
      </c>
      <c r="B5209" s="4" t="str">
        <f t="shared" si="1"/>
        <v>8589566384</v>
      </c>
      <c r="C5209" s="5" t="s">
        <v>10636</v>
      </c>
      <c r="D5209" s="6">
        <v>32658.0</v>
      </c>
      <c r="E5209" s="4" t="s">
        <v>15</v>
      </c>
      <c r="F5209" s="5" t="s">
        <v>10637</v>
      </c>
      <c r="G5209" s="4" t="s">
        <v>17</v>
      </c>
      <c r="H5209" s="4" t="s">
        <v>18</v>
      </c>
      <c r="I5209" s="4" t="s">
        <v>19</v>
      </c>
      <c r="J5209" s="4" t="s">
        <v>38</v>
      </c>
      <c r="K5209" s="4" t="str">
        <f t="shared" si="2"/>
        <v>Rua EXHXLDMVSRIUXJE, nº 54081691, bairro JMLRZBTQZP</v>
      </c>
      <c r="L5209" s="4" t="str">
        <f t="shared" si="3"/>
        <v>(84) 965223177</v>
      </c>
      <c r="M5209" s="7">
        <v>44328.0</v>
      </c>
      <c r="N5209" s="4" t="s">
        <v>21</v>
      </c>
    </row>
    <row r="5210" ht="27.0" customHeight="1">
      <c r="A5210" s="8">
        <v>5208.0</v>
      </c>
      <c r="B5210" s="4" t="str">
        <f t="shared" si="1"/>
        <v>7423290226</v>
      </c>
      <c r="C5210" s="5" t="s">
        <v>10638</v>
      </c>
      <c r="D5210" s="10">
        <v>35550.0</v>
      </c>
      <c r="E5210" s="11" t="s">
        <v>15</v>
      </c>
      <c r="F5210" s="5" t="s">
        <v>10639</v>
      </c>
      <c r="G5210" s="11" t="s">
        <v>17</v>
      </c>
      <c r="H5210" s="11" t="s">
        <v>600</v>
      </c>
      <c r="I5210" s="11" t="s">
        <v>19</v>
      </c>
      <c r="J5210" s="11"/>
      <c r="K5210" s="4" t="str">
        <f t="shared" si="2"/>
        <v>Rua OGGJBIYCMXDKTDM, nº 47492021, bairro DUMEVTMUSL</v>
      </c>
      <c r="L5210" s="4" t="str">
        <f t="shared" si="3"/>
        <v>(84) 917078755</v>
      </c>
      <c r="M5210" s="12"/>
      <c r="N5210" s="11" t="s">
        <v>25</v>
      </c>
    </row>
    <row r="5211" ht="19.5" customHeight="1">
      <c r="A5211" s="3">
        <v>5209.0</v>
      </c>
      <c r="B5211" s="4" t="str">
        <f t="shared" si="1"/>
        <v>6856791737</v>
      </c>
      <c r="C5211" s="9" t="s">
        <v>10640</v>
      </c>
      <c r="D5211" s="6">
        <v>28894.0</v>
      </c>
      <c r="E5211" s="4" t="s">
        <v>15</v>
      </c>
      <c r="F5211" s="5" t="s">
        <v>10641</v>
      </c>
      <c r="G5211" s="4" t="s">
        <v>17</v>
      </c>
      <c r="H5211" s="4" t="s">
        <v>18</v>
      </c>
      <c r="I5211" s="4" t="s">
        <v>19</v>
      </c>
      <c r="J5211" s="4"/>
      <c r="K5211" s="4" t="str">
        <f t="shared" si="2"/>
        <v>Rua ZYNEGSTPHIOZTEG, nº 83379980, bairro GHAMOGGRCX</v>
      </c>
      <c r="L5211" s="4" t="str">
        <f t="shared" si="3"/>
        <v>(84) 987972837</v>
      </c>
      <c r="M5211" s="7">
        <v>44320.0</v>
      </c>
      <c r="N5211" s="4" t="s">
        <v>21</v>
      </c>
    </row>
    <row r="5212" ht="19.5" customHeight="1">
      <c r="A5212" s="8">
        <v>5210.0</v>
      </c>
      <c r="B5212" s="4" t="str">
        <f t="shared" si="1"/>
        <v>5869519972</v>
      </c>
      <c r="C5212" s="5" t="s">
        <v>10642</v>
      </c>
      <c r="D5212" s="10">
        <v>37286.0</v>
      </c>
      <c r="E5212" s="11" t="s">
        <v>15</v>
      </c>
      <c r="F5212" s="5" t="s">
        <v>10643</v>
      </c>
      <c r="G5212" s="11" t="s">
        <v>71</v>
      </c>
      <c r="H5212" s="11" t="s">
        <v>72</v>
      </c>
      <c r="I5212" s="11" t="s">
        <v>28</v>
      </c>
      <c r="J5212" s="11" t="s">
        <v>10644</v>
      </c>
      <c r="K5212" s="4" t="str">
        <f t="shared" si="2"/>
        <v>Rua YPMJBWFGGVNMMQV, nº 79354964, bairro FTPDOBSZKZ</v>
      </c>
      <c r="L5212" s="4" t="str">
        <f t="shared" si="3"/>
        <v>(84) 902826046</v>
      </c>
      <c r="M5212" s="12">
        <v>44435.0</v>
      </c>
      <c r="N5212" s="11" t="s">
        <v>21</v>
      </c>
    </row>
    <row r="5213" ht="19.5" customHeight="1">
      <c r="A5213" s="3">
        <v>5211.0</v>
      </c>
      <c r="B5213" s="4" t="str">
        <f t="shared" si="1"/>
        <v>3833265169</v>
      </c>
      <c r="C5213" s="5" t="s">
        <v>10645</v>
      </c>
      <c r="D5213" s="6">
        <v>34353.0</v>
      </c>
      <c r="E5213" s="4" t="s">
        <v>15</v>
      </c>
      <c r="F5213" s="5" t="s">
        <v>10646</v>
      </c>
      <c r="G5213" s="4" t="s">
        <v>17</v>
      </c>
      <c r="H5213" s="4" t="s">
        <v>18</v>
      </c>
      <c r="I5213" s="4" t="s">
        <v>19</v>
      </c>
      <c r="J5213" s="4" t="s">
        <v>175</v>
      </c>
      <c r="K5213" s="4" t="str">
        <f t="shared" si="2"/>
        <v>Rua SMNRIIJLYTWXVUZ, nº 63833742, bairro UAKKHHUHSQ</v>
      </c>
      <c r="L5213" s="4" t="str">
        <f t="shared" si="3"/>
        <v>(84) 985050478</v>
      </c>
      <c r="M5213" s="7">
        <v>44372.0</v>
      </c>
      <c r="N5213" s="4" t="s">
        <v>21</v>
      </c>
    </row>
    <row r="5214" ht="27.0" customHeight="1">
      <c r="A5214" s="8">
        <v>5212.0</v>
      </c>
      <c r="B5214" s="4" t="str">
        <f t="shared" si="1"/>
        <v>5471780305</v>
      </c>
      <c r="C5214" s="9" t="s">
        <v>10647</v>
      </c>
      <c r="D5214" s="10">
        <v>33676.0</v>
      </c>
      <c r="E5214" s="11" t="s">
        <v>15</v>
      </c>
      <c r="F5214" s="5" t="s">
        <v>10648</v>
      </c>
      <c r="G5214" s="11" t="s">
        <v>17</v>
      </c>
      <c r="H5214" s="11" t="s">
        <v>18</v>
      </c>
      <c r="I5214" s="11" t="s">
        <v>19</v>
      </c>
      <c r="J5214" s="11" t="s">
        <v>38</v>
      </c>
      <c r="K5214" s="4" t="str">
        <f t="shared" si="2"/>
        <v>Rua TIJRVWOEEMSFRJF, nº 10514647, bairro JDMNLCJSIV</v>
      </c>
      <c r="L5214" s="4" t="str">
        <f t="shared" si="3"/>
        <v>(84) 905062040</v>
      </c>
      <c r="M5214" s="12">
        <v>44671.0</v>
      </c>
      <c r="N5214" s="11" t="s">
        <v>21</v>
      </c>
    </row>
    <row r="5215" ht="19.5" customHeight="1">
      <c r="A5215" s="3">
        <v>5213.0</v>
      </c>
      <c r="B5215" s="4" t="str">
        <f t="shared" si="1"/>
        <v>6214309729</v>
      </c>
      <c r="C5215" s="5" t="s">
        <v>10649</v>
      </c>
      <c r="D5215" s="6">
        <v>34353.0</v>
      </c>
      <c r="E5215" s="4" t="s">
        <v>15</v>
      </c>
      <c r="F5215" s="5" t="s">
        <v>10650</v>
      </c>
      <c r="G5215" s="4" t="s">
        <v>17</v>
      </c>
      <c r="H5215" s="4" t="s">
        <v>18</v>
      </c>
      <c r="I5215" s="4" t="s">
        <v>19</v>
      </c>
      <c r="J5215" s="4" t="s">
        <v>35</v>
      </c>
      <c r="K5215" s="4" t="str">
        <f t="shared" si="2"/>
        <v>Rua GHDLRJXISKGQIEM, nº 91562799, bairro AXVMKNTJFD</v>
      </c>
      <c r="L5215" s="4" t="str">
        <f t="shared" si="3"/>
        <v>(84) 951060888</v>
      </c>
      <c r="M5215" s="7">
        <v>45131.0</v>
      </c>
      <c r="N5215" s="4" t="s">
        <v>21</v>
      </c>
    </row>
    <row r="5216" ht="14.25" customHeight="1">
      <c r="A5216" s="8">
        <v>5214.0</v>
      </c>
      <c r="B5216" s="4" t="str">
        <f t="shared" si="1"/>
        <v>7641454271</v>
      </c>
      <c r="C5216" s="5" t="s">
        <v>10651</v>
      </c>
      <c r="D5216" s="10">
        <v>32947.0</v>
      </c>
      <c r="E5216" s="11" t="s">
        <v>15</v>
      </c>
      <c r="F5216" s="5" t="s">
        <v>10652</v>
      </c>
      <c r="G5216" s="11" t="s">
        <v>17</v>
      </c>
      <c r="H5216" s="11" t="s">
        <v>18</v>
      </c>
      <c r="I5216" s="11" t="s">
        <v>28</v>
      </c>
      <c r="J5216" s="11" t="s">
        <v>35</v>
      </c>
      <c r="K5216" s="4" t="str">
        <f t="shared" si="2"/>
        <v>Rua NJGKKRWHOGNQJTY, nº 68384636, bairro NMGAFMLZAJ</v>
      </c>
      <c r="L5216" s="4" t="str">
        <f t="shared" si="3"/>
        <v>(84) 929891763</v>
      </c>
      <c r="M5216" s="12">
        <v>44328.0</v>
      </c>
      <c r="N5216" s="11" t="s">
        <v>21</v>
      </c>
    </row>
    <row r="5217" ht="19.5" customHeight="1">
      <c r="A5217" s="3">
        <v>5215.0</v>
      </c>
      <c r="B5217" s="4" t="str">
        <f t="shared" si="1"/>
        <v>2154890248</v>
      </c>
      <c r="C5217" s="9" t="s">
        <v>10653</v>
      </c>
      <c r="D5217" s="6">
        <v>33027.0</v>
      </c>
      <c r="E5217" s="4" t="s">
        <v>15</v>
      </c>
      <c r="F5217" s="5" t="s">
        <v>10654</v>
      </c>
      <c r="G5217" s="4" t="s">
        <v>17</v>
      </c>
      <c r="H5217" s="4" t="s">
        <v>18</v>
      </c>
      <c r="I5217" s="4" t="s">
        <v>19</v>
      </c>
      <c r="J5217" s="4"/>
      <c r="K5217" s="4" t="str">
        <f t="shared" si="2"/>
        <v>Rua RHLPHYTVWIURURU, nº 50310967, bairro AJGJNDRLPX</v>
      </c>
      <c r="L5217" s="4" t="str">
        <f t="shared" si="3"/>
        <v>(84) 983104540</v>
      </c>
      <c r="M5217" s="7"/>
      <c r="N5217" s="4" t="s">
        <v>25</v>
      </c>
    </row>
    <row r="5218" ht="27.0" customHeight="1">
      <c r="A5218" s="8">
        <v>5216.0</v>
      </c>
      <c r="B5218" s="4" t="str">
        <f t="shared" si="1"/>
        <v>8917944052</v>
      </c>
      <c r="C5218" s="9" t="s">
        <v>10655</v>
      </c>
      <c r="D5218" s="10">
        <v>36334.0</v>
      </c>
      <c r="E5218" s="11" t="s">
        <v>15</v>
      </c>
      <c r="F5218" s="5" t="s">
        <v>10656</v>
      </c>
      <c r="G5218" s="11" t="s">
        <v>17</v>
      </c>
      <c r="H5218" s="11" t="s">
        <v>18</v>
      </c>
      <c r="I5218" s="11" t="s">
        <v>19</v>
      </c>
      <c r="J5218" s="11" t="s">
        <v>38</v>
      </c>
      <c r="K5218" s="4" t="str">
        <f t="shared" si="2"/>
        <v>Rua ZYFYKIARDNHBWJD, nº 59663178, bairro SWGGQIYWLA</v>
      </c>
      <c r="L5218" s="4" t="str">
        <f t="shared" si="3"/>
        <v>(84) 977541013</v>
      </c>
      <c r="M5218" s="12">
        <v>45209.0</v>
      </c>
      <c r="N5218" s="11" t="s">
        <v>21</v>
      </c>
    </row>
    <row r="5219" ht="14.25" customHeight="1">
      <c r="A5219" s="3">
        <v>5217.0</v>
      </c>
      <c r="B5219" s="4" t="str">
        <f t="shared" si="1"/>
        <v>5329909410</v>
      </c>
      <c r="C5219" s="5" t="s">
        <v>10657</v>
      </c>
      <c r="D5219" s="6">
        <v>33113.0</v>
      </c>
      <c r="E5219" s="4" t="s">
        <v>15</v>
      </c>
      <c r="F5219" s="5" t="s">
        <v>10658</v>
      </c>
      <c r="G5219" s="4" t="s">
        <v>17</v>
      </c>
      <c r="H5219" s="4" t="s">
        <v>18</v>
      </c>
      <c r="I5219" s="4" t="s">
        <v>19</v>
      </c>
      <c r="J5219" s="4" t="s">
        <v>38</v>
      </c>
      <c r="K5219" s="4" t="str">
        <f t="shared" si="2"/>
        <v>Rua BNZSVNRCGHXAMYG, nº 22064651, bairro UMKMTKNPNP</v>
      </c>
      <c r="L5219" s="4" t="str">
        <f t="shared" si="3"/>
        <v>(84) 909850183</v>
      </c>
      <c r="M5219" s="7">
        <v>45249.0</v>
      </c>
      <c r="N5219" s="4" t="s">
        <v>21</v>
      </c>
    </row>
    <row r="5220" ht="19.5" customHeight="1">
      <c r="A5220" s="8">
        <v>5218.0</v>
      </c>
      <c r="B5220" s="4" t="str">
        <f t="shared" si="1"/>
        <v>2859109824</v>
      </c>
      <c r="C5220" s="5" t="s">
        <v>10659</v>
      </c>
      <c r="D5220" s="10">
        <v>29388.0</v>
      </c>
      <c r="E5220" s="11" t="s">
        <v>15</v>
      </c>
      <c r="F5220" s="5" t="s">
        <v>10660</v>
      </c>
      <c r="G5220" s="11" t="s">
        <v>17</v>
      </c>
      <c r="H5220" s="11" t="s">
        <v>18</v>
      </c>
      <c r="I5220" s="11" t="s">
        <v>28</v>
      </c>
      <c r="J5220" s="11" t="s">
        <v>87</v>
      </c>
      <c r="K5220" s="4" t="str">
        <f t="shared" si="2"/>
        <v>Rua PRVBQBUIVPONVPI, nº 89152838, bairro NSFMEONQYQ</v>
      </c>
      <c r="L5220" s="4" t="str">
        <f t="shared" si="3"/>
        <v>(84) 964412762</v>
      </c>
      <c r="M5220" s="12">
        <v>45105.0</v>
      </c>
      <c r="N5220" s="11" t="s">
        <v>39</v>
      </c>
    </row>
    <row r="5221" ht="19.5" customHeight="1">
      <c r="A5221" s="3">
        <v>5219.0</v>
      </c>
      <c r="B5221" s="4" t="str">
        <f t="shared" si="1"/>
        <v>8076457927</v>
      </c>
      <c r="C5221" s="9" t="s">
        <v>10661</v>
      </c>
      <c r="D5221" s="6">
        <v>34855.0</v>
      </c>
      <c r="E5221" s="4" t="s">
        <v>15</v>
      </c>
      <c r="F5221" s="5" t="s">
        <v>10662</v>
      </c>
      <c r="G5221" s="4" t="s">
        <v>17</v>
      </c>
      <c r="H5221" s="4" t="s">
        <v>18</v>
      </c>
      <c r="I5221" s="4" t="s">
        <v>19</v>
      </c>
      <c r="J5221" s="4" t="s">
        <v>38</v>
      </c>
      <c r="K5221" s="4" t="str">
        <f t="shared" si="2"/>
        <v>Rua CKUBMDBCUMKLZXI, nº 75376698, bairro ZQVWFISWZJ</v>
      </c>
      <c r="L5221" s="4" t="str">
        <f t="shared" si="3"/>
        <v>(84) 945060532</v>
      </c>
      <c r="M5221" s="7">
        <v>44699.0</v>
      </c>
      <c r="N5221" s="4" t="s">
        <v>21</v>
      </c>
    </row>
    <row r="5222" ht="19.5" customHeight="1">
      <c r="A5222" s="8">
        <v>5220.0</v>
      </c>
      <c r="B5222" s="4" t="str">
        <f t="shared" si="1"/>
        <v>1056484029</v>
      </c>
      <c r="C5222" s="5" t="s">
        <v>10663</v>
      </c>
      <c r="D5222" s="10">
        <v>32855.0</v>
      </c>
      <c r="E5222" s="11" t="s">
        <v>15</v>
      </c>
      <c r="F5222" s="5" t="s">
        <v>10664</v>
      </c>
      <c r="G5222" s="11" t="s">
        <v>17</v>
      </c>
      <c r="H5222" s="11" t="s">
        <v>18</v>
      </c>
      <c r="I5222" s="11" t="s">
        <v>28</v>
      </c>
      <c r="J5222" s="11"/>
      <c r="K5222" s="4" t="str">
        <f t="shared" si="2"/>
        <v>Rua RDZHOKNGYXTUPWK, nº 64815835, bairro LAMNTPIHXA</v>
      </c>
      <c r="L5222" s="4" t="str">
        <f t="shared" si="3"/>
        <v>(84) 959464030</v>
      </c>
      <c r="M5222" s="12"/>
      <c r="N5222" s="11" t="s">
        <v>25</v>
      </c>
    </row>
    <row r="5223" ht="19.5" customHeight="1">
      <c r="A5223" s="3">
        <v>5221.0</v>
      </c>
      <c r="B5223" s="4" t="str">
        <f t="shared" si="1"/>
        <v>4534020648</v>
      </c>
      <c r="C5223" s="5" t="s">
        <v>10665</v>
      </c>
      <c r="D5223" s="6">
        <v>36289.0</v>
      </c>
      <c r="E5223" s="4" t="s">
        <v>15</v>
      </c>
      <c r="F5223" s="5" t="s">
        <v>10666</v>
      </c>
      <c r="G5223" s="4" t="s">
        <v>17</v>
      </c>
      <c r="H5223" s="4" t="s">
        <v>18</v>
      </c>
      <c r="I5223" s="4" t="s">
        <v>19</v>
      </c>
      <c r="J5223" s="4" t="s">
        <v>55</v>
      </c>
      <c r="K5223" s="4" t="str">
        <f t="shared" si="2"/>
        <v>Rua GSZUQBNVCIBXHOL, nº 39074087, bairro QRXYUYSVLR</v>
      </c>
      <c r="L5223" s="4" t="str">
        <f t="shared" si="3"/>
        <v>(84) 927094203</v>
      </c>
      <c r="M5223" s="7">
        <v>45449.0</v>
      </c>
      <c r="N5223" s="4" t="s">
        <v>39</v>
      </c>
    </row>
    <row r="5224" ht="19.5" customHeight="1">
      <c r="A5224" s="8">
        <v>5222.0</v>
      </c>
      <c r="B5224" s="4" t="str">
        <f t="shared" si="1"/>
        <v>5924499684</v>
      </c>
      <c r="C5224" s="9" t="s">
        <v>10667</v>
      </c>
      <c r="D5224" s="10">
        <v>26960.0</v>
      </c>
      <c r="E5224" s="11" t="s">
        <v>15</v>
      </c>
      <c r="F5224" s="5" t="s">
        <v>10668</v>
      </c>
      <c r="G5224" s="11" t="s">
        <v>17</v>
      </c>
      <c r="H5224" s="11" t="s">
        <v>18</v>
      </c>
      <c r="I5224" s="11" t="s">
        <v>28</v>
      </c>
      <c r="J5224" s="11" t="s">
        <v>35</v>
      </c>
      <c r="K5224" s="4" t="str">
        <f t="shared" si="2"/>
        <v>Rua MHCFSYTLGWGEMRX, nº 74580545, bairro HFKPLINWBH</v>
      </c>
      <c r="L5224" s="4" t="str">
        <f t="shared" si="3"/>
        <v>(84) 944165266</v>
      </c>
      <c r="M5224" s="12">
        <v>44809.0</v>
      </c>
      <c r="N5224" s="11" t="s">
        <v>21</v>
      </c>
    </row>
    <row r="5225" ht="19.5" customHeight="1">
      <c r="A5225" s="3">
        <v>5223.0</v>
      </c>
      <c r="B5225" s="4" t="str">
        <f t="shared" si="1"/>
        <v>4496483446</v>
      </c>
      <c r="C5225" s="5" t="s">
        <v>10669</v>
      </c>
      <c r="D5225" s="6">
        <v>28977.0</v>
      </c>
      <c r="E5225" s="4" t="s">
        <v>15</v>
      </c>
      <c r="F5225" s="5" t="s">
        <v>10670</v>
      </c>
      <c r="G5225" s="4" t="s">
        <v>71</v>
      </c>
      <c r="H5225" s="4" t="s">
        <v>139</v>
      </c>
      <c r="I5225" s="4" t="s">
        <v>19</v>
      </c>
      <c r="J5225" s="4" t="s">
        <v>38</v>
      </c>
      <c r="K5225" s="4" t="str">
        <f t="shared" si="2"/>
        <v>Rua SKDVUKDKWEANWCK, nº 41029867, bairro QILFYTELFR</v>
      </c>
      <c r="L5225" s="4" t="str">
        <f t="shared" si="3"/>
        <v>(84) 977649702</v>
      </c>
      <c r="M5225" s="7">
        <v>44316.0</v>
      </c>
      <c r="N5225" s="4" t="s">
        <v>21</v>
      </c>
    </row>
    <row r="5226" ht="19.5" customHeight="1">
      <c r="A5226" s="8">
        <v>5224.0</v>
      </c>
      <c r="B5226" s="4" t="str">
        <f t="shared" si="1"/>
        <v>7156881744</v>
      </c>
      <c r="C5226" s="5" t="s">
        <v>10671</v>
      </c>
      <c r="D5226" s="10">
        <v>32949.0</v>
      </c>
      <c r="E5226" s="11" t="s">
        <v>23</v>
      </c>
      <c r="F5226" s="5" t="s">
        <v>10672</v>
      </c>
      <c r="G5226" s="11" t="s">
        <v>17</v>
      </c>
      <c r="H5226" s="11" t="s">
        <v>18</v>
      </c>
      <c r="I5226" s="11" t="s">
        <v>28</v>
      </c>
      <c r="J5226" s="11" t="s">
        <v>1282</v>
      </c>
      <c r="K5226" s="4" t="str">
        <f t="shared" si="2"/>
        <v>Rua AWDGVQYNZQDYLGW, nº 91322770, bairro NTQIZJXJNG</v>
      </c>
      <c r="L5226" s="4" t="str">
        <f t="shared" si="3"/>
        <v>(84) 999413212</v>
      </c>
      <c r="M5226" s="12">
        <v>44417.0</v>
      </c>
      <c r="N5226" s="11" t="s">
        <v>21</v>
      </c>
    </row>
    <row r="5227" ht="19.5" customHeight="1">
      <c r="A5227" s="3">
        <v>5225.0</v>
      </c>
      <c r="B5227" s="4" t="str">
        <f t="shared" si="1"/>
        <v>9724746799</v>
      </c>
      <c r="C5227" s="9" t="s">
        <v>10673</v>
      </c>
      <c r="D5227" s="6">
        <v>36230.0</v>
      </c>
      <c r="E5227" s="4" t="s">
        <v>23</v>
      </c>
      <c r="F5227" s="5" t="s">
        <v>10674</v>
      </c>
      <c r="G5227" s="4" t="s">
        <v>17</v>
      </c>
      <c r="H5227" s="4" t="s">
        <v>18</v>
      </c>
      <c r="I5227" s="4" t="s">
        <v>19</v>
      </c>
      <c r="J5227" s="4" t="s">
        <v>38</v>
      </c>
      <c r="K5227" s="4" t="str">
        <f t="shared" si="2"/>
        <v>Rua MSQJPAJKECYEJMM, nº 43994358, bairro HZKAKZANOA</v>
      </c>
      <c r="L5227" s="4" t="str">
        <f t="shared" si="3"/>
        <v>(84) 913403698</v>
      </c>
      <c r="M5227" s="7">
        <v>44413.0</v>
      </c>
      <c r="N5227" s="4" t="s">
        <v>21</v>
      </c>
    </row>
    <row r="5228" ht="19.5" customHeight="1">
      <c r="A5228" s="8">
        <v>5226.0</v>
      </c>
      <c r="B5228" s="4" t="str">
        <f t="shared" si="1"/>
        <v>1916285562</v>
      </c>
      <c r="C5228" s="5" t="s">
        <v>10675</v>
      </c>
      <c r="D5228" s="10">
        <v>36384.0</v>
      </c>
      <c r="E5228" s="11" t="s">
        <v>15</v>
      </c>
      <c r="F5228" s="5" t="s">
        <v>10676</v>
      </c>
      <c r="G5228" s="11" t="s">
        <v>17</v>
      </c>
      <c r="H5228" s="11" t="s">
        <v>18</v>
      </c>
      <c r="I5228" s="11" t="s">
        <v>19</v>
      </c>
      <c r="J5228" s="11" t="s">
        <v>175</v>
      </c>
      <c r="K5228" s="4" t="str">
        <f t="shared" si="2"/>
        <v>Rua INLXJMQIBMYLIFF, nº 68666152, bairro PORMIRFOWK</v>
      </c>
      <c r="L5228" s="4" t="str">
        <f t="shared" si="3"/>
        <v>(84) 952601055</v>
      </c>
      <c r="M5228" s="12">
        <v>44320.0</v>
      </c>
      <c r="N5228" s="11" t="s">
        <v>21</v>
      </c>
    </row>
    <row r="5229" ht="14.25" customHeight="1">
      <c r="A5229" s="3">
        <v>5227.0</v>
      </c>
      <c r="B5229" s="4" t="str">
        <f t="shared" si="1"/>
        <v>7331653181</v>
      </c>
      <c r="C5229" s="5" t="s">
        <v>10677</v>
      </c>
      <c r="D5229" s="6">
        <v>37333.0</v>
      </c>
      <c r="E5229" s="4" t="s">
        <v>15</v>
      </c>
      <c r="F5229" s="5" t="s">
        <v>10678</v>
      </c>
      <c r="G5229" s="4" t="s">
        <v>17</v>
      </c>
      <c r="H5229" s="4" t="s">
        <v>18</v>
      </c>
      <c r="I5229" s="4" t="s">
        <v>67</v>
      </c>
      <c r="J5229" s="4" t="s">
        <v>35</v>
      </c>
      <c r="K5229" s="4" t="str">
        <f t="shared" si="2"/>
        <v>Rua KNETKRVGRGIJCCY, nº 73107422, bairro AMBWFSSQXT</v>
      </c>
      <c r="L5229" s="4" t="str">
        <f t="shared" si="3"/>
        <v>(84) 948714352</v>
      </c>
      <c r="M5229" s="7">
        <v>44726.0</v>
      </c>
      <c r="N5229" s="4" t="s">
        <v>21</v>
      </c>
    </row>
    <row r="5230" ht="19.5" customHeight="1">
      <c r="A5230" s="8">
        <v>5228.0</v>
      </c>
      <c r="B5230" s="4" t="str">
        <f t="shared" si="1"/>
        <v>8461346736</v>
      </c>
      <c r="C5230" s="9" t="s">
        <v>10679</v>
      </c>
      <c r="D5230" s="10">
        <v>36122.0</v>
      </c>
      <c r="E5230" s="11" t="s">
        <v>15</v>
      </c>
      <c r="F5230" s="5" t="s">
        <v>10680</v>
      </c>
      <c r="G5230" s="11" t="s">
        <v>17</v>
      </c>
      <c r="H5230" s="11" t="s">
        <v>18</v>
      </c>
      <c r="I5230" s="11" t="s">
        <v>19</v>
      </c>
      <c r="J5230" s="11" t="s">
        <v>38</v>
      </c>
      <c r="K5230" s="4" t="str">
        <f t="shared" si="2"/>
        <v>Rua KHVCPHBDIZLCEXS, nº 71779298, bairro LAVRXPJCVE</v>
      </c>
      <c r="L5230" s="4" t="str">
        <f t="shared" si="3"/>
        <v>(84) 959875940</v>
      </c>
      <c r="M5230" s="12">
        <v>44915.0</v>
      </c>
      <c r="N5230" s="11" t="s">
        <v>21</v>
      </c>
    </row>
    <row r="5231" ht="19.5" customHeight="1">
      <c r="A5231" s="3">
        <v>5229.0</v>
      </c>
      <c r="B5231" s="4" t="str">
        <f t="shared" si="1"/>
        <v>3335728685</v>
      </c>
      <c r="C5231" s="9" t="s">
        <v>10681</v>
      </c>
      <c r="D5231" s="6">
        <v>33735.0</v>
      </c>
      <c r="E5231" s="4" t="s">
        <v>15</v>
      </c>
      <c r="F5231" s="5" t="s">
        <v>10682</v>
      </c>
      <c r="G5231" s="4" t="s">
        <v>17</v>
      </c>
      <c r="H5231" s="4" t="s">
        <v>18</v>
      </c>
      <c r="I5231" s="4" t="s">
        <v>51</v>
      </c>
      <c r="J5231" s="4" t="s">
        <v>563</v>
      </c>
      <c r="K5231" s="4" t="str">
        <f t="shared" si="2"/>
        <v>Rua ZNPSBSWGYDGIFAC, nº 62653208, bairro ZSEOQQTKOQ</v>
      </c>
      <c r="L5231" s="4" t="str">
        <f t="shared" si="3"/>
        <v>(84) 994511759</v>
      </c>
      <c r="M5231" s="7">
        <v>45211.0</v>
      </c>
      <c r="N5231" s="4" t="s">
        <v>21</v>
      </c>
    </row>
    <row r="5232" ht="19.5" customHeight="1">
      <c r="A5232" s="8">
        <v>5230.0</v>
      </c>
      <c r="B5232" s="4" t="str">
        <f t="shared" si="1"/>
        <v>6882791716</v>
      </c>
      <c r="C5232" s="5" t="s">
        <v>10683</v>
      </c>
      <c r="D5232" s="10">
        <v>37302.0</v>
      </c>
      <c r="E5232" s="11" t="s">
        <v>15</v>
      </c>
      <c r="F5232" s="5" t="s">
        <v>10684</v>
      </c>
      <c r="G5232" s="11" t="s">
        <v>17</v>
      </c>
      <c r="H5232" s="11" t="s">
        <v>18</v>
      </c>
      <c r="I5232" s="11" t="s">
        <v>19</v>
      </c>
      <c r="J5232" s="11" t="s">
        <v>97</v>
      </c>
      <c r="K5232" s="4" t="str">
        <f t="shared" si="2"/>
        <v>Rua KMTGHLZRKYZXPVM, nº 44192825, bairro OJZFSLZVOS</v>
      </c>
      <c r="L5232" s="4" t="str">
        <f t="shared" si="3"/>
        <v>(84) 924015594</v>
      </c>
      <c r="M5232" s="12">
        <v>44327.0</v>
      </c>
      <c r="N5232" s="11" t="s">
        <v>39</v>
      </c>
    </row>
    <row r="5233" ht="27.0" customHeight="1">
      <c r="A5233" s="3">
        <v>5231.0</v>
      </c>
      <c r="B5233" s="4" t="str">
        <f t="shared" si="1"/>
        <v>5833987977</v>
      </c>
      <c r="C5233" s="5" t="s">
        <v>10685</v>
      </c>
      <c r="D5233" s="6">
        <v>34382.0</v>
      </c>
      <c r="E5233" s="4" t="s">
        <v>15</v>
      </c>
      <c r="F5233" s="5" t="s">
        <v>10686</v>
      </c>
      <c r="G5233" s="4" t="s">
        <v>17</v>
      </c>
      <c r="H5233" s="4" t="s">
        <v>18</v>
      </c>
      <c r="I5233" s="4" t="s">
        <v>19</v>
      </c>
      <c r="J5233" s="4" t="s">
        <v>175</v>
      </c>
      <c r="K5233" s="4" t="str">
        <f t="shared" si="2"/>
        <v>Rua UBHXBRTRFMSARDR, nº 52870630, bairro LGMMDMTQCE</v>
      </c>
      <c r="L5233" s="4" t="str">
        <f t="shared" si="3"/>
        <v>(84) 953995185</v>
      </c>
      <c r="M5233" s="7">
        <v>44616.0</v>
      </c>
      <c r="N5233" s="4" t="s">
        <v>21</v>
      </c>
    </row>
    <row r="5234" ht="19.5" customHeight="1">
      <c r="A5234" s="8">
        <v>5232.0</v>
      </c>
      <c r="B5234" s="4" t="str">
        <f t="shared" si="1"/>
        <v>2359540969</v>
      </c>
      <c r="C5234" s="9" t="s">
        <v>10687</v>
      </c>
      <c r="D5234" s="10">
        <v>36701.0</v>
      </c>
      <c r="E5234" s="11" t="s">
        <v>15</v>
      </c>
      <c r="F5234" s="5" t="s">
        <v>10688</v>
      </c>
      <c r="G5234" s="11" t="s">
        <v>17</v>
      </c>
      <c r="H5234" s="11" t="s">
        <v>18</v>
      </c>
      <c r="I5234" s="11" t="s">
        <v>67</v>
      </c>
      <c r="J5234" s="11" t="s">
        <v>207</v>
      </c>
      <c r="K5234" s="4" t="str">
        <f t="shared" si="2"/>
        <v>Rua YLWOPEDNVQOOBTA, nº 53817818, bairro QKYCALXSHR</v>
      </c>
      <c r="L5234" s="4" t="str">
        <f t="shared" si="3"/>
        <v>(84) 949227475</v>
      </c>
      <c r="M5234" s="12">
        <v>45068.0</v>
      </c>
      <c r="N5234" s="11" t="s">
        <v>21</v>
      </c>
    </row>
    <row r="5235" ht="19.5" customHeight="1">
      <c r="A5235" s="3">
        <v>5233.0</v>
      </c>
      <c r="B5235" s="4" t="str">
        <f t="shared" si="1"/>
        <v>1416949486</v>
      </c>
      <c r="C5235" s="5" t="s">
        <v>10689</v>
      </c>
      <c r="D5235" s="6">
        <v>35509.0</v>
      </c>
      <c r="E5235" s="4" t="s">
        <v>15</v>
      </c>
      <c r="F5235" s="5" t="s">
        <v>10690</v>
      </c>
      <c r="G5235" s="4" t="s">
        <v>17</v>
      </c>
      <c r="H5235" s="4" t="s">
        <v>18</v>
      </c>
      <c r="I5235" s="4" t="s">
        <v>19</v>
      </c>
      <c r="J5235" s="4" t="s">
        <v>38</v>
      </c>
      <c r="K5235" s="4" t="str">
        <f t="shared" si="2"/>
        <v>Rua PCBTFMQTSPLQMMH, nº 11197336, bairro WPPFPMTSCC</v>
      </c>
      <c r="L5235" s="4" t="str">
        <f t="shared" si="3"/>
        <v>(84) 938726134</v>
      </c>
      <c r="M5235" s="7">
        <v>44375.0</v>
      </c>
      <c r="N5235" s="4" t="s">
        <v>21</v>
      </c>
    </row>
    <row r="5236" ht="27.0" customHeight="1">
      <c r="A5236" s="8">
        <v>5234.0</v>
      </c>
      <c r="B5236" s="4" t="str">
        <f t="shared" si="1"/>
        <v>2127301339</v>
      </c>
      <c r="C5236" s="5" t="s">
        <v>10691</v>
      </c>
      <c r="D5236" s="10">
        <v>36558.0</v>
      </c>
      <c r="E5236" s="11" t="s">
        <v>15</v>
      </c>
      <c r="F5236" s="5" t="s">
        <v>10692</v>
      </c>
      <c r="G5236" s="11" t="s">
        <v>17</v>
      </c>
      <c r="H5236" s="11" t="s">
        <v>600</v>
      </c>
      <c r="I5236" s="11" t="s">
        <v>19</v>
      </c>
      <c r="J5236" s="11"/>
      <c r="K5236" s="4" t="str">
        <f t="shared" si="2"/>
        <v>Rua PCPWZSYMVTTMJWT, nº 68817852, bairro GDVNPWQLYJ</v>
      </c>
      <c r="L5236" s="4" t="str">
        <f t="shared" si="3"/>
        <v>(84) 947722508</v>
      </c>
      <c r="M5236" s="12"/>
      <c r="N5236" s="11" t="s">
        <v>25</v>
      </c>
    </row>
    <row r="5237" ht="27.0" customHeight="1">
      <c r="A5237" s="3">
        <v>5235.0</v>
      </c>
      <c r="B5237" s="4" t="str">
        <f t="shared" si="1"/>
        <v>8344387570</v>
      </c>
      <c r="C5237" s="9" t="s">
        <v>10693</v>
      </c>
      <c r="D5237" s="6">
        <v>35922.0</v>
      </c>
      <c r="E5237" s="4" t="s">
        <v>15</v>
      </c>
      <c r="F5237" s="5" t="s">
        <v>10694</v>
      </c>
      <c r="G5237" s="4" t="s">
        <v>17</v>
      </c>
      <c r="H5237" s="4" t="s">
        <v>18</v>
      </c>
      <c r="I5237" s="4" t="s">
        <v>19</v>
      </c>
      <c r="J5237" s="4" t="s">
        <v>250</v>
      </c>
      <c r="K5237" s="4" t="str">
        <f t="shared" si="2"/>
        <v>Rua YTJHIWIAELXMNNB, nº 46201865, bairro COCINKOPGK</v>
      </c>
      <c r="L5237" s="4" t="str">
        <f t="shared" si="3"/>
        <v>(84) 935885950</v>
      </c>
      <c r="M5237" s="7">
        <v>45189.0</v>
      </c>
      <c r="N5237" s="4" t="s">
        <v>39</v>
      </c>
    </row>
    <row r="5238" ht="19.5" customHeight="1">
      <c r="A5238" s="8">
        <v>5236.0</v>
      </c>
      <c r="B5238" s="4" t="str">
        <f t="shared" si="1"/>
        <v>7524659634</v>
      </c>
      <c r="C5238" s="5" t="s">
        <v>10695</v>
      </c>
      <c r="D5238" s="10">
        <v>32272.0</v>
      </c>
      <c r="E5238" s="11" t="s">
        <v>15</v>
      </c>
      <c r="F5238" s="5" t="s">
        <v>10696</v>
      </c>
      <c r="G5238" s="11" t="s">
        <v>17</v>
      </c>
      <c r="H5238" s="11" t="s">
        <v>18</v>
      </c>
      <c r="I5238" s="11" t="s">
        <v>19</v>
      </c>
      <c r="J5238" s="11" t="s">
        <v>38</v>
      </c>
      <c r="K5238" s="4" t="str">
        <f t="shared" si="2"/>
        <v>Rua JWWZUOIGNHYQPUI, nº 56769946, bairro ZLNTJFJFCD</v>
      </c>
      <c r="L5238" s="4" t="str">
        <f t="shared" si="3"/>
        <v>(84) 946660689</v>
      </c>
      <c r="M5238" s="12">
        <v>44694.0</v>
      </c>
      <c r="N5238" s="11" t="s">
        <v>21</v>
      </c>
    </row>
    <row r="5239" ht="19.5" customHeight="1">
      <c r="A5239" s="3">
        <v>5237.0</v>
      </c>
      <c r="B5239" s="4" t="str">
        <f t="shared" si="1"/>
        <v>6724632834</v>
      </c>
      <c r="C5239" s="5" t="s">
        <v>10697</v>
      </c>
      <c r="D5239" s="6">
        <v>36712.0</v>
      </c>
      <c r="E5239" s="4" t="s">
        <v>15</v>
      </c>
      <c r="F5239" s="5" t="s">
        <v>10698</v>
      </c>
      <c r="G5239" s="4" t="s">
        <v>71</v>
      </c>
      <c r="H5239" s="4" t="s">
        <v>72</v>
      </c>
      <c r="I5239" s="4" t="s">
        <v>28</v>
      </c>
      <c r="J5239" s="4"/>
      <c r="K5239" s="4" t="str">
        <f t="shared" si="2"/>
        <v>Rua BEISBSCONOUBVPE, nº 16648146, bairro BHFEWJUNMC</v>
      </c>
      <c r="L5239" s="4" t="str">
        <f t="shared" si="3"/>
        <v>(84) 988407292</v>
      </c>
      <c r="M5239" s="7"/>
      <c r="N5239" s="4" t="s">
        <v>25</v>
      </c>
    </row>
    <row r="5240" ht="14.25" customHeight="1">
      <c r="A5240" s="8">
        <v>5238.0</v>
      </c>
      <c r="B5240" s="4" t="str">
        <f t="shared" si="1"/>
        <v>4721873730</v>
      </c>
      <c r="C5240" s="9" t="s">
        <v>10699</v>
      </c>
      <c r="D5240" s="10">
        <v>38410.0</v>
      </c>
      <c r="E5240" s="11" t="s">
        <v>15</v>
      </c>
      <c r="F5240" s="5" t="s">
        <v>10700</v>
      </c>
      <c r="G5240" s="11" t="s">
        <v>17</v>
      </c>
      <c r="H5240" s="11" t="s">
        <v>18</v>
      </c>
      <c r="I5240" s="11" t="s">
        <v>19</v>
      </c>
      <c r="J5240" s="11"/>
      <c r="K5240" s="4" t="str">
        <f t="shared" si="2"/>
        <v>Rua KRTEBPIQMAQVDOE, nº 88645491, bairro TJUZTXNTTW</v>
      </c>
      <c r="L5240" s="4" t="str">
        <f t="shared" si="3"/>
        <v>(84) 900839549</v>
      </c>
      <c r="M5240" s="12">
        <v>45495.0</v>
      </c>
      <c r="N5240" s="11" t="s">
        <v>39</v>
      </c>
    </row>
    <row r="5241" ht="14.25" customHeight="1">
      <c r="A5241" s="3">
        <v>5239.0</v>
      </c>
      <c r="B5241" s="4" t="str">
        <f t="shared" si="1"/>
        <v>5053024949</v>
      </c>
      <c r="C5241" s="5" t="s">
        <v>10701</v>
      </c>
      <c r="D5241" s="6">
        <v>33292.0</v>
      </c>
      <c r="E5241" s="4" t="s">
        <v>15</v>
      </c>
      <c r="F5241" s="5" t="s">
        <v>10702</v>
      </c>
      <c r="G5241" s="4" t="s">
        <v>17</v>
      </c>
      <c r="H5241" s="4" t="s">
        <v>18</v>
      </c>
      <c r="I5241" s="4" t="s">
        <v>28</v>
      </c>
      <c r="J5241" s="4" t="s">
        <v>44</v>
      </c>
      <c r="K5241" s="4" t="str">
        <f t="shared" si="2"/>
        <v>Rua DHMEQAJOKTHPKEI, nº 72638441, bairro RLZMMXKGHK</v>
      </c>
      <c r="L5241" s="4" t="str">
        <f t="shared" si="3"/>
        <v>(84) 951753714</v>
      </c>
      <c r="M5241" s="7">
        <v>44615.0</v>
      </c>
      <c r="N5241" s="4" t="s">
        <v>21</v>
      </c>
    </row>
    <row r="5242" ht="14.25" customHeight="1">
      <c r="A5242" s="8">
        <v>5240.0</v>
      </c>
      <c r="B5242" s="4" t="str">
        <f t="shared" si="1"/>
        <v>4300323293</v>
      </c>
      <c r="C5242" s="5" t="s">
        <v>10703</v>
      </c>
      <c r="D5242" s="10">
        <v>30516.0</v>
      </c>
      <c r="E5242" s="11" t="s">
        <v>15</v>
      </c>
      <c r="F5242" s="5" t="s">
        <v>10704</v>
      </c>
      <c r="G5242" s="11" t="s">
        <v>17</v>
      </c>
      <c r="H5242" s="11" t="s">
        <v>18</v>
      </c>
      <c r="I5242" s="11" t="s">
        <v>19</v>
      </c>
      <c r="J5242" s="11"/>
      <c r="K5242" s="4" t="str">
        <f t="shared" si="2"/>
        <v>Rua FIBTTAHNCTSJOOK, nº 32550477, bairro ZKHDTWNJHF</v>
      </c>
      <c r="L5242" s="4" t="str">
        <f t="shared" si="3"/>
        <v>(84) 919443391</v>
      </c>
      <c r="M5242" s="12"/>
      <c r="N5242" s="11" t="s">
        <v>25</v>
      </c>
    </row>
    <row r="5243" ht="19.5" customHeight="1">
      <c r="A5243" s="3">
        <v>5241.0</v>
      </c>
      <c r="B5243" s="4" t="str">
        <f t="shared" si="1"/>
        <v>7229074948</v>
      </c>
      <c r="C5243" s="9" t="s">
        <v>10705</v>
      </c>
      <c r="D5243" s="6">
        <v>33681.0</v>
      </c>
      <c r="E5243" s="4" t="s">
        <v>15</v>
      </c>
      <c r="F5243" s="5" t="s">
        <v>10706</v>
      </c>
      <c r="G5243" s="4" t="s">
        <v>17</v>
      </c>
      <c r="H5243" s="4" t="s">
        <v>18</v>
      </c>
      <c r="I5243" s="4" t="s">
        <v>28</v>
      </c>
      <c r="J5243" s="4" t="s">
        <v>35</v>
      </c>
      <c r="K5243" s="4" t="str">
        <f t="shared" si="2"/>
        <v>Rua LVAXPTOSKRRUWGM, nº 60595296, bairro SNRMEDWPEK</v>
      </c>
      <c r="L5243" s="4" t="str">
        <f t="shared" si="3"/>
        <v>(84) 944486511</v>
      </c>
      <c r="M5243" s="7">
        <v>44652.0</v>
      </c>
      <c r="N5243" s="4" t="s">
        <v>21</v>
      </c>
    </row>
    <row r="5244" ht="19.5" customHeight="1">
      <c r="A5244" s="8">
        <v>5242.0</v>
      </c>
      <c r="B5244" s="4" t="str">
        <f t="shared" si="1"/>
        <v>9818926718</v>
      </c>
      <c r="C5244" s="9" t="s">
        <v>10707</v>
      </c>
      <c r="D5244" s="10">
        <v>32680.0</v>
      </c>
      <c r="E5244" s="11" t="s">
        <v>15</v>
      </c>
      <c r="F5244" s="5" t="s">
        <v>10708</v>
      </c>
      <c r="G5244" s="11" t="s">
        <v>17</v>
      </c>
      <c r="H5244" s="11" t="s">
        <v>18</v>
      </c>
      <c r="I5244" s="11" t="s">
        <v>19</v>
      </c>
      <c r="J5244" s="11" t="s">
        <v>38</v>
      </c>
      <c r="K5244" s="4" t="str">
        <f t="shared" si="2"/>
        <v>Rua UAPVRZBPUPVUNFF, nº 60884915, bairro UJXTOHCCDS</v>
      </c>
      <c r="L5244" s="4" t="str">
        <f t="shared" si="3"/>
        <v>(84) 932748139</v>
      </c>
      <c r="M5244" s="12">
        <v>44796.0</v>
      </c>
      <c r="N5244" s="11" t="s">
        <v>21</v>
      </c>
    </row>
    <row r="5245" ht="14.25" customHeight="1">
      <c r="A5245" s="3">
        <v>5243.0</v>
      </c>
      <c r="B5245" s="4" t="str">
        <f t="shared" si="1"/>
        <v>1802874350</v>
      </c>
      <c r="C5245" s="5" t="s">
        <v>10709</v>
      </c>
      <c r="D5245" s="6">
        <v>34178.0</v>
      </c>
      <c r="E5245" s="4" t="s">
        <v>15</v>
      </c>
      <c r="F5245" s="5" t="s">
        <v>10710</v>
      </c>
      <c r="G5245" s="4" t="s">
        <v>17</v>
      </c>
      <c r="H5245" s="4" t="s">
        <v>18</v>
      </c>
      <c r="I5245" s="4" t="s">
        <v>28</v>
      </c>
      <c r="J5245" s="4" t="s">
        <v>35</v>
      </c>
      <c r="K5245" s="4" t="str">
        <f t="shared" si="2"/>
        <v>Rua FYXTDQUUJRFEVLU, nº 18970018, bairro DCKZPTDRIW</v>
      </c>
      <c r="L5245" s="4" t="str">
        <f t="shared" si="3"/>
        <v>(84) 952411283</v>
      </c>
      <c r="M5245" s="7">
        <v>45161.0</v>
      </c>
      <c r="N5245" s="4" t="s">
        <v>21</v>
      </c>
    </row>
    <row r="5246" ht="14.25" customHeight="1">
      <c r="A5246" s="8">
        <v>5244.0</v>
      </c>
      <c r="B5246" s="4" t="str">
        <f t="shared" si="1"/>
        <v>7038877329</v>
      </c>
      <c r="C5246" s="5" t="s">
        <v>10711</v>
      </c>
      <c r="D5246" s="10">
        <v>36639.0</v>
      </c>
      <c r="E5246" s="11" t="s">
        <v>15</v>
      </c>
      <c r="F5246" s="5" t="s">
        <v>10712</v>
      </c>
      <c r="G5246" s="11" t="s">
        <v>17</v>
      </c>
      <c r="H5246" s="11" t="s">
        <v>18</v>
      </c>
      <c r="I5246" s="11" t="s">
        <v>19</v>
      </c>
      <c r="J5246" s="11" t="s">
        <v>38</v>
      </c>
      <c r="K5246" s="4" t="str">
        <f t="shared" si="2"/>
        <v>Rua GJNJKTQTSPQDJXC, nº 88614704, bairro QZEQUXOPFD</v>
      </c>
      <c r="L5246" s="4" t="str">
        <f t="shared" si="3"/>
        <v>(84) 995653270</v>
      </c>
      <c r="M5246" s="12">
        <v>45249.0</v>
      </c>
      <c r="N5246" s="11" t="s">
        <v>39</v>
      </c>
    </row>
    <row r="5247" ht="14.25" customHeight="1">
      <c r="A5247" s="3">
        <v>5245.0</v>
      </c>
      <c r="B5247" s="4" t="str">
        <f t="shared" si="1"/>
        <v>4118202865</v>
      </c>
      <c r="C5247" s="9" t="s">
        <v>10713</v>
      </c>
      <c r="D5247" s="6">
        <v>36840.0</v>
      </c>
      <c r="E5247" s="4" t="s">
        <v>15</v>
      </c>
      <c r="F5247" s="5" t="s">
        <v>10714</v>
      </c>
      <c r="G5247" s="4" t="s">
        <v>17</v>
      </c>
      <c r="H5247" s="4" t="s">
        <v>18</v>
      </c>
      <c r="I5247" s="4" t="s">
        <v>19</v>
      </c>
      <c r="J5247" s="4" t="s">
        <v>38</v>
      </c>
      <c r="K5247" s="4" t="str">
        <f t="shared" si="2"/>
        <v>Rua XVAEOMKQCJUIRKS, nº 77004624, bairro YYIQMJJBDM</v>
      </c>
      <c r="L5247" s="4" t="str">
        <f t="shared" si="3"/>
        <v>(84) 998839063</v>
      </c>
      <c r="M5247" s="7">
        <v>44575.0</v>
      </c>
      <c r="N5247" s="4" t="s">
        <v>21</v>
      </c>
    </row>
    <row r="5248" ht="19.5" customHeight="1">
      <c r="A5248" s="8">
        <v>5246.0</v>
      </c>
      <c r="B5248" s="4" t="str">
        <f t="shared" si="1"/>
        <v>5069084894</v>
      </c>
      <c r="C5248" s="5" t="s">
        <v>10715</v>
      </c>
      <c r="D5248" s="10">
        <v>28622.0</v>
      </c>
      <c r="E5248" s="11" t="s">
        <v>15</v>
      </c>
      <c r="F5248" s="5" t="s">
        <v>10716</v>
      </c>
      <c r="G5248" s="11" t="s">
        <v>17</v>
      </c>
      <c r="H5248" s="11" t="s">
        <v>18</v>
      </c>
      <c r="I5248" s="11" t="s">
        <v>19</v>
      </c>
      <c r="J5248" s="11" t="s">
        <v>360</v>
      </c>
      <c r="K5248" s="4" t="str">
        <f t="shared" si="2"/>
        <v>Rua WVTMKTEXAATQVZK, nº 19694781, bairro NQJBLKFWSD</v>
      </c>
      <c r="L5248" s="4" t="str">
        <f t="shared" si="3"/>
        <v>(84) 983370713</v>
      </c>
      <c r="M5248" s="12">
        <v>44312.0</v>
      </c>
      <c r="N5248" s="11" t="s">
        <v>21</v>
      </c>
    </row>
    <row r="5249" ht="19.5" customHeight="1">
      <c r="A5249" s="3">
        <v>5247.0</v>
      </c>
      <c r="B5249" s="4" t="str">
        <f t="shared" si="1"/>
        <v>4094727165</v>
      </c>
      <c r="C5249" s="5" t="s">
        <v>10717</v>
      </c>
      <c r="D5249" s="6">
        <v>31746.0</v>
      </c>
      <c r="E5249" s="4" t="s">
        <v>15</v>
      </c>
      <c r="F5249" s="5" t="s">
        <v>10718</v>
      </c>
      <c r="G5249" s="4" t="s">
        <v>17</v>
      </c>
      <c r="H5249" s="4" t="s">
        <v>18</v>
      </c>
      <c r="I5249" s="4" t="s">
        <v>19</v>
      </c>
      <c r="J5249" s="4" t="s">
        <v>38</v>
      </c>
      <c r="K5249" s="4" t="str">
        <f t="shared" si="2"/>
        <v>Rua SOYRJMPYUHNTKKG, nº 74626202, bairro XHMQDNZGZY</v>
      </c>
      <c r="L5249" s="4" t="str">
        <f t="shared" si="3"/>
        <v>(84) 984941587</v>
      </c>
      <c r="M5249" s="7">
        <v>44327.0</v>
      </c>
      <c r="N5249" s="4" t="s">
        <v>21</v>
      </c>
    </row>
    <row r="5250" ht="19.5" customHeight="1">
      <c r="A5250" s="8">
        <v>5248.0</v>
      </c>
      <c r="B5250" s="4" t="str">
        <f t="shared" si="1"/>
        <v>2409070345</v>
      </c>
      <c r="C5250" s="9" t="s">
        <v>10719</v>
      </c>
      <c r="D5250" s="10">
        <v>35376.0</v>
      </c>
      <c r="E5250" s="11" t="s">
        <v>15</v>
      </c>
      <c r="F5250" s="5" t="s">
        <v>10720</v>
      </c>
      <c r="G5250" s="11" t="s">
        <v>17</v>
      </c>
      <c r="H5250" s="11" t="s">
        <v>18</v>
      </c>
      <c r="I5250" s="11" t="s">
        <v>19</v>
      </c>
      <c r="J5250" s="11" t="s">
        <v>44</v>
      </c>
      <c r="K5250" s="4" t="str">
        <f t="shared" si="2"/>
        <v>Rua ZZAKIBDTMLDQOLG, nº 73340646, bairro FZJELDDPAM</v>
      </c>
      <c r="L5250" s="4" t="str">
        <f t="shared" si="3"/>
        <v>(84) 934935012</v>
      </c>
      <c r="M5250" s="12">
        <v>44317.0</v>
      </c>
      <c r="N5250" s="11" t="s">
        <v>21</v>
      </c>
    </row>
    <row r="5251" ht="19.5" customHeight="1">
      <c r="A5251" s="3">
        <v>5249.0</v>
      </c>
      <c r="B5251" s="4" t="str">
        <f t="shared" si="1"/>
        <v>4199839684</v>
      </c>
      <c r="C5251" s="5" t="s">
        <v>10721</v>
      </c>
      <c r="D5251" s="6">
        <v>36158.0</v>
      </c>
      <c r="E5251" s="4" t="s">
        <v>15</v>
      </c>
      <c r="F5251" s="5" t="s">
        <v>10722</v>
      </c>
      <c r="G5251" s="4" t="s">
        <v>17</v>
      </c>
      <c r="H5251" s="4" t="s">
        <v>18</v>
      </c>
      <c r="I5251" s="4" t="s">
        <v>19</v>
      </c>
      <c r="J5251" s="4" t="s">
        <v>38</v>
      </c>
      <c r="K5251" s="4" t="str">
        <f t="shared" si="2"/>
        <v>Rua EYXKCSOEIUTQMSX, nº 37617032, bairro UHGRUDLQLN</v>
      </c>
      <c r="L5251" s="4" t="str">
        <f t="shared" si="3"/>
        <v>(84) 995753322</v>
      </c>
      <c r="M5251" s="7"/>
      <c r="N5251" s="4" t="s">
        <v>25</v>
      </c>
    </row>
    <row r="5252" ht="19.5" customHeight="1">
      <c r="A5252" s="8">
        <v>5250.0</v>
      </c>
      <c r="B5252" s="4" t="str">
        <f t="shared" si="1"/>
        <v>3599306834</v>
      </c>
      <c r="C5252" s="5" t="s">
        <v>10723</v>
      </c>
      <c r="D5252" s="10">
        <v>33838.0</v>
      </c>
      <c r="E5252" s="11" t="s">
        <v>15</v>
      </c>
      <c r="F5252" s="5" t="s">
        <v>10724</v>
      </c>
      <c r="G5252" s="11" t="s">
        <v>17</v>
      </c>
      <c r="H5252" s="11" t="s">
        <v>18</v>
      </c>
      <c r="I5252" s="11" t="s">
        <v>67</v>
      </c>
      <c r="J5252" s="11" t="s">
        <v>121</v>
      </c>
      <c r="K5252" s="4" t="str">
        <f t="shared" si="2"/>
        <v>Rua VALLNKLZCBEYGHP, nº 41816040, bairro HRKZQZIOBA</v>
      </c>
      <c r="L5252" s="4" t="str">
        <f t="shared" si="3"/>
        <v>(84) 942116996</v>
      </c>
      <c r="M5252" s="12">
        <v>44490.0</v>
      </c>
      <c r="N5252" s="11" t="s">
        <v>21</v>
      </c>
    </row>
    <row r="5253" ht="14.25" customHeight="1">
      <c r="A5253" s="3">
        <v>5251.0</v>
      </c>
      <c r="B5253" s="4" t="str">
        <f t="shared" si="1"/>
        <v>9230374681</v>
      </c>
      <c r="C5253" s="9" t="s">
        <v>10725</v>
      </c>
      <c r="D5253" s="6">
        <v>32874.0</v>
      </c>
      <c r="E5253" s="4" t="s">
        <v>15</v>
      </c>
      <c r="F5253" s="5" t="s">
        <v>10726</v>
      </c>
      <c r="G5253" s="4" t="s">
        <v>17</v>
      </c>
      <c r="H5253" s="4" t="s">
        <v>18</v>
      </c>
      <c r="I5253" s="4" t="s">
        <v>19</v>
      </c>
      <c r="J5253" s="4" t="s">
        <v>38</v>
      </c>
      <c r="K5253" s="4" t="str">
        <f t="shared" si="2"/>
        <v>Rua ARASUEOLQYOMWQK, nº 18580831, bairro NHLUTYHUSX</v>
      </c>
      <c r="L5253" s="4" t="str">
        <f t="shared" si="3"/>
        <v>(84) 978312163</v>
      </c>
      <c r="M5253" s="7">
        <v>44286.0</v>
      </c>
      <c r="N5253" s="4" t="s">
        <v>21</v>
      </c>
    </row>
    <row r="5254" ht="14.25" customHeight="1">
      <c r="A5254" s="8">
        <v>5252.0</v>
      </c>
      <c r="B5254" s="4" t="str">
        <f t="shared" si="1"/>
        <v>2914722083</v>
      </c>
      <c r="C5254" s="5" t="s">
        <v>10727</v>
      </c>
      <c r="D5254" s="10">
        <v>36716.0</v>
      </c>
      <c r="E5254" s="11" t="s">
        <v>15</v>
      </c>
      <c r="F5254" s="5" t="s">
        <v>10728</v>
      </c>
      <c r="G5254" s="11" t="s">
        <v>17</v>
      </c>
      <c r="H5254" s="11" t="s">
        <v>18</v>
      </c>
      <c r="I5254" s="11" t="s">
        <v>19</v>
      </c>
      <c r="J5254" s="11"/>
      <c r="K5254" s="4" t="str">
        <f t="shared" si="2"/>
        <v>Rua CUKAFXMPQYVPYFQ, nº 76687793, bairro YANMHSYNZL</v>
      </c>
      <c r="L5254" s="4" t="str">
        <f t="shared" si="3"/>
        <v>(84) 934843674</v>
      </c>
      <c r="M5254" s="12"/>
      <c r="N5254" s="11" t="s">
        <v>25</v>
      </c>
    </row>
    <row r="5255" ht="14.25" customHeight="1">
      <c r="A5255" s="3">
        <v>5253.0</v>
      </c>
      <c r="B5255" s="4" t="str">
        <f t="shared" si="1"/>
        <v>5587112024</v>
      </c>
      <c r="C5255" s="5" t="s">
        <v>10729</v>
      </c>
      <c r="D5255" s="6">
        <v>35248.0</v>
      </c>
      <c r="E5255" s="4" t="s">
        <v>15</v>
      </c>
      <c r="F5255" s="5" t="s">
        <v>10730</v>
      </c>
      <c r="G5255" s="4" t="s">
        <v>17</v>
      </c>
      <c r="H5255" s="4" t="s">
        <v>18</v>
      </c>
      <c r="I5255" s="4" t="s">
        <v>19</v>
      </c>
      <c r="J5255" s="4"/>
      <c r="K5255" s="4" t="str">
        <f t="shared" si="2"/>
        <v>Rua CYTBFZNYJEHRCRX, nº 30914851, bairro WLTFBGKPXC</v>
      </c>
      <c r="L5255" s="4" t="str">
        <f t="shared" si="3"/>
        <v>(84) 930787458</v>
      </c>
      <c r="M5255" s="7">
        <v>45495.0</v>
      </c>
      <c r="N5255" s="4" t="s">
        <v>39</v>
      </c>
    </row>
    <row r="5256" ht="14.25" customHeight="1">
      <c r="A5256" s="8">
        <v>5254.0</v>
      </c>
      <c r="B5256" s="4" t="str">
        <f t="shared" si="1"/>
        <v>5557054423</v>
      </c>
      <c r="C5256" s="9" t="s">
        <v>10731</v>
      </c>
      <c r="D5256" s="10">
        <v>37354.0</v>
      </c>
      <c r="E5256" s="11" t="s">
        <v>15</v>
      </c>
      <c r="F5256" s="5" t="s">
        <v>10732</v>
      </c>
      <c r="G5256" s="11" t="s">
        <v>17</v>
      </c>
      <c r="H5256" s="11" t="s">
        <v>18</v>
      </c>
      <c r="I5256" s="11" t="s">
        <v>19</v>
      </c>
      <c r="J5256" s="11"/>
      <c r="K5256" s="4" t="str">
        <f t="shared" si="2"/>
        <v>Rua EFWOYBPVBERQAYH, nº 11094487, bairro JFMFPHFMAR</v>
      </c>
      <c r="L5256" s="4" t="str">
        <f t="shared" si="3"/>
        <v>(84) 944682497</v>
      </c>
      <c r="M5256" s="12"/>
      <c r="N5256" s="11" t="s">
        <v>25</v>
      </c>
    </row>
    <row r="5257" ht="19.5" customHeight="1">
      <c r="A5257" s="3">
        <v>5255.0</v>
      </c>
      <c r="B5257" s="4" t="str">
        <f t="shared" si="1"/>
        <v>3965202930</v>
      </c>
      <c r="C5257" s="9" t="s">
        <v>10733</v>
      </c>
      <c r="D5257" s="6">
        <v>36361.0</v>
      </c>
      <c r="E5257" s="4" t="s">
        <v>15</v>
      </c>
      <c r="F5257" s="5" t="s">
        <v>10734</v>
      </c>
      <c r="G5257" s="4" t="s">
        <v>17</v>
      </c>
      <c r="H5257" s="4" t="s">
        <v>18</v>
      </c>
      <c r="I5257" s="4" t="s">
        <v>19</v>
      </c>
      <c r="J5257" s="4" t="s">
        <v>245</v>
      </c>
      <c r="K5257" s="4" t="str">
        <f t="shared" si="2"/>
        <v>Rua VUJEBGTNNWMCIAB, nº 29999589, bairro QZSDYCSNPB</v>
      </c>
      <c r="L5257" s="4" t="str">
        <f t="shared" si="3"/>
        <v>(84) 905081121</v>
      </c>
      <c r="M5257" s="7">
        <v>44776.0</v>
      </c>
      <c r="N5257" s="4" t="s">
        <v>21</v>
      </c>
    </row>
    <row r="5258" ht="19.5" customHeight="1">
      <c r="A5258" s="8">
        <v>5256.0</v>
      </c>
      <c r="B5258" s="4" t="str">
        <f t="shared" si="1"/>
        <v>4995868324</v>
      </c>
      <c r="C5258" s="5" t="s">
        <v>10735</v>
      </c>
      <c r="D5258" s="10">
        <v>37706.0</v>
      </c>
      <c r="E5258" s="11" t="s">
        <v>15</v>
      </c>
      <c r="F5258" s="5" t="s">
        <v>10736</v>
      </c>
      <c r="G5258" s="11" t="s">
        <v>71</v>
      </c>
      <c r="H5258" s="11" t="s">
        <v>139</v>
      </c>
      <c r="I5258" s="11" t="s">
        <v>19</v>
      </c>
      <c r="J5258" s="11" t="s">
        <v>38</v>
      </c>
      <c r="K5258" s="4" t="str">
        <f t="shared" si="2"/>
        <v>Rua IJUWSKHONJURHII, nº 91483879, bairro IUPGNJBZRT</v>
      </c>
      <c r="L5258" s="4" t="str">
        <f t="shared" si="3"/>
        <v>(84) 920982952</v>
      </c>
      <c r="M5258" s="12">
        <v>44845.0</v>
      </c>
      <c r="N5258" s="11" t="s">
        <v>21</v>
      </c>
    </row>
    <row r="5259" ht="19.5" customHeight="1">
      <c r="A5259" s="3">
        <v>5257.0</v>
      </c>
      <c r="B5259" s="4" t="str">
        <f t="shared" si="1"/>
        <v>8689118988</v>
      </c>
      <c r="C5259" s="5" t="s">
        <v>10737</v>
      </c>
      <c r="D5259" s="6">
        <v>35861.0</v>
      </c>
      <c r="E5259" s="4" t="s">
        <v>15</v>
      </c>
      <c r="F5259" s="5" t="s">
        <v>10738</v>
      </c>
      <c r="G5259" s="4" t="s">
        <v>17</v>
      </c>
      <c r="H5259" s="4" t="s">
        <v>18</v>
      </c>
      <c r="I5259" s="4" t="s">
        <v>19</v>
      </c>
      <c r="J5259" s="4" t="s">
        <v>856</v>
      </c>
      <c r="K5259" s="4" t="str">
        <f t="shared" si="2"/>
        <v>Rua BODNETTHIPGCMSK, nº 93132303, bairro ZHDKZMRNID</v>
      </c>
      <c r="L5259" s="4" t="str">
        <f t="shared" si="3"/>
        <v>(84) 962981066</v>
      </c>
      <c r="M5259" s="7">
        <v>44319.0</v>
      </c>
      <c r="N5259" s="4" t="s">
        <v>21</v>
      </c>
    </row>
    <row r="5260" ht="19.5" customHeight="1">
      <c r="A5260" s="8">
        <v>5258.0</v>
      </c>
      <c r="B5260" s="4" t="str">
        <f t="shared" si="1"/>
        <v>6184284723</v>
      </c>
      <c r="C5260" s="9" t="s">
        <v>10739</v>
      </c>
      <c r="D5260" s="10">
        <v>34081.0</v>
      </c>
      <c r="E5260" s="11" t="s">
        <v>15</v>
      </c>
      <c r="F5260" s="5" t="s">
        <v>10740</v>
      </c>
      <c r="G5260" s="11" t="s">
        <v>71</v>
      </c>
      <c r="H5260" s="11" t="s">
        <v>155</v>
      </c>
      <c r="I5260" s="11" t="s">
        <v>19</v>
      </c>
      <c r="J5260" s="11"/>
      <c r="K5260" s="4" t="str">
        <f t="shared" si="2"/>
        <v>Rua BUZIRRIPIYYZDVI, nº 93494654, bairro LEREJBVVGL</v>
      </c>
      <c r="L5260" s="4" t="str">
        <f t="shared" si="3"/>
        <v>(84) 960839428</v>
      </c>
      <c r="M5260" s="12">
        <v>45363.0</v>
      </c>
      <c r="N5260" s="11" t="s">
        <v>39</v>
      </c>
    </row>
    <row r="5261" ht="14.25" customHeight="1">
      <c r="A5261" s="3">
        <v>5259.0</v>
      </c>
      <c r="B5261" s="4" t="str">
        <f t="shared" si="1"/>
        <v>7132264498</v>
      </c>
      <c r="C5261" s="5" t="s">
        <v>10741</v>
      </c>
      <c r="D5261" s="6">
        <v>34368.0</v>
      </c>
      <c r="E5261" s="4" t="s">
        <v>15</v>
      </c>
      <c r="F5261" s="5" t="s">
        <v>10742</v>
      </c>
      <c r="G5261" s="4" t="s">
        <v>17</v>
      </c>
      <c r="H5261" s="4" t="s">
        <v>18</v>
      </c>
      <c r="I5261" s="4" t="s">
        <v>19</v>
      </c>
      <c r="J5261" s="4" t="s">
        <v>38</v>
      </c>
      <c r="K5261" s="4" t="str">
        <f t="shared" si="2"/>
        <v>Rua IJLLDUZMPIAZYTX, nº 47357434, bairro CBWPBKQFPW</v>
      </c>
      <c r="L5261" s="4" t="str">
        <f t="shared" si="3"/>
        <v>(84) 937984251</v>
      </c>
      <c r="M5261" s="7">
        <v>44322.0</v>
      </c>
      <c r="N5261" s="4" t="s">
        <v>39</v>
      </c>
    </row>
    <row r="5262" ht="19.5" customHeight="1">
      <c r="A5262" s="8">
        <v>5260.0</v>
      </c>
      <c r="B5262" s="4" t="str">
        <f t="shared" si="1"/>
        <v>6120008749</v>
      </c>
      <c r="C5262" s="5" t="s">
        <v>10743</v>
      </c>
      <c r="D5262" s="10">
        <v>37004.0</v>
      </c>
      <c r="E5262" s="11" t="s">
        <v>15</v>
      </c>
      <c r="F5262" s="5" t="s">
        <v>10744</v>
      </c>
      <c r="G5262" s="11" t="s">
        <v>17</v>
      </c>
      <c r="H5262" s="11" t="s">
        <v>18</v>
      </c>
      <c r="I5262" s="11" t="s">
        <v>19</v>
      </c>
      <c r="J5262" s="11" t="s">
        <v>38</v>
      </c>
      <c r="K5262" s="4" t="str">
        <f t="shared" si="2"/>
        <v>Rua JZWNSDRKUUMNBKK, nº 73191291, bairro ORMWBWNPWL</v>
      </c>
      <c r="L5262" s="4" t="str">
        <f t="shared" si="3"/>
        <v>(84) 995416469</v>
      </c>
      <c r="M5262" s="12">
        <v>45174.0</v>
      </c>
      <c r="N5262" s="11" t="s">
        <v>21</v>
      </c>
    </row>
    <row r="5263" ht="19.5" customHeight="1">
      <c r="A5263" s="3">
        <v>5261.0</v>
      </c>
      <c r="B5263" s="4" t="str">
        <f t="shared" si="1"/>
        <v>5822938546</v>
      </c>
      <c r="C5263" s="9" t="s">
        <v>10745</v>
      </c>
      <c r="D5263" s="6">
        <v>34811.0</v>
      </c>
      <c r="E5263" s="4" t="s">
        <v>15</v>
      </c>
      <c r="F5263" s="5" t="s">
        <v>10746</v>
      </c>
      <c r="G5263" s="4" t="s">
        <v>17</v>
      </c>
      <c r="H5263" s="4" t="s">
        <v>18</v>
      </c>
      <c r="I5263" s="4" t="s">
        <v>19</v>
      </c>
      <c r="J5263" s="4" t="s">
        <v>38</v>
      </c>
      <c r="K5263" s="4" t="str">
        <f t="shared" si="2"/>
        <v>Rua ABEOXEHDNWJDDYE, nº 22286570, bairro XJICNULEIU</v>
      </c>
      <c r="L5263" s="4" t="str">
        <f t="shared" si="3"/>
        <v>(84) 924689984</v>
      </c>
      <c r="M5263" s="7">
        <v>44339.0</v>
      </c>
      <c r="N5263" s="4" t="s">
        <v>21</v>
      </c>
    </row>
    <row r="5264" ht="19.5" customHeight="1">
      <c r="A5264" s="8">
        <v>5262.0</v>
      </c>
      <c r="B5264" s="4" t="str">
        <f t="shared" si="1"/>
        <v>8749295436</v>
      </c>
      <c r="C5264" s="5" t="s">
        <v>10747</v>
      </c>
      <c r="D5264" s="10">
        <v>36215.0</v>
      </c>
      <c r="E5264" s="11" t="s">
        <v>15</v>
      </c>
      <c r="F5264" s="5" t="s">
        <v>10748</v>
      </c>
      <c r="G5264" s="11" t="s">
        <v>71</v>
      </c>
      <c r="H5264" s="11" t="s">
        <v>76</v>
      </c>
      <c r="I5264" s="11" t="s">
        <v>19</v>
      </c>
      <c r="J5264" s="11"/>
      <c r="K5264" s="4" t="str">
        <f t="shared" si="2"/>
        <v>Rua JENDHDUTTCTWVAU, nº 66706612, bairro CQXUYZTNPU</v>
      </c>
      <c r="L5264" s="4" t="str">
        <f t="shared" si="3"/>
        <v>(84) 947942393</v>
      </c>
      <c r="M5264" s="12"/>
      <c r="N5264" s="11" t="s">
        <v>25</v>
      </c>
    </row>
    <row r="5265" ht="19.5" customHeight="1">
      <c r="A5265" s="3">
        <v>5263.0</v>
      </c>
      <c r="B5265" s="4" t="str">
        <f t="shared" si="1"/>
        <v>8446967363</v>
      </c>
      <c r="C5265" s="5" t="s">
        <v>10749</v>
      </c>
      <c r="D5265" s="6">
        <v>34894.0</v>
      </c>
      <c r="E5265" s="4" t="s">
        <v>15</v>
      </c>
      <c r="F5265" s="5" t="s">
        <v>10750</v>
      </c>
      <c r="G5265" s="4" t="s">
        <v>17</v>
      </c>
      <c r="H5265" s="4" t="s">
        <v>18</v>
      </c>
      <c r="I5265" s="4" t="s">
        <v>67</v>
      </c>
      <c r="J5265" s="4" t="s">
        <v>121</v>
      </c>
      <c r="K5265" s="4" t="str">
        <f t="shared" si="2"/>
        <v>Rua FCFPJJFWVBPLBTW, nº 33252451, bairro ROXBOYMBSL</v>
      </c>
      <c r="L5265" s="4" t="str">
        <f t="shared" si="3"/>
        <v>(84) 936306253</v>
      </c>
      <c r="M5265" s="7">
        <v>44456.0</v>
      </c>
      <c r="N5265" s="4" t="s">
        <v>21</v>
      </c>
    </row>
    <row r="5266" ht="19.5" customHeight="1">
      <c r="A5266" s="8">
        <v>5264.0</v>
      </c>
      <c r="B5266" s="4" t="str">
        <f t="shared" si="1"/>
        <v>3213462927</v>
      </c>
      <c r="C5266" s="9" t="s">
        <v>10751</v>
      </c>
      <c r="D5266" s="10">
        <v>34829.0</v>
      </c>
      <c r="E5266" s="11" t="s">
        <v>15</v>
      </c>
      <c r="F5266" s="5" t="s">
        <v>10752</v>
      </c>
      <c r="G5266" s="11" t="s">
        <v>71</v>
      </c>
      <c r="H5266" s="11" t="s">
        <v>72</v>
      </c>
      <c r="I5266" s="11" t="s">
        <v>28</v>
      </c>
      <c r="J5266" s="11" t="s">
        <v>2463</v>
      </c>
      <c r="K5266" s="4" t="str">
        <f t="shared" si="2"/>
        <v>Rua WFTASPJUYBMFKFQ, nº 38504633, bairro NMKIBAHUSN</v>
      </c>
      <c r="L5266" s="4" t="str">
        <f t="shared" si="3"/>
        <v>(84) 959724768</v>
      </c>
      <c r="M5266" s="12">
        <v>45280.0</v>
      </c>
      <c r="N5266" s="11" t="s">
        <v>21</v>
      </c>
    </row>
    <row r="5267" ht="27.0" customHeight="1">
      <c r="A5267" s="3">
        <v>5265.0</v>
      </c>
      <c r="B5267" s="4" t="str">
        <f t="shared" si="1"/>
        <v>3213233470</v>
      </c>
      <c r="C5267" s="5" t="s">
        <v>10753</v>
      </c>
      <c r="D5267" s="6">
        <v>30306.0</v>
      </c>
      <c r="E5267" s="4" t="s">
        <v>15</v>
      </c>
      <c r="F5267" s="5" t="s">
        <v>10754</v>
      </c>
      <c r="G5267" s="4" t="s">
        <v>17</v>
      </c>
      <c r="H5267" s="4" t="s">
        <v>18</v>
      </c>
      <c r="I5267" s="4" t="s">
        <v>19</v>
      </c>
      <c r="J5267" s="4" t="s">
        <v>38</v>
      </c>
      <c r="K5267" s="4" t="str">
        <f t="shared" si="2"/>
        <v>Rua KANVHRJGNFSHUDH, nº 58706056, bairro NLUFGPZSAI</v>
      </c>
      <c r="L5267" s="4" t="str">
        <f t="shared" si="3"/>
        <v>(84) 962238223</v>
      </c>
      <c r="M5267" s="7">
        <v>45048.0</v>
      </c>
      <c r="N5267" s="4" t="s">
        <v>21</v>
      </c>
    </row>
    <row r="5268" ht="14.25" customHeight="1">
      <c r="A5268" s="8">
        <v>5266.0</v>
      </c>
      <c r="B5268" s="4" t="str">
        <f t="shared" si="1"/>
        <v>4434964293</v>
      </c>
      <c r="C5268" s="5" t="s">
        <v>10755</v>
      </c>
      <c r="D5268" s="10">
        <v>35372.0</v>
      </c>
      <c r="E5268" s="11" t="s">
        <v>15</v>
      </c>
      <c r="F5268" s="5" t="s">
        <v>10756</v>
      </c>
      <c r="G5268" s="11" t="s">
        <v>17</v>
      </c>
      <c r="H5268" s="11" t="s">
        <v>18</v>
      </c>
      <c r="I5268" s="11" t="s">
        <v>19</v>
      </c>
      <c r="J5268" s="11" t="s">
        <v>38</v>
      </c>
      <c r="K5268" s="4" t="str">
        <f t="shared" si="2"/>
        <v>Rua KHOJYOEDEDDVCMC, nº 80947212, bairro BWLTSMQYMN</v>
      </c>
      <c r="L5268" s="4" t="str">
        <f t="shared" si="3"/>
        <v>(84) 932078115</v>
      </c>
      <c r="M5268" s="12">
        <v>45265.0</v>
      </c>
      <c r="N5268" s="11" t="s">
        <v>21</v>
      </c>
    </row>
    <row r="5269" ht="19.5" customHeight="1">
      <c r="A5269" s="3">
        <v>5267.0</v>
      </c>
      <c r="B5269" s="4" t="str">
        <f t="shared" si="1"/>
        <v>1104835727</v>
      </c>
      <c r="C5269" s="9" t="s">
        <v>10757</v>
      </c>
      <c r="D5269" s="6">
        <v>27479.0</v>
      </c>
      <c r="E5269" s="4" t="s">
        <v>15</v>
      </c>
      <c r="F5269" s="5" t="s">
        <v>10758</v>
      </c>
      <c r="G5269" s="4" t="s">
        <v>17</v>
      </c>
      <c r="H5269" s="4" t="s">
        <v>18</v>
      </c>
      <c r="I5269" s="4" t="s">
        <v>19</v>
      </c>
      <c r="J5269" s="4" t="s">
        <v>87</v>
      </c>
      <c r="K5269" s="4" t="str">
        <f t="shared" si="2"/>
        <v>Rua ZALPUTTMBJNBYXR, nº 14642681, bairro LTYVBBDUOO</v>
      </c>
      <c r="L5269" s="4" t="str">
        <f t="shared" si="3"/>
        <v>(84) 903677301</v>
      </c>
      <c r="M5269" s="7">
        <v>45184.0</v>
      </c>
      <c r="N5269" s="4" t="s">
        <v>39</v>
      </c>
    </row>
    <row r="5270" ht="19.5" customHeight="1">
      <c r="A5270" s="8">
        <v>5268.0</v>
      </c>
      <c r="B5270" s="4" t="str">
        <f t="shared" si="1"/>
        <v>1631470628</v>
      </c>
      <c r="C5270" s="9" t="s">
        <v>10759</v>
      </c>
      <c r="D5270" s="10">
        <v>34862.0</v>
      </c>
      <c r="E5270" s="11" t="s">
        <v>15</v>
      </c>
      <c r="F5270" s="5" t="s">
        <v>10760</v>
      </c>
      <c r="G5270" s="11" t="s">
        <v>17</v>
      </c>
      <c r="H5270" s="11" t="s">
        <v>3403</v>
      </c>
      <c r="I5270" s="11" t="s">
        <v>19</v>
      </c>
      <c r="J5270" s="11" t="s">
        <v>2430</v>
      </c>
      <c r="K5270" s="4" t="str">
        <f t="shared" si="2"/>
        <v>Rua UZRQPOAZXSECHWK, nº 45631044, bairro EMNUWXNKEC</v>
      </c>
      <c r="L5270" s="4" t="str">
        <f t="shared" si="3"/>
        <v>(84) 986600237</v>
      </c>
      <c r="M5270" s="12">
        <v>44334.0</v>
      </c>
      <c r="N5270" s="11" t="s">
        <v>39</v>
      </c>
    </row>
    <row r="5271" ht="14.25" customHeight="1">
      <c r="A5271" s="3">
        <v>5269.0</v>
      </c>
      <c r="B5271" s="4" t="str">
        <f t="shared" si="1"/>
        <v>3752169169</v>
      </c>
      <c r="C5271" s="5" t="s">
        <v>10761</v>
      </c>
      <c r="D5271" s="6">
        <v>34911.0</v>
      </c>
      <c r="E5271" s="4" t="s">
        <v>15</v>
      </c>
      <c r="F5271" s="5" t="s">
        <v>10762</v>
      </c>
      <c r="G5271" s="4" t="s">
        <v>17</v>
      </c>
      <c r="H5271" s="4" t="s">
        <v>18</v>
      </c>
      <c r="I5271" s="4" t="s">
        <v>19</v>
      </c>
      <c r="J5271" s="4" t="s">
        <v>38</v>
      </c>
      <c r="K5271" s="4" t="str">
        <f t="shared" si="2"/>
        <v>Rua ENTJKRFYNKRQRQG, nº 98032429, bairro LNUDLRJUZG</v>
      </c>
      <c r="L5271" s="4" t="str">
        <f t="shared" si="3"/>
        <v>(84) 930131774</v>
      </c>
      <c r="M5271" s="7">
        <v>45162.0</v>
      </c>
      <c r="N5271" s="4" t="s">
        <v>39</v>
      </c>
    </row>
    <row r="5272" ht="19.5" customHeight="1">
      <c r="A5272" s="8">
        <v>5270.0</v>
      </c>
      <c r="B5272" s="4" t="str">
        <f t="shared" si="1"/>
        <v>3458684731</v>
      </c>
      <c r="C5272" s="5" t="s">
        <v>10763</v>
      </c>
      <c r="D5272" s="10">
        <v>35803.0</v>
      </c>
      <c r="E5272" s="11" t="s">
        <v>15</v>
      </c>
      <c r="F5272" s="5" t="s">
        <v>10764</v>
      </c>
      <c r="G5272" s="11" t="s">
        <v>17</v>
      </c>
      <c r="H5272" s="11" t="s">
        <v>18</v>
      </c>
      <c r="I5272" s="11" t="s">
        <v>51</v>
      </c>
      <c r="J5272" s="11" t="s">
        <v>110</v>
      </c>
      <c r="K5272" s="4" t="str">
        <f t="shared" si="2"/>
        <v>Rua KFYFOCSHDLMBSXV, nº 50057356, bairro MXZXOGROQQ</v>
      </c>
      <c r="L5272" s="4" t="str">
        <f t="shared" si="3"/>
        <v>(84) 931620587</v>
      </c>
      <c r="M5272" s="12">
        <v>44392.0</v>
      </c>
      <c r="N5272" s="11" t="s">
        <v>21</v>
      </c>
    </row>
    <row r="5273" ht="19.5" customHeight="1">
      <c r="A5273" s="3">
        <v>5271.0</v>
      </c>
      <c r="B5273" s="4" t="str">
        <f t="shared" si="1"/>
        <v>7844370050</v>
      </c>
      <c r="C5273" s="9" t="s">
        <v>10765</v>
      </c>
      <c r="D5273" s="6">
        <v>37428.0</v>
      </c>
      <c r="E5273" s="4" t="s">
        <v>15</v>
      </c>
      <c r="F5273" s="5" t="s">
        <v>10766</v>
      </c>
      <c r="G5273" s="4" t="s">
        <v>17</v>
      </c>
      <c r="H5273" s="4" t="s">
        <v>18</v>
      </c>
      <c r="I5273" s="4" t="s">
        <v>19</v>
      </c>
      <c r="J5273" s="4" t="s">
        <v>38</v>
      </c>
      <c r="K5273" s="4" t="str">
        <f t="shared" si="2"/>
        <v>Rua QIYSCNHZJHWXGUT, nº 50732485, bairro SKNRZMNWTF</v>
      </c>
      <c r="L5273" s="4" t="str">
        <f t="shared" si="3"/>
        <v>(84) 956299462</v>
      </c>
      <c r="M5273" s="7">
        <v>44717.0</v>
      </c>
      <c r="N5273" s="4" t="s">
        <v>21</v>
      </c>
    </row>
    <row r="5274" ht="14.25" customHeight="1">
      <c r="A5274" s="8">
        <v>5272.0</v>
      </c>
      <c r="B5274" s="4" t="str">
        <f t="shared" si="1"/>
        <v>5620565229</v>
      </c>
      <c r="C5274" s="5" t="s">
        <v>10767</v>
      </c>
      <c r="D5274" s="10">
        <v>25295.0</v>
      </c>
      <c r="E5274" s="11" t="s">
        <v>15</v>
      </c>
      <c r="F5274" s="5" t="s">
        <v>10768</v>
      </c>
      <c r="G5274" s="11" t="s">
        <v>17</v>
      </c>
      <c r="H5274" s="11" t="s">
        <v>18</v>
      </c>
      <c r="I5274" s="11" t="s">
        <v>67</v>
      </c>
      <c r="J5274" s="11" t="s">
        <v>121</v>
      </c>
      <c r="K5274" s="4" t="str">
        <f t="shared" si="2"/>
        <v>Rua ZGGNRZEDDYXHLMK, nº 11604809, bairro YGXEOTBECR</v>
      </c>
      <c r="L5274" s="4" t="str">
        <f t="shared" si="3"/>
        <v>(84) 987016698</v>
      </c>
      <c r="M5274" s="12">
        <v>44627.0</v>
      </c>
      <c r="N5274" s="11" t="s">
        <v>21</v>
      </c>
    </row>
    <row r="5275" ht="19.5" customHeight="1">
      <c r="A5275" s="3">
        <v>5273.0</v>
      </c>
      <c r="B5275" s="4" t="str">
        <f t="shared" si="1"/>
        <v>4655051755</v>
      </c>
      <c r="C5275" s="5" t="s">
        <v>10769</v>
      </c>
      <c r="D5275" s="6">
        <v>31728.0</v>
      </c>
      <c r="E5275" s="4" t="s">
        <v>15</v>
      </c>
      <c r="F5275" s="5" t="s">
        <v>10770</v>
      </c>
      <c r="G5275" s="4" t="s">
        <v>17</v>
      </c>
      <c r="H5275" s="4" t="s">
        <v>18</v>
      </c>
      <c r="I5275" s="4" t="s">
        <v>19</v>
      </c>
      <c r="J5275" s="4" t="s">
        <v>38</v>
      </c>
      <c r="K5275" s="4" t="str">
        <f t="shared" si="2"/>
        <v>Rua VSECWRRYKKLFUCF, nº 75172945, bairro XHPAYUOWMZ</v>
      </c>
      <c r="L5275" s="4" t="str">
        <f t="shared" si="3"/>
        <v>(84) 991754830</v>
      </c>
      <c r="M5275" s="7">
        <v>44764.0</v>
      </c>
      <c r="N5275" s="4" t="s">
        <v>21</v>
      </c>
    </row>
    <row r="5276" ht="27.0" customHeight="1">
      <c r="A5276" s="8">
        <v>5274.0</v>
      </c>
      <c r="B5276" s="4" t="str">
        <f t="shared" si="1"/>
        <v>1282299983</v>
      </c>
      <c r="C5276" s="9" t="s">
        <v>10771</v>
      </c>
      <c r="D5276" s="10">
        <v>23700.0</v>
      </c>
      <c r="E5276" s="11" t="s">
        <v>15</v>
      </c>
      <c r="F5276" s="5" t="s">
        <v>10772</v>
      </c>
      <c r="G5276" s="11" t="s">
        <v>17</v>
      </c>
      <c r="H5276" s="11" t="s">
        <v>18</v>
      </c>
      <c r="I5276" s="11" t="s">
        <v>19</v>
      </c>
      <c r="J5276" s="11" t="s">
        <v>38</v>
      </c>
      <c r="K5276" s="4" t="str">
        <f t="shared" si="2"/>
        <v>Rua UQPZCOXBHYDDFHL, nº 24496841, bairro MTKJKUZOUR</v>
      </c>
      <c r="L5276" s="4" t="str">
        <f t="shared" si="3"/>
        <v>(84) 956410027</v>
      </c>
      <c r="M5276" s="12">
        <v>45098.0</v>
      </c>
      <c r="N5276" s="11" t="s">
        <v>21</v>
      </c>
    </row>
    <row r="5277" ht="19.5" customHeight="1">
      <c r="A5277" s="3">
        <v>5275.0</v>
      </c>
      <c r="B5277" s="4" t="str">
        <f t="shared" si="1"/>
        <v>2862857987</v>
      </c>
      <c r="C5277" s="5" t="s">
        <v>10773</v>
      </c>
      <c r="D5277" s="6">
        <v>32317.0</v>
      </c>
      <c r="E5277" s="4" t="s">
        <v>23</v>
      </c>
      <c r="F5277" s="5" t="s">
        <v>10774</v>
      </c>
      <c r="G5277" s="4" t="s">
        <v>17</v>
      </c>
      <c r="H5277" s="4" t="s">
        <v>18</v>
      </c>
      <c r="I5277" s="4" t="s">
        <v>19</v>
      </c>
      <c r="J5277" s="4" t="s">
        <v>38</v>
      </c>
      <c r="K5277" s="4" t="str">
        <f t="shared" si="2"/>
        <v>Rua CJOPKVIKZZXJXJZ, nº 33235001, bairro TAUUEDKJBB</v>
      </c>
      <c r="L5277" s="4" t="str">
        <f t="shared" si="3"/>
        <v>(84) 928595777</v>
      </c>
      <c r="M5277" s="7">
        <v>44306.0</v>
      </c>
      <c r="N5277" s="4" t="s">
        <v>21</v>
      </c>
    </row>
    <row r="5278" ht="14.25" customHeight="1">
      <c r="A5278" s="8">
        <v>5276.0</v>
      </c>
      <c r="B5278" s="4" t="str">
        <f t="shared" si="1"/>
        <v>7887865444</v>
      </c>
      <c r="C5278" s="5" t="s">
        <v>10775</v>
      </c>
      <c r="D5278" s="10">
        <v>33216.0</v>
      </c>
      <c r="E5278" s="11" t="s">
        <v>15</v>
      </c>
      <c r="F5278" s="5" t="s">
        <v>10776</v>
      </c>
      <c r="G5278" s="11" t="s">
        <v>17</v>
      </c>
      <c r="H5278" s="11" t="s">
        <v>18</v>
      </c>
      <c r="I5278" s="11" t="s">
        <v>28</v>
      </c>
      <c r="J5278" s="11" t="s">
        <v>914</v>
      </c>
      <c r="K5278" s="4" t="str">
        <f t="shared" si="2"/>
        <v>Rua SHOIMQRHGLMCCXK, nº 64487848, bairro GHYBAEQRLL</v>
      </c>
      <c r="L5278" s="4" t="str">
        <f t="shared" si="3"/>
        <v>(84) 908779919</v>
      </c>
      <c r="M5278" s="12">
        <v>44785.0</v>
      </c>
      <c r="N5278" s="11" t="s">
        <v>21</v>
      </c>
    </row>
    <row r="5279" ht="19.5" customHeight="1">
      <c r="A5279" s="3">
        <v>5277.0</v>
      </c>
      <c r="B5279" s="4" t="str">
        <f t="shared" si="1"/>
        <v>9066034359</v>
      </c>
      <c r="C5279" s="9" t="s">
        <v>10777</v>
      </c>
      <c r="D5279" s="6">
        <v>32378.0</v>
      </c>
      <c r="E5279" s="4" t="s">
        <v>15</v>
      </c>
      <c r="F5279" s="5" t="s">
        <v>10778</v>
      </c>
      <c r="G5279" s="4" t="s">
        <v>17</v>
      </c>
      <c r="H5279" s="4" t="s">
        <v>18</v>
      </c>
      <c r="I5279" s="4" t="s">
        <v>19</v>
      </c>
      <c r="J5279" s="4" t="s">
        <v>38</v>
      </c>
      <c r="K5279" s="4" t="str">
        <f t="shared" si="2"/>
        <v>Rua LNYZMGNZOVEHDSX, nº 40179672, bairro CQUGJNMINJ</v>
      </c>
      <c r="L5279" s="4" t="str">
        <f t="shared" si="3"/>
        <v>(84) 950269738</v>
      </c>
      <c r="M5279" s="7">
        <v>45175.0</v>
      </c>
      <c r="N5279" s="4" t="s">
        <v>21</v>
      </c>
    </row>
    <row r="5280" ht="27.0" customHeight="1">
      <c r="A5280" s="8">
        <v>5278.0</v>
      </c>
      <c r="B5280" s="4" t="str">
        <f t="shared" si="1"/>
        <v>5759605514</v>
      </c>
      <c r="C5280" s="5" t="s">
        <v>10779</v>
      </c>
      <c r="D5280" s="10">
        <v>34433.0</v>
      </c>
      <c r="E5280" s="11" t="s">
        <v>15</v>
      </c>
      <c r="F5280" s="5" t="s">
        <v>10780</v>
      </c>
      <c r="G5280" s="11" t="s">
        <v>17</v>
      </c>
      <c r="H5280" s="11" t="s">
        <v>18</v>
      </c>
      <c r="I5280" s="11" t="s">
        <v>19</v>
      </c>
      <c r="J5280" s="11" t="s">
        <v>38</v>
      </c>
      <c r="K5280" s="4" t="str">
        <f t="shared" si="2"/>
        <v>Rua ZHMHTCZXDUNZTEA, nº 50338373, bairro KLUGMQRTWK</v>
      </c>
      <c r="L5280" s="4" t="str">
        <f t="shared" si="3"/>
        <v>(84) 999856032</v>
      </c>
      <c r="M5280" s="12">
        <v>44328.0</v>
      </c>
      <c r="N5280" s="11" t="s">
        <v>21</v>
      </c>
    </row>
    <row r="5281" ht="19.5" customHeight="1">
      <c r="A5281" s="3">
        <v>5279.0</v>
      </c>
      <c r="B5281" s="4" t="str">
        <f t="shared" si="1"/>
        <v>7345048554</v>
      </c>
      <c r="C5281" s="5" t="s">
        <v>10781</v>
      </c>
      <c r="D5281" s="6">
        <v>27513.0</v>
      </c>
      <c r="E5281" s="4" t="s">
        <v>15</v>
      </c>
      <c r="F5281" s="5" t="s">
        <v>10782</v>
      </c>
      <c r="G5281" s="4" t="s">
        <v>17</v>
      </c>
      <c r="H5281" s="4" t="s">
        <v>18</v>
      </c>
      <c r="I5281" s="4" t="s">
        <v>19</v>
      </c>
      <c r="J5281" s="4"/>
      <c r="K5281" s="4" t="str">
        <f t="shared" si="2"/>
        <v>Rua BIWSUYXTFZSJJFT, nº 56237264, bairro YNYORRYMIS</v>
      </c>
      <c r="L5281" s="4" t="str">
        <f t="shared" si="3"/>
        <v>(84) 921888087</v>
      </c>
      <c r="M5281" s="7">
        <v>44959.0</v>
      </c>
      <c r="N5281" s="4" t="s">
        <v>21</v>
      </c>
    </row>
    <row r="5282" ht="19.5" customHeight="1">
      <c r="A5282" s="8">
        <v>5280.0</v>
      </c>
      <c r="B5282" s="4" t="str">
        <f t="shared" si="1"/>
        <v>3459330539</v>
      </c>
      <c r="C5282" s="9" t="s">
        <v>10783</v>
      </c>
      <c r="D5282" s="10">
        <v>32432.0</v>
      </c>
      <c r="E5282" s="11" t="s">
        <v>15</v>
      </c>
      <c r="F5282" s="5" t="s">
        <v>10784</v>
      </c>
      <c r="G5282" s="11" t="s">
        <v>17</v>
      </c>
      <c r="H5282" s="11" t="s">
        <v>18</v>
      </c>
      <c r="I5282" s="11" t="s">
        <v>19</v>
      </c>
      <c r="J5282" s="11" t="s">
        <v>175</v>
      </c>
      <c r="K5282" s="4" t="str">
        <f t="shared" si="2"/>
        <v>Rua VALMQNAGBUZWVLN, nº 80807612, bairro TVPAIKVLOX</v>
      </c>
      <c r="L5282" s="4" t="str">
        <f t="shared" si="3"/>
        <v>(84) 906659904</v>
      </c>
      <c r="M5282" s="12">
        <v>44308.0</v>
      </c>
      <c r="N5282" s="11" t="s">
        <v>21</v>
      </c>
    </row>
    <row r="5283" ht="14.25" customHeight="1">
      <c r="A5283" s="3">
        <v>5281.0</v>
      </c>
      <c r="B5283" s="4" t="str">
        <f t="shared" si="1"/>
        <v>3743442591</v>
      </c>
      <c r="C5283" s="9" t="s">
        <v>10785</v>
      </c>
      <c r="D5283" s="6">
        <v>27936.0</v>
      </c>
      <c r="E5283" s="4" t="s">
        <v>15</v>
      </c>
      <c r="F5283" s="5" t="s">
        <v>10786</v>
      </c>
      <c r="G5283" s="4" t="s">
        <v>17</v>
      </c>
      <c r="H5283" s="4" t="s">
        <v>18</v>
      </c>
      <c r="I5283" s="4" t="s">
        <v>19</v>
      </c>
      <c r="J5283" s="4"/>
      <c r="K5283" s="4" t="str">
        <f t="shared" si="2"/>
        <v>Rua HBQEIVTRZXCPLAR, nº 89532161, bairro OSQNMGWDPI</v>
      </c>
      <c r="L5283" s="4" t="str">
        <f t="shared" si="3"/>
        <v>(84) 944867750</v>
      </c>
      <c r="M5283" s="7">
        <v>44821.0</v>
      </c>
      <c r="N5283" s="4" t="s">
        <v>21</v>
      </c>
    </row>
    <row r="5284" ht="19.5" customHeight="1">
      <c r="A5284" s="8">
        <v>5282.0</v>
      </c>
      <c r="B5284" s="4" t="str">
        <f t="shared" si="1"/>
        <v>8464488824</v>
      </c>
      <c r="C5284" s="5" t="s">
        <v>10787</v>
      </c>
      <c r="D5284" s="10">
        <v>23882.0</v>
      </c>
      <c r="E5284" s="11" t="s">
        <v>15</v>
      </c>
      <c r="F5284" s="5" t="s">
        <v>10788</v>
      </c>
      <c r="G5284" s="11" t="s">
        <v>17</v>
      </c>
      <c r="H5284" s="11" t="s">
        <v>18</v>
      </c>
      <c r="I5284" s="11" t="s">
        <v>19</v>
      </c>
      <c r="J5284" s="11"/>
      <c r="K5284" s="4" t="str">
        <f t="shared" si="2"/>
        <v>Rua LBHOTZBPXOOFVXR, nº 20862261, bairro LAHEILRAVJ</v>
      </c>
      <c r="L5284" s="4" t="str">
        <f t="shared" si="3"/>
        <v>(84) 990972410</v>
      </c>
      <c r="M5284" s="12">
        <v>45035.0</v>
      </c>
      <c r="N5284" s="11" t="s">
        <v>21</v>
      </c>
    </row>
    <row r="5285" ht="19.5" customHeight="1">
      <c r="A5285" s="3">
        <v>5283.0</v>
      </c>
      <c r="B5285" s="4" t="str">
        <f t="shared" si="1"/>
        <v>7392934222</v>
      </c>
      <c r="C5285" s="5" t="s">
        <v>10789</v>
      </c>
      <c r="D5285" s="6">
        <v>28612.0</v>
      </c>
      <c r="E5285" s="4" t="s">
        <v>15</v>
      </c>
      <c r="F5285" s="5" t="s">
        <v>10790</v>
      </c>
      <c r="G5285" s="4" t="s">
        <v>17</v>
      </c>
      <c r="H5285" s="4" t="s">
        <v>18</v>
      </c>
      <c r="I5285" s="4" t="s">
        <v>19</v>
      </c>
      <c r="J5285" s="4" t="s">
        <v>44</v>
      </c>
      <c r="K5285" s="4" t="str">
        <f t="shared" si="2"/>
        <v>Rua KNEQLYWYLUBACKX, nº 45394560, bairro FGRLQNCBCZ</v>
      </c>
      <c r="L5285" s="4" t="str">
        <f t="shared" si="3"/>
        <v>(84) 970947932</v>
      </c>
      <c r="M5285" s="7">
        <v>45250.0</v>
      </c>
      <c r="N5285" s="4" t="s">
        <v>21</v>
      </c>
    </row>
    <row r="5286" ht="19.5" customHeight="1">
      <c r="A5286" s="8">
        <v>5284.0</v>
      </c>
      <c r="B5286" s="4" t="str">
        <f t="shared" si="1"/>
        <v>3482645353</v>
      </c>
      <c r="C5286" s="9" t="s">
        <v>10791</v>
      </c>
      <c r="D5286" s="10">
        <v>33516.0</v>
      </c>
      <c r="E5286" s="11" t="s">
        <v>15</v>
      </c>
      <c r="F5286" s="5" t="s">
        <v>10792</v>
      </c>
      <c r="G5286" s="11" t="s">
        <v>71</v>
      </c>
      <c r="H5286" s="11" t="s">
        <v>139</v>
      </c>
      <c r="I5286" s="11" t="s">
        <v>19</v>
      </c>
      <c r="J5286" s="11" t="s">
        <v>73</v>
      </c>
      <c r="K5286" s="4" t="str">
        <f t="shared" si="2"/>
        <v>Rua ZIALSCCDOYJHLEU, nº 51083982, bairro MEHSMTVFRU</v>
      </c>
      <c r="L5286" s="4" t="str">
        <f t="shared" si="3"/>
        <v>(84) 944325232</v>
      </c>
      <c r="M5286" s="12">
        <v>44365.0</v>
      </c>
      <c r="N5286" s="11" t="s">
        <v>21</v>
      </c>
    </row>
    <row r="5287" ht="14.25" customHeight="1">
      <c r="A5287" s="3">
        <v>5285.0</v>
      </c>
      <c r="B5287" s="4" t="str">
        <f t="shared" si="1"/>
        <v>5185708366</v>
      </c>
      <c r="C5287" s="5" t="s">
        <v>10793</v>
      </c>
      <c r="D5287" s="6">
        <v>33236.0</v>
      </c>
      <c r="E5287" s="4" t="s">
        <v>15</v>
      </c>
      <c r="F5287" s="5" t="s">
        <v>10794</v>
      </c>
      <c r="G5287" s="4" t="s">
        <v>17</v>
      </c>
      <c r="H5287" s="4" t="s">
        <v>18</v>
      </c>
      <c r="I5287" s="4" t="s">
        <v>19</v>
      </c>
      <c r="J5287" s="4" t="s">
        <v>175</v>
      </c>
      <c r="K5287" s="4" t="str">
        <f t="shared" si="2"/>
        <v>Rua FBSQZAAIXUHAUOH, nº 68800112, bairro TBIUFMBVRL</v>
      </c>
      <c r="L5287" s="4" t="str">
        <f t="shared" si="3"/>
        <v>(84) 999568491</v>
      </c>
      <c r="M5287" s="7">
        <v>44732.0</v>
      </c>
      <c r="N5287" s="4" t="s">
        <v>21</v>
      </c>
    </row>
    <row r="5288" ht="19.5" customHeight="1">
      <c r="A5288" s="8">
        <v>5286.0</v>
      </c>
      <c r="B5288" s="4" t="str">
        <f t="shared" si="1"/>
        <v>1244536497</v>
      </c>
      <c r="C5288" s="5" t="s">
        <v>10795</v>
      </c>
      <c r="D5288" s="10">
        <v>36591.0</v>
      </c>
      <c r="E5288" s="11" t="s">
        <v>15</v>
      </c>
      <c r="F5288" s="5" t="s">
        <v>10796</v>
      </c>
      <c r="G5288" s="11" t="s">
        <v>17</v>
      </c>
      <c r="H5288" s="11" t="s">
        <v>18</v>
      </c>
      <c r="I5288" s="11" t="s">
        <v>19</v>
      </c>
      <c r="J5288" s="11" t="s">
        <v>38</v>
      </c>
      <c r="K5288" s="4" t="str">
        <f t="shared" si="2"/>
        <v>Rua QIEVYSKWYHNVKDL, nº 49853390, bairro QQDBVTSPDV</v>
      </c>
      <c r="L5288" s="4" t="str">
        <f t="shared" si="3"/>
        <v>(84) 988683128</v>
      </c>
      <c r="M5288" s="12">
        <v>44429.0</v>
      </c>
      <c r="N5288" s="11" t="s">
        <v>21</v>
      </c>
    </row>
    <row r="5289" ht="19.5" customHeight="1">
      <c r="A5289" s="3">
        <v>5287.0</v>
      </c>
      <c r="B5289" s="4" t="str">
        <f t="shared" si="1"/>
        <v>4829443923</v>
      </c>
      <c r="C5289" s="9" t="s">
        <v>10797</v>
      </c>
      <c r="D5289" s="6">
        <v>30138.0</v>
      </c>
      <c r="E5289" s="4" t="s">
        <v>15</v>
      </c>
      <c r="F5289" s="5" t="s">
        <v>10798</v>
      </c>
      <c r="G5289" s="4" t="s">
        <v>71</v>
      </c>
      <c r="H5289" s="4" t="s">
        <v>149</v>
      </c>
      <c r="I5289" s="4" t="s">
        <v>67</v>
      </c>
      <c r="J5289" s="4" t="s">
        <v>843</v>
      </c>
      <c r="K5289" s="4" t="str">
        <f t="shared" si="2"/>
        <v>Rua HSPPAHPGQICCMIJ, nº 58680545, bairro MMQQSYLTLL</v>
      </c>
      <c r="L5289" s="4" t="str">
        <f t="shared" si="3"/>
        <v>(84) 963128217</v>
      </c>
      <c r="M5289" s="7">
        <v>45078.0</v>
      </c>
      <c r="N5289" s="4" t="s">
        <v>21</v>
      </c>
    </row>
    <row r="5290" ht="19.5" customHeight="1">
      <c r="A5290" s="8">
        <v>5288.0</v>
      </c>
      <c r="B5290" s="4" t="str">
        <f t="shared" si="1"/>
        <v>8010288677</v>
      </c>
      <c r="C5290" s="5" t="s">
        <v>10799</v>
      </c>
      <c r="D5290" s="10">
        <v>26692.0</v>
      </c>
      <c r="E5290" s="11" t="s">
        <v>15</v>
      </c>
      <c r="F5290" s="5" t="s">
        <v>10800</v>
      </c>
      <c r="G5290" s="11" t="s">
        <v>17</v>
      </c>
      <c r="H5290" s="11" t="s">
        <v>18</v>
      </c>
      <c r="I5290" s="11" t="s">
        <v>28</v>
      </c>
      <c r="J5290" s="11"/>
      <c r="K5290" s="4" t="str">
        <f t="shared" si="2"/>
        <v>Rua SVURIOGXHIYIVII, nº 58796721, bairro CPRNAHFSOE</v>
      </c>
      <c r="L5290" s="4" t="str">
        <f t="shared" si="3"/>
        <v>(84) 923944356</v>
      </c>
      <c r="M5290" s="12"/>
      <c r="N5290" s="11" t="s">
        <v>25</v>
      </c>
    </row>
    <row r="5291" ht="19.5" customHeight="1">
      <c r="A5291" s="3">
        <v>5289.0</v>
      </c>
      <c r="B5291" s="4" t="str">
        <f t="shared" si="1"/>
        <v>2946603844</v>
      </c>
      <c r="C5291" s="5" t="s">
        <v>10801</v>
      </c>
      <c r="D5291" s="6">
        <v>24182.0</v>
      </c>
      <c r="E5291" s="4" t="s">
        <v>15</v>
      </c>
      <c r="F5291" s="5" t="s">
        <v>10802</v>
      </c>
      <c r="G5291" s="4" t="s">
        <v>71</v>
      </c>
      <c r="H5291" s="4" t="s">
        <v>72</v>
      </c>
      <c r="I5291" s="4" t="s">
        <v>19</v>
      </c>
      <c r="J5291" s="4" t="s">
        <v>38</v>
      </c>
      <c r="K5291" s="4" t="str">
        <f t="shared" si="2"/>
        <v>Rua VALAUKVWUVVITZR, nº 65162599, bairro SLULLCXEMO</v>
      </c>
      <c r="L5291" s="4" t="str">
        <f t="shared" si="3"/>
        <v>(84) 904441763</v>
      </c>
      <c r="M5291" s="7">
        <v>44316.0</v>
      </c>
      <c r="N5291" s="4" t="s">
        <v>21</v>
      </c>
    </row>
    <row r="5292" ht="19.5" customHeight="1">
      <c r="A5292" s="8">
        <v>5290.0</v>
      </c>
      <c r="B5292" s="4" t="str">
        <f t="shared" si="1"/>
        <v>7252951015</v>
      </c>
      <c r="C5292" s="9" t="s">
        <v>10803</v>
      </c>
      <c r="D5292" s="10">
        <v>33202.0</v>
      </c>
      <c r="E5292" s="11" t="s">
        <v>15</v>
      </c>
      <c r="F5292" s="5" t="s">
        <v>10804</v>
      </c>
      <c r="G5292" s="11" t="s">
        <v>17</v>
      </c>
      <c r="H5292" s="11" t="s">
        <v>18</v>
      </c>
      <c r="I5292" s="11" t="s">
        <v>28</v>
      </c>
      <c r="J5292" s="11" t="s">
        <v>87</v>
      </c>
      <c r="K5292" s="4" t="str">
        <f t="shared" si="2"/>
        <v>Rua TSAGTWJTMVYSXIQ, nº 28202042, bairro VUJZBFJYVZ</v>
      </c>
      <c r="L5292" s="4" t="str">
        <f t="shared" si="3"/>
        <v>(84) 981695926</v>
      </c>
      <c r="M5292" s="12">
        <v>44333.0</v>
      </c>
      <c r="N5292" s="11" t="s">
        <v>21</v>
      </c>
    </row>
    <row r="5293" ht="19.5" customHeight="1">
      <c r="A5293" s="3">
        <v>5291.0</v>
      </c>
      <c r="B5293" s="4" t="str">
        <f t="shared" si="1"/>
        <v>6689681305</v>
      </c>
      <c r="C5293" s="5" t="s">
        <v>10805</v>
      </c>
      <c r="D5293" s="6">
        <v>29329.0</v>
      </c>
      <c r="E5293" s="4" t="s">
        <v>15</v>
      </c>
      <c r="F5293" s="5" t="s">
        <v>10806</v>
      </c>
      <c r="G5293" s="4" t="s">
        <v>17</v>
      </c>
      <c r="H5293" s="4" t="s">
        <v>18</v>
      </c>
      <c r="I5293" s="4" t="s">
        <v>19</v>
      </c>
      <c r="J5293" s="4" t="s">
        <v>38</v>
      </c>
      <c r="K5293" s="4" t="str">
        <f t="shared" si="2"/>
        <v>Rua ZEPLZKMDNGRYMZB, nº 83419739, bairro RSBCYFTXYW</v>
      </c>
      <c r="L5293" s="4" t="str">
        <f t="shared" si="3"/>
        <v>(84) 995271516</v>
      </c>
      <c r="M5293" s="7">
        <v>45363.0</v>
      </c>
      <c r="N5293" s="4" t="s">
        <v>39</v>
      </c>
    </row>
    <row r="5294" ht="19.5" customHeight="1">
      <c r="A5294" s="8">
        <v>5292.0</v>
      </c>
      <c r="B5294" s="4" t="str">
        <f t="shared" si="1"/>
        <v>3084471601</v>
      </c>
      <c r="C5294" s="5" t="s">
        <v>10807</v>
      </c>
      <c r="D5294" s="10">
        <v>34247.0</v>
      </c>
      <c r="E5294" s="11" t="s">
        <v>15</v>
      </c>
      <c r="F5294" s="5" t="s">
        <v>10808</v>
      </c>
      <c r="G5294" s="11" t="s">
        <v>17</v>
      </c>
      <c r="H5294" s="11" t="s">
        <v>18</v>
      </c>
      <c r="I5294" s="11" t="s">
        <v>19</v>
      </c>
      <c r="J5294" s="11" t="s">
        <v>73</v>
      </c>
      <c r="K5294" s="4" t="str">
        <f t="shared" si="2"/>
        <v>Rua WYWGJZNLFAEFVIH, nº 30645030, bairro GLLCDTIHCV</v>
      </c>
      <c r="L5294" s="4" t="str">
        <f t="shared" si="3"/>
        <v>(84) 990588273</v>
      </c>
      <c r="M5294" s="12">
        <v>44340.0</v>
      </c>
      <c r="N5294" s="11" t="s">
        <v>21</v>
      </c>
    </row>
    <row r="5295" ht="19.5" customHeight="1">
      <c r="A5295" s="3">
        <v>5293.0</v>
      </c>
      <c r="B5295" s="4" t="str">
        <f t="shared" si="1"/>
        <v>2432403074</v>
      </c>
      <c r="C5295" s="9" t="s">
        <v>10809</v>
      </c>
      <c r="D5295" s="6">
        <v>29165.0</v>
      </c>
      <c r="E5295" s="4" t="s">
        <v>15</v>
      </c>
      <c r="F5295" s="5" t="s">
        <v>10810</v>
      </c>
      <c r="G5295" s="4" t="s">
        <v>71</v>
      </c>
      <c r="H5295" s="4" t="s">
        <v>149</v>
      </c>
      <c r="I5295" s="4" t="s">
        <v>28</v>
      </c>
      <c r="J5295" s="4"/>
      <c r="K5295" s="4" t="str">
        <f t="shared" si="2"/>
        <v>Rua REYEOKZKIHIQOHD, nº 30760449, bairro GOTIRBJIUY</v>
      </c>
      <c r="L5295" s="4" t="str">
        <f t="shared" si="3"/>
        <v>(84) 942426156</v>
      </c>
      <c r="M5295" s="7"/>
      <c r="N5295" s="4" t="s">
        <v>25</v>
      </c>
    </row>
    <row r="5296" ht="27.0" customHeight="1">
      <c r="A5296" s="8">
        <v>5294.0</v>
      </c>
      <c r="B5296" s="4" t="str">
        <f t="shared" si="1"/>
        <v>1325867296</v>
      </c>
      <c r="C5296" s="9" t="s">
        <v>10811</v>
      </c>
      <c r="D5296" s="10">
        <v>34342.0</v>
      </c>
      <c r="E5296" s="11" t="s">
        <v>15</v>
      </c>
      <c r="F5296" s="5" t="s">
        <v>10812</v>
      </c>
      <c r="G5296" s="11" t="s">
        <v>17</v>
      </c>
      <c r="H5296" s="11" t="s">
        <v>18</v>
      </c>
      <c r="I5296" s="11" t="s">
        <v>19</v>
      </c>
      <c r="J5296" s="11" t="s">
        <v>175</v>
      </c>
      <c r="K5296" s="4" t="str">
        <f t="shared" si="2"/>
        <v>Rua KRKLIIRDIJXTYHW, nº 17910092, bairro XFVJCWHFXF</v>
      </c>
      <c r="L5296" s="4" t="str">
        <f t="shared" si="3"/>
        <v>(84) 903822106</v>
      </c>
      <c r="M5296" s="12">
        <v>44761.0</v>
      </c>
      <c r="N5296" s="11" t="s">
        <v>21</v>
      </c>
    </row>
    <row r="5297" ht="19.5" customHeight="1">
      <c r="A5297" s="3">
        <v>5295.0</v>
      </c>
      <c r="B5297" s="4" t="str">
        <f t="shared" si="1"/>
        <v>5210404172</v>
      </c>
      <c r="C5297" s="5" t="s">
        <v>10813</v>
      </c>
      <c r="D5297" s="6">
        <v>25957.0</v>
      </c>
      <c r="E5297" s="4" t="s">
        <v>23</v>
      </c>
      <c r="F5297" s="5" t="s">
        <v>10814</v>
      </c>
      <c r="G5297" s="4" t="s">
        <v>17</v>
      </c>
      <c r="H5297" s="4" t="s">
        <v>18</v>
      </c>
      <c r="I5297" s="4" t="s">
        <v>19</v>
      </c>
      <c r="J5297" s="4" t="s">
        <v>38</v>
      </c>
      <c r="K5297" s="4" t="str">
        <f t="shared" si="2"/>
        <v>Rua DXLOPAHOTUKJVEF, nº 66828908, bairro ZMEGROHVOW</v>
      </c>
      <c r="L5297" s="4" t="str">
        <f t="shared" si="3"/>
        <v>(84) 994704248</v>
      </c>
      <c r="M5297" s="7">
        <v>44510.0</v>
      </c>
      <c r="N5297" s="4" t="s">
        <v>21</v>
      </c>
    </row>
    <row r="5298" ht="19.5" customHeight="1">
      <c r="A5298" s="8">
        <v>5296.0</v>
      </c>
      <c r="B5298" s="4" t="str">
        <f t="shared" si="1"/>
        <v>6638012337</v>
      </c>
      <c r="C5298" s="5" t="s">
        <v>10815</v>
      </c>
      <c r="D5298" s="10">
        <v>34879.0</v>
      </c>
      <c r="E5298" s="11" t="s">
        <v>15</v>
      </c>
      <c r="F5298" s="5" t="s">
        <v>10816</v>
      </c>
      <c r="G5298" s="11" t="s">
        <v>17</v>
      </c>
      <c r="H5298" s="11" t="s">
        <v>18</v>
      </c>
      <c r="I5298" s="11" t="s">
        <v>19</v>
      </c>
      <c r="J5298" s="11" t="s">
        <v>38</v>
      </c>
      <c r="K5298" s="4" t="str">
        <f t="shared" si="2"/>
        <v>Rua ABIGFTRSQNYPAAW, nº 68450785, bairro GKJDEKHEIE</v>
      </c>
      <c r="L5298" s="4" t="str">
        <f t="shared" si="3"/>
        <v>(84) 925463441</v>
      </c>
      <c r="M5298" s="12">
        <v>44313.0</v>
      </c>
      <c r="N5298" s="11" t="s">
        <v>21</v>
      </c>
    </row>
    <row r="5299" ht="19.5" customHeight="1">
      <c r="A5299" s="3">
        <v>5297.0</v>
      </c>
      <c r="B5299" s="4" t="str">
        <f t="shared" si="1"/>
        <v>4173805314</v>
      </c>
      <c r="C5299" s="9" t="s">
        <v>10817</v>
      </c>
      <c r="D5299" s="6">
        <v>28147.0</v>
      </c>
      <c r="E5299" s="4" t="s">
        <v>15</v>
      </c>
      <c r="F5299" s="5" t="s">
        <v>10818</v>
      </c>
      <c r="G5299" s="4" t="s">
        <v>17</v>
      </c>
      <c r="H5299" s="4" t="s">
        <v>18</v>
      </c>
      <c r="I5299" s="4" t="s">
        <v>19</v>
      </c>
      <c r="J5299" s="4" t="s">
        <v>38</v>
      </c>
      <c r="K5299" s="4" t="str">
        <f t="shared" si="2"/>
        <v>Rua USTMGWMKTMVXBKC, nº 50358297, bairro RPDIQSTNPP</v>
      </c>
      <c r="L5299" s="4" t="str">
        <f t="shared" si="3"/>
        <v>(84) 948844641</v>
      </c>
      <c r="M5299" s="7">
        <v>44330.0</v>
      </c>
      <c r="N5299" s="4" t="s">
        <v>39</v>
      </c>
    </row>
    <row r="5300" ht="19.5" customHeight="1">
      <c r="A5300" s="8">
        <v>5298.0</v>
      </c>
      <c r="B5300" s="4" t="str">
        <f t="shared" si="1"/>
        <v>5592677487</v>
      </c>
      <c r="C5300" s="5" t="s">
        <v>10819</v>
      </c>
      <c r="D5300" s="10">
        <v>28879.0</v>
      </c>
      <c r="E5300" s="11" t="s">
        <v>15</v>
      </c>
      <c r="F5300" s="5" t="s">
        <v>10820</v>
      </c>
      <c r="G5300" s="11" t="s">
        <v>17</v>
      </c>
      <c r="H5300" s="11" t="s">
        <v>18</v>
      </c>
      <c r="I5300" s="11" t="s">
        <v>19</v>
      </c>
      <c r="J5300" s="11" t="s">
        <v>381</v>
      </c>
      <c r="K5300" s="4" t="str">
        <f t="shared" si="2"/>
        <v>Rua EMPIBAMJIFAIUAM, nº 10104173, bairro BCIWKEMMSD</v>
      </c>
      <c r="L5300" s="4" t="str">
        <f t="shared" si="3"/>
        <v>(84) 986828079</v>
      </c>
      <c r="M5300" s="12">
        <v>44782.0</v>
      </c>
      <c r="N5300" s="11" t="s">
        <v>21</v>
      </c>
    </row>
    <row r="5301" ht="14.25" customHeight="1">
      <c r="A5301" s="3">
        <v>5299.0</v>
      </c>
      <c r="B5301" s="4" t="str">
        <f t="shared" si="1"/>
        <v>6781765908</v>
      </c>
      <c r="C5301" s="5" t="s">
        <v>10821</v>
      </c>
      <c r="D5301" s="6">
        <v>35040.0</v>
      </c>
      <c r="E5301" s="4" t="s">
        <v>15</v>
      </c>
      <c r="F5301" s="5" t="s">
        <v>10822</v>
      </c>
      <c r="G5301" s="4" t="s">
        <v>17</v>
      </c>
      <c r="H5301" s="4" t="s">
        <v>18</v>
      </c>
      <c r="I5301" s="4" t="s">
        <v>19</v>
      </c>
      <c r="J5301" s="4"/>
      <c r="K5301" s="4" t="str">
        <f t="shared" si="2"/>
        <v>Rua FFKQVEWQPLWYLCO, nº 39793930, bairro NUWSNEZHPX</v>
      </c>
      <c r="L5301" s="4" t="str">
        <f t="shared" si="3"/>
        <v>(84) 962364214</v>
      </c>
      <c r="M5301" s="7"/>
      <c r="N5301" s="4" t="s">
        <v>25</v>
      </c>
    </row>
    <row r="5302" ht="19.5" customHeight="1">
      <c r="A5302" s="8">
        <v>5300.0</v>
      </c>
      <c r="B5302" s="4" t="str">
        <f t="shared" si="1"/>
        <v>8823853394</v>
      </c>
      <c r="C5302" s="9" t="s">
        <v>10823</v>
      </c>
      <c r="D5302" s="10">
        <v>36161.0</v>
      </c>
      <c r="E5302" s="11" t="s">
        <v>23</v>
      </c>
      <c r="F5302" s="5" t="s">
        <v>10824</v>
      </c>
      <c r="G5302" s="11"/>
      <c r="H5302" s="11" t="s">
        <v>149</v>
      </c>
      <c r="I5302" s="11" t="s">
        <v>19</v>
      </c>
      <c r="J5302" s="11" t="s">
        <v>38</v>
      </c>
      <c r="K5302" s="4" t="str">
        <f t="shared" si="2"/>
        <v>Rua KXCVVNQGLDSOPVB, nº 35557021, bairro VLIPHFMULG</v>
      </c>
      <c r="L5302" s="4" t="str">
        <f t="shared" si="3"/>
        <v>(84) 924523460</v>
      </c>
      <c r="M5302" s="12">
        <v>45128.0</v>
      </c>
      <c r="N5302" s="11" t="s">
        <v>39</v>
      </c>
    </row>
    <row r="5303" ht="19.5" customHeight="1">
      <c r="A5303" s="3">
        <v>5301.0</v>
      </c>
      <c r="B5303" s="4" t="str">
        <f t="shared" si="1"/>
        <v>2421889376</v>
      </c>
      <c r="C5303" s="5" t="s">
        <v>10825</v>
      </c>
      <c r="D5303" s="6">
        <v>29879.0</v>
      </c>
      <c r="E5303" s="4" t="s">
        <v>15</v>
      </c>
      <c r="F5303" s="5" t="s">
        <v>10826</v>
      </c>
      <c r="G5303" s="4" t="s">
        <v>17</v>
      </c>
      <c r="H5303" s="4" t="s">
        <v>18</v>
      </c>
      <c r="I5303" s="4" t="s">
        <v>19</v>
      </c>
      <c r="J5303" s="4" t="s">
        <v>87</v>
      </c>
      <c r="K5303" s="4" t="str">
        <f t="shared" si="2"/>
        <v>Rua IFAKFESZGXJVHFO, nº 89292889, bairro JLKSZZKRWR</v>
      </c>
      <c r="L5303" s="4" t="str">
        <f t="shared" si="3"/>
        <v>(84) 905268203</v>
      </c>
      <c r="M5303" s="7">
        <v>45219.0</v>
      </c>
      <c r="N5303" s="4" t="s">
        <v>39</v>
      </c>
    </row>
    <row r="5304" ht="14.25" customHeight="1">
      <c r="A5304" s="8">
        <v>5302.0</v>
      </c>
      <c r="B5304" s="4" t="str">
        <f t="shared" si="1"/>
        <v>5633723193</v>
      </c>
      <c r="C5304" s="5" t="s">
        <v>10827</v>
      </c>
      <c r="D5304" s="10">
        <v>28957.0</v>
      </c>
      <c r="E5304" s="11" t="s">
        <v>15</v>
      </c>
      <c r="F5304" s="5" t="s">
        <v>10828</v>
      </c>
      <c r="G5304" s="11" t="s">
        <v>17</v>
      </c>
      <c r="H5304" s="11" t="s">
        <v>18</v>
      </c>
      <c r="I5304" s="11" t="s">
        <v>51</v>
      </c>
      <c r="J5304" s="11" t="s">
        <v>746</v>
      </c>
      <c r="K5304" s="4" t="str">
        <f t="shared" si="2"/>
        <v>Rua ADZYZXJYIDQHITY, nº 26157357, bairro JYZAZKBKFS</v>
      </c>
      <c r="L5304" s="4" t="str">
        <f t="shared" si="3"/>
        <v>(84) 950736274</v>
      </c>
      <c r="M5304" s="12">
        <v>44655.0</v>
      </c>
      <c r="N5304" s="11" t="s">
        <v>21</v>
      </c>
    </row>
    <row r="5305" ht="19.5" customHeight="1">
      <c r="A5305" s="3">
        <v>5303.0</v>
      </c>
      <c r="B5305" s="4" t="str">
        <f t="shared" si="1"/>
        <v>7634910318</v>
      </c>
      <c r="C5305" s="9" t="s">
        <v>10829</v>
      </c>
      <c r="D5305" s="6">
        <v>34985.0</v>
      </c>
      <c r="E5305" s="4" t="s">
        <v>15</v>
      </c>
      <c r="F5305" s="5" t="s">
        <v>10830</v>
      </c>
      <c r="G5305" s="4" t="s">
        <v>17</v>
      </c>
      <c r="H5305" s="4" t="s">
        <v>18</v>
      </c>
      <c r="I5305" s="4" t="s">
        <v>19</v>
      </c>
      <c r="J5305" s="4" t="s">
        <v>175</v>
      </c>
      <c r="K5305" s="4" t="str">
        <f t="shared" si="2"/>
        <v>Rua CHIGSHPBUSFPRIX, nº 36108703, bairro ILXCTZVMHH</v>
      </c>
      <c r="L5305" s="4" t="str">
        <f t="shared" si="3"/>
        <v>(84) 918472229</v>
      </c>
      <c r="M5305" s="7">
        <v>44377.0</v>
      </c>
      <c r="N5305" s="4" t="s">
        <v>21</v>
      </c>
    </row>
    <row r="5306" ht="19.5" customHeight="1">
      <c r="A5306" s="8">
        <v>5304.0</v>
      </c>
      <c r="B5306" s="4" t="str">
        <f t="shared" si="1"/>
        <v>1390798944</v>
      </c>
      <c r="C5306" s="5" t="s">
        <v>10831</v>
      </c>
      <c r="D5306" s="10">
        <v>25785.0</v>
      </c>
      <c r="E5306" s="11" t="s">
        <v>15</v>
      </c>
      <c r="F5306" s="5" t="s">
        <v>10832</v>
      </c>
      <c r="G5306" s="11" t="s">
        <v>17</v>
      </c>
      <c r="H5306" s="11" t="s">
        <v>18</v>
      </c>
      <c r="I5306" s="11" t="s">
        <v>51</v>
      </c>
      <c r="J5306" s="11" t="s">
        <v>142</v>
      </c>
      <c r="K5306" s="4" t="str">
        <f t="shared" si="2"/>
        <v>Rua ZVOUJKRCYFXYRXG, nº 63073205, bairro TDRGQDRJDZ</v>
      </c>
      <c r="L5306" s="4" t="str">
        <f t="shared" si="3"/>
        <v>(84) 957152479</v>
      </c>
      <c r="M5306" s="12">
        <v>45048.0</v>
      </c>
      <c r="N5306" s="11" t="s">
        <v>21</v>
      </c>
    </row>
    <row r="5307" ht="14.25" customHeight="1">
      <c r="A5307" s="3">
        <v>5305.0</v>
      </c>
      <c r="B5307" s="4" t="str">
        <f t="shared" si="1"/>
        <v>6930070760</v>
      </c>
      <c r="C5307" s="5" t="s">
        <v>10833</v>
      </c>
      <c r="D5307" s="6">
        <v>26495.0</v>
      </c>
      <c r="E5307" s="4" t="s">
        <v>15</v>
      </c>
      <c r="F5307" s="5" t="s">
        <v>10834</v>
      </c>
      <c r="G5307" s="4" t="s">
        <v>17</v>
      </c>
      <c r="H5307" s="4" t="s">
        <v>18</v>
      </c>
      <c r="I5307" s="4" t="s">
        <v>51</v>
      </c>
      <c r="J5307" s="4" t="s">
        <v>4168</v>
      </c>
      <c r="K5307" s="4" t="str">
        <f t="shared" si="2"/>
        <v>Rua WUXRKTHCANVIHUL, nº 60184225, bairro YBSWIGIMCX</v>
      </c>
      <c r="L5307" s="4" t="str">
        <f t="shared" si="3"/>
        <v>(84) 924554257</v>
      </c>
      <c r="M5307" s="7">
        <v>45124.0</v>
      </c>
      <c r="N5307" s="4" t="s">
        <v>39</v>
      </c>
    </row>
    <row r="5308" ht="14.25" customHeight="1">
      <c r="A5308" s="8">
        <v>5306.0</v>
      </c>
      <c r="B5308" s="4" t="str">
        <f t="shared" si="1"/>
        <v>7332725529</v>
      </c>
      <c r="C5308" s="9" t="s">
        <v>10835</v>
      </c>
      <c r="D5308" s="10">
        <v>23983.0</v>
      </c>
      <c r="E5308" s="11" t="s">
        <v>15</v>
      </c>
      <c r="F5308" s="5" t="s">
        <v>10836</v>
      </c>
      <c r="G5308" s="11" t="s">
        <v>17</v>
      </c>
      <c r="H5308" s="11" t="s">
        <v>18</v>
      </c>
      <c r="I5308" s="11" t="s">
        <v>19</v>
      </c>
      <c r="J5308" s="11" t="s">
        <v>538</v>
      </c>
      <c r="K5308" s="4" t="str">
        <f t="shared" si="2"/>
        <v>Rua LQPLRLCCESTGHVN, nº 33520927, bairro ETLIGPXMFG</v>
      </c>
      <c r="L5308" s="4" t="str">
        <f t="shared" si="3"/>
        <v>(84) 974950045</v>
      </c>
      <c r="M5308" s="12">
        <v>44515.0</v>
      </c>
      <c r="N5308" s="11" t="s">
        <v>21</v>
      </c>
    </row>
    <row r="5309" ht="19.5" customHeight="1">
      <c r="A5309" s="3">
        <v>5307.0</v>
      </c>
      <c r="B5309" s="4" t="str">
        <f t="shared" si="1"/>
        <v>8004827828</v>
      </c>
      <c r="C5309" s="9" t="s">
        <v>10837</v>
      </c>
      <c r="D5309" s="6">
        <v>31278.0</v>
      </c>
      <c r="E5309" s="4" t="s">
        <v>15</v>
      </c>
      <c r="F5309" s="5" t="s">
        <v>10838</v>
      </c>
      <c r="G5309" s="4" t="s">
        <v>71</v>
      </c>
      <c r="H5309" s="4" t="s">
        <v>139</v>
      </c>
      <c r="I5309" s="4" t="s">
        <v>19</v>
      </c>
      <c r="J5309" s="4" t="s">
        <v>38</v>
      </c>
      <c r="K5309" s="4" t="str">
        <f t="shared" si="2"/>
        <v>Rua GVHVNBANYUBUCOA, nº 71902632, bairro WANSFUXJSS</v>
      </c>
      <c r="L5309" s="4" t="str">
        <f t="shared" si="3"/>
        <v>(84) 944146946</v>
      </c>
      <c r="M5309" s="7">
        <v>45128.0</v>
      </c>
      <c r="N5309" s="4" t="s">
        <v>39</v>
      </c>
    </row>
    <row r="5310" ht="19.5" customHeight="1">
      <c r="A5310" s="8">
        <v>5308.0</v>
      </c>
      <c r="B5310" s="4" t="str">
        <f t="shared" si="1"/>
        <v>6634195269</v>
      </c>
      <c r="C5310" s="5" t="s">
        <v>10839</v>
      </c>
      <c r="D5310" s="10">
        <v>34824.0</v>
      </c>
      <c r="E5310" s="11" t="s">
        <v>15</v>
      </c>
      <c r="F5310" s="5" t="s">
        <v>10840</v>
      </c>
      <c r="G5310" s="11" t="s">
        <v>17</v>
      </c>
      <c r="H5310" s="11" t="s">
        <v>18</v>
      </c>
      <c r="I5310" s="11" t="s">
        <v>19</v>
      </c>
      <c r="J5310" s="11" t="s">
        <v>250</v>
      </c>
      <c r="K5310" s="4" t="str">
        <f t="shared" si="2"/>
        <v>Rua IMJTZCTAUNLZCVN, nº 63818885, bairro LBWGLEGVYQ</v>
      </c>
      <c r="L5310" s="4" t="str">
        <f t="shared" si="3"/>
        <v>(84) 913382870</v>
      </c>
      <c r="M5310" s="12">
        <v>45247.0</v>
      </c>
      <c r="N5310" s="11" t="s">
        <v>21</v>
      </c>
    </row>
    <row r="5311" ht="14.25" customHeight="1">
      <c r="A5311" s="3">
        <v>5309.0</v>
      </c>
      <c r="B5311" s="4" t="str">
        <f t="shared" si="1"/>
        <v>2952974845</v>
      </c>
      <c r="C5311" s="5" t="s">
        <v>10841</v>
      </c>
      <c r="D5311" s="6">
        <v>31516.0</v>
      </c>
      <c r="E5311" s="4" t="s">
        <v>15</v>
      </c>
      <c r="F5311" s="5" t="s">
        <v>10842</v>
      </c>
      <c r="G5311" s="4" t="s">
        <v>17</v>
      </c>
      <c r="H5311" s="4" t="s">
        <v>18</v>
      </c>
      <c r="I5311" s="4" t="s">
        <v>51</v>
      </c>
      <c r="J5311" s="4" t="s">
        <v>110</v>
      </c>
      <c r="K5311" s="4" t="str">
        <f t="shared" si="2"/>
        <v>Rua IEMTPCRNQIFJPHM, nº 79386062, bairro CKZONVKTSG</v>
      </c>
      <c r="L5311" s="4" t="str">
        <f t="shared" si="3"/>
        <v>(84) 979687413</v>
      </c>
      <c r="M5311" s="7">
        <v>44641.0</v>
      </c>
      <c r="N5311" s="4" t="s">
        <v>21</v>
      </c>
    </row>
    <row r="5312" ht="19.5" customHeight="1">
      <c r="A5312" s="8">
        <v>5310.0</v>
      </c>
      <c r="B5312" s="4" t="str">
        <f t="shared" si="1"/>
        <v>6810579146</v>
      </c>
      <c r="C5312" s="9" t="s">
        <v>10843</v>
      </c>
      <c r="D5312" s="10">
        <v>32938.0</v>
      </c>
      <c r="E5312" s="11" t="s">
        <v>15</v>
      </c>
      <c r="F5312" s="5" t="s">
        <v>10844</v>
      </c>
      <c r="G5312" s="11" t="s">
        <v>17</v>
      </c>
      <c r="H5312" s="11" t="s">
        <v>18</v>
      </c>
      <c r="I5312" s="11" t="s">
        <v>51</v>
      </c>
      <c r="J5312" s="11" t="s">
        <v>52</v>
      </c>
      <c r="K5312" s="4" t="str">
        <f t="shared" si="2"/>
        <v>Rua IRUISHLBAYSGVHC, nº 70367780, bairro UKQLEPYSQN</v>
      </c>
      <c r="L5312" s="4" t="str">
        <f t="shared" si="3"/>
        <v>(84) 902659227</v>
      </c>
      <c r="M5312" s="12">
        <v>44488.0</v>
      </c>
      <c r="N5312" s="11" t="s">
        <v>21</v>
      </c>
    </row>
    <row r="5313" ht="27.0" customHeight="1">
      <c r="A5313" s="3">
        <v>5311.0</v>
      </c>
      <c r="B5313" s="4" t="str">
        <f t="shared" si="1"/>
        <v>3129955989</v>
      </c>
      <c r="C5313" s="5" t="s">
        <v>10845</v>
      </c>
      <c r="D5313" s="6">
        <v>30115.0</v>
      </c>
      <c r="E5313" s="4" t="s">
        <v>15</v>
      </c>
      <c r="F5313" s="5" t="s">
        <v>10846</v>
      </c>
      <c r="G5313" s="4" t="s">
        <v>17</v>
      </c>
      <c r="H5313" s="4" t="s">
        <v>600</v>
      </c>
      <c r="I5313" s="4" t="s">
        <v>19</v>
      </c>
      <c r="J5313" s="4"/>
      <c r="K5313" s="4" t="str">
        <f t="shared" si="2"/>
        <v>Rua SNJDAOPNESIDHFQ, nº 22483303, bairro DQKXIRYXUU</v>
      </c>
      <c r="L5313" s="4" t="str">
        <f t="shared" si="3"/>
        <v>(84) 915975147</v>
      </c>
      <c r="M5313" s="7"/>
      <c r="N5313" s="4" t="s">
        <v>25</v>
      </c>
    </row>
    <row r="5314" ht="19.5" customHeight="1">
      <c r="A5314" s="8">
        <v>5312.0</v>
      </c>
      <c r="B5314" s="4" t="str">
        <f t="shared" si="1"/>
        <v>8267650865</v>
      </c>
      <c r="C5314" s="5" t="s">
        <v>10847</v>
      </c>
      <c r="D5314" s="10">
        <v>34316.0</v>
      </c>
      <c r="E5314" s="11" t="s">
        <v>15</v>
      </c>
      <c r="F5314" s="5" t="s">
        <v>10848</v>
      </c>
      <c r="G5314" s="11" t="s">
        <v>17</v>
      </c>
      <c r="H5314" s="11" t="s">
        <v>18</v>
      </c>
      <c r="I5314" s="11" t="s">
        <v>19</v>
      </c>
      <c r="J5314" s="11" t="s">
        <v>152</v>
      </c>
      <c r="K5314" s="4" t="str">
        <f t="shared" si="2"/>
        <v>Rua UWMENSUTHSGUMCC, nº 54317254, bairro VDFQUACCHJ</v>
      </c>
      <c r="L5314" s="4" t="str">
        <f t="shared" si="3"/>
        <v>(84) 977504215</v>
      </c>
      <c r="M5314" s="12"/>
      <c r="N5314" s="11" t="s">
        <v>25</v>
      </c>
    </row>
    <row r="5315" ht="19.5" customHeight="1">
      <c r="A5315" s="3">
        <v>5313.0</v>
      </c>
      <c r="B5315" s="4" t="str">
        <f t="shared" si="1"/>
        <v>7818334659</v>
      </c>
      <c r="C5315" s="9" t="s">
        <v>10849</v>
      </c>
      <c r="D5315" s="6">
        <v>30048.0</v>
      </c>
      <c r="E5315" s="4" t="s">
        <v>15</v>
      </c>
      <c r="F5315" s="5" t="s">
        <v>10850</v>
      </c>
      <c r="G5315" s="4" t="s">
        <v>71</v>
      </c>
      <c r="H5315" s="4" t="s">
        <v>975</v>
      </c>
      <c r="I5315" s="4" t="s">
        <v>19</v>
      </c>
      <c r="J5315" s="4"/>
      <c r="K5315" s="4" t="str">
        <f t="shared" si="2"/>
        <v>Rua STKTYYQCQLSFWFB, nº 86652371, bairro SNPOHTPEHM</v>
      </c>
      <c r="L5315" s="4" t="str">
        <f t="shared" si="3"/>
        <v>(84) 965475952</v>
      </c>
      <c r="M5315" s="7"/>
      <c r="N5315" s="4" t="s">
        <v>25</v>
      </c>
    </row>
    <row r="5316" ht="14.25" customHeight="1">
      <c r="A5316" s="8">
        <v>5314.0</v>
      </c>
      <c r="B5316" s="4" t="str">
        <f t="shared" si="1"/>
        <v>8472646385</v>
      </c>
      <c r="C5316" s="5" t="s">
        <v>10851</v>
      </c>
      <c r="D5316" s="10">
        <v>34714.0</v>
      </c>
      <c r="E5316" s="11" t="s">
        <v>15</v>
      </c>
      <c r="F5316" s="5" t="s">
        <v>10852</v>
      </c>
      <c r="G5316" s="11" t="s">
        <v>17</v>
      </c>
      <c r="H5316" s="11" t="s">
        <v>18</v>
      </c>
      <c r="I5316" s="11" t="s">
        <v>19</v>
      </c>
      <c r="J5316" s="11" t="s">
        <v>38</v>
      </c>
      <c r="K5316" s="4" t="str">
        <f t="shared" si="2"/>
        <v>Rua TOMAKYIHRGSHBJC, nº 95649053, bairro TBMGDPMWTB</v>
      </c>
      <c r="L5316" s="4" t="str">
        <f t="shared" si="3"/>
        <v>(84) 905690052</v>
      </c>
      <c r="M5316" s="12">
        <v>45533.0</v>
      </c>
      <c r="N5316" s="11" t="s">
        <v>39</v>
      </c>
    </row>
    <row r="5317" ht="19.5" customHeight="1">
      <c r="A5317" s="3">
        <v>5315.0</v>
      </c>
      <c r="B5317" s="4" t="str">
        <f t="shared" si="1"/>
        <v>9728322858</v>
      </c>
      <c r="C5317" s="5" t="s">
        <v>10853</v>
      </c>
      <c r="D5317" s="6">
        <v>34575.0</v>
      </c>
      <c r="E5317" s="4" t="s">
        <v>15</v>
      </c>
      <c r="F5317" s="5" t="s">
        <v>10854</v>
      </c>
      <c r="G5317" s="4" t="s">
        <v>17</v>
      </c>
      <c r="H5317" s="4" t="s">
        <v>18</v>
      </c>
      <c r="I5317" s="4" t="s">
        <v>19</v>
      </c>
      <c r="J5317" s="4" t="s">
        <v>55</v>
      </c>
      <c r="K5317" s="4" t="str">
        <f t="shared" si="2"/>
        <v>Rua FDNMRNOUHGDGUMN, nº 66320859, bairro APBTBIYXCR</v>
      </c>
      <c r="L5317" s="4" t="str">
        <f t="shared" si="3"/>
        <v>(84) 924788159</v>
      </c>
      <c r="M5317" s="7">
        <v>44333.0</v>
      </c>
      <c r="N5317" s="4" t="s">
        <v>21</v>
      </c>
    </row>
    <row r="5318" ht="19.5" customHeight="1">
      <c r="A5318" s="8">
        <v>5316.0</v>
      </c>
      <c r="B5318" s="4" t="str">
        <f t="shared" si="1"/>
        <v>8285530058</v>
      </c>
      <c r="C5318" s="9" t="s">
        <v>10855</v>
      </c>
      <c r="D5318" s="10">
        <v>21695.0</v>
      </c>
      <c r="E5318" s="11" t="s">
        <v>15</v>
      </c>
      <c r="F5318" s="5" t="s">
        <v>10856</v>
      </c>
      <c r="G5318" s="11" t="s">
        <v>71</v>
      </c>
      <c r="H5318" s="11" t="s">
        <v>139</v>
      </c>
      <c r="I5318" s="11" t="s">
        <v>19</v>
      </c>
      <c r="J5318" s="11"/>
      <c r="K5318" s="4" t="str">
        <f t="shared" si="2"/>
        <v>Rua TYDDCSLYGPIITIA, nº 47690218, bairro DFXYBLZFTP</v>
      </c>
      <c r="L5318" s="4" t="str">
        <f t="shared" si="3"/>
        <v>(84) 910940184</v>
      </c>
      <c r="M5318" s="12">
        <v>44814.0</v>
      </c>
      <c r="N5318" s="11" t="s">
        <v>21</v>
      </c>
    </row>
    <row r="5319" ht="19.5" customHeight="1">
      <c r="A5319" s="3">
        <v>5317.0</v>
      </c>
      <c r="B5319" s="4" t="str">
        <f t="shared" si="1"/>
        <v>3909471349</v>
      </c>
      <c r="C5319" s="5" t="s">
        <v>10857</v>
      </c>
      <c r="D5319" s="6">
        <v>33086.0</v>
      </c>
      <c r="E5319" s="4" t="s">
        <v>15</v>
      </c>
      <c r="F5319" s="5" t="s">
        <v>10858</v>
      </c>
      <c r="G5319" s="4" t="s">
        <v>17</v>
      </c>
      <c r="H5319" s="4" t="s">
        <v>18</v>
      </c>
      <c r="I5319" s="4" t="s">
        <v>19</v>
      </c>
      <c r="J5319" s="4" t="s">
        <v>250</v>
      </c>
      <c r="K5319" s="4" t="str">
        <f t="shared" si="2"/>
        <v>Rua WHQIEJRHMIAYFIE, nº 93996283, bairro OYFTSYSOBX</v>
      </c>
      <c r="L5319" s="4" t="str">
        <f t="shared" si="3"/>
        <v>(84) 959208125</v>
      </c>
      <c r="M5319" s="7">
        <v>44327.0</v>
      </c>
      <c r="N5319" s="4" t="s">
        <v>21</v>
      </c>
    </row>
    <row r="5320" ht="14.25" customHeight="1">
      <c r="A5320" s="8">
        <v>5318.0</v>
      </c>
      <c r="B5320" s="4" t="str">
        <f t="shared" si="1"/>
        <v>5253444149</v>
      </c>
      <c r="C5320" s="5" t="s">
        <v>10859</v>
      </c>
      <c r="D5320" s="10">
        <v>24735.0</v>
      </c>
      <c r="E5320" s="11" t="s">
        <v>15</v>
      </c>
      <c r="F5320" s="5" t="s">
        <v>10860</v>
      </c>
      <c r="G5320" s="11" t="s">
        <v>17</v>
      </c>
      <c r="H5320" s="11" t="s">
        <v>76</v>
      </c>
      <c r="I5320" s="11" t="s">
        <v>51</v>
      </c>
      <c r="J5320" s="11" t="s">
        <v>52</v>
      </c>
      <c r="K5320" s="4" t="str">
        <f t="shared" si="2"/>
        <v>Rua MVFLKAEVUTQKFKE, nº 93665515, bairro XEJNCXZVUR</v>
      </c>
      <c r="L5320" s="4" t="str">
        <f t="shared" si="3"/>
        <v>(84) 977295152</v>
      </c>
      <c r="M5320" s="12">
        <v>44530.0</v>
      </c>
      <c r="N5320" s="11" t="s">
        <v>21</v>
      </c>
    </row>
    <row r="5321" ht="19.5" customHeight="1">
      <c r="A5321" s="3">
        <v>5319.0</v>
      </c>
      <c r="B5321" s="4" t="str">
        <f t="shared" si="1"/>
        <v>4524608809</v>
      </c>
      <c r="C5321" s="9" t="s">
        <v>10861</v>
      </c>
      <c r="D5321" s="6">
        <v>35679.0</v>
      </c>
      <c r="E5321" s="4" t="s">
        <v>15</v>
      </c>
      <c r="F5321" s="5" t="s">
        <v>10862</v>
      </c>
      <c r="G5321" s="4" t="s">
        <v>17</v>
      </c>
      <c r="H5321" s="4" t="s">
        <v>18</v>
      </c>
      <c r="I5321" s="4" t="s">
        <v>28</v>
      </c>
      <c r="J5321" s="4" t="s">
        <v>1132</v>
      </c>
      <c r="K5321" s="4" t="str">
        <f t="shared" si="2"/>
        <v>Rua ZKLNJYKCMHMWARO, nº 48400677, bairro KGKKXGOKEV</v>
      </c>
      <c r="L5321" s="4" t="str">
        <f t="shared" si="3"/>
        <v>(84) 954758249</v>
      </c>
      <c r="M5321" s="7">
        <v>44375.0</v>
      </c>
      <c r="N5321" s="4" t="s">
        <v>21</v>
      </c>
    </row>
    <row r="5322" ht="19.5" customHeight="1">
      <c r="A5322" s="8">
        <v>5320.0</v>
      </c>
      <c r="B5322" s="4" t="str">
        <f t="shared" si="1"/>
        <v>5515834557</v>
      </c>
      <c r="C5322" s="9" t="s">
        <v>10863</v>
      </c>
      <c r="D5322" s="10">
        <v>26116.0</v>
      </c>
      <c r="E5322" s="11" t="s">
        <v>15</v>
      </c>
      <c r="F5322" s="5" t="s">
        <v>10864</v>
      </c>
      <c r="G5322" s="11" t="s">
        <v>71</v>
      </c>
      <c r="H5322" s="11" t="s">
        <v>18</v>
      </c>
      <c r="I5322" s="11" t="s">
        <v>51</v>
      </c>
      <c r="J5322" s="11" t="s">
        <v>563</v>
      </c>
      <c r="K5322" s="4" t="str">
        <f t="shared" si="2"/>
        <v>Rua IOZNTKZGJKWYMIL, nº 12806498, bairro OHPICLYNCS</v>
      </c>
      <c r="L5322" s="4" t="str">
        <f t="shared" si="3"/>
        <v>(84) 987914458</v>
      </c>
      <c r="M5322" s="12">
        <v>44355.0</v>
      </c>
      <c r="N5322" s="11" t="s">
        <v>21</v>
      </c>
    </row>
    <row r="5323" ht="19.5" customHeight="1">
      <c r="A5323" s="3">
        <v>5321.0</v>
      </c>
      <c r="B5323" s="4" t="str">
        <f t="shared" si="1"/>
        <v>3533602789</v>
      </c>
      <c r="C5323" s="5" t="s">
        <v>10865</v>
      </c>
      <c r="D5323" s="6">
        <v>32812.0</v>
      </c>
      <c r="E5323" s="4" t="s">
        <v>15</v>
      </c>
      <c r="F5323" s="5" t="s">
        <v>10866</v>
      </c>
      <c r="G5323" s="4" t="s">
        <v>17</v>
      </c>
      <c r="H5323" s="4" t="s">
        <v>18</v>
      </c>
      <c r="I5323" s="4" t="s">
        <v>19</v>
      </c>
      <c r="J5323" s="4" t="s">
        <v>61</v>
      </c>
      <c r="K5323" s="4" t="str">
        <f t="shared" si="2"/>
        <v>Rua EYEHDGSHDVBHEWS, nº 12218129, bairro FSHLBSMMBA</v>
      </c>
      <c r="L5323" s="4" t="str">
        <f t="shared" si="3"/>
        <v>(84) 964048191</v>
      </c>
      <c r="M5323" s="7"/>
      <c r="N5323" s="4" t="s">
        <v>25</v>
      </c>
    </row>
    <row r="5324" ht="19.5" customHeight="1">
      <c r="A5324" s="8">
        <v>5322.0</v>
      </c>
      <c r="B5324" s="4" t="str">
        <f t="shared" si="1"/>
        <v>2600622745</v>
      </c>
      <c r="C5324" s="5" t="s">
        <v>10867</v>
      </c>
      <c r="D5324" s="10">
        <v>31794.0</v>
      </c>
      <c r="E5324" s="11" t="s">
        <v>15</v>
      </c>
      <c r="F5324" s="5" t="s">
        <v>10868</v>
      </c>
      <c r="G5324" s="11" t="s">
        <v>17</v>
      </c>
      <c r="H5324" s="11" t="s">
        <v>18</v>
      </c>
      <c r="I5324" s="11" t="s">
        <v>19</v>
      </c>
      <c r="J5324" s="11" t="s">
        <v>6668</v>
      </c>
      <c r="K5324" s="4" t="str">
        <f t="shared" si="2"/>
        <v>Rua QCQUXBHFWBQJITM, nº 84755283, bairro HLJIEPIBJI</v>
      </c>
      <c r="L5324" s="4" t="str">
        <f t="shared" si="3"/>
        <v>(84) 926336393</v>
      </c>
      <c r="M5324" s="12">
        <v>44527.0</v>
      </c>
      <c r="N5324" s="11" t="s">
        <v>21</v>
      </c>
    </row>
    <row r="5325" ht="19.5" customHeight="1">
      <c r="A5325" s="3">
        <v>5323.0</v>
      </c>
      <c r="B5325" s="4" t="str">
        <f t="shared" si="1"/>
        <v>3993313174</v>
      </c>
      <c r="C5325" s="9" t="s">
        <v>10869</v>
      </c>
      <c r="D5325" s="6">
        <v>35479.0</v>
      </c>
      <c r="E5325" s="4" t="s">
        <v>15</v>
      </c>
      <c r="F5325" s="5" t="s">
        <v>10870</v>
      </c>
      <c r="G5325" s="4" t="s">
        <v>17</v>
      </c>
      <c r="H5325" s="4" t="s">
        <v>18</v>
      </c>
      <c r="I5325" s="4" t="s">
        <v>19</v>
      </c>
      <c r="J5325" s="4" t="s">
        <v>250</v>
      </c>
      <c r="K5325" s="4" t="str">
        <f t="shared" si="2"/>
        <v>Rua KIQDIQJZJOWACMA, nº 97670883, bairro ABYYMCCTNC</v>
      </c>
      <c r="L5325" s="4" t="str">
        <f t="shared" si="3"/>
        <v>(84) 974417210</v>
      </c>
      <c r="M5325" s="7">
        <v>44902.0</v>
      </c>
      <c r="N5325" s="4" t="s">
        <v>21</v>
      </c>
    </row>
    <row r="5326" ht="19.5" customHeight="1">
      <c r="A5326" s="8">
        <v>5324.0</v>
      </c>
      <c r="B5326" s="4" t="str">
        <f t="shared" si="1"/>
        <v>7099223400</v>
      </c>
      <c r="C5326" s="5" t="s">
        <v>10871</v>
      </c>
      <c r="D5326" s="10">
        <v>33896.0</v>
      </c>
      <c r="E5326" s="11" t="s">
        <v>15</v>
      </c>
      <c r="F5326" s="5" t="s">
        <v>10872</v>
      </c>
      <c r="G5326" s="11" t="s">
        <v>17</v>
      </c>
      <c r="H5326" s="11" t="s">
        <v>18</v>
      </c>
      <c r="I5326" s="11" t="s">
        <v>19</v>
      </c>
      <c r="J5326" s="11" t="s">
        <v>38</v>
      </c>
      <c r="K5326" s="4" t="str">
        <f t="shared" si="2"/>
        <v>Rua ZNWURZHQDTQRFMV, nº 57534363, bairro OTBNXLTDZI</v>
      </c>
      <c r="L5326" s="4" t="str">
        <f t="shared" si="3"/>
        <v>(84) 903696295</v>
      </c>
      <c r="M5326" s="12">
        <v>44443.0</v>
      </c>
      <c r="N5326" s="11" t="s">
        <v>21</v>
      </c>
    </row>
    <row r="5327" ht="14.25" customHeight="1">
      <c r="A5327" s="3">
        <v>5325.0</v>
      </c>
      <c r="B5327" s="4" t="str">
        <f t="shared" si="1"/>
        <v>3945181720</v>
      </c>
      <c r="C5327" s="5" t="s">
        <v>10873</v>
      </c>
      <c r="D5327" s="6">
        <v>28073.0</v>
      </c>
      <c r="E5327" s="4" t="s">
        <v>15</v>
      </c>
      <c r="F5327" s="5" t="s">
        <v>10874</v>
      </c>
      <c r="G5327" s="4" t="s">
        <v>17</v>
      </c>
      <c r="H5327" s="4" t="s">
        <v>18</v>
      </c>
      <c r="I5327" s="4" t="s">
        <v>19</v>
      </c>
      <c r="J5327" s="4"/>
      <c r="K5327" s="4" t="str">
        <f t="shared" si="2"/>
        <v>Rua BNPWXBBHPWXRVWT, nº 96079089, bairro BMISSYIXWT</v>
      </c>
      <c r="L5327" s="4" t="str">
        <f t="shared" si="3"/>
        <v>(84) 977252868</v>
      </c>
      <c r="M5327" s="7">
        <v>44326.0</v>
      </c>
      <c r="N5327" s="4" t="s">
        <v>21</v>
      </c>
    </row>
    <row r="5328" ht="19.5" customHeight="1">
      <c r="A5328" s="8">
        <v>5326.0</v>
      </c>
      <c r="B5328" s="4" t="str">
        <f t="shared" si="1"/>
        <v>3604397772</v>
      </c>
      <c r="C5328" s="9" t="s">
        <v>10875</v>
      </c>
      <c r="D5328" s="10">
        <v>33224.0</v>
      </c>
      <c r="E5328" s="11" t="s">
        <v>15</v>
      </c>
      <c r="F5328" s="5" t="s">
        <v>10876</v>
      </c>
      <c r="G5328" s="11" t="s">
        <v>17</v>
      </c>
      <c r="H5328" s="11" t="s">
        <v>604</v>
      </c>
      <c r="I5328" s="11" t="s">
        <v>19</v>
      </c>
      <c r="J5328" s="11" t="s">
        <v>4603</v>
      </c>
      <c r="K5328" s="4" t="str">
        <f t="shared" si="2"/>
        <v>Rua CUFTOYWZJMUNIWA, nº 76199445, bairro IUDCCXHCMC</v>
      </c>
      <c r="L5328" s="4" t="str">
        <f t="shared" si="3"/>
        <v>(84) 917895352</v>
      </c>
      <c r="M5328" s="12">
        <v>44726.0</v>
      </c>
      <c r="N5328" s="11" t="s">
        <v>21</v>
      </c>
    </row>
    <row r="5329" ht="19.5" customHeight="1">
      <c r="A5329" s="3">
        <v>5327.0</v>
      </c>
      <c r="B5329" s="4" t="str">
        <f t="shared" si="1"/>
        <v>6730290408</v>
      </c>
      <c r="C5329" s="5" t="s">
        <v>10877</v>
      </c>
      <c r="D5329" s="6">
        <v>31078.0</v>
      </c>
      <c r="E5329" s="4" t="s">
        <v>15</v>
      </c>
      <c r="F5329" s="5" t="s">
        <v>10878</v>
      </c>
      <c r="G5329" s="4" t="s">
        <v>17</v>
      </c>
      <c r="H5329" s="4" t="s">
        <v>18</v>
      </c>
      <c r="I5329" s="4" t="s">
        <v>19</v>
      </c>
      <c r="J5329" s="4" t="s">
        <v>38</v>
      </c>
      <c r="K5329" s="4" t="str">
        <f t="shared" si="2"/>
        <v>Rua ZTDSWUDDYICMOYD, nº 85811278, bairro ISUZLTFYNH</v>
      </c>
      <c r="L5329" s="4" t="str">
        <f t="shared" si="3"/>
        <v>(84) 957312544</v>
      </c>
      <c r="M5329" s="7">
        <v>45229.0</v>
      </c>
      <c r="N5329" s="4" t="s">
        <v>39</v>
      </c>
    </row>
    <row r="5330" ht="34.5" customHeight="1">
      <c r="A5330" s="8">
        <v>5328.0</v>
      </c>
      <c r="B5330" s="4" t="str">
        <f t="shared" si="1"/>
        <v>1572299009</v>
      </c>
      <c r="C5330" s="5" t="s">
        <v>10879</v>
      </c>
      <c r="D5330" s="10">
        <v>30180.0</v>
      </c>
      <c r="E5330" s="11" t="s">
        <v>15</v>
      </c>
      <c r="F5330" s="5" t="s">
        <v>10880</v>
      </c>
      <c r="G5330" s="11" t="s">
        <v>17</v>
      </c>
      <c r="H5330" s="11" t="s">
        <v>18</v>
      </c>
      <c r="I5330" s="11" t="s">
        <v>19</v>
      </c>
      <c r="J5330" s="11" t="s">
        <v>175</v>
      </c>
      <c r="K5330" s="4" t="str">
        <f t="shared" si="2"/>
        <v>Rua OWHYOGUHOOTQGHV, nº 26450527, bairro NHRBGACUGQ</v>
      </c>
      <c r="L5330" s="4" t="str">
        <f t="shared" si="3"/>
        <v>(84) 967110964</v>
      </c>
      <c r="M5330" s="12">
        <v>44730.0</v>
      </c>
      <c r="N5330" s="11" t="s">
        <v>39</v>
      </c>
    </row>
    <row r="5331" ht="14.25" customHeight="1">
      <c r="A5331" s="3">
        <v>5329.0</v>
      </c>
      <c r="B5331" s="4" t="str">
        <f t="shared" si="1"/>
        <v>1743648450</v>
      </c>
      <c r="C5331" s="9" t="s">
        <v>10881</v>
      </c>
      <c r="D5331" s="6">
        <v>26594.0</v>
      </c>
      <c r="E5331" s="4" t="s">
        <v>15</v>
      </c>
      <c r="F5331" s="5" t="s">
        <v>10882</v>
      </c>
      <c r="G5331" s="4" t="s">
        <v>17</v>
      </c>
      <c r="H5331" s="4" t="s">
        <v>18</v>
      </c>
      <c r="I5331" s="4" t="s">
        <v>67</v>
      </c>
      <c r="J5331" s="4" t="s">
        <v>4009</v>
      </c>
      <c r="K5331" s="4" t="str">
        <f t="shared" si="2"/>
        <v>Rua EQJJHBNFZUFFFTV, nº 11597026, bairro QFPNCXMXDZ</v>
      </c>
      <c r="L5331" s="4" t="str">
        <f t="shared" si="3"/>
        <v>(84) 924214693</v>
      </c>
      <c r="M5331" s="7">
        <v>44972.0</v>
      </c>
      <c r="N5331" s="4" t="s">
        <v>21</v>
      </c>
    </row>
    <row r="5332" ht="19.5" customHeight="1">
      <c r="A5332" s="8">
        <v>5330.0</v>
      </c>
      <c r="B5332" s="4" t="str">
        <f t="shared" si="1"/>
        <v>6949098892</v>
      </c>
      <c r="C5332" s="5" t="s">
        <v>10883</v>
      </c>
      <c r="D5332" s="10">
        <v>32263.0</v>
      </c>
      <c r="E5332" s="11" t="s">
        <v>15</v>
      </c>
      <c r="F5332" s="5" t="s">
        <v>10884</v>
      </c>
      <c r="G5332" s="11" t="s">
        <v>17</v>
      </c>
      <c r="H5332" s="11" t="s">
        <v>18</v>
      </c>
      <c r="I5332" s="11" t="s">
        <v>28</v>
      </c>
      <c r="J5332" s="11" t="s">
        <v>35</v>
      </c>
      <c r="K5332" s="4" t="str">
        <f t="shared" si="2"/>
        <v>Rua GGEOVMXTSDVIYHR, nº 99947133, bairro MDBDXQUYSZ</v>
      </c>
      <c r="L5332" s="4" t="str">
        <f t="shared" si="3"/>
        <v>(84) 942553239</v>
      </c>
      <c r="M5332" s="12">
        <v>44803.0</v>
      </c>
      <c r="N5332" s="11" t="s">
        <v>21</v>
      </c>
    </row>
    <row r="5333" ht="14.25" customHeight="1">
      <c r="A5333" s="3">
        <v>5331.0</v>
      </c>
      <c r="B5333" s="4" t="str">
        <f t="shared" si="1"/>
        <v>5768240485</v>
      </c>
      <c r="C5333" s="5" t="s">
        <v>10885</v>
      </c>
      <c r="D5333" s="6">
        <v>25401.0</v>
      </c>
      <c r="E5333" s="4" t="s">
        <v>15</v>
      </c>
      <c r="F5333" s="5" t="s">
        <v>10886</v>
      </c>
      <c r="G5333" s="4" t="s">
        <v>17</v>
      </c>
      <c r="H5333" s="4" t="s">
        <v>18</v>
      </c>
      <c r="I5333" s="4" t="s">
        <v>19</v>
      </c>
      <c r="J5333" s="4"/>
      <c r="K5333" s="4" t="str">
        <f t="shared" si="2"/>
        <v>Rua AGSRRTHYMUJLKGH, nº 37050256, bairro XAKYCSESOB</v>
      </c>
      <c r="L5333" s="4" t="str">
        <f t="shared" si="3"/>
        <v>(84) 906755022</v>
      </c>
      <c r="M5333" s="7"/>
      <c r="N5333" s="4" t="s">
        <v>25</v>
      </c>
    </row>
    <row r="5334" ht="19.5" customHeight="1">
      <c r="A5334" s="8">
        <v>5332.0</v>
      </c>
      <c r="B5334" s="4" t="str">
        <f t="shared" si="1"/>
        <v>5581927518</v>
      </c>
      <c r="C5334" s="9" t="s">
        <v>10887</v>
      </c>
      <c r="D5334" s="10">
        <v>35487.0</v>
      </c>
      <c r="E5334" s="11" t="s">
        <v>15</v>
      </c>
      <c r="F5334" s="5" t="s">
        <v>10888</v>
      </c>
      <c r="G5334" s="11" t="s">
        <v>17</v>
      </c>
      <c r="H5334" s="11" t="s">
        <v>18</v>
      </c>
      <c r="I5334" s="11" t="s">
        <v>19</v>
      </c>
      <c r="J5334" s="11" t="s">
        <v>73</v>
      </c>
      <c r="K5334" s="4" t="str">
        <f t="shared" si="2"/>
        <v>Rua TTMRPOLKDIBFKCZ, nº 65856796, bairro HYQKHZTXLI</v>
      </c>
      <c r="L5334" s="4" t="str">
        <f t="shared" si="3"/>
        <v>(84) 996519736</v>
      </c>
      <c r="M5334" s="12">
        <v>45218.0</v>
      </c>
      <c r="N5334" s="11" t="s">
        <v>21</v>
      </c>
    </row>
    <row r="5335" ht="19.5" customHeight="1">
      <c r="A5335" s="3">
        <v>5333.0</v>
      </c>
      <c r="B5335" s="4" t="str">
        <f t="shared" si="1"/>
        <v>6971438527</v>
      </c>
      <c r="C5335" s="9" t="s">
        <v>10889</v>
      </c>
      <c r="D5335" s="6">
        <v>29082.0</v>
      </c>
      <c r="E5335" s="4" t="s">
        <v>15</v>
      </c>
      <c r="F5335" s="5" t="s">
        <v>10890</v>
      </c>
      <c r="G5335" s="4" t="s">
        <v>17</v>
      </c>
      <c r="H5335" s="4" t="s">
        <v>18</v>
      </c>
      <c r="I5335" s="4" t="s">
        <v>19</v>
      </c>
      <c r="J5335" s="4" t="s">
        <v>97</v>
      </c>
      <c r="K5335" s="4" t="str">
        <f t="shared" si="2"/>
        <v>Rua FNWQBJVSVZHBMTH, nº 41441113, bairro SXZHYTLTBF</v>
      </c>
      <c r="L5335" s="4" t="str">
        <f t="shared" si="3"/>
        <v>(84) 938889507</v>
      </c>
      <c r="M5335" s="7">
        <v>44313.0</v>
      </c>
      <c r="N5335" s="4" t="s">
        <v>21</v>
      </c>
    </row>
    <row r="5336" ht="19.5" customHeight="1">
      <c r="A5336" s="8">
        <v>5334.0</v>
      </c>
      <c r="B5336" s="4" t="str">
        <f t="shared" si="1"/>
        <v>7040260472</v>
      </c>
      <c r="C5336" s="5" t="s">
        <v>10891</v>
      </c>
      <c r="D5336" s="10">
        <v>34250.0</v>
      </c>
      <c r="E5336" s="11" t="s">
        <v>15</v>
      </c>
      <c r="F5336" s="5" t="s">
        <v>10892</v>
      </c>
      <c r="G5336" s="11" t="s">
        <v>17</v>
      </c>
      <c r="H5336" s="11" t="s">
        <v>76</v>
      </c>
      <c r="I5336" s="11" t="s">
        <v>19</v>
      </c>
      <c r="J5336" s="11" t="s">
        <v>20</v>
      </c>
      <c r="K5336" s="4" t="str">
        <f t="shared" si="2"/>
        <v>Rua QBBVJAVCLFTHLNN, nº 56261630, bairro EKDIBXBKRP</v>
      </c>
      <c r="L5336" s="4" t="str">
        <f t="shared" si="3"/>
        <v>(84) 999414123</v>
      </c>
      <c r="M5336" s="12">
        <v>45248.0</v>
      </c>
      <c r="N5336" s="11" t="s">
        <v>39</v>
      </c>
    </row>
    <row r="5337" ht="14.25" customHeight="1">
      <c r="A5337" s="3">
        <v>5335.0</v>
      </c>
      <c r="B5337" s="4" t="str">
        <f t="shared" si="1"/>
        <v>2711299722</v>
      </c>
      <c r="C5337" s="5" t="s">
        <v>10893</v>
      </c>
      <c r="D5337" s="6">
        <v>26203.0</v>
      </c>
      <c r="E5337" s="4" t="s">
        <v>15</v>
      </c>
      <c r="F5337" s="5" t="s">
        <v>10894</v>
      </c>
      <c r="G5337" s="4" t="s">
        <v>17</v>
      </c>
      <c r="H5337" s="4" t="s">
        <v>18</v>
      </c>
      <c r="I5337" s="4" t="s">
        <v>19</v>
      </c>
      <c r="J5337" s="4" t="s">
        <v>55</v>
      </c>
      <c r="K5337" s="4" t="str">
        <f t="shared" si="2"/>
        <v>Rua JJNWIHMNAPZBLDG, nº 21256232, bairro RJZFAAYJRC</v>
      </c>
      <c r="L5337" s="4" t="str">
        <f t="shared" si="3"/>
        <v>(84) 906474606</v>
      </c>
      <c r="M5337" s="7">
        <v>44757.0</v>
      </c>
      <c r="N5337" s="4" t="s">
        <v>21</v>
      </c>
    </row>
    <row r="5338" ht="19.5" customHeight="1">
      <c r="A5338" s="8">
        <v>5336.0</v>
      </c>
      <c r="B5338" s="4" t="str">
        <f t="shared" si="1"/>
        <v>8512235606</v>
      </c>
      <c r="C5338" s="9" t="s">
        <v>10895</v>
      </c>
      <c r="D5338" s="10">
        <v>27939.0</v>
      </c>
      <c r="E5338" s="11" t="s">
        <v>15</v>
      </c>
      <c r="F5338" s="5" t="s">
        <v>10896</v>
      </c>
      <c r="G5338" s="11" t="s">
        <v>71</v>
      </c>
      <c r="H5338" s="11" t="s">
        <v>139</v>
      </c>
      <c r="I5338" s="11" t="s">
        <v>19</v>
      </c>
      <c r="J5338" s="11" t="s">
        <v>175</v>
      </c>
      <c r="K5338" s="4" t="str">
        <f t="shared" si="2"/>
        <v>Rua NQWPJGPAWUHOBXJ, nº 41456007, bairro CEPKNLOXUR</v>
      </c>
      <c r="L5338" s="4" t="str">
        <f t="shared" si="3"/>
        <v>(84) 961618685</v>
      </c>
      <c r="M5338" s="12">
        <v>44329.0</v>
      </c>
      <c r="N5338" s="11" t="s">
        <v>39</v>
      </c>
    </row>
    <row r="5339" ht="19.5" customHeight="1">
      <c r="A5339" s="3">
        <v>5337.0</v>
      </c>
      <c r="B5339" s="4" t="str">
        <f t="shared" si="1"/>
        <v>1500775378</v>
      </c>
      <c r="C5339" s="5" t="s">
        <v>10897</v>
      </c>
      <c r="D5339" s="6">
        <v>36975.0</v>
      </c>
      <c r="E5339" s="4" t="s">
        <v>15</v>
      </c>
      <c r="F5339" s="5" t="s">
        <v>10898</v>
      </c>
      <c r="G5339" s="4" t="s">
        <v>71</v>
      </c>
      <c r="H5339" s="4" t="s">
        <v>139</v>
      </c>
      <c r="I5339" s="4" t="s">
        <v>19</v>
      </c>
      <c r="J5339" s="4" t="s">
        <v>38</v>
      </c>
      <c r="K5339" s="4" t="str">
        <f t="shared" si="2"/>
        <v>Rua HYFYPJQOXVUNRDW, nº 46901731, bairro TGLYAKDDEB</v>
      </c>
      <c r="L5339" s="4" t="str">
        <f t="shared" si="3"/>
        <v>(84) 951341134</v>
      </c>
      <c r="M5339" s="7">
        <v>44784.0</v>
      </c>
      <c r="N5339" s="4" t="s">
        <v>21</v>
      </c>
    </row>
    <row r="5340" ht="19.5" customHeight="1">
      <c r="A5340" s="8">
        <v>5338.0</v>
      </c>
      <c r="B5340" s="4" t="str">
        <f t="shared" si="1"/>
        <v>5743686335</v>
      </c>
      <c r="C5340" s="5" t="s">
        <v>10899</v>
      </c>
      <c r="D5340" s="10">
        <v>31671.0</v>
      </c>
      <c r="E5340" s="11" t="s">
        <v>15</v>
      </c>
      <c r="F5340" s="5" t="s">
        <v>10900</v>
      </c>
      <c r="G5340" s="11" t="s">
        <v>17</v>
      </c>
      <c r="H5340" s="11" t="s">
        <v>1289</v>
      </c>
      <c r="I5340" s="11" t="s">
        <v>19</v>
      </c>
      <c r="J5340" s="11" t="s">
        <v>38</v>
      </c>
      <c r="K5340" s="4" t="str">
        <f t="shared" si="2"/>
        <v>Rua WKXUXMFMIIGCXFM, nº 94889040, bairro FNZVMKINWF</v>
      </c>
      <c r="L5340" s="4" t="str">
        <f t="shared" si="3"/>
        <v>(84) 946402359</v>
      </c>
      <c r="M5340" s="12">
        <v>45163.0</v>
      </c>
      <c r="N5340" s="11" t="s">
        <v>39</v>
      </c>
    </row>
    <row r="5341" ht="19.5" customHeight="1">
      <c r="A5341" s="3">
        <v>5339.0</v>
      </c>
      <c r="B5341" s="4" t="str">
        <f t="shared" si="1"/>
        <v>7779711458</v>
      </c>
      <c r="C5341" s="9" t="s">
        <v>10901</v>
      </c>
      <c r="D5341" s="6">
        <v>28432.0</v>
      </c>
      <c r="E5341" s="4" t="s">
        <v>15</v>
      </c>
      <c r="F5341" s="5" t="s">
        <v>10902</v>
      </c>
      <c r="G5341" s="4" t="s">
        <v>17</v>
      </c>
      <c r="H5341" s="4" t="s">
        <v>18</v>
      </c>
      <c r="I5341" s="4" t="s">
        <v>28</v>
      </c>
      <c r="J5341" s="4" t="s">
        <v>35</v>
      </c>
      <c r="K5341" s="4" t="str">
        <f t="shared" si="2"/>
        <v>Rua RLCBNVMRGGXPLCN, nº 65030182, bairro RTYIFVWADB</v>
      </c>
      <c r="L5341" s="4" t="str">
        <f t="shared" si="3"/>
        <v>(84) 956990058</v>
      </c>
      <c r="M5341" s="7">
        <v>44810.0</v>
      </c>
      <c r="N5341" s="4" t="s">
        <v>21</v>
      </c>
    </row>
    <row r="5342" ht="14.25" customHeight="1">
      <c r="A5342" s="8">
        <v>5340.0</v>
      </c>
      <c r="B5342" s="4" t="str">
        <f t="shared" si="1"/>
        <v>5467067174</v>
      </c>
      <c r="C5342" s="5" t="s">
        <v>10903</v>
      </c>
      <c r="D5342" s="10">
        <v>31888.0</v>
      </c>
      <c r="E5342" s="11" t="s">
        <v>15</v>
      </c>
      <c r="F5342" s="5" t="s">
        <v>10904</v>
      </c>
      <c r="G5342" s="11" t="s">
        <v>17</v>
      </c>
      <c r="H5342" s="11" t="s">
        <v>18</v>
      </c>
      <c r="I5342" s="11" t="s">
        <v>51</v>
      </c>
      <c r="J5342" s="11" t="s">
        <v>412</v>
      </c>
      <c r="K5342" s="4" t="str">
        <f t="shared" si="2"/>
        <v>Rua TNNOJVFHLAIMKIQ, nº 36538835, bairro OJTFNWRYWN</v>
      </c>
      <c r="L5342" s="4" t="str">
        <f t="shared" si="3"/>
        <v>(84) 952175058</v>
      </c>
      <c r="M5342" s="12">
        <v>45286.0</v>
      </c>
      <c r="N5342" s="11" t="s">
        <v>21</v>
      </c>
    </row>
    <row r="5343" ht="19.5" customHeight="1">
      <c r="A5343" s="3">
        <v>5341.0</v>
      </c>
      <c r="B5343" s="4" t="str">
        <f t="shared" si="1"/>
        <v>5716724135</v>
      </c>
      <c r="C5343" s="5" t="s">
        <v>10905</v>
      </c>
      <c r="D5343" s="6">
        <v>35358.0</v>
      </c>
      <c r="E5343" s="4" t="s">
        <v>15</v>
      </c>
      <c r="F5343" s="5" t="s">
        <v>10906</v>
      </c>
      <c r="G5343" s="4" t="s">
        <v>71</v>
      </c>
      <c r="H5343" s="4" t="s">
        <v>139</v>
      </c>
      <c r="I5343" s="4" t="s">
        <v>19</v>
      </c>
      <c r="J5343" s="4" t="s">
        <v>38</v>
      </c>
      <c r="K5343" s="4" t="str">
        <f t="shared" si="2"/>
        <v>Rua PCOZMIQZXPBNKPV, nº 17412275, bairro KAWTOZBEZF</v>
      </c>
      <c r="L5343" s="4" t="str">
        <f t="shared" si="3"/>
        <v>(84) 963937038</v>
      </c>
      <c r="M5343" s="7"/>
      <c r="N5343" s="4" t="s">
        <v>25</v>
      </c>
    </row>
    <row r="5344" ht="14.25" customHeight="1">
      <c r="A5344" s="8">
        <v>5342.0</v>
      </c>
      <c r="B5344" s="4" t="str">
        <f t="shared" si="1"/>
        <v>3662178064</v>
      </c>
      <c r="C5344" s="9" t="s">
        <v>10907</v>
      </c>
      <c r="D5344" s="10">
        <v>23818.0</v>
      </c>
      <c r="E5344" s="11" t="s">
        <v>15</v>
      </c>
      <c r="F5344" s="5" t="s">
        <v>10908</v>
      </c>
      <c r="G5344" s="11" t="s">
        <v>17</v>
      </c>
      <c r="H5344" s="11" t="s">
        <v>18</v>
      </c>
      <c r="I5344" s="11" t="s">
        <v>51</v>
      </c>
      <c r="J5344" s="11" t="s">
        <v>2170</v>
      </c>
      <c r="K5344" s="4" t="str">
        <f t="shared" si="2"/>
        <v>Rua KCMSTXBZHKJQEKS, nº 37851113, bairro PYFGDVQFIK</v>
      </c>
      <c r="L5344" s="4" t="str">
        <f t="shared" si="3"/>
        <v>(84) 905447099</v>
      </c>
      <c r="M5344" s="12">
        <v>45149.0</v>
      </c>
      <c r="N5344" s="11" t="s">
        <v>39</v>
      </c>
    </row>
    <row r="5345" ht="19.5" customHeight="1">
      <c r="A5345" s="3">
        <v>5343.0</v>
      </c>
      <c r="B5345" s="4" t="str">
        <f t="shared" si="1"/>
        <v>2727616083</v>
      </c>
      <c r="C5345" s="5" t="s">
        <v>10909</v>
      </c>
      <c r="D5345" s="6">
        <v>32251.0</v>
      </c>
      <c r="E5345" s="4" t="s">
        <v>15</v>
      </c>
      <c r="F5345" s="5" t="s">
        <v>10910</v>
      </c>
      <c r="G5345" s="4" t="s">
        <v>17</v>
      </c>
      <c r="H5345" s="4" t="s">
        <v>18</v>
      </c>
      <c r="I5345" s="4" t="s">
        <v>19</v>
      </c>
      <c r="J5345" s="4" t="s">
        <v>38</v>
      </c>
      <c r="K5345" s="4" t="str">
        <f t="shared" si="2"/>
        <v>Rua WSUGALBIMCCCKPZ, nº 98025848, bairro TMHNBCVPUB</v>
      </c>
      <c r="L5345" s="4" t="str">
        <f t="shared" si="3"/>
        <v>(84) 986110792</v>
      </c>
      <c r="M5345" s="7">
        <v>44411.0</v>
      </c>
      <c r="N5345" s="4" t="s">
        <v>21</v>
      </c>
    </row>
    <row r="5346" ht="19.5" customHeight="1">
      <c r="A5346" s="8">
        <v>5344.0</v>
      </c>
      <c r="B5346" s="4" t="str">
        <f t="shared" si="1"/>
        <v>6118059966</v>
      </c>
      <c r="C5346" s="5" t="s">
        <v>10911</v>
      </c>
      <c r="D5346" s="10">
        <v>33889.0</v>
      </c>
      <c r="E5346" s="11" t="s">
        <v>15</v>
      </c>
      <c r="F5346" s="5" t="s">
        <v>10912</v>
      </c>
      <c r="G5346" s="11" t="s">
        <v>17</v>
      </c>
      <c r="H5346" s="11" t="s">
        <v>18</v>
      </c>
      <c r="I5346" s="11" t="s">
        <v>19</v>
      </c>
      <c r="J5346" s="11" t="s">
        <v>38</v>
      </c>
      <c r="K5346" s="4" t="str">
        <f t="shared" si="2"/>
        <v>Rua TCPLNJHANHMJRUH, nº 41033035, bairro JCQVVLVYWZ</v>
      </c>
      <c r="L5346" s="4" t="str">
        <f t="shared" si="3"/>
        <v>(84) 909214545</v>
      </c>
      <c r="M5346" s="12">
        <v>44326.0</v>
      </c>
      <c r="N5346" s="11" t="s">
        <v>21</v>
      </c>
    </row>
    <row r="5347" ht="19.5" customHeight="1">
      <c r="A5347" s="3">
        <v>5345.0</v>
      </c>
      <c r="B5347" s="4" t="str">
        <f t="shared" si="1"/>
        <v>6079179898</v>
      </c>
      <c r="C5347" s="9" t="s">
        <v>10913</v>
      </c>
      <c r="D5347" s="6">
        <v>29844.0</v>
      </c>
      <c r="E5347" s="4" t="s">
        <v>15</v>
      </c>
      <c r="F5347" s="5" t="s">
        <v>10914</v>
      </c>
      <c r="G5347" s="4" t="s">
        <v>17</v>
      </c>
      <c r="H5347" s="4" t="s">
        <v>18</v>
      </c>
      <c r="I5347" s="4" t="s">
        <v>19</v>
      </c>
      <c r="J5347" s="4" t="s">
        <v>250</v>
      </c>
      <c r="K5347" s="4" t="str">
        <f t="shared" si="2"/>
        <v>Rua WJNWGXKYHKTDBIP, nº 31099400, bairro ZKPLUWABUK</v>
      </c>
      <c r="L5347" s="4" t="str">
        <f t="shared" si="3"/>
        <v>(84) 959154565</v>
      </c>
      <c r="M5347" s="7">
        <v>44319.0</v>
      </c>
      <c r="N5347" s="4" t="s">
        <v>21</v>
      </c>
    </row>
    <row r="5348" ht="19.5" customHeight="1">
      <c r="A5348" s="8">
        <v>5346.0</v>
      </c>
      <c r="B5348" s="4" t="str">
        <f t="shared" si="1"/>
        <v>6771123324</v>
      </c>
      <c r="C5348" s="9" t="s">
        <v>10915</v>
      </c>
      <c r="D5348" s="10">
        <v>27391.0</v>
      </c>
      <c r="E5348" s="11" t="s">
        <v>15</v>
      </c>
      <c r="F5348" s="5" t="s">
        <v>10916</v>
      </c>
      <c r="G5348" s="11" t="s">
        <v>17</v>
      </c>
      <c r="H5348" s="11" t="s">
        <v>18</v>
      </c>
      <c r="I5348" s="11" t="s">
        <v>19</v>
      </c>
      <c r="J5348" s="11" t="s">
        <v>38</v>
      </c>
      <c r="K5348" s="4" t="str">
        <f t="shared" si="2"/>
        <v>Rua PVYQHTPPKXCEXNF, nº 60463789, bairro EWSMOZARCQ</v>
      </c>
      <c r="L5348" s="4" t="str">
        <f t="shared" si="3"/>
        <v>(84) 909873869</v>
      </c>
      <c r="M5348" s="12">
        <v>44504.0</v>
      </c>
      <c r="N5348" s="11" t="s">
        <v>21</v>
      </c>
    </row>
    <row r="5349" ht="19.5" customHeight="1">
      <c r="A5349" s="3">
        <v>5347.0</v>
      </c>
      <c r="B5349" s="4" t="str">
        <f t="shared" si="1"/>
        <v>2125324819</v>
      </c>
      <c r="C5349" s="5" t="s">
        <v>10917</v>
      </c>
      <c r="D5349" s="6">
        <v>28476.0</v>
      </c>
      <c r="E5349" s="4" t="s">
        <v>23</v>
      </c>
      <c r="F5349" s="5" t="s">
        <v>10918</v>
      </c>
      <c r="G5349" s="4" t="s">
        <v>71</v>
      </c>
      <c r="H5349" s="4" t="s">
        <v>72</v>
      </c>
      <c r="I5349" s="4" t="s">
        <v>19</v>
      </c>
      <c r="J5349" s="4"/>
      <c r="K5349" s="4" t="str">
        <f t="shared" si="2"/>
        <v>Rua ASQSKHXZZIUPOQO, nº 64224162, bairro ARQGWITPLH</v>
      </c>
      <c r="L5349" s="4" t="str">
        <f t="shared" si="3"/>
        <v>(84) 941227824</v>
      </c>
      <c r="M5349" s="7"/>
      <c r="N5349" s="4" t="s">
        <v>25</v>
      </c>
    </row>
    <row r="5350" ht="19.5" customHeight="1">
      <c r="A5350" s="8">
        <v>5348.0</v>
      </c>
      <c r="B5350" s="4" t="str">
        <f t="shared" si="1"/>
        <v>5902138005</v>
      </c>
      <c r="C5350" s="5" t="s">
        <v>10919</v>
      </c>
      <c r="D5350" s="10">
        <v>26862.0</v>
      </c>
      <c r="E5350" s="11" t="s">
        <v>15</v>
      </c>
      <c r="F5350" s="5" t="s">
        <v>10920</v>
      </c>
      <c r="G5350" s="11" t="s">
        <v>17</v>
      </c>
      <c r="H5350" s="11" t="s">
        <v>18</v>
      </c>
      <c r="I5350" s="11" t="s">
        <v>19</v>
      </c>
      <c r="J5350" s="11" t="s">
        <v>38</v>
      </c>
      <c r="K5350" s="4" t="str">
        <f t="shared" si="2"/>
        <v>Rua NVMBWDHPEJSFPJI, nº 24266654, bairro DTBYTNPRRM</v>
      </c>
      <c r="L5350" s="4" t="str">
        <f t="shared" si="3"/>
        <v>(84) 924192259</v>
      </c>
      <c r="M5350" s="12">
        <v>44335.0</v>
      </c>
      <c r="N5350" s="11" t="s">
        <v>21</v>
      </c>
    </row>
    <row r="5351" ht="19.5" customHeight="1">
      <c r="A5351" s="3">
        <v>5349.0</v>
      </c>
      <c r="B5351" s="4" t="str">
        <f t="shared" si="1"/>
        <v>1877906490</v>
      </c>
      <c r="C5351" s="9" t="s">
        <v>10921</v>
      </c>
      <c r="D5351" s="6">
        <v>26226.0</v>
      </c>
      <c r="E5351" s="4" t="s">
        <v>23</v>
      </c>
      <c r="F5351" s="5" t="s">
        <v>10922</v>
      </c>
      <c r="G5351" s="4" t="s">
        <v>17</v>
      </c>
      <c r="H5351" s="4" t="s">
        <v>18</v>
      </c>
      <c r="I5351" s="4" t="s">
        <v>19</v>
      </c>
      <c r="J5351" s="4" t="s">
        <v>38</v>
      </c>
      <c r="K5351" s="4" t="str">
        <f t="shared" si="2"/>
        <v>Rua JRFORWWVAVRIQWS, nº 82338260, bairro BFTLEYHFGF</v>
      </c>
      <c r="L5351" s="4" t="str">
        <f t="shared" si="3"/>
        <v>(84) 984008152</v>
      </c>
      <c r="M5351" s="7">
        <v>44824.0</v>
      </c>
      <c r="N5351" s="4" t="s">
        <v>39</v>
      </c>
    </row>
    <row r="5352" ht="19.5" customHeight="1">
      <c r="A5352" s="8">
        <v>5350.0</v>
      </c>
      <c r="B5352" s="4" t="str">
        <f t="shared" si="1"/>
        <v>9535901907</v>
      </c>
      <c r="C5352" s="5" t="s">
        <v>10923</v>
      </c>
      <c r="D5352" s="10">
        <v>30455.0</v>
      </c>
      <c r="E5352" s="11" t="s">
        <v>15</v>
      </c>
      <c r="F5352" s="5" t="s">
        <v>10924</v>
      </c>
      <c r="G5352" s="11" t="s">
        <v>17</v>
      </c>
      <c r="H5352" s="11" t="s">
        <v>18</v>
      </c>
      <c r="I5352" s="11" t="s">
        <v>19</v>
      </c>
      <c r="J5352" s="11" t="s">
        <v>1490</v>
      </c>
      <c r="K5352" s="4" t="str">
        <f t="shared" si="2"/>
        <v>Rua PEUFDBGLRZSXWBM, nº 99682993, bairro JJORCWIWID</v>
      </c>
      <c r="L5352" s="4" t="str">
        <f t="shared" si="3"/>
        <v>(84) 946655176</v>
      </c>
      <c r="M5352" s="12">
        <v>44334.0</v>
      </c>
      <c r="N5352" s="11" t="s">
        <v>21</v>
      </c>
    </row>
    <row r="5353" ht="19.5" customHeight="1">
      <c r="A5353" s="3">
        <v>5351.0</v>
      </c>
      <c r="B5353" s="4" t="str">
        <f t="shared" si="1"/>
        <v>6682011385</v>
      </c>
      <c r="C5353" s="5" t="s">
        <v>10925</v>
      </c>
      <c r="D5353" s="6">
        <v>35061.0</v>
      </c>
      <c r="E5353" s="4" t="s">
        <v>15</v>
      </c>
      <c r="F5353" s="5" t="s">
        <v>10926</v>
      </c>
      <c r="G5353" s="4" t="s">
        <v>71</v>
      </c>
      <c r="H5353" s="4" t="s">
        <v>139</v>
      </c>
      <c r="I5353" s="4" t="s">
        <v>19</v>
      </c>
      <c r="J5353" s="4" t="s">
        <v>44</v>
      </c>
      <c r="K5353" s="4" t="str">
        <f t="shared" si="2"/>
        <v>Rua XGJRDTYTJUBGIJP, nº 80388445, bairro ZNRRTADLUU</v>
      </c>
      <c r="L5353" s="4" t="str">
        <f t="shared" si="3"/>
        <v>(84) 980914013</v>
      </c>
      <c r="M5353" s="7">
        <v>44329.0</v>
      </c>
      <c r="N5353" s="4" t="s">
        <v>21</v>
      </c>
    </row>
    <row r="5354" ht="14.25" customHeight="1">
      <c r="A5354" s="8">
        <v>5352.0</v>
      </c>
      <c r="B5354" s="4" t="str">
        <f t="shared" si="1"/>
        <v>1932098091</v>
      </c>
      <c r="C5354" s="9" t="s">
        <v>10927</v>
      </c>
      <c r="D5354" s="10">
        <v>25473.0</v>
      </c>
      <c r="E5354" s="11" t="s">
        <v>15</v>
      </c>
      <c r="F5354" s="5" t="s">
        <v>10928</v>
      </c>
      <c r="G5354" s="11" t="s">
        <v>17</v>
      </c>
      <c r="H5354" s="11" t="s">
        <v>18</v>
      </c>
      <c r="I5354" s="11" t="s">
        <v>51</v>
      </c>
      <c r="J5354" s="11" t="s">
        <v>10929</v>
      </c>
      <c r="K5354" s="4" t="str">
        <f t="shared" si="2"/>
        <v>Rua KBDDUARKVGQWTMY, nº 76796818, bairro KQMACVRSNM</v>
      </c>
      <c r="L5354" s="4" t="str">
        <f t="shared" si="3"/>
        <v>(84) 997324817</v>
      </c>
      <c r="M5354" s="12">
        <v>45247.0</v>
      </c>
      <c r="N5354" s="11" t="s">
        <v>21</v>
      </c>
    </row>
    <row r="5355" ht="14.25" customHeight="1">
      <c r="A5355" s="3">
        <v>5353.0</v>
      </c>
      <c r="B5355" s="4" t="str">
        <f t="shared" si="1"/>
        <v>7382440883</v>
      </c>
      <c r="C5355" s="5" t="s">
        <v>10930</v>
      </c>
      <c r="D5355" s="6">
        <v>34501.0</v>
      </c>
      <c r="E5355" s="4" t="s">
        <v>15</v>
      </c>
      <c r="F5355" s="5" t="s">
        <v>10931</v>
      </c>
      <c r="G5355" s="4" t="s">
        <v>17</v>
      </c>
      <c r="H5355" s="4" t="s">
        <v>18</v>
      </c>
      <c r="I5355" s="4" t="s">
        <v>19</v>
      </c>
      <c r="J5355" s="4"/>
      <c r="K5355" s="4" t="str">
        <f t="shared" si="2"/>
        <v>Rua XMBRQTCCGWOWDXK, nº 74789325, bairro JCCGECQBPJ</v>
      </c>
      <c r="L5355" s="4" t="str">
        <f t="shared" si="3"/>
        <v>(84) 998783645</v>
      </c>
      <c r="M5355" s="7"/>
      <c r="N5355" s="4" t="s">
        <v>25</v>
      </c>
    </row>
    <row r="5356" ht="19.5" customHeight="1">
      <c r="A5356" s="8">
        <v>5354.0</v>
      </c>
      <c r="B5356" s="4" t="str">
        <f t="shared" si="1"/>
        <v>4342070336</v>
      </c>
      <c r="C5356" s="5" t="s">
        <v>10932</v>
      </c>
      <c r="D5356" s="10">
        <v>33483.0</v>
      </c>
      <c r="E5356" s="11" t="s">
        <v>15</v>
      </c>
      <c r="F5356" s="5" t="s">
        <v>10933</v>
      </c>
      <c r="G5356" s="11" t="s">
        <v>17</v>
      </c>
      <c r="H5356" s="11" t="s">
        <v>18</v>
      </c>
      <c r="I5356" s="11" t="s">
        <v>28</v>
      </c>
      <c r="J5356" s="11" t="s">
        <v>38</v>
      </c>
      <c r="K5356" s="4" t="str">
        <f t="shared" si="2"/>
        <v>Rua DRKTTVRWRYCNNWY, nº 71379274, bairro EKBBPWYXTC</v>
      </c>
      <c r="L5356" s="4" t="str">
        <f t="shared" si="3"/>
        <v>(84) 977129135</v>
      </c>
      <c r="M5356" s="12">
        <v>44826.0</v>
      </c>
      <c r="N5356" s="11" t="s">
        <v>39</v>
      </c>
    </row>
    <row r="5357" ht="19.5" customHeight="1">
      <c r="A5357" s="3">
        <v>5355.0</v>
      </c>
      <c r="B5357" s="4" t="str">
        <f t="shared" si="1"/>
        <v>6125575222</v>
      </c>
      <c r="C5357" s="9" t="s">
        <v>10934</v>
      </c>
      <c r="D5357" s="6">
        <v>33483.0</v>
      </c>
      <c r="E5357" s="4" t="s">
        <v>23</v>
      </c>
      <c r="F5357" s="5" t="s">
        <v>10935</v>
      </c>
      <c r="G5357" s="4" t="s">
        <v>17</v>
      </c>
      <c r="H5357" s="4" t="s">
        <v>18</v>
      </c>
      <c r="I5357" s="4" t="s">
        <v>28</v>
      </c>
      <c r="J5357" s="4" t="s">
        <v>35</v>
      </c>
      <c r="K5357" s="4" t="str">
        <f t="shared" si="2"/>
        <v>Rua PIDVLUIKOBQQMMM, nº 96426981, bairro YGNHWSSMTU</v>
      </c>
      <c r="L5357" s="4" t="str">
        <f t="shared" si="3"/>
        <v>(84) 983841939</v>
      </c>
      <c r="M5357" s="7">
        <v>44326.0</v>
      </c>
      <c r="N5357" s="4" t="s">
        <v>39</v>
      </c>
    </row>
    <row r="5358" ht="19.5" customHeight="1">
      <c r="A5358" s="8">
        <v>5356.0</v>
      </c>
      <c r="B5358" s="4" t="str">
        <f t="shared" si="1"/>
        <v>3770100245</v>
      </c>
      <c r="C5358" s="5" t="s">
        <v>10936</v>
      </c>
      <c r="D5358" s="10">
        <v>32351.0</v>
      </c>
      <c r="E5358" s="11" t="s">
        <v>15</v>
      </c>
      <c r="F5358" s="5" t="s">
        <v>10937</v>
      </c>
      <c r="G5358" s="11" t="s">
        <v>17</v>
      </c>
      <c r="H5358" s="11" t="s">
        <v>18</v>
      </c>
      <c r="I5358" s="11" t="s">
        <v>19</v>
      </c>
      <c r="J5358" s="11" t="s">
        <v>20</v>
      </c>
      <c r="K5358" s="4" t="str">
        <f t="shared" si="2"/>
        <v>Rua ORHOUKBEKXEMITM, nº 59155609, bairro PSAXYLKVJK</v>
      </c>
      <c r="L5358" s="4" t="str">
        <f t="shared" si="3"/>
        <v>(84) 947530407</v>
      </c>
      <c r="M5358" s="12">
        <v>44308.0</v>
      </c>
      <c r="N5358" s="11" t="s">
        <v>21</v>
      </c>
    </row>
    <row r="5359" ht="19.5" customHeight="1">
      <c r="A5359" s="3">
        <v>5357.0</v>
      </c>
      <c r="B5359" s="4" t="str">
        <f t="shared" si="1"/>
        <v>7632617744</v>
      </c>
      <c r="C5359" s="5" t="s">
        <v>10938</v>
      </c>
      <c r="D5359" s="6">
        <v>30991.0</v>
      </c>
      <c r="E5359" s="4" t="s">
        <v>15</v>
      </c>
      <c r="F5359" s="5" t="s">
        <v>10939</v>
      </c>
      <c r="G5359" s="4" t="s">
        <v>17</v>
      </c>
      <c r="H5359" s="4" t="s">
        <v>18</v>
      </c>
      <c r="I5359" s="4" t="s">
        <v>19</v>
      </c>
      <c r="J5359" s="4" t="s">
        <v>250</v>
      </c>
      <c r="K5359" s="4" t="str">
        <f t="shared" si="2"/>
        <v>Rua EWHXANRPXZAOSSD, nº 30893326, bairro KGHZZADFUB</v>
      </c>
      <c r="L5359" s="4" t="str">
        <f t="shared" si="3"/>
        <v>(84) 961066685</v>
      </c>
      <c r="M5359" s="7">
        <v>44320.0</v>
      </c>
      <c r="N5359" s="4" t="s">
        <v>21</v>
      </c>
    </row>
    <row r="5360" ht="19.5" customHeight="1">
      <c r="A5360" s="8">
        <v>5358.0</v>
      </c>
      <c r="B5360" s="4" t="str">
        <f t="shared" si="1"/>
        <v>4183546453</v>
      </c>
      <c r="C5360" s="9" t="s">
        <v>10940</v>
      </c>
      <c r="D5360" s="10">
        <v>37135.0</v>
      </c>
      <c r="E5360" s="11" t="s">
        <v>15</v>
      </c>
      <c r="F5360" s="5" t="s">
        <v>10941</v>
      </c>
      <c r="G5360" s="11" t="s">
        <v>17</v>
      </c>
      <c r="H5360" s="11" t="s">
        <v>18</v>
      </c>
      <c r="I5360" s="11" t="s">
        <v>19</v>
      </c>
      <c r="J5360" s="11" t="s">
        <v>451</v>
      </c>
      <c r="K5360" s="4" t="str">
        <f t="shared" si="2"/>
        <v>Rua MHKWKLOJAJIHUHB, nº 30642842, bairro LYSLSNSBBG</v>
      </c>
      <c r="L5360" s="4" t="str">
        <f t="shared" si="3"/>
        <v>(84) 916377191</v>
      </c>
      <c r="M5360" s="12">
        <v>44698.0</v>
      </c>
      <c r="N5360" s="11" t="s">
        <v>21</v>
      </c>
    </row>
    <row r="5361" ht="14.25" customHeight="1">
      <c r="A5361" s="3">
        <v>5359.0</v>
      </c>
      <c r="B5361" s="4" t="str">
        <f t="shared" si="1"/>
        <v>7653501476</v>
      </c>
      <c r="C5361" s="9" t="s">
        <v>10942</v>
      </c>
      <c r="D5361" s="6">
        <v>15641.0</v>
      </c>
      <c r="E5361" s="4" t="s">
        <v>15</v>
      </c>
      <c r="F5361" s="5" t="s">
        <v>10943</v>
      </c>
      <c r="G5361" s="4" t="s">
        <v>17</v>
      </c>
      <c r="H5361" s="4" t="s">
        <v>18</v>
      </c>
      <c r="I5361" s="4" t="s">
        <v>19</v>
      </c>
      <c r="J5361" s="4" t="s">
        <v>97</v>
      </c>
      <c r="K5361" s="4" t="str">
        <f t="shared" si="2"/>
        <v>Rua DMWQEKJDTUXOTHX, nº 64889476, bairro SGKZBGWJKH</v>
      </c>
      <c r="L5361" s="4" t="str">
        <f t="shared" si="3"/>
        <v>(84) 984141190</v>
      </c>
      <c r="M5361" s="7">
        <v>44333.0</v>
      </c>
      <c r="N5361" s="4" t="s">
        <v>39</v>
      </c>
    </row>
    <row r="5362" ht="19.5" customHeight="1">
      <c r="A5362" s="8">
        <v>5360.0</v>
      </c>
      <c r="B5362" s="4" t="str">
        <f t="shared" si="1"/>
        <v>6906256779</v>
      </c>
      <c r="C5362" s="5" t="s">
        <v>10944</v>
      </c>
      <c r="D5362" s="10">
        <v>37768.0</v>
      </c>
      <c r="E5362" s="11" t="s">
        <v>15</v>
      </c>
      <c r="F5362" s="5" t="s">
        <v>10945</v>
      </c>
      <c r="G5362" s="11" t="s">
        <v>71</v>
      </c>
      <c r="H5362" s="11" t="s">
        <v>72</v>
      </c>
      <c r="I5362" s="11" t="s">
        <v>67</v>
      </c>
      <c r="J5362" s="11" t="s">
        <v>107</v>
      </c>
      <c r="K5362" s="4" t="str">
        <f t="shared" si="2"/>
        <v>Rua BSRVDLMJHAPHFNE, nº 17864647, bairro ODAXFVUUEJ</v>
      </c>
      <c r="L5362" s="4" t="str">
        <f t="shared" si="3"/>
        <v>(84) 983318271</v>
      </c>
      <c r="M5362" s="12">
        <v>45236.0</v>
      </c>
      <c r="N5362" s="11" t="s">
        <v>21</v>
      </c>
    </row>
    <row r="5363" ht="19.5" customHeight="1">
      <c r="A5363" s="3">
        <v>5361.0</v>
      </c>
      <c r="B5363" s="4" t="str">
        <f t="shared" si="1"/>
        <v>9315671210</v>
      </c>
      <c r="C5363" s="5" t="s">
        <v>10946</v>
      </c>
      <c r="D5363" s="6">
        <v>36678.0</v>
      </c>
      <c r="E5363" s="4" t="s">
        <v>15</v>
      </c>
      <c r="F5363" s="5" t="s">
        <v>10947</v>
      </c>
      <c r="G5363" s="4" t="s">
        <v>17</v>
      </c>
      <c r="H5363" s="4" t="s">
        <v>18</v>
      </c>
      <c r="I5363" s="4" t="s">
        <v>19</v>
      </c>
      <c r="J5363" s="4" t="s">
        <v>38</v>
      </c>
      <c r="K5363" s="4" t="str">
        <f t="shared" si="2"/>
        <v>Rua RJUOIWQRQIYMVKG, nº 51300891, bairro EWQESQSTYC</v>
      </c>
      <c r="L5363" s="4" t="str">
        <f t="shared" si="3"/>
        <v>(84) 939977848</v>
      </c>
      <c r="M5363" s="7">
        <v>44594.0</v>
      </c>
      <c r="N5363" s="4" t="s">
        <v>21</v>
      </c>
    </row>
    <row r="5364" ht="19.5" customHeight="1">
      <c r="A5364" s="8">
        <v>5362.0</v>
      </c>
      <c r="B5364" s="4" t="str">
        <f t="shared" si="1"/>
        <v>4074524699</v>
      </c>
      <c r="C5364" s="9" t="s">
        <v>10948</v>
      </c>
      <c r="D5364" s="10">
        <v>35262.0</v>
      </c>
      <c r="E5364" s="11" t="s">
        <v>15</v>
      </c>
      <c r="F5364" s="5" t="s">
        <v>10949</v>
      </c>
      <c r="G5364" s="11" t="s">
        <v>17</v>
      </c>
      <c r="H5364" s="11" t="s">
        <v>18</v>
      </c>
      <c r="I5364" s="11" t="s">
        <v>19</v>
      </c>
      <c r="J5364" s="11" t="s">
        <v>38</v>
      </c>
      <c r="K5364" s="4" t="str">
        <f t="shared" si="2"/>
        <v>Rua CNUSHFBKVPPWNKC, nº 61720555, bairro FURRZYFDVZ</v>
      </c>
      <c r="L5364" s="4" t="str">
        <f t="shared" si="3"/>
        <v>(84) 913658974</v>
      </c>
      <c r="M5364" s="12"/>
      <c r="N5364" s="11" t="s">
        <v>25</v>
      </c>
    </row>
    <row r="5365" ht="14.25" customHeight="1">
      <c r="A5365" s="3">
        <v>5363.0</v>
      </c>
      <c r="B5365" s="4" t="str">
        <f t="shared" si="1"/>
        <v>5121861475</v>
      </c>
      <c r="C5365" s="5" t="s">
        <v>10950</v>
      </c>
      <c r="D5365" s="6">
        <v>36998.0</v>
      </c>
      <c r="E5365" s="4" t="s">
        <v>15</v>
      </c>
      <c r="F5365" s="5" t="s">
        <v>10951</v>
      </c>
      <c r="G5365" s="4" t="s">
        <v>17</v>
      </c>
      <c r="H5365" s="4" t="s">
        <v>18</v>
      </c>
      <c r="I5365" s="4" t="s">
        <v>19</v>
      </c>
      <c r="J5365" s="4"/>
      <c r="K5365" s="4" t="str">
        <f t="shared" si="2"/>
        <v>Rua YIRYMWHFAHTBXMA, nº 29324000, bairro AMXCWXXAEF</v>
      </c>
      <c r="L5365" s="4" t="str">
        <f t="shared" si="3"/>
        <v>(84) 924054988</v>
      </c>
      <c r="M5365" s="7">
        <v>45100.0</v>
      </c>
      <c r="N5365" s="4" t="s">
        <v>21</v>
      </c>
    </row>
    <row r="5366" ht="19.5" customHeight="1">
      <c r="A5366" s="8">
        <v>5364.0</v>
      </c>
      <c r="B5366" s="4" t="str">
        <f t="shared" si="1"/>
        <v>1383146051</v>
      </c>
      <c r="C5366" s="5" t="s">
        <v>10952</v>
      </c>
      <c r="D5366" s="10">
        <v>34280.0</v>
      </c>
      <c r="E5366" s="11" t="s">
        <v>23</v>
      </c>
      <c r="F5366" s="5" t="s">
        <v>10953</v>
      </c>
      <c r="G5366" s="11" t="s">
        <v>17</v>
      </c>
      <c r="H5366" s="11" t="s">
        <v>18</v>
      </c>
      <c r="I5366" s="11" t="s">
        <v>19</v>
      </c>
      <c r="J5366" s="11" t="s">
        <v>38</v>
      </c>
      <c r="K5366" s="4" t="str">
        <f t="shared" si="2"/>
        <v>Rua BULXVHYBTEOLBCA, nº 41569884, bairro CVPMZSIKPT</v>
      </c>
      <c r="L5366" s="4" t="str">
        <f t="shared" si="3"/>
        <v>(84) 976488582</v>
      </c>
      <c r="M5366" s="12">
        <v>45121.0</v>
      </c>
      <c r="N5366" s="11" t="s">
        <v>21</v>
      </c>
    </row>
    <row r="5367" ht="19.5" customHeight="1">
      <c r="A5367" s="3">
        <v>5365.0</v>
      </c>
      <c r="B5367" s="4" t="str">
        <f t="shared" si="1"/>
        <v>2532310237</v>
      </c>
      <c r="C5367" s="9" t="s">
        <v>10954</v>
      </c>
      <c r="D5367" s="6">
        <v>35341.0</v>
      </c>
      <c r="E5367" s="4" t="s">
        <v>23</v>
      </c>
      <c r="F5367" s="5" t="s">
        <v>10955</v>
      </c>
      <c r="G5367" s="4" t="s">
        <v>17</v>
      </c>
      <c r="H5367" s="4" t="s">
        <v>18</v>
      </c>
      <c r="I5367" s="4" t="s">
        <v>51</v>
      </c>
      <c r="J5367" s="4" t="s">
        <v>110</v>
      </c>
      <c r="K5367" s="4" t="str">
        <f t="shared" si="2"/>
        <v>Rua ZAWADKUOSIYWHNV, nº 30213429, bairro ICJUERNVTT</v>
      </c>
      <c r="L5367" s="4" t="str">
        <f t="shared" si="3"/>
        <v>(84) 920078088</v>
      </c>
      <c r="M5367" s="7">
        <v>44320.0</v>
      </c>
      <c r="N5367" s="4" t="s">
        <v>21</v>
      </c>
    </row>
    <row r="5368" ht="19.5" customHeight="1">
      <c r="A5368" s="8">
        <v>5366.0</v>
      </c>
      <c r="B5368" s="4" t="str">
        <f t="shared" si="1"/>
        <v>7577604840</v>
      </c>
      <c r="C5368" s="5" t="s">
        <v>10956</v>
      </c>
      <c r="D5368" s="10">
        <v>34225.0</v>
      </c>
      <c r="E5368" s="11" t="s">
        <v>23</v>
      </c>
      <c r="F5368" s="5" t="s">
        <v>10957</v>
      </c>
      <c r="G5368" s="11" t="s">
        <v>17</v>
      </c>
      <c r="H5368" s="11" t="s">
        <v>18</v>
      </c>
      <c r="I5368" s="11" t="s">
        <v>19</v>
      </c>
      <c r="J5368" s="11" t="s">
        <v>2430</v>
      </c>
      <c r="K5368" s="4" t="str">
        <f t="shared" si="2"/>
        <v>Rua JPFFAPPTNJSEMDL, nº 66686429, bairro JWOGQOKXUS</v>
      </c>
      <c r="L5368" s="4" t="str">
        <f t="shared" si="3"/>
        <v>(84) 904134415</v>
      </c>
      <c r="M5368" s="12">
        <v>45184.0</v>
      </c>
      <c r="N5368" s="11" t="s">
        <v>21</v>
      </c>
    </row>
    <row r="5369" ht="27.0" customHeight="1">
      <c r="A5369" s="3">
        <v>5367.0</v>
      </c>
      <c r="B5369" s="4" t="str">
        <f t="shared" si="1"/>
        <v>7949169871</v>
      </c>
      <c r="C5369" s="5" t="s">
        <v>10958</v>
      </c>
      <c r="D5369" s="6">
        <v>44820.0</v>
      </c>
      <c r="E5369" s="4" t="s">
        <v>23</v>
      </c>
      <c r="F5369" s="5" t="s">
        <v>10959</v>
      </c>
      <c r="G5369" s="4" t="s">
        <v>17</v>
      </c>
      <c r="H5369" s="4" t="s">
        <v>18</v>
      </c>
      <c r="I5369" s="4" t="s">
        <v>19</v>
      </c>
      <c r="J5369" s="4" t="s">
        <v>97</v>
      </c>
      <c r="K5369" s="4" t="str">
        <f t="shared" si="2"/>
        <v>Rua ADRWDIGQEZIXFAW, nº 13720973, bairro XVOYZSKWAR</v>
      </c>
      <c r="L5369" s="4" t="str">
        <f t="shared" si="3"/>
        <v>(84) 987119483</v>
      </c>
      <c r="M5369" s="7">
        <v>44820.0</v>
      </c>
      <c r="N5369" s="4" t="s">
        <v>21</v>
      </c>
    </row>
    <row r="5370" ht="19.5" customHeight="1">
      <c r="A5370" s="8">
        <v>5368.0</v>
      </c>
      <c r="B5370" s="4" t="str">
        <f t="shared" si="1"/>
        <v>9511960017</v>
      </c>
      <c r="C5370" s="9" t="s">
        <v>10960</v>
      </c>
      <c r="D5370" s="10">
        <v>24178.0</v>
      </c>
      <c r="E5370" s="11" t="s">
        <v>15</v>
      </c>
      <c r="F5370" s="5" t="s">
        <v>10961</v>
      </c>
      <c r="G5370" s="11" t="s">
        <v>17</v>
      </c>
      <c r="H5370" s="11" t="s">
        <v>931</v>
      </c>
      <c r="I5370" s="11" t="s">
        <v>28</v>
      </c>
      <c r="J5370" s="11" t="s">
        <v>35</v>
      </c>
      <c r="K5370" s="4" t="str">
        <f t="shared" si="2"/>
        <v>Rua TQQBJDDECYGXANB, nº 52648211, bairro SMVWDOAVUL</v>
      </c>
      <c r="L5370" s="4" t="str">
        <f t="shared" si="3"/>
        <v>(84) 928648185</v>
      </c>
      <c r="M5370" s="12">
        <v>44330.0</v>
      </c>
      <c r="N5370" s="11" t="s">
        <v>21</v>
      </c>
    </row>
    <row r="5371" ht="19.5" customHeight="1">
      <c r="A5371" s="3">
        <v>5369.0</v>
      </c>
      <c r="B5371" s="4" t="str">
        <f t="shared" si="1"/>
        <v>6766861498</v>
      </c>
      <c r="C5371" s="5" t="s">
        <v>10962</v>
      </c>
      <c r="D5371" s="6">
        <v>29809.0</v>
      </c>
      <c r="E5371" s="4" t="s">
        <v>23</v>
      </c>
      <c r="F5371" s="5" t="s">
        <v>10963</v>
      </c>
      <c r="G5371" s="4" t="s">
        <v>71</v>
      </c>
      <c r="H5371" s="4" t="s">
        <v>139</v>
      </c>
      <c r="I5371" s="4" t="s">
        <v>19</v>
      </c>
      <c r="J5371" s="4" t="s">
        <v>175</v>
      </c>
      <c r="K5371" s="4" t="str">
        <f t="shared" si="2"/>
        <v>Rua NYAFICEDDZKAFYE, nº 55111851, bairro TSSJFXPKQD</v>
      </c>
      <c r="L5371" s="4" t="str">
        <f t="shared" si="3"/>
        <v>(84) 959583723</v>
      </c>
      <c r="M5371" s="7">
        <v>44652.0</v>
      </c>
      <c r="N5371" s="4" t="s">
        <v>21</v>
      </c>
    </row>
    <row r="5372" ht="27.0" customHeight="1">
      <c r="A5372" s="8">
        <v>5370.0</v>
      </c>
      <c r="B5372" s="4" t="str">
        <f t="shared" si="1"/>
        <v>6173633279</v>
      </c>
      <c r="C5372" s="5" t="s">
        <v>10964</v>
      </c>
      <c r="D5372" s="10">
        <v>20343.0</v>
      </c>
      <c r="E5372" s="11" t="s">
        <v>15</v>
      </c>
      <c r="F5372" s="5" t="s">
        <v>10965</v>
      </c>
      <c r="G5372" s="11" t="s">
        <v>17</v>
      </c>
      <c r="H5372" s="11" t="s">
        <v>18</v>
      </c>
      <c r="I5372" s="11" t="s">
        <v>19</v>
      </c>
      <c r="J5372" s="11" t="s">
        <v>190</v>
      </c>
      <c r="K5372" s="4" t="str">
        <f t="shared" si="2"/>
        <v>Rua ZAMUJMTVAMYHTSV, nº 94447235, bairro HHAFNHCFUI</v>
      </c>
      <c r="L5372" s="4" t="str">
        <f t="shared" si="3"/>
        <v>(84) 995560246</v>
      </c>
      <c r="M5372" s="12">
        <v>44580.0</v>
      </c>
      <c r="N5372" s="11" t="s">
        <v>21</v>
      </c>
    </row>
    <row r="5373" ht="19.5" customHeight="1">
      <c r="A5373" s="3">
        <v>5371.0</v>
      </c>
      <c r="B5373" s="4" t="str">
        <f t="shared" si="1"/>
        <v>6177633059</v>
      </c>
      <c r="C5373" s="9" t="s">
        <v>10966</v>
      </c>
      <c r="D5373" s="6">
        <v>24260.0</v>
      </c>
      <c r="E5373" s="4" t="s">
        <v>15</v>
      </c>
      <c r="F5373" s="5" t="s">
        <v>10967</v>
      </c>
      <c r="G5373" s="4" t="s">
        <v>17</v>
      </c>
      <c r="H5373" s="4" t="s">
        <v>18</v>
      </c>
      <c r="I5373" s="4" t="s">
        <v>28</v>
      </c>
      <c r="J5373" s="4" t="s">
        <v>35</v>
      </c>
      <c r="K5373" s="4" t="str">
        <f t="shared" si="2"/>
        <v>Rua CUXRMKYIFUPMGIL, nº 67770747, bairro LIOURNTQNL</v>
      </c>
      <c r="L5373" s="4" t="str">
        <f t="shared" si="3"/>
        <v>(84) 938077194</v>
      </c>
      <c r="M5373" s="7">
        <v>45196.0</v>
      </c>
      <c r="N5373" s="4" t="s">
        <v>21</v>
      </c>
    </row>
    <row r="5374" ht="19.5" customHeight="1">
      <c r="A5374" s="8">
        <v>5372.0</v>
      </c>
      <c r="B5374" s="4" t="str">
        <f t="shared" si="1"/>
        <v>2037126486</v>
      </c>
      <c r="C5374" s="9" t="s">
        <v>10968</v>
      </c>
      <c r="D5374" s="10">
        <v>36350.0</v>
      </c>
      <c r="E5374" s="11" t="s">
        <v>15</v>
      </c>
      <c r="F5374" s="5" t="s">
        <v>10969</v>
      </c>
      <c r="G5374" s="11" t="s">
        <v>17</v>
      </c>
      <c r="H5374" s="11" t="s">
        <v>18</v>
      </c>
      <c r="I5374" s="11" t="s">
        <v>19</v>
      </c>
      <c r="J5374" s="11" t="s">
        <v>38</v>
      </c>
      <c r="K5374" s="4" t="str">
        <f t="shared" si="2"/>
        <v>Rua MYQUTPCATKARXZC, nº 52137439, bairro BMQOCHDHRW</v>
      </c>
      <c r="L5374" s="4" t="str">
        <f t="shared" si="3"/>
        <v>(84) 984317247</v>
      </c>
      <c r="M5374" s="12">
        <v>44762.0</v>
      </c>
      <c r="N5374" s="11" t="s">
        <v>21</v>
      </c>
    </row>
    <row r="5375" ht="19.5" customHeight="1">
      <c r="A5375" s="3">
        <v>5373.0</v>
      </c>
      <c r="B5375" s="4" t="str">
        <f t="shared" si="1"/>
        <v>2045521023</v>
      </c>
      <c r="C5375" s="5" t="s">
        <v>10970</v>
      </c>
      <c r="D5375" s="6">
        <v>32965.0</v>
      </c>
      <c r="E5375" s="4" t="s">
        <v>15</v>
      </c>
      <c r="F5375" s="5" t="s">
        <v>10971</v>
      </c>
      <c r="G5375" s="4" t="s">
        <v>17</v>
      </c>
      <c r="H5375" s="4" t="s">
        <v>18</v>
      </c>
      <c r="I5375" s="4" t="s">
        <v>19</v>
      </c>
      <c r="J5375" s="4" t="s">
        <v>20</v>
      </c>
      <c r="K5375" s="4" t="str">
        <f t="shared" si="2"/>
        <v>Rua GHLJOCNRNWAOBKC, nº 11849645, bairro YWWYNWYVYH</v>
      </c>
      <c r="L5375" s="4" t="str">
        <f t="shared" si="3"/>
        <v>(84) 913331046</v>
      </c>
      <c r="M5375" s="7">
        <v>44373.0</v>
      </c>
      <c r="N5375" s="4" t="s">
        <v>21</v>
      </c>
    </row>
    <row r="5376" ht="19.5" customHeight="1">
      <c r="A5376" s="8">
        <v>5374.0</v>
      </c>
      <c r="B5376" s="4" t="str">
        <f t="shared" si="1"/>
        <v>2938004252</v>
      </c>
      <c r="C5376" s="5" t="s">
        <v>10972</v>
      </c>
      <c r="D5376" s="10">
        <v>32554.0</v>
      </c>
      <c r="E5376" s="11" t="s">
        <v>23</v>
      </c>
      <c r="F5376" s="5" t="s">
        <v>10973</v>
      </c>
      <c r="G5376" s="11" t="s">
        <v>17</v>
      </c>
      <c r="H5376" s="11" t="s">
        <v>18</v>
      </c>
      <c r="I5376" s="11" t="s">
        <v>19</v>
      </c>
      <c r="J5376" s="11" t="s">
        <v>20</v>
      </c>
      <c r="K5376" s="4" t="str">
        <f t="shared" si="2"/>
        <v>Rua NNIFSKGHWDHCHGI, nº 74184737, bairro UEPKSTKNHO</v>
      </c>
      <c r="L5376" s="4" t="str">
        <f t="shared" si="3"/>
        <v>(84) 912730034</v>
      </c>
      <c r="M5376" s="12"/>
      <c r="N5376" s="11" t="s">
        <v>25</v>
      </c>
    </row>
    <row r="5377" ht="14.25" customHeight="1">
      <c r="A5377" s="3">
        <v>5375.0</v>
      </c>
      <c r="B5377" s="4" t="str">
        <f t="shared" si="1"/>
        <v>4256394942</v>
      </c>
      <c r="C5377" s="9" t="s">
        <v>10974</v>
      </c>
      <c r="D5377" s="6">
        <v>33668.0</v>
      </c>
      <c r="E5377" s="4" t="s">
        <v>15</v>
      </c>
      <c r="F5377" s="5" t="s">
        <v>10975</v>
      </c>
      <c r="G5377" s="4" t="s">
        <v>17</v>
      </c>
      <c r="H5377" s="4" t="s">
        <v>18</v>
      </c>
      <c r="I5377" s="4" t="s">
        <v>19</v>
      </c>
      <c r="J5377" s="4" t="s">
        <v>250</v>
      </c>
      <c r="K5377" s="4" t="str">
        <f t="shared" si="2"/>
        <v>Rua OFIXWODBZINJBZU, nº 35161326, bairro YKXFFOXAND</v>
      </c>
      <c r="L5377" s="4" t="str">
        <f t="shared" si="3"/>
        <v>(84) 949349476</v>
      </c>
      <c r="M5377" s="7">
        <v>44539.0</v>
      </c>
      <c r="N5377" s="4" t="s">
        <v>21</v>
      </c>
    </row>
    <row r="5378" ht="19.5" customHeight="1">
      <c r="A5378" s="8">
        <v>5376.0</v>
      </c>
      <c r="B5378" s="4" t="str">
        <f t="shared" si="1"/>
        <v>6423633807</v>
      </c>
      <c r="C5378" s="5" t="s">
        <v>10976</v>
      </c>
      <c r="D5378" s="10">
        <v>35255.0</v>
      </c>
      <c r="E5378" s="11" t="s">
        <v>15</v>
      </c>
      <c r="F5378" s="5" t="s">
        <v>10977</v>
      </c>
      <c r="G5378" s="11" t="s">
        <v>17</v>
      </c>
      <c r="H5378" s="11" t="s">
        <v>18</v>
      </c>
      <c r="I5378" s="11" t="s">
        <v>28</v>
      </c>
      <c r="J5378" s="11" t="s">
        <v>35</v>
      </c>
      <c r="K5378" s="4" t="str">
        <f t="shared" si="2"/>
        <v>Rua ABELOTXJBLYQUGB, nº 98341190, bairro VEQWBMCGJU</v>
      </c>
      <c r="L5378" s="4" t="str">
        <f t="shared" si="3"/>
        <v>(84) 923796367</v>
      </c>
      <c r="M5378" s="12">
        <v>45190.0</v>
      </c>
      <c r="N5378" s="11" t="s">
        <v>21</v>
      </c>
    </row>
    <row r="5379" ht="19.5" customHeight="1">
      <c r="A5379" s="3">
        <v>5377.0</v>
      </c>
      <c r="B5379" s="4" t="str">
        <f t="shared" si="1"/>
        <v>1091946389</v>
      </c>
      <c r="C5379" s="5" t="s">
        <v>10978</v>
      </c>
      <c r="D5379" s="6">
        <v>33149.0</v>
      </c>
      <c r="E5379" s="4" t="s">
        <v>15</v>
      </c>
      <c r="F5379" s="5" t="s">
        <v>10979</v>
      </c>
      <c r="G5379" s="4" t="s">
        <v>17</v>
      </c>
      <c r="H5379" s="4" t="s">
        <v>18</v>
      </c>
      <c r="I5379" s="4" t="s">
        <v>19</v>
      </c>
      <c r="J5379" s="4" t="s">
        <v>38</v>
      </c>
      <c r="K5379" s="4" t="str">
        <f t="shared" si="2"/>
        <v>Rua XZGZEHFOXYFESOB, nº 88586918, bairro QGOKAJBHRR</v>
      </c>
      <c r="L5379" s="4" t="str">
        <f t="shared" si="3"/>
        <v>(84) 917356396</v>
      </c>
      <c r="M5379" s="7">
        <v>44841.0</v>
      </c>
      <c r="N5379" s="4" t="s">
        <v>21</v>
      </c>
    </row>
    <row r="5380" ht="19.5" customHeight="1">
      <c r="A5380" s="8">
        <v>5378.0</v>
      </c>
      <c r="B5380" s="4" t="str">
        <f t="shared" si="1"/>
        <v>8133685540</v>
      </c>
      <c r="C5380" s="9" t="s">
        <v>10980</v>
      </c>
      <c r="D5380" s="10">
        <v>32915.0</v>
      </c>
      <c r="E5380" s="11" t="s">
        <v>15</v>
      </c>
      <c r="F5380" s="5" t="s">
        <v>10981</v>
      </c>
      <c r="G5380" s="11" t="s">
        <v>17</v>
      </c>
      <c r="H5380" s="11" t="s">
        <v>18</v>
      </c>
      <c r="I5380" s="11" t="s">
        <v>19</v>
      </c>
      <c r="J5380" s="11" t="s">
        <v>38</v>
      </c>
      <c r="K5380" s="4" t="str">
        <f t="shared" si="2"/>
        <v>Rua DJXSUCNWZKYHXZV, nº 89836144, bairro VALQTUGXEU</v>
      </c>
      <c r="L5380" s="4" t="str">
        <f t="shared" si="3"/>
        <v>(84) 947133989</v>
      </c>
      <c r="M5380" s="12">
        <v>44400.0</v>
      </c>
      <c r="N5380" s="11" t="s">
        <v>21</v>
      </c>
    </row>
    <row r="5381" ht="19.5" customHeight="1">
      <c r="A5381" s="3">
        <v>5379.0</v>
      </c>
      <c r="B5381" s="4" t="str">
        <f t="shared" si="1"/>
        <v>2889705170</v>
      </c>
      <c r="C5381" s="5" t="s">
        <v>10982</v>
      </c>
      <c r="D5381" s="6">
        <v>34069.0</v>
      </c>
      <c r="E5381" s="4" t="s">
        <v>15</v>
      </c>
      <c r="F5381" s="5" t="s">
        <v>10983</v>
      </c>
      <c r="G5381" s="4" t="s">
        <v>17</v>
      </c>
      <c r="H5381" s="4" t="s">
        <v>18</v>
      </c>
      <c r="I5381" s="4" t="s">
        <v>19</v>
      </c>
      <c r="J5381" s="4" t="s">
        <v>1369</v>
      </c>
      <c r="K5381" s="4" t="str">
        <f t="shared" si="2"/>
        <v>Rua HCGQUBSGNWRMDCE, nº 74642846, bairro XNZBZJMBGV</v>
      </c>
      <c r="L5381" s="4" t="str">
        <f t="shared" si="3"/>
        <v>(84) 938131106</v>
      </c>
      <c r="M5381" s="7">
        <v>44616.0</v>
      </c>
      <c r="N5381" s="4" t="s">
        <v>21</v>
      </c>
    </row>
    <row r="5382" ht="19.5" customHeight="1">
      <c r="A5382" s="8">
        <v>5380.0</v>
      </c>
      <c r="B5382" s="4" t="str">
        <f t="shared" si="1"/>
        <v>3164912816</v>
      </c>
      <c r="C5382" s="5" t="s">
        <v>10984</v>
      </c>
      <c r="D5382" s="10">
        <v>34270.0</v>
      </c>
      <c r="E5382" s="11" t="s">
        <v>15</v>
      </c>
      <c r="F5382" s="5" t="s">
        <v>10985</v>
      </c>
      <c r="G5382" s="11" t="s">
        <v>17</v>
      </c>
      <c r="H5382" s="11" t="s">
        <v>18</v>
      </c>
      <c r="I5382" s="11" t="s">
        <v>19</v>
      </c>
      <c r="J5382" s="11" t="s">
        <v>38</v>
      </c>
      <c r="K5382" s="4" t="str">
        <f t="shared" si="2"/>
        <v>Rua CSYSTEVONHZVTAZ, nº 41960286, bairro UBRQJIPORH</v>
      </c>
      <c r="L5382" s="4" t="str">
        <f t="shared" si="3"/>
        <v>(84) 963983205</v>
      </c>
      <c r="M5382" s="12">
        <v>44315.0</v>
      </c>
      <c r="N5382" s="11" t="s">
        <v>21</v>
      </c>
    </row>
    <row r="5383" ht="19.5" customHeight="1">
      <c r="A5383" s="3">
        <v>5381.0</v>
      </c>
      <c r="B5383" s="4" t="str">
        <f t="shared" si="1"/>
        <v>9270872556</v>
      </c>
      <c r="C5383" s="9" t="s">
        <v>10986</v>
      </c>
      <c r="D5383" s="6">
        <v>38011.0</v>
      </c>
      <c r="E5383" s="4" t="s">
        <v>15</v>
      </c>
      <c r="F5383" s="5" t="s">
        <v>10987</v>
      </c>
      <c r="G5383" s="4" t="s">
        <v>17</v>
      </c>
      <c r="H5383" s="4" t="s">
        <v>18</v>
      </c>
      <c r="I5383" s="4" t="s">
        <v>28</v>
      </c>
      <c r="J5383" s="4" t="s">
        <v>29</v>
      </c>
      <c r="K5383" s="4" t="str">
        <f t="shared" si="2"/>
        <v>Rua RGYLVLOJGVTRHYU, nº 24541919, bairro BYDEFYOMCV</v>
      </c>
      <c r="L5383" s="4" t="str">
        <f t="shared" si="3"/>
        <v>(84) 959008346</v>
      </c>
      <c r="M5383" s="7">
        <v>45203.0</v>
      </c>
      <c r="N5383" s="4" t="s">
        <v>21</v>
      </c>
    </row>
    <row r="5384" ht="19.5" customHeight="1">
      <c r="A5384" s="8">
        <v>5382.0</v>
      </c>
      <c r="B5384" s="4" t="str">
        <f t="shared" si="1"/>
        <v>5882981922</v>
      </c>
      <c r="C5384" s="5" t="s">
        <v>10988</v>
      </c>
      <c r="D5384" s="10">
        <v>32132.0</v>
      </c>
      <c r="E5384" s="11" t="s">
        <v>15</v>
      </c>
      <c r="F5384" s="5" t="s">
        <v>10989</v>
      </c>
      <c r="G5384" s="11" t="s">
        <v>17</v>
      </c>
      <c r="H5384" s="11" t="s">
        <v>18</v>
      </c>
      <c r="I5384" s="11" t="s">
        <v>19</v>
      </c>
      <c r="J5384" s="11" t="s">
        <v>38</v>
      </c>
      <c r="K5384" s="4" t="str">
        <f t="shared" si="2"/>
        <v>Rua COTJLJVDXZXBUIZ, nº 14714324, bairro SIAMIGCQAD</v>
      </c>
      <c r="L5384" s="4" t="str">
        <f t="shared" si="3"/>
        <v>(84) 949646715</v>
      </c>
      <c r="M5384" s="12">
        <v>44323.0</v>
      </c>
      <c r="N5384" s="11" t="s">
        <v>21</v>
      </c>
    </row>
    <row r="5385" ht="19.5" customHeight="1">
      <c r="A5385" s="3">
        <v>5383.0</v>
      </c>
      <c r="B5385" s="4" t="str">
        <f t="shared" si="1"/>
        <v>8727509320</v>
      </c>
      <c r="C5385" s="5" t="s">
        <v>10990</v>
      </c>
      <c r="D5385" s="6">
        <v>31144.0</v>
      </c>
      <c r="E5385" s="4" t="s">
        <v>15</v>
      </c>
      <c r="F5385" s="5" t="s">
        <v>10991</v>
      </c>
      <c r="G5385" s="4" t="s">
        <v>71</v>
      </c>
      <c r="H5385" s="4" t="s">
        <v>72</v>
      </c>
      <c r="I5385" s="4" t="s">
        <v>19</v>
      </c>
      <c r="J5385" s="4" t="s">
        <v>38</v>
      </c>
      <c r="K5385" s="4" t="str">
        <f t="shared" si="2"/>
        <v>Rua UWNUXKZUFLLZZCJ, nº 16085319, bairro JKQZIKEGMN</v>
      </c>
      <c r="L5385" s="4" t="str">
        <f t="shared" si="3"/>
        <v>(84) 973033379</v>
      </c>
      <c r="M5385" s="7">
        <v>44518.0</v>
      </c>
      <c r="N5385" s="4" t="s">
        <v>21</v>
      </c>
    </row>
    <row r="5386" ht="19.5" customHeight="1">
      <c r="A5386" s="8">
        <v>5384.0</v>
      </c>
      <c r="B5386" s="4" t="str">
        <f t="shared" si="1"/>
        <v>6139017977</v>
      </c>
      <c r="C5386" s="9" t="s">
        <v>10992</v>
      </c>
      <c r="D5386" s="10">
        <v>35790.0</v>
      </c>
      <c r="E5386" s="11" t="s">
        <v>15</v>
      </c>
      <c r="F5386" s="5" t="s">
        <v>10993</v>
      </c>
      <c r="G5386" s="11" t="s">
        <v>17</v>
      </c>
      <c r="H5386" s="11" t="s">
        <v>521</v>
      </c>
      <c r="I5386" s="11" t="s">
        <v>19</v>
      </c>
      <c r="J5386" s="11" t="s">
        <v>38</v>
      </c>
      <c r="K5386" s="4" t="str">
        <f t="shared" si="2"/>
        <v>Rua GNJQSCBNOYCJFRL, nº 53102187, bairro LUMLGPFKPY</v>
      </c>
      <c r="L5386" s="4" t="str">
        <f t="shared" si="3"/>
        <v>(84) 905972305</v>
      </c>
      <c r="M5386" s="12"/>
      <c r="N5386" s="11" t="s">
        <v>25</v>
      </c>
    </row>
    <row r="5387" ht="27.0" customHeight="1">
      <c r="A5387" s="3">
        <v>5385.0</v>
      </c>
      <c r="B5387" s="4" t="str">
        <f t="shared" si="1"/>
        <v>9248124363</v>
      </c>
      <c r="C5387" s="9" t="s">
        <v>10994</v>
      </c>
      <c r="D5387" s="6">
        <v>34215.0</v>
      </c>
      <c r="E5387" s="4" t="s">
        <v>15</v>
      </c>
      <c r="F5387" s="5" t="s">
        <v>10995</v>
      </c>
      <c r="G5387" s="4" t="s">
        <v>17</v>
      </c>
      <c r="H5387" s="4" t="s">
        <v>18</v>
      </c>
      <c r="I5387" s="4" t="s">
        <v>19</v>
      </c>
      <c r="J5387" s="4" t="s">
        <v>38</v>
      </c>
      <c r="K5387" s="4" t="str">
        <f t="shared" si="2"/>
        <v>Rua SKVTEUJFNWYJTTX, nº 12036656, bairro UNAJLBWBOB</v>
      </c>
      <c r="L5387" s="4" t="str">
        <f t="shared" si="3"/>
        <v>(84) 924184362</v>
      </c>
      <c r="M5387" s="7">
        <v>44327.0</v>
      </c>
      <c r="N5387" s="4" t="s">
        <v>21</v>
      </c>
    </row>
    <row r="5388" ht="14.25" customHeight="1">
      <c r="A5388" s="8">
        <v>5386.0</v>
      </c>
      <c r="B5388" s="4" t="str">
        <f t="shared" si="1"/>
        <v>9038067298</v>
      </c>
      <c r="C5388" s="5" t="s">
        <v>10996</v>
      </c>
      <c r="D5388" s="10">
        <v>34330.0</v>
      </c>
      <c r="E5388" s="11" t="s">
        <v>15</v>
      </c>
      <c r="F5388" s="5" t="s">
        <v>10997</v>
      </c>
      <c r="G5388" s="11" t="s">
        <v>17</v>
      </c>
      <c r="H5388" s="11" t="s">
        <v>18</v>
      </c>
      <c r="I5388" s="11" t="s">
        <v>19</v>
      </c>
      <c r="J5388" s="11" t="s">
        <v>38</v>
      </c>
      <c r="K5388" s="4" t="str">
        <f t="shared" si="2"/>
        <v>Rua WYYTBYTLCCOYGVI, nº 47869350, bairro WUESLHOHCV</v>
      </c>
      <c r="L5388" s="4" t="str">
        <f t="shared" si="3"/>
        <v>(84) 960008216</v>
      </c>
      <c r="M5388" s="12">
        <v>45098.0</v>
      </c>
      <c r="N5388" s="11" t="s">
        <v>39</v>
      </c>
    </row>
    <row r="5389" ht="19.5" customHeight="1">
      <c r="A5389" s="3">
        <v>5387.0</v>
      </c>
      <c r="B5389" s="4" t="str">
        <f t="shared" si="1"/>
        <v>4766771972</v>
      </c>
      <c r="C5389" s="5" t="s">
        <v>10998</v>
      </c>
      <c r="D5389" s="6">
        <v>34718.0</v>
      </c>
      <c r="E5389" s="4" t="s">
        <v>15</v>
      </c>
      <c r="F5389" s="5" t="s">
        <v>10999</v>
      </c>
      <c r="G5389" s="4" t="s">
        <v>17</v>
      </c>
      <c r="H5389" s="4" t="s">
        <v>18</v>
      </c>
      <c r="I5389" s="4" t="s">
        <v>19</v>
      </c>
      <c r="J5389" s="4" t="s">
        <v>38</v>
      </c>
      <c r="K5389" s="4" t="str">
        <f t="shared" si="2"/>
        <v>Rua WIFLXLPFRZOPUGN, nº 66256232, bairro FBQSMHWEBI</v>
      </c>
      <c r="L5389" s="4" t="str">
        <f t="shared" si="3"/>
        <v>(84) 934690386</v>
      </c>
      <c r="M5389" s="7">
        <v>44854.0</v>
      </c>
      <c r="N5389" s="4" t="s">
        <v>21</v>
      </c>
    </row>
    <row r="5390" ht="14.25" customHeight="1">
      <c r="A5390" s="8">
        <v>5388.0</v>
      </c>
      <c r="B5390" s="4" t="str">
        <f t="shared" si="1"/>
        <v>8076980508</v>
      </c>
      <c r="C5390" s="9" t="s">
        <v>11000</v>
      </c>
      <c r="D5390" s="10">
        <v>31883.0</v>
      </c>
      <c r="E5390" s="11" t="s">
        <v>15</v>
      </c>
      <c r="F5390" s="5" t="s">
        <v>11001</v>
      </c>
      <c r="G5390" s="11" t="s">
        <v>71</v>
      </c>
      <c r="H5390" s="11" t="s">
        <v>149</v>
      </c>
      <c r="I5390" s="11" t="s">
        <v>19</v>
      </c>
      <c r="J5390" s="11" t="s">
        <v>175</v>
      </c>
      <c r="K5390" s="4" t="str">
        <f t="shared" si="2"/>
        <v>Rua ESKGZJANFEDROYG, nº 28020051, bairro UTCWOKIDHT</v>
      </c>
      <c r="L5390" s="4" t="str">
        <f t="shared" si="3"/>
        <v>(84) 994541209</v>
      </c>
      <c r="M5390" s="12">
        <v>45120.0</v>
      </c>
      <c r="N5390" s="11" t="s">
        <v>21</v>
      </c>
    </row>
    <row r="5391" ht="19.5" customHeight="1">
      <c r="A5391" s="3">
        <v>5389.0</v>
      </c>
      <c r="B5391" s="4" t="str">
        <f t="shared" si="1"/>
        <v>1589346158</v>
      </c>
      <c r="C5391" s="5" t="s">
        <v>11002</v>
      </c>
      <c r="D5391" s="6">
        <v>32348.0</v>
      </c>
      <c r="E5391" s="4" t="s">
        <v>15</v>
      </c>
      <c r="F5391" s="5" t="s">
        <v>11003</v>
      </c>
      <c r="G5391" s="4" t="s">
        <v>17</v>
      </c>
      <c r="H5391" s="4" t="s">
        <v>18</v>
      </c>
      <c r="I5391" s="4" t="s">
        <v>19</v>
      </c>
      <c r="J5391" s="4" t="s">
        <v>38</v>
      </c>
      <c r="K5391" s="4" t="str">
        <f t="shared" si="2"/>
        <v>Rua HFLGSHULRBWWULW, nº 62813116, bairro DJFFBXTTII</v>
      </c>
      <c r="L5391" s="4" t="str">
        <f t="shared" si="3"/>
        <v>(84) 921585167</v>
      </c>
      <c r="M5391" s="7">
        <v>44421.0</v>
      </c>
      <c r="N5391" s="4" t="s">
        <v>21</v>
      </c>
    </row>
    <row r="5392" ht="19.5" customHeight="1">
      <c r="A5392" s="8">
        <v>5390.0</v>
      </c>
      <c r="B5392" s="4" t="str">
        <f t="shared" si="1"/>
        <v>6734562904</v>
      </c>
      <c r="C5392" s="5" t="s">
        <v>11004</v>
      </c>
      <c r="D5392" s="10">
        <v>28673.0</v>
      </c>
      <c r="E5392" s="11" t="s">
        <v>15</v>
      </c>
      <c r="F5392" s="5" t="s">
        <v>11005</v>
      </c>
      <c r="G5392" s="11" t="s">
        <v>17</v>
      </c>
      <c r="H5392" s="11" t="s">
        <v>521</v>
      </c>
      <c r="I5392" s="11" t="s">
        <v>28</v>
      </c>
      <c r="J5392" s="11" t="s">
        <v>35</v>
      </c>
      <c r="K5392" s="4" t="str">
        <f t="shared" si="2"/>
        <v>Rua CUOYPOUQJAJRPFW, nº 26292963, bairro ASLUKLFWBR</v>
      </c>
      <c r="L5392" s="4" t="str">
        <f t="shared" si="3"/>
        <v>(84) 988445406</v>
      </c>
      <c r="M5392" s="12">
        <v>44329.0</v>
      </c>
      <c r="N5392" s="11" t="s">
        <v>21</v>
      </c>
    </row>
    <row r="5393" ht="27.0" customHeight="1">
      <c r="A5393" s="3">
        <v>5391.0</v>
      </c>
      <c r="B5393" s="4" t="str">
        <f t="shared" si="1"/>
        <v>4078926496</v>
      </c>
      <c r="C5393" s="9" t="s">
        <v>11006</v>
      </c>
      <c r="D5393" s="6">
        <v>34173.0</v>
      </c>
      <c r="E5393" s="4" t="s">
        <v>15</v>
      </c>
      <c r="F5393" s="5" t="s">
        <v>11007</v>
      </c>
      <c r="G5393" s="4" t="s">
        <v>17</v>
      </c>
      <c r="H5393" s="4" t="s">
        <v>18</v>
      </c>
      <c r="I5393" s="4" t="s">
        <v>19</v>
      </c>
      <c r="J5393" s="4" t="s">
        <v>38</v>
      </c>
      <c r="K5393" s="4" t="str">
        <f t="shared" si="2"/>
        <v>Rua OAVNTABJNXINEKR, nº 91544550, bairro VSBYGHIPPA</v>
      </c>
      <c r="L5393" s="4" t="str">
        <f t="shared" si="3"/>
        <v>(84) 930856434</v>
      </c>
      <c r="M5393" s="7">
        <v>44323.0</v>
      </c>
      <c r="N5393" s="4" t="s">
        <v>39</v>
      </c>
    </row>
    <row r="5394" ht="19.5" customHeight="1">
      <c r="A5394" s="8">
        <v>5392.0</v>
      </c>
      <c r="B5394" s="4" t="str">
        <f t="shared" si="1"/>
        <v>5149589511</v>
      </c>
      <c r="C5394" s="5" t="s">
        <v>11008</v>
      </c>
      <c r="D5394" s="10">
        <v>35277.0</v>
      </c>
      <c r="E5394" s="11" t="s">
        <v>15</v>
      </c>
      <c r="F5394" s="5" t="s">
        <v>11009</v>
      </c>
      <c r="G5394" s="11" t="s">
        <v>17</v>
      </c>
      <c r="H5394" s="11" t="s">
        <v>18</v>
      </c>
      <c r="I5394" s="11" t="s">
        <v>19</v>
      </c>
      <c r="J5394" s="11" t="s">
        <v>2430</v>
      </c>
      <c r="K5394" s="4" t="str">
        <f t="shared" si="2"/>
        <v>Rua SVFCEBHBHCPWZOM, nº 35932959, bairro DLJZBACYZB</v>
      </c>
      <c r="L5394" s="4" t="str">
        <f t="shared" si="3"/>
        <v>(84) 996520560</v>
      </c>
      <c r="M5394" s="12">
        <v>44862.0</v>
      </c>
      <c r="N5394" s="11" t="s">
        <v>21</v>
      </c>
    </row>
    <row r="5395" ht="19.5" customHeight="1">
      <c r="A5395" s="3">
        <v>5393.0</v>
      </c>
      <c r="B5395" s="4" t="str">
        <f t="shared" si="1"/>
        <v>7969965982</v>
      </c>
      <c r="C5395" s="5" t="s">
        <v>11010</v>
      </c>
      <c r="D5395" s="6">
        <v>30317.0</v>
      </c>
      <c r="E5395" s="4" t="s">
        <v>15</v>
      </c>
      <c r="F5395" s="5" t="s">
        <v>11011</v>
      </c>
      <c r="G5395" s="4" t="s">
        <v>17</v>
      </c>
      <c r="H5395" s="4" t="s">
        <v>18</v>
      </c>
      <c r="I5395" s="4" t="s">
        <v>19</v>
      </c>
      <c r="J5395" s="4" t="s">
        <v>38</v>
      </c>
      <c r="K5395" s="4" t="str">
        <f t="shared" si="2"/>
        <v>Rua GWPEOZGKLGTTRAV, nº 72096698, bairro SXEUXBDZYI</v>
      </c>
      <c r="L5395" s="4" t="str">
        <f t="shared" si="3"/>
        <v>(84) 932805763</v>
      </c>
      <c r="M5395" s="7">
        <v>44796.0</v>
      </c>
      <c r="N5395" s="4" t="s">
        <v>21</v>
      </c>
    </row>
    <row r="5396" ht="14.25" customHeight="1">
      <c r="A5396" s="8">
        <v>5394.0</v>
      </c>
      <c r="B5396" s="4" t="str">
        <f t="shared" si="1"/>
        <v>8882958885</v>
      </c>
      <c r="C5396" s="9" t="s">
        <v>11012</v>
      </c>
      <c r="D5396" s="10">
        <v>29118.0</v>
      </c>
      <c r="E5396" s="11" t="s">
        <v>15</v>
      </c>
      <c r="F5396" s="5" t="s">
        <v>11013</v>
      </c>
      <c r="G5396" s="11" t="s">
        <v>17</v>
      </c>
      <c r="H5396" s="11" t="s">
        <v>18</v>
      </c>
      <c r="I5396" s="11" t="s">
        <v>19</v>
      </c>
      <c r="J5396" s="11"/>
      <c r="K5396" s="4" t="str">
        <f t="shared" si="2"/>
        <v>Rua AKQOHYLLMJNXDQF, nº 89567459, bairro XIGREDBTZX</v>
      </c>
      <c r="L5396" s="4" t="str">
        <f t="shared" si="3"/>
        <v>(84) 951988481</v>
      </c>
      <c r="M5396" s="12"/>
      <c r="N5396" s="11" t="s">
        <v>25</v>
      </c>
    </row>
    <row r="5397" ht="19.5" customHeight="1">
      <c r="A5397" s="3">
        <v>5395.0</v>
      </c>
      <c r="B5397" s="4" t="str">
        <f t="shared" si="1"/>
        <v>7882152395</v>
      </c>
      <c r="C5397" s="5" t="s">
        <v>11014</v>
      </c>
      <c r="D5397" s="6">
        <v>33642.0</v>
      </c>
      <c r="E5397" s="4" t="s">
        <v>15</v>
      </c>
      <c r="F5397" s="5" t="s">
        <v>11015</v>
      </c>
      <c r="G5397" s="4" t="s">
        <v>17</v>
      </c>
      <c r="H5397" s="4" t="s">
        <v>18</v>
      </c>
      <c r="I5397" s="4" t="s">
        <v>28</v>
      </c>
      <c r="J5397" s="4" t="s">
        <v>35</v>
      </c>
      <c r="K5397" s="4" t="str">
        <f t="shared" si="2"/>
        <v>Rua KJJEBGTJIXABHBS, nº 37357699, bairro STVGDPMIFD</v>
      </c>
      <c r="L5397" s="4" t="str">
        <f t="shared" si="3"/>
        <v>(84) 973260834</v>
      </c>
      <c r="M5397" s="7">
        <v>44456.0</v>
      </c>
      <c r="N5397" s="4" t="s">
        <v>21</v>
      </c>
    </row>
    <row r="5398" ht="19.5" customHeight="1">
      <c r="A5398" s="8">
        <v>5396.0</v>
      </c>
      <c r="B5398" s="4" t="str">
        <f t="shared" si="1"/>
        <v>7527491346</v>
      </c>
      <c r="C5398" s="5" t="s">
        <v>11016</v>
      </c>
      <c r="D5398" s="10">
        <v>36181.0</v>
      </c>
      <c r="E5398" s="11" t="s">
        <v>15</v>
      </c>
      <c r="F5398" s="5" t="s">
        <v>11017</v>
      </c>
      <c r="G5398" s="11" t="s">
        <v>71</v>
      </c>
      <c r="H5398" s="11" t="s">
        <v>72</v>
      </c>
      <c r="I5398" s="11" t="s">
        <v>19</v>
      </c>
      <c r="J5398" s="11" t="s">
        <v>38</v>
      </c>
      <c r="K5398" s="4" t="str">
        <f t="shared" si="2"/>
        <v>Rua FMKALQDIZLRDNFT, nº 28778884, bairro YYEPDPDIZJ</v>
      </c>
      <c r="L5398" s="4" t="str">
        <f t="shared" si="3"/>
        <v>(84) 962565425</v>
      </c>
      <c r="M5398" s="12">
        <v>45291.0</v>
      </c>
      <c r="N5398" s="11" t="s">
        <v>21</v>
      </c>
    </row>
    <row r="5399" ht="19.5" customHeight="1">
      <c r="A5399" s="3">
        <v>5397.0</v>
      </c>
      <c r="B5399" s="4" t="str">
        <f t="shared" si="1"/>
        <v>7275354614</v>
      </c>
      <c r="C5399" s="9" t="s">
        <v>11018</v>
      </c>
      <c r="D5399" s="6">
        <v>34838.0</v>
      </c>
      <c r="E5399" s="4" t="s">
        <v>15</v>
      </c>
      <c r="F5399" s="5" t="s">
        <v>11019</v>
      </c>
      <c r="G5399" s="4" t="s">
        <v>17</v>
      </c>
      <c r="H5399" s="4" t="s">
        <v>18</v>
      </c>
      <c r="I5399" s="4" t="s">
        <v>19</v>
      </c>
      <c r="J5399" s="4" t="s">
        <v>1132</v>
      </c>
      <c r="K5399" s="4" t="str">
        <f t="shared" si="2"/>
        <v>Rua QAMHROBGMOEUNZU, nº 46383389, bairro CTEQYOYVZR</v>
      </c>
      <c r="L5399" s="4" t="str">
        <f t="shared" si="3"/>
        <v>(84) 926632859</v>
      </c>
      <c r="M5399" s="7">
        <v>45124.0</v>
      </c>
      <c r="N5399" s="4" t="s">
        <v>21</v>
      </c>
    </row>
    <row r="5400" ht="14.25" customHeight="1">
      <c r="A5400" s="8">
        <v>5398.0</v>
      </c>
      <c r="B5400" s="4" t="str">
        <f t="shared" si="1"/>
        <v>1029422296</v>
      </c>
      <c r="C5400" s="9" t="s">
        <v>11020</v>
      </c>
      <c r="D5400" s="10">
        <v>31144.0</v>
      </c>
      <c r="E5400" s="11" t="s">
        <v>15</v>
      </c>
      <c r="F5400" s="5" t="s">
        <v>11021</v>
      </c>
      <c r="G5400" s="11" t="s">
        <v>17</v>
      </c>
      <c r="H5400" s="11" t="s">
        <v>18</v>
      </c>
      <c r="I5400" s="11" t="s">
        <v>28</v>
      </c>
      <c r="J5400" s="11" t="s">
        <v>35</v>
      </c>
      <c r="K5400" s="4" t="str">
        <f t="shared" si="2"/>
        <v>Rua CASPPWVSJVYZWWB, nº 76060626, bairro POKTKBGROI</v>
      </c>
      <c r="L5400" s="4" t="str">
        <f t="shared" si="3"/>
        <v>(84) 920868467</v>
      </c>
      <c r="M5400" s="12">
        <v>45139.0</v>
      </c>
      <c r="N5400" s="11" t="s">
        <v>21</v>
      </c>
    </row>
    <row r="5401" ht="19.5" customHeight="1">
      <c r="A5401" s="3">
        <v>5399.0</v>
      </c>
      <c r="B5401" s="4" t="str">
        <f t="shared" si="1"/>
        <v>3036763015</v>
      </c>
      <c r="C5401" s="5" t="s">
        <v>11022</v>
      </c>
      <c r="D5401" s="6">
        <v>33460.0</v>
      </c>
      <c r="E5401" s="4" t="s">
        <v>15</v>
      </c>
      <c r="F5401" s="5" t="s">
        <v>11023</v>
      </c>
      <c r="G5401" s="4" t="s">
        <v>71</v>
      </c>
      <c r="H5401" s="4" t="s">
        <v>18</v>
      </c>
      <c r="I5401" s="4" t="s">
        <v>19</v>
      </c>
      <c r="J5401" s="4" t="s">
        <v>73</v>
      </c>
      <c r="K5401" s="4" t="str">
        <f t="shared" si="2"/>
        <v>Rua EPHKIBCBUPXRCQX, nº 16418093, bairro SRLLYBTCKZ</v>
      </c>
      <c r="L5401" s="4" t="str">
        <f t="shared" si="3"/>
        <v>(84) 920849588</v>
      </c>
      <c r="M5401" s="7">
        <v>44723.0</v>
      </c>
      <c r="N5401" s="4" t="s">
        <v>21</v>
      </c>
    </row>
    <row r="5402" ht="14.25" customHeight="1">
      <c r="A5402" s="8">
        <v>5400.0</v>
      </c>
      <c r="B5402" s="4" t="str">
        <f t="shared" si="1"/>
        <v>1524375892</v>
      </c>
      <c r="C5402" s="5" t="s">
        <v>11024</v>
      </c>
      <c r="D5402" s="10">
        <v>34110.0</v>
      </c>
      <c r="E5402" s="11" t="s">
        <v>15</v>
      </c>
      <c r="F5402" s="5" t="s">
        <v>11025</v>
      </c>
      <c r="G5402" s="11" t="s">
        <v>17</v>
      </c>
      <c r="H5402" s="11" t="s">
        <v>18</v>
      </c>
      <c r="I5402" s="11" t="s">
        <v>19</v>
      </c>
      <c r="J5402" s="11" t="s">
        <v>4785</v>
      </c>
      <c r="K5402" s="4" t="str">
        <f t="shared" si="2"/>
        <v>Rua CCNTDCFXWVKPOLL, nº 29251969, bairro LXHQULZQIY</v>
      </c>
      <c r="L5402" s="4" t="str">
        <f t="shared" si="3"/>
        <v>(84) 909989545</v>
      </c>
      <c r="M5402" s="12">
        <v>44484.0</v>
      </c>
      <c r="N5402" s="11" t="s">
        <v>21</v>
      </c>
    </row>
    <row r="5403" ht="19.5" customHeight="1">
      <c r="A5403" s="3">
        <v>5401.0</v>
      </c>
      <c r="B5403" s="4" t="str">
        <f t="shared" si="1"/>
        <v>8632835702</v>
      </c>
      <c r="C5403" s="9" t="s">
        <v>11026</v>
      </c>
      <c r="D5403" s="6">
        <v>34148.0</v>
      </c>
      <c r="E5403" s="4" t="s">
        <v>15</v>
      </c>
      <c r="F5403" s="5" t="s">
        <v>11027</v>
      </c>
      <c r="G5403" s="4" t="s">
        <v>17</v>
      </c>
      <c r="H5403" s="4" t="s">
        <v>18</v>
      </c>
      <c r="I5403" s="4" t="s">
        <v>19</v>
      </c>
      <c r="J5403" s="4"/>
      <c r="K5403" s="4" t="str">
        <f t="shared" si="2"/>
        <v>Rua DUITTFOSQZYWTHX, nº 73427264, bairro IVWCMTLATE</v>
      </c>
      <c r="L5403" s="4" t="str">
        <f t="shared" si="3"/>
        <v>(84) 906094238</v>
      </c>
      <c r="M5403" s="7">
        <v>44992.0</v>
      </c>
      <c r="N5403" s="4" t="s">
        <v>21</v>
      </c>
    </row>
    <row r="5404" ht="14.25" customHeight="1">
      <c r="A5404" s="8">
        <v>5402.0</v>
      </c>
      <c r="B5404" s="4" t="str">
        <f t="shared" si="1"/>
        <v>7600555183</v>
      </c>
      <c r="C5404" s="5" t="s">
        <v>11028</v>
      </c>
      <c r="D5404" s="10">
        <v>32578.0</v>
      </c>
      <c r="E5404" s="11" t="s">
        <v>15</v>
      </c>
      <c r="F5404" s="5" t="s">
        <v>11029</v>
      </c>
      <c r="G5404" s="11" t="s">
        <v>17</v>
      </c>
      <c r="H5404" s="11" t="s">
        <v>18</v>
      </c>
      <c r="I5404" s="11" t="s">
        <v>28</v>
      </c>
      <c r="J5404" s="11" t="s">
        <v>35</v>
      </c>
      <c r="K5404" s="4" t="str">
        <f t="shared" si="2"/>
        <v>Rua NFQRBANQDCNCCOE, nº 92268249, bairro RECDCRAEXK</v>
      </c>
      <c r="L5404" s="4" t="str">
        <f t="shared" si="3"/>
        <v>(84) 948839366</v>
      </c>
      <c r="M5404" s="12">
        <v>44330.0</v>
      </c>
      <c r="N5404" s="11" t="s">
        <v>21</v>
      </c>
    </row>
    <row r="5405" ht="19.5" customHeight="1">
      <c r="A5405" s="3">
        <v>5403.0</v>
      </c>
      <c r="B5405" s="4" t="str">
        <f t="shared" si="1"/>
        <v>1757797698</v>
      </c>
      <c r="C5405" s="5" t="s">
        <v>11030</v>
      </c>
      <c r="D5405" s="6">
        <v>29699.0</v>
      </c>
      <c r="E5405" s="4" t="s">
        <v>15</v>
      </c>
      <c r="F5405" s="5" t="s">
        <v>11031</v>
      </c>
      <c r="G5405" s="4" t="s">
        <v>17</v>
      </c>
      <c r="H5405" s="4" t="s">
        <v>18</v>
      </c>
      <c r="I5405" s="4" t="s">
        <v>28</v>
      </c>
      <c r="J5405" s="4" t="s">
        <v>35</v>
      </c>
      <c r="K5405" s="4" t="str">
        <f t="shared" si="2"/>
        <v>Rua MCSPDDHUZOKJUFY, nº 60685745, bairro ITERQPZIDI</v>
      </c>
      <c r="L5405" s="4" t="str">
        <f t="shared" si="3"/>
        <v>(84) 982031766</v>
      </c>
      <c r="M5405" s="7">
        <v>44350.0</v>
      </c>
      <c r="N5405" s="4" t="s">
        <v>21</v>
      </c>
    </row>
    <row r="5406" ht="14.25" customHeight="1">
      <c r="A5406" s="8">
        <v>5404.0</v>
      </c>
      <c r="B5406" s="4" t="str">
        <f t="shared" si="1"/>
        <v>1594158477</v>
      </c>
      <c r="C5406" s="9" t="s">
        <v>11032</v>
      </c>
      <c r="D5406" s="10">
        <v>34866.0</v>
      </c>
      <c r="E5406" s="11" t="s">
        <v>15</v>
      </c>
      <c r="F5406" s="5" t="s">
        <v>11033</v>
      </c>
      <c r="G5406" s="11" t="s">
        <v>17</v>
      </c>
      <c r="H5406" s="11" t="s">
        <v>18</v>
      </c>
      <c r="I5406" s="11" t="s">
        <v>51</v>
      </c>
      <c r="J5406" s="11" t="s">
        <v>2170</v>
      </c>
      <c r="K5406" s="4" t="str">
        <f t="shared" si="2"/>
        <v>Rua RBCTVWTYOHZDJGF, nº 54975650, bairro RGKXJROYAC</v>
      </c>
      <c r="L5406" s="4" t="str">
        <f t="shared" si="3"/>
        <v>(84) 953093815</v>
      </c>
      <c r="M5406" s="12">
        <v>44413.0</v>
      </c>
      <c r="N5406" s="11" t="s">
        <v>21</v>
      </c>
    </row>
    <row r="5407" ht="14.25" customHeight="1">
      <c r="A5407" s="3">
        <v>5405.0</v>
      </c>
      <c r="B5407" s="4" t="str">
        <f t="shared" si="1"/>
        <v>5336148966</v>
      </c>
      <c r="C5407" s="5" t="s">
        <v>11034</v>
      </c>
      <c r="D5407" s="6">
        <v>37724.0</v>
      </c>
      <c r="E5407" s="4" t="s">
        <v>15</v>
      </c>
      <c r="F5407" s="5" t="s">
        <v>11035</v>
      </c>
      <c r="G5407" s="4" t="s">
        <v>17</v>
      </c>
      <c r="H5407" s="4" t="s">
        <v>18</v>
      </c>
      <c r="I5407" s="4" t="s">
        <v>28</v>
      </c>
      <c r="J5407" s="4"/>
      <c r="K5407" s="4" t="str">
        <f t="shared" si="2"/>
        <v>Rua YRXTUVZATHRDPDL, nº 85404861, bairro MESVLRGWIS</v>
      </c>
      <c r="L5407" s="4" t="str">
        <f t="shared" si="3"/>
        <v>(84) 927606383</v>
      </c>
      <c r="M5407" s="7"/>
      <c r="N5407" s="4" t="s">
        <v>25</v>
      </c>
    </row>
    <row r="5408" ht="19.5" customHeight="1">
      <c r="A5408" s="8">
        <v>5406.0</v>
      </c>
      <c r="B5408" s="4" t="str">
        <f t="shared" si="1"/>
        <v>1535910151</v>
      </c>
      <c r="C5408" s="5" t="s">
        <v>11036</v>
      </c>
      <c r="D5408" s="10">
        <v>33109.0</v>
      </c>
      <c r="E5408" s="11" t="s">
        <v>15</v>
      </c>
      <c r="F5408" s="5" t="s">
        <v>11037</v>
      </c>
      <c r="G5408" s="11" t="s">
        <v>71</v>
      </c>
      <c r="H5408" s="11" t="s">
        <v>72</v>
      </c>
      <c r="I5408" s="11" t="s">
        <v>19</v>
      </c>
      <c r="J5408" s="11" t="s">
        <v>73</v>
      </c>
      <c r="K5408" s="4" t="str">
        <f t="shared" si="2"/>
        <v>Rua DOLQUZYCJDOQDDF, nº 39405760, bairro SQDECOKZFO</v>
      </c>
      <c r="L5408" s="4" t="str">
        <f t="shared" si="3"/>
        <v>(84) 945350283</v>
      </c>
      <c r="M5408" s="12">
        <v>44331.0</v>
      </c>
      <c r="N5408" s="11" t="s">
        <v>21</v>
      </c>
    </row>
    <row r="5409" ht="34.5" customHeight="1">
      <c r="A5409" s="3">
        <v>5407.0</v>
      </c>
      <c r="B5409" s="4" t="str">
        <f t="shared" si="1"/>
        <v>6710989164</v>
      </c>
      <c r="C5409" s="9" t="s">
        <v>11038</v>
      </c>
      <c r="D5409" s="6">
        <v>35067.0</v>
      </c>
      <c r="E5409" s="4" t="s">
        <v>15</v>
      </c>
      <c r="F5409" s="5" t="s">
        <v>11039</v>
      </c>
      <c r="G5409" s="4" t="s">
        <v>17</v>
      </c>
      <c r="H5409" s="4" t="s">
        <v>18</v>
      </c>
      <c r="I5409" s="4" t="s">
        <v>601</v>
      </c>
      <c r="J5409" s="4"/>
      <c r="K5409" s="4" t="str">
        <f t="shared" si="2"/>
        <v>Rua ZOILDHFBGHXBCMX, nº 94133538, bairro FLEJDTZMJN</v>
      </c>
      <c r="L5409" s="4" t="str">
        <f t="shared" si="3"/>
        <v>(84) 947161628</v>
      </c>
      <c r="M5409" s="7"/>
      <c r="N5409" s="4" t="s">
        <v>25</v>
      </c>
    </row>
    <row r="5410" ht="14.25" customHeight="1">
      <c r="A5410" s="8">
        <v>5408.0</v>
      </c>
      <c r="B5410" s="4" t="str">
        <f t="shared" si="1"/>
        <v>5020440763</v>
      </c>
      <c r="C5410" s="5" t="s">
        <v>11040</v>
      </c>
      <c r="D5410" s="10">
        <v>36075.0</v>
      </c>
      <c r="E5410" s="11" t="s">
        <v>15</v>
      </c>
      <c r="F5410" s="5" t="s">
        <v>11041</v>
      </c>
      <c r="G5410" s="11" t="s">
        <v>17</v>
      </c>
      <c r="H5410" s="11" t="s">
        <v>18</v>
      </c>
      <c r="I5410" s="11" t="s">
        <v>28</v>
      </c>
      <c r="J5410" s="11" t="s">
        <v>35</v>
      </c>
      <c r="K5410" s="4" t="str">
        <f t="shared" si="2"/>
        <v>Rua SODUYPXYCSZDSJS, nº 49163236, bairro ITIQRETPFI</v>
      </c>
      <c r="L5410" s="4" t="str">
        <f t="shared" si="3"/>
        <v>(84) 911814796</v>
      </c>
      <c r="M5410" s="12">
        <v>44328.0</v>
      </c>
      <c r="N5410" s="11" t="s">
        <v>21</v>
      </c>
    </row>
    <row r="5411" ht="19.5" customHeight="1">
      <c r="A5411" s="3">
        <v>5409.0</v>
      </c>
      <c r="B5411" s="4" t="str">
        <f t="shared" si="1"/>
        <v>1698164246</v>
      </c>
      <c r="C5411" s="5" t="s">
        <v>11042</v>
      </c>
      <c r="D5411" s="6">
        <v>36748.0</v>
      </c>
      <c r="E5411" s="4" t="s">
        <v>15</v>
      </c>
      <c r="F5411" s="5" t="s">
        <v>11043</v>
      </c>
      <c r="G5411" s="4" t="s">
        <v>17</v>
      </c>
      <c r="H5411" s="4" t="s">
        <v>18</v>
      </c>
      <c r="I5411" s="4" t="s">
        <v>19</v>
      </c>
      <c r="J5411" s="4"/>
      <c r="K5411" s="4" t="str">
        <f t="shared" si="2"/>
        <v>Rua JUWFOXCUAXODMKG, nº 28733003, bairro CGYMFWKDKK</v>
      </c>
      <c r="L5411" s="4" t="str">
        <f t="shared" si="3"/>
        <v>(84) 942992460</v>
      </c>
      <c r="M5411" s="7"/>
      <c r="N5411" s="4" t="s">
        <v>25</v>
      </c>
    </row>
    <row r="5412" ht="19.5" customHeight="1">
      <c r="A5412" s="8">
        <v>5410.0</v>
      </c>
      <c r="B5412" s="4" t="str">
        <f t="shared" si="1"/>
        <v>1707592353</v>
      </c>
      <c r="C5412" s="9" t="s">
        <v>11044</v>
      </c>
      <c r="D5412" s="10">
        <v>35137.0</v>
      </c>
      <c r="E5412" s="11" t="s">
        <v>15</v>
      </c>
      <c r="F5412" s="5" t="s">
        <v>11045</v>
      </c>
      <c r="G5412" s="11" t="s">
        <v>17</v>
      </c>
      <c r="H5412" s="11" t="s">
        <v>18</v>
      </c>
      <c r="I5412" s="11" t="s">
        <v>28</v>
      </c>
      <c r="J5412" s="11" t="s">
        <v>121</v>
      </c>
      <c r="K5412" s="4" t="str">
        <f t="shared" si="2"/>
        <v>Rua EVPJEKKLWWCOEVP, nº 43850608, bairro CLJCNPPFEZ</v>
      </c>
      <c r="L5412" s="4" t="str">
        <f t="shared" si="3"/>
        <v>(84) 997199999</v>
      </c>
      <c r="M5412" s="12">
        <v>44431.0</v>
      </c>
      <c r="N5412" s="11" t="s">
        <v>21</v>
      </c>
    </row>
    <row r="5413" ht="19.5" customHeight="1">
      <c r="A5413" s="3">
        <v>5411.0</v>
      </c>
      <c r="B5413" s="4" t="str">
        <f t="shared" si="1"/>
        <v>1686592496</v>
      </c>
      <c r="C5413" s="9" t="s">
        <v>11046</v>
      </c>
      <c r="D5413" s="6">
        <v>30772.0</v>
      </c>
      <c r="E5413" s="4" t="s">
        <v>15</v>
      </c>
      <c r="F5413" s="5" t="s">
        <v>11047</v>
      </c>
      <c r="G5413" s="4" t="s">
        <v>17</v>
      </c>
      <c r="H5413" s="4" t="s">
        <v>18</v>
      </c>
      <c r="I5413" s="4" t="s">
        <v>19</v>
      </c>
      <c r="J5413" s="4" t="s">
        <v>61</v>
      </c>
      <c r="K5413" s="4" t="str">
        <f t="shared" si="2"/>
        <v>Rua HVNXTRKWSYKBSFD, nº 76101739, bairro NBEOVPETJB</v>
      </c>
      <c r="L5413" s="4" t="str">
        <f t="shared" si="3"/>
        <v>(84) 991725902</v>
      </c>
      <c r="M5413" s="7">
        <v>44599.0</v>
      </c>
      <c r="N5413" s="4" t="s">
        <v>21</v>
      </c>
    </row>
    <row r="5414" ht="19.5" customHeight="1">
      <c r="A5414" s="8">
        <v>5412.0</v>
      </c>
      <c r="B5414" s="4" t="str">
        <f t="shared" si="1"/>
        <v>8610173774</v>
      </c>
      <c r="C5414" s="5" t="s">
        <v>11048</v>
      </c>
      <c r="D5414" s="10">
        <v>31878.0</v>
      </c>
      <c r="E5414" s="11" t="s">
        <v>15</v>
      </c>
      <c r="F5414" s="5" t="s">
        <v>11049</v>
      </c>
      <c r="G5414" s="11" t="s">
        <v>17</v>
      </c>
      <c r="H5414" s="11" t="s">
        <v>18</v>
      </c>
      <c r="I5414" s="11" t="s">
        <v>19</v>
      </c>
      <c r="J5414" s="11" t="s">
        <v>38</v>
      </c>
      <c r="K5414" s="4" t="str">
        <f t="shared" si="2"/>
        <v>Rua AVXRXXDIIRPNDQK, nº 20617446, bairro RUFPVVBUVP</v>
      </c>
      <c r="L5414" s="4" t="str">
        <f t="shared" si="3"/>
        <v>(84) 949538578</v>
      </c>
      <c r="M5414" s="12">
        <v>44308.0</v>
      </c>
      <c r="N5414" s="11" t="s">
        <v>39</v>
      </c>
    </row>
    <row r="5415" ht="19.5" customHeight="1">
      <c r="A5415" s="3">
        <v>5413.0</v>
      </c>
      <c r="B5415" s="4" t="str">
        <f t="shared" si="1"/>
        <v>5099087656</v>
      </c>
      <c r="C5415" s="5" t="s">
        <v>11050</v>
      </c>
      <c r="D5415" s="6">
        <v>34138.0</v>
      </c>
      <c r="E5415" s="4" t="s">
        <v>15</v>
      </c>
      <c r="F5415" s="5" t="s">
        <v>11051</v>
      </c>
      <c r="G5415" s="4" t="s">
        <v>17</v>
      </c>
      <c r="H5415" s="4" t="s">
        <v>18</v>
      </c>
      <c r="I5415" s="4" t="s">
        <v>28</v>
      </c>
      <c r="J5415" s="4" t="s">
        <v>29</v>
      </c>
      <c r="K5415" s="4" t="str">
        <f t="shared" si="2"/>
        <v>Rua CJHFRGLKDKYVWRX, nº 86516620, bairro ZKNBVVFYMG</v>
      </c>
      <c r="L5415" s="4" t="str">
        <f t="shared" si="3"/>
        <v>(84) 967193509</v>
      </c>
      <c r="M5415" s="7">
        <v>44355.0</v>
      </c>
      <c r="N5415" s="4" t="s">
        <v>21</v>
      </c>
    </row>
    <row r="5416" ht="19.5" customHeight="1">
      <c r="A5416" s="8">
        <v>5414.0</v>
      </c>
      <c r="B5416" s="4" t="str">
        <f t="shared" si="1"/>
        <v>8328023849</v>
      </c>
      <c r="C5416" s="9" t="s">
        <v>11052</v>
      </c>
      <c r="D5416" s="10">
        <v>36318.0</v>
      </c>
      <c r="E5416" s="11" t="s">
        <v>15</v>
      </c>
      <c r="F5416" s="5" t="s">
        <v>11053</v>
      </c>
      <c r="G5416" s="11" t="s">
        <v>71</v>
      </c>
      <c r="H5416" s="11" t="s">
        <v>2363</v>
      </c>
      <c r="I5416" s="11" t="s">
        <v>28</v>
      </c>
      <c r="J5416" s="11" t="s">
        <v>35</v>
      </c>
      <c r="K5416" s="4" t="str">
        <f t="shared" si="2"/>
        <v>Rua KWOBWXKEZFBWIGR, nº 70536878, bairro ESMGEFVWCG</v>
      </c>
      <c r="L5416" s="4" t="str">
        <f t="shared" si="3"/>
        <v>(84) 962638466</v>
      </c>
      <c r="M5416" s="12">
        <v>44746.0</v>
      </c>
      <c r="N5416" s="11" t="s">
        <v>21</v>
      </c>
    </row>
    <row r="5417" ht="19.5" customHeight="1">
      <c r="A5417" s="3">
        <v>5415.0</v>
      </c>
      <c r="B5417" s="4" t="str">
        <f t="shared" si="1"/>
        <v>9730137438</v>
      </c>
      <c r="C5417" s="5" t="s">
        <v>11054</v>
      </c>
      <c r="D5417" s="6">
        <v>31383.0</v>
      </c>
      <c r="E5417" s="4" t="s">
        <v>15</v>
      </c>
      <c r="F5417" s="5" t="s">
        <v>11055</v>
      </c>
      <c r="G5417" s="4" t="s">
        <v>17</v>
      </c>
      <c r="H5417" s="4" t="s">
        <v>18</v>
      </c>
      <c r="I5417" s="4" t="s">
        <v>19</v>
      </c>
      <c r="J5417" s="4" t="s">
        <v>38</v>
      </c>
      <c r="K5417" s="4" t="str">
        <f t="shared" si="2"/>
        <v>Rua KTXOOJHNWTFVITR, nº 17458284, bairro AMCALBTLAG</v>
      </c>
      <c r="L5417" s="4" t="str">
        <f t="shared" si="3"/>
        <v>(84) 950568820</v>
      </c>
      <c r="M5417" s="7">
        <v>45081.0</v>
      </c>
      <c r="N5417" s="4" t="s">
        <v>21</v>
      </c>
    </row>
    <row r="5418" ht="19.5" customHeight="1">
      <c r="A5418" s="8">
        <v>5416.0</v>
      </c>
      <c r="B5418" s="4" t="str">
        <f t="shared" si="1"/>
        <v>5083324238</v>
      </c>
      <c r="C5418" s="5" t="s">
        <v>11056</v>
      </c>
      <c r="D5418" s="10">
        <v>32227.0</v>
      </c>
      <c r="E5418" s="11" t="s">
        <v>15</v>
      </c>
      <c r="F5418" s="5" t="s">
        <v>11057</v>
      </c>
      <c r="G5418" s="11" t="s">
        <v>17</v>
      </c>
      <c r="H5418" s="11" t="s">
        <v>18</v>
      </c>
      <c r="I5418" s="11" t="s">
        <v>19</v>
      </c>
      <c r="J5418" s="11" t="s">
        <v>38</v>
      </c>
      <c r="K5418" s="4" t="str">
        <f t="shared" si="2"/>
        <v>Rua IZPROMXINXZONKN, nº 78420523, bairro MBDDQCGULB</v>
      </c>
      <c r="L5418" s="4" t="str">
        <f t="shared" si="3"/>
        <v>(84) 926569883</v>
      </c>
      <c r="M5418" s="12">
        <v>45021.0</v>
      </c>
      <c r="N5418" s="11" t="s">
        <v>39</v>
      </c>
    </row>
    <row r="5419" ht="14.25" customHeight="1">
      <c r="A5419" s="3">
        <v>5417.0</v>
      </c>
      <c r="B5419" s="4" t="str">
        <f t="shared" si="1"/>
        <v>6885099017</v>
      </c>
      <c r="C5419" s="9" t="s">
        <v>11058</v>
      </c>
      <c r="D5419" s="6">
        <v>34204.0</v>
      </c>
      <c r="E5419" s="4" t="s">
        <v>15</v>
      </c>
      <c r="F5419" s="5" t="s">
        <v>11059</v>
      </c>
      <c r="G5419" s="4" t="s">
        <v>17</v>
      </c>
      <c r="H5419" s="4" t="s">
        <v>18</v>
      </c>
      <c r="I5419" s="4" t="s">
        <v>19</v>
      </c>
      <c r="J5419" s="4" t="s">
        <v>38</v>
      </c>
      <c r="K5419" s="4" t="str">
        <f t="shared" si="2"/>
        <v>Rua PGFNLZRNPTAGMNY, nº 82103139, bairro FEMLQTEZBI</v>
      </c>
      <c r="L5419" s="4" t="str">
        <f t="shared" si="3"/>
        <v>(84) 967171533</v>
      </c>
      <c r="M5419" s="7">
        <v>44315.0</v>
      </c>
      <c r="N5419" s="4" t="s">
        <v>21</v>
      </c>
    </row>
    <row r="5420" ht="19.5" customHeight="1">
      <c r="A5420" s="8">
        <v>5418.0</v>
      </c>
      <c r="B5420" s="4" t="str">
        <f t="shared" si="1"/>
        <v>5754960548</v>
      </c>
      <c r="C5420" s="5" t="s">
        <v>11060</v>
      </c>
      <c r="D5420" s="10">
        <v>27946.0</v>
      </c>
      <c r="E5420" s="11" t="s">
        <v>15</v>
      </c>
      <c r="F5420" s="5" t="s">
        <v>11061</v>
      </c>
      <c r="G5420" s="11" t="s">
        <v>17</v>
      </c>
      <c r="H5420" s="11" t="s">
        <v>18</v>
      </c>
      <c r="I5420" s="11" t="s">
        <v>19</v>
      </c>
      <c r="J5420" s="11" t="s">
        <v>250</v>
      </c>
      <c r="K5420" s="4" t="str">
        <f t="shared" si="2"/>
        <v>Rua VUHLUIWVHCSXXAV, nº 80903776, bairro RPHXYYKJSV</v>
      </c>
      <c r="L5420" s="4" t="str">
        <f t="shared" si="3"/>
        <v>(84) 941836724</v>
      </c>
      <c r="M5420" s="12">
        <v>44328.0</v>
      </c>
      <c r="N5420" s="11" t="s">
        <v>21</v>
      </c>
    </row>
    <row r="5421" ht="19.5" customHeight="1">
      <c r="A5421" s="3">
        <v>5419.0</v>
      </c>
      <c r="B5421" s="4" t="str">
        <f t="shared" si="1"/>
        <v>7949979506</v>
      </c>
      <c r="C5421" s="5" t="s">
        <v>11062</v>
      </c>
      <c r="D5421" s="6">
        <v>34491.0</v>
      </c>
      <c r="E5421" s="4" t="s">
        <v>15</v>
      </c>
      <c r="F5421" s="5" t="s">
        <v>11063</v>
      </c>
      <c r="G5421" s="4" t="s">
        <v>17</v>
      </c>
      <c r="H5421" s="4" t="s">
        <v>18</v>
      </c>
      <c r="I5421" s="4" t="s">
        <v>19</v>
      </c>
      <c r="J5421" s="4" t="s">
        <v>175</v>
      </c>
      <c r="K5421" s="4" t="str">
        <f t="shared" si="2"/>
        <v>Rua PHNJFXFKXKUBNFK, nº 44291406, bairro EFUCMHUFTN</v>
      </c>
      <c r="L5421" s="4" t="str">
        <f t="shared" si="3"/>
        <v>(84) 913975836</v>
      </c>
      <c r="M5421" s="7">
        <v>44653.0</v>
      </c>
      <c r="N5421" s="4" t="s">
        <v>39</v>
      </c>
    </row>
    <row r="5422" ht="27.0" customHeight="1">
      <c r="A5422" s="8">
        <v>5420.0</v>
      </c>
      <c r="B5422" s="4" t="str">
        <f t="shared" si="1"/>
        <v>1136480375</v>
      </c>
      <c r="C5422" s="9" t="s">
        <v>11064</v>
      </c>
      <c r="D5422" s="10">
        <v>36060.0</v>
      </c>
      <c r="E5422" s="11" t="s">
        <v>15</v>
      </c>
      <c r="F5422" s="5" t="s">
        <v>11065</v>
      </c>
      <c r="G5422" s="11" t="s">
        <v>17</v>
      </c>
      <c r="H5422" s="11" t="s">
        <v>18</v>
      </c>
      <c r="I5422" s="11" t="s">
        <v>19</v>
      </c>
      <c r="J5422" s="11" t="s">
        <v>38</v>
      </c>
      <c r="K5422" s="4" t="str">
        <f t="shared" si="2"/>
        <v>Rua EADXQSSLBVBZTOF, nº 69166438, bairro PKPCAZKCDD</v>
      </c>
      <c r="L5422" s="4" t="str">
        <f t="shared" si="3"/>
        <v>(84) 907015799</v>
      </c>
      <c r="M5422" s="12">
        <v>45125.0</v>
      </c>
      <c r="N5422" s="11" t="s">
        <v>21</v>
      </c>
    </row>
    <row r="5423" ht="19.5" customHeight="1">
      <c r="A5423" s="3">
        <v>5421.0</v>
      </c>
      <c r="B5423" s="4" t="str">
        <f t="shared" si="1"/>
        <v>7316301566</v>
      </c>
      <c r="C5423" s="5" t="s">
        <v>11066</v>
      </c>
      <c r="D5423" s="6">
        <v>34559.0</v>
      </c>
      <c r="E5423" s="4" t="s">
        <v>15</v>
      </c>
      <c r="F5423" s="5" t="s">
        <v>11067</v>
      </c>
      <c r="G5423" s="4" t="s">
        <v>17</v>
      </c>
      <c r="H5423" s="4" t="s">
        <v>18</v>
      </c>
      <c r="I5423" s="4" t="s">
        <v>19</v>
      </c>
      <c r="J5423" s="4" t="s">
        <v>2430</v>
      </c>
      <c r="K5423" s="4" t="str">
        <f t="shared" si="2"/>
        <v>Rua MHCHWGJCPEXJALW, nº 94720015, bairro DRZKKZHUQY</v>
      </c>
      <c r="L5423" s="4" t="str">
        <f t="shared" si="3"/>
        <v>(84) 900803908</v>
      </c>
      <c r="M5423" s="7">
        <v>44585.0</v>
      </c>
      <c r="N5423" s="4" t="s">
        <v>39</v>
      </c>
    </row>
    <row r="5424" ht="19.5" customHeight="1">
      <c r="A5424" s="8">
        <v>5422.0</v>
      </c>
      <c r="B5424" s="4" t="str">
        <f t="shared" si="1"/>
        <v>5717107035</v>
      </c>
      <c r="C5424" s="5" t="s">
        <v>11068</v>
      </c>
      <c r="D5424" s="10">
        <v>30067.0</v>
      </c>
      <c r="E5424" s="11" t="s">
        <v>15</v>
      </c>
      <c r="F5424" s="5" t="s">
        <v>11069</v>
      </c>
      <c r="G5424" s="11" t="s">
        <v>17</v>
      </c>
      <c r="H5424" s="11" t="s">
        <v>18</v>
      </c>
      <c r="I5424" s="11" t="s">
        <v>19</v>
      </c>
      <c r="J5424" s="11"/>
      <c r="K5424" s="4" t="str">
        <f t="shared" si="2"/>
        <v>Rua ZMBSGBRRQIGZMHB, nº 49499470, bairro PQVMOKVMPP</v>
      </c>
      <c r="L5424" s="4" t="str">
        <f t="shared" si="3"/>
        <v>(84) 974228785</v>
      </c>
      <c r="M5424" s="12">
        <v>45121.0</v>
      </c>
      <c r="N5424" s="11" t="s">
        <v>21</v>
      </c>
    </row>
    <row r="5425" ht="19.5" customHeight="1">
      <c r="A5425" s="3">
        <v>5423.0</v>
      </c>
      <c r="B5425" s="4" t="str">
        <f t="shared" si="1"/>
        <v>4218602942</v>
      </c>
      <c r="C5425" s="9" t="s">
        <v>11070</v>
      </c>
      <c r="D5425" s="6">
        <v>33587.0</v>
      </c>
      <c r="E5425" s="4" t="s">
        <v>15</v>
      </c>
      <c r="F5425" s="5" t="s">
        <v>11071</v>
      </c>
      <c r="G5425" s="4" t="s">
        <v>17</v>
      </c>
      <c r="H5425" s="4" t="s">
        <v>18</v>
      </c>
      <c r="I5425" s="4" t="s">
        <v>67</v>
      </c>
      <c r="J5425" s="4" t="s">
        <v>1481</v>
      </c>
      <c r="K5425" s="4" t="str">
        <f t="shared" si="2"/>
        <v>Rua FLVVRYZMZJGBMSO, nº 76361191, bairro ISAAXXCQLY</v>
      </c>
      <c r="L5425" s="4" t="str">
        <f t="shared" si="3"/>
        <v>(84) 937550265</v>
      </c>
      <c r="M5425" s="7">
        <v>44330.0</v>
      </c>
      <c r="N5425" s="4" t="s">
        <v>21</v>
      </c>
    </row>
    <row r="5426" ht="19.5" customHeight="1">
      <c r="A5426" s="8">
        <v>5424.0</v>
      </c>
      <c r="B5426" s="4" t="str">
        <f t="shared" si="1"/>
        <v>4350717005</v>
      </c>
      <c r="C5426" s="9" t="s">
        <v>11072</v>
      </c>
      <c r="D5426" s="10">
        <v>30926.0</v>
      </c>
      <c r="E5426" s="11" t="s">
        <v>15</v>
      </c>
      <c r="F5426" s="5" t="s">
        <v>11073</v>
      </c>
      <c r="G5426" s="11" t="s">
        <v>17</v>
      </c>
      <c r="H5426" s="11" t="s">
        <v>18</v>
      </c>
      <c r="I5426" s="11" t="s">
        <v>19</v>
      </c>
      <c r="J5426" s="11" t="s">
        <v>38</v>
      </c>
      <c r="K5426" s="4" t="str">
        <f t="shared" si="2"/>
        <v>Rua KGZMUEXWBWVEIGT, nº 77086804, bairro PEQHXVTWFK</v>
      </c>
      <c r="L5426" s="4" t="str">
        <f t="shared" si="3"/>
        <v>(84) 923738065</v>
      </c>
      <c r="M5426" s="12">
        <v>45100.0</v>
      </c>
      <c r="N5426" s="11" t="s">
        <v>21</v>
      </c>
    </row>
    <row r="5427" ht="14.25" customHeight="1">
      <c r="A5427" s="3">
        <v>5425.0</v>
      </c>
      <c r="B5427" s="4" t="str">
        <f t="shared" si="1"/>
        <v>8463065711</v>
      </c>
      <c r="C5427" s="5" t="s">
        <v>11074</v>
      </c>
      <c r="D5427" s="6">
        <v>37500.0</v>
      </c>
      <c r="E5427" s="4" t="s">
        <v>15</v>
      </c>
      <c r="F5427" s="5" t="s">
        <v>11075</v>
      </c>
      <c r="G5427" s="4" t="s">
        <v>17</v>
      </c>
      <c r="H5427" s="4" t="s">
        <v>18</v>
      </c>
      <c r="I5427" s="4" t="s">
        <v>19</v>
      </c>
      <c r="J5427" s="4"/>
      <c r="K5427" s="4" t="str">
        <f t="shared" si="2"/>
        <v>Rua NSKIXIIMXWYGEPP, nº 20671931, bairro GVRXAFQFII</v>
      </c>
      <c r="L5427" s="4" t="str">
        <f t="shared" si="3"/>
        <v>(84) 908494321</v>
      </c>
      <c r="M5427" s="7"/>
      <c r="N5427" s="4" t="s">
        <v>25</v>
      </c>
    </row>
    <row r="5428" ht="19.5" customHeight="1">
      <c r="A5428" s="8">
        <v>5426.0</v>
      </c>
      <c r="B5428" s="4" t="str">
        <f t="shared" si="1"/>
        <v>2004183749</v>
      </c>
      <c r="C5428" s="5" t="s">
        <v>11076</v>
      </c>
      <c r="D5428" s="10">
        <v>32424.0</v>
      </c>
      <c r="E5428" s="11" t="s">
        <v>15</v>
      </c>
      <c r="F5428" s="5" t="s">
        <v>11077</v>
      </c>
      <c r="G5428" s="11" t="s">
        <v>17</v>
      </c>
      <c r="H5428" s="11" t="s">
        <v>18</v>
      </c>
      <c r="I5428" s="11" t="s">
        <v>19</v>
      </c>
      <c r="J5428" s="11" t="s">
        <v>38</v>
      </c>
      <c r="K5428" s="4" t="str">
        <f t="shared" si="2"/>
        <v>Rua MWALKODDSDOTYEI, nº 75841921, bairro YIGPQYRYMI</v>
      </c>
      <c r="L5428" s="4" t="str">
        <f t="shared" si="3"/>
        <v>(84) 925436059</v>
      </c>
      <c r="M5428" s="12">
        <v>44669.0</v>
      </c>
      <c r="N5428" s="11" t="s">
        <v>21</v>
      </c>
    </row>
    <row r="5429" ht="19.5" customHeight="1">
      <c r="A5429" s="3">
        <v>5427.0</v>
      </c>
      <c r="B5429" s="4" t="str">
        <f t="shared" si="1"/>
        <v>2637942308</v>
      </c>
      <c r="C5429" s="9" t="s">
        <v>11078</v>
      </c>
      <c r="D5429" s="6">
        <v>31177.0</v>
      </c>
      <c r="E5429" s="4" t="s">
        <v>15</v>
      </c>
      <c r="F5429" s="5" t="s">
        <v>11079</v>
      </c>
      <c r="G5429" s="4" t="s">
        <v>17</v>
      </c>
      <c r="H5429" s="4" t="s">
        <v>18</v>
      </c>
      <c r="I5429" s="4" t="s">
        <v>19</v>
      </c>
      <c r="J5429" s="4" t="s">
        <v>250</v>
      </c>
      <c r="K5429" s="4" t="str">
        <f t="shared" si="2"/>
        <v>Rua ECTOCZHDEWMLUZE, nº 60036598, bairro TPRNDNGRDR</v>
      </c>
      <c r="L5429" s="4" t="str">
        <f t="shared" si="3"/>
        <v>(84) 989555266</v>
      </c>
      <c r="M5429" s="7">
        <v>44596.0</v>
      </c>
      <c r="N5429" s="4" t="s">
        <v>21</v>
      </c>
    </row>
    <row r="5430" ht="19.5" customHeight="1">
      <c r="A5430" s="8">
        <v>5428.0</v>
      </c>
      <c r="B5430" s="4" t="str">
        <f t="shared" si="1"/>
        <v>8212669324</v>
      </c>
      <c r="C5430" s="5" t="s">
        <v>11080</v>
      </c>
      <c r="D5430" s="10">
        <v>32292.0</v>
      </c>
      <c r="E5430" s="11" t="s">
        <v>15</v>
      </c>
      <c r="F5430" s="5" t="s">
        <v>11081</v>
      </c>
      <c r="G5430" s="11" t="s">
        <v>17</v>
      </c>
      <c r="H5430" s="11" t="s">
        <v>18</v>
      </c>
      <c r="I5430" s="11" t="s">
        <v>19</v>
      </c>
      <c r="J5430" s="11" t="s">
        <v>38</v>
      </c>
      <c r="K5430" s="4" t="str">
        <f t="shared" si="2"/>
        <v>Rua XAFOCRGZHTRWLHX, nº 99921994, bairro TCVFBGOJPF</v>
      </c>
      <c r="L5430" s="4" t="str">
        <f t="shared" si="3"/>
        <v>(84) 988547400</v>
      </c>
      <c r="M5430" s="12">
        <v>44586.0</v>
      </c>
      <c r="N5430" s="11" t="s">
        <v>21</v>
      </c>
    </row>
    <row r="5431" ht="19.5" customHeight="1">
      <c r="A5431" s="3">
        <v>5429.0</v>
      </c>
      <c r="B5431" s="4" t="str">
        <f t="shared" si="1"/>
        <v>9806285441</v>
      </c>
      <c r="C5431" s="5" t="s">
        <v>11082</v>
      </c>
      <c r="D5431" s="6">
        <v>32902.0</v>
      </c>
      <c r="E5431" s="4" t="s">
        <v>23</v>
      </c>
      <c r="F5431" s="5" t="s">
        <v>11083</v>
      </c>
      <c r="G5431" s="4" t="s">
        <v>71</v>
      </c>
      <c r="H5431" s="4" t="s">
        <v>149</v>
      </c>
      <c r="I5431" s="4" t="s">
        <v>19</v>
      </c>
      <c r="J5431" s="4" t="s">
        <v>38</v>
      </c>
      <c r="K5431" s="4" t="str">
        <f t="shared" si="2"/>
        <v>Rua TTFYNNIQDPDHFXW, nº 66074281, bairro ZMAKUAMMEX</v>
      </c>
      <c r="L5431" s="4" t="str">
        <f t="shared" si="3"/>
        <v>(84) 974776268</v>
      </c>
      <c r="M5431" s="7">
        <v>44883.0</v>
      </c>
      <c r="N5431" s="4" t="s">
        <v>21</v>
      </c>
    </row>
    <row r="5432" ht="19.5" customHeight="1">
      <c r="A5432" s="8">
        <v>5430.0</v>
      </c>
      <c r="B5432" s="4" t="str">
        <f t="shared" si="1"/>
        <v>3092056334</v>
      </c>
      <c r="C5432" s="9" t="s">
        <v>11084</v>
      </c>
      <c r="D5432" s="10">
        <v>44936.0</v>
      </c>
      <c r="E5432" s="11" t="s">
        <v>15</v>
      </c>
      <c r="F5432" s="5" t="s">
        <v>11085</v>
      </c>
      <c r="G5432" s="11" t="s">
        <v>71</v>
      </c>
      <c r="H5432" s="11" t="s">
        <v>139</v>
      </c>
      <c r="I5432" s="11" t="s">
        <v>28</v>
      </c>
      <c r="J5432" s="11" t="s">
        <v>35</v>
      </c>
      <c r="K5432" s="4" t="str">
        <f t="shared" si="2"/>
        <v>Rua NGTCCRTYNEZSXET, nº 40638219, bairro IWORVACFQG</v>
      </c>
      <c r="L5432" s="4" t="str">
        <f t="shared" si="3"/>
        <v>(84) 904316923</v>
      </c>
      <c r="M5432" s="12">
        <v>44951.0</v>
      </c>
      <c r="N5432" s="11" t="s">
        <v>21</v>
      </c>
    </row>
    <row r="5433" ht="19.5" customHeight="1">
      <c r="A5433" s="3">
        <v>5431.0</v>
      </c>
      <c r="B5433" s="4" t="str">
        <f t="shared" si="1"/>
        <v>8948564815</v>
      </c>
      <c r="C5433" s="5" t="s">
        <v>11086</v>
      </c>
      <c r="D5433" s="6">
        <v>31418.0</v>
      </c>
      <c r="E5433" s="4" t="s">
        <v>23</v>
      </c>
      <c r="F5433" s="5" t="s">
        <v>11087</v>
      </c>
      <c r="G5433" s="4" t="s">
        <v>17</v>
      </c>
      <c r="H5433" s="4" t="s">
        <v>18</v>
      </c>
      <c r="I5433" s="4" t="s">
        <v>19</v>
      </c>
      <c r="J5433" s="4" t="s">
        <v>451</v>
      </c>
      <c r="K5433" s="4" t="str">
        <f t="shared" si="2"/>
        <v>Rua SNFONLLMBHAPIRI, nº 97944517, bairro REOXEGNVHE</v>
      </c>
      <c r="L5433" s="4" t="str">
        <f t="shared" si="3"/>
        <v>(84) 981757023</v>
      </c>
      <c r="M5433" s="7">
        <v>44396.0</v>
      </c>
      <c r="N5433" s="4" t="s">
        <v>21</v>
      </c>
    </row>
    <row r="5434" ht="19.5" customHeight="1">
      <c r="A5434" s="8">
        <v>5432.0</v>
      </c>
      <c r="B5434" s="4" t="str">
        <f t="shared" si="1"/>
        <v>2522651028</v>
      </c>
      <c r="C5434" s="5" t="s">
        <v>11088</v>
      </c>
      <c r="D5434" s="10">
        <v>34287.0</v>
      </c>
      <c r="E5434" s="11" t="s">
        <v>15</v>
      </c>
      <c r="F5434" s="5" t="s">
        <v>11089</v>
      </c>
      <c r="G5434" s="11" t="s">
        <v>17</v>
      </c>
      <c r="H5434" s="11" t="s">
        <v>18</v>
      </c>
      <c r="I5434" s="11" t="s">
        <v>19</v>
      </c>
      <c r="J5434" s="11" t="s">
        <v>20</v>
      </c>
      <c r="K5434" s="4" t="str">
        <f t="shared" si="2"/>
        <v>Rua BKTYPMCTHIELHYR, nº 25889080, bairro BXCKBDPMZN</v>
      </c>
      <c r="L5434" s="4" t="str">
        <f t="shared" si="3"/>
        <v>(84) 932957819</v>
      </c>
      <c r="M5434" s="12">
        <v>44539.0</v>
      </c>
      <c r="N5434" s="11" t="s">
        <v>21</v>
      </c>
    </row>
    <row r="5435" ht="19.5" customHeight="1">
      <c r="A5435" s="3">
        <v>5433.0</v>
      </c>
      <c r="B5435" s="4" t="str">
        <f t="shared" si="1"/>
        <v>7309772048</v>
      </c>
      <c r="C5435" s="9" t="s">
        <v>11090</v>
      </c>
      <c r="D5435" s="6">
        <v>30792.0</v>
      </c>
      <c r="E5435" s="4" t="s">
        <v>15</v>
      </c>
      <c r="F5435" s="5" t="s">
        <v>11091</v>
      </c>
      <c r="G5435" s="4" t="s">
        <v>17</v>
      </c>
      <c r="H5435" s="4" t="s">
        <v>521</v>
      </c>
      <c r="I5435" s="4" t="s">
        <v>28</v>
      </c>
      <c r="J5435" s="4" t="s">
        <v>35</v>
      </c>
      <c r="K5435" s="4" t="str">
        <f t="shared" si="2"/>
        <v>Rua IYFKPTNCYJUNDVO, nº 39599450, bairro JXURBLEDMM</v>
      </c>
      <c r="L5435" s="4" t="str">
        <f t="shared" si="3"/>
        <v>(84) 932360865</v>
      </c>
      <c r="M5435" s="7">
        <v>44326.0</v>
      </c>
      <c r="N5435" s="4" t="s">
        <v>21</v>
      </c>
    </row>
    <row r="5436" ht="19.5" customHeight="1">
      <c r="A5436" s="8">
        <v>5434.0</v>
      </c>
      <c r="B5436" s="4" t="str">
        <f t="shared" si="1"/>
        <v>3006549285</v>
      </c>
      <c r="C5436" s="5" t="s">
        <v>11092</v>
      </c>
      <c r="D5436" s="10">
        <v>34784.0</v>
      </c>
      <c r="E5436" s="11" t="s">
        <v>15</v>
      </c>
      <c r="F5436" s="5" t="s">
        <v>11093</v>
      </c>
      <c r="G5436" s="11" t="s">
        <v>17</v>
      </c>
      <c r="H5436" s="11" t="s">
        <v>76</v>
      </c>
      <c r="I5436" s="11" t="s">
        <v>28</v>
      </c>
      <c r="J5436" s="11" t="s">
        <v>35</v>
      </c>
      <c r="K5436" s="4" t="str">
        <f t="shared" si="2"/>
        <v>Rua XCKMAAITZXNZVNQ, nº 77964004, bairro ZYZYAVMOSS</v>
      </c>
      <c r="L5436" s="4" t="str">
        <f t="shared" si="3"/>
        <v>(84) 994141062</v>
      </c>
      <c r="M5436" s="12">
        <v>44950.0</v>
      </c>
      <c r="N5436" s="11" t="s">
        <v>39</v>
      </c>
    </row>
    <row r="5437" ht="19.5" customHeight="1">
      <c r="A5437" s="3">
        <v>5435.0</v>
      </c>
      <c r="B5437" s="4" t="str">
        <f t="shared" si="1"/>
        <v>7028373490</v>
      </c>
      <c r="C5437" s="5" t="s">
        <v>11094</v>
      </c>
      <c r="D5437" s="6">
        <v>34079.0</v>
      </c>
      <c r="E5437" s="4" t="s">
        <v>15</v>
      </c>
      <c r="F5437" s="5" t="s">
        <v>11095</v>
      </c>
      <c r="G5437" s="4" t="s">
        <v>71</v>
      </c>
      <c r="H5437" s="4" t="s">
        <v>72</v>
      </c>
      <c r="I5437" s="4" t="s">
        <v>19</v>
      </c>
      <c r="J5437" s="4" t="s">
        <v>20</v>
      </c>
      <c r="K5437" s="4" t="str">
        <f t="shared" si="2"/>
        <v>Rua MPRELOBXGPPKVMK, nº 20057420, bairro SCWOZKGUOX</v>
      </c>
      <c r="L5437" s="4" t="str">
        <f t="shared" si="3"/>
        <v>(84) 942793068</v>
      </c>
      <c r="M5437" s="7">
        <v>44329.0</v>
      </c>
      <c r="N5437" s="4" t="s">
        <v>21</v>
      </c>
    </row>
    <row r="5438" ht="19.5" customHeight="1">
      <c r="A5438" s="8">
        <v>5436.0</v>
      </c>
      <c r="B5438" s="4" t="str">
        <f t="shared" si="1"/>
        <v>4374784035</v>
      </c>
      <c r="C5438" s="9" t="s">
        <v>11096</v>
      </c>
      <c r="D5438" s="10">
        <v>34422.0</v>
      </c>
      <c r="E5438" s="11" t="s">
        <v>15</v>
      </c>
      <c r="F5438" s="5" t="s">
        <v>11097</v>
      </c>
      <c r="G5438" s="11" t="s">
        <v>17</v>
      </c>
      <c r="H5438" s="11" t="s">
        <v>18</v>
      </c>
      <c r="I5438" s="11" t="s">
        <v>19</v>
      </c>
      <c r="J5438" s="11" t="s">
        <v>73</v>
      </c>
      <c r="K5438" s="4" t="str">
        <f t="shared" si="2"/>
        <v>Rua HPPKASEVBEXHIDL, nº 69598135, bairro IEEFWYXVZB</v>
      </c>
      <c r="L5438" s="4" t="str">
        <f t="shared" si="3"/>
        <v>(84) 978588530</v>
      </c>
      <c r="M5438" s="12"/>
      <c r="N5438" s="11" t="s">
        <v>25</v>
      </c>
    </row>
    <row r="5439" ht="19.5" customHeight="1">
      <c r="A5439" s="3">
        <v>5437.0</v>
      </c>
      <c r="B5439" s="4" t="str">
        <f t="shared" si="1"/>
        <v>6901945687</v>
      </c>
      <c r="C5439" s="9" t="s">
        <v>11098</v>
      </c>
      <c r="D5439" s="6">
        <v>36834.0</v>
      </c>
      <c r="E5439" s="4" t="s">
        <v>15</v>
      </c>
      <c r="F5439" s="5" t="s">
        <v>11099</v>
      </c>
      <c r="G5439" s="4" t="s">
        <v>71</v>
      </c>
      <c r="H5439" s="4" t="s">
        <v>139</v>
      </c>
      <c r="I5439" s="4" t="s">
        <v>19</v>
      </c>
      <c r="J5439" s="4" t="s">
        <v>38</v>
      </c>
      <c r="K5439" s="4" t="str">
        <f t="shared" si="2"/>
        <v>Rua KNBWCLAONZWHGIW, nº 16212473, bairro IMPJYHVIFE</v>
      </c>
      <c r="L5439" s="4" t="str">
        <f t="shared" si="3"/>
        <v>(84) 976881547</v>
      </c>
      <c r="M5439" s="7"/>
      <c r="N5439" s="4" t="s">
        <v>25</v>
      </c>
    </row>
    <row r="5440" ht="19.5" customHeight="1">
      <c r="A5440" s="8">
        <v>5438.0</v>
      </c>
      <c r="B5440" s="4" t="str">
        <f t="shared" si="1"/>
        <v>3968817836</v>
      </c>
      <c r="C5440" s="5" t="s">
        <v>11100</v>
      </c>
      <c r="D5440" s="10">
        <v>30521.0</v>
      </c>
      <c r="E5440" s="11" t="s">
        <v>15</v>
      </c>
      <c r="F5440" s="5" t="s">
        <v>11101</v>
      </c>
      <c r="G5440" s="11" t="s">
        <v>17</v>
      </c>
      <c r="H5440" s="11" t="s">
        <v>18</v>
      </c>
      <c r="I5440" s="11" t="s">
        <v>51</v>
      </c>
      <c r="J5440" s="11" t="s">
        <v>52</v>
      </c>
      <c r="K5440" s="4" t="str">
        <f t="shared" si="2"/>
        <v>Rua SLZBOFYFTCZRGSB, nº 97504538, bairro VCCKHVVGYE</v>
      </c>
      <c r="L5440" s="4" t="str">
        <f t="shared" si="3"/>
        <v>(84) 990970241</v>
      </c>
      <c r="M5440" s="12">
        <v>44334.0</v>
      </c>
      <c r="N5440" s="11" t="s">
        <v>21</v>
      </c>
    </row>
    <row r="5441" ht="19.5" customHeight="1">
      <c r="A5441" s="3">
        <v>5439.0</v>
      </c>
      <c r="B5441" s="4" t="str">
        <f t="shared" si="1"/>
        <v>8248559826</v>
      </c>
      <c r="C5441" s="5" t="s">
        <v>11102</v>
      </c>
      <c r="D5441" s="6">
        <v>32749.0</v>
      </c>
      <c r="E5441" s="4" t="s">
        <v>15</v>
      </c>
      <c r="F5441" s="5" t="s">
        <v>11103</v>
      </c>
      <c r="G5441" s="4" t="s">
        <v>17</v>
      </c>
      <c r="H5441" s="4" t="s">
        <v>18</v>
      </c>
      <c r="I5441" s="4" t="s">
        <v>51</v>
      </c>
      <c r="J5441" s="4" t="s">
        <v>110</v>
      </c>
      <c r="K5441" s="4" t="str">
        <f t="shared" si="2"/>
        <v>Rua GMIKNMIZDZJWRDC, nº 33446181, bairro XQYXMXJHPZ</v>
      </c>
      <c r="L5441" s="4" t="str">
        <f t="shared" si="3"/>
        <v>(84) 996703176</v>
      </c>
      <c r="M5441" s="7">
        <v>44508.0</v>
      </c>
      <c r="N5441" s="4" t="s">
        <v>21</v>
      </c>
    </row>
    <row r="5442" ht="19.5" customHeight="1">
      <c r="A5442" s="8">
        <v>5440.0</v>
      </c>
      <c r="B5442" s="4" t="str">
        <f t="shared" si="1"/>
        <v>6711487669</v>
      </c>
      <c r="C5442" s="9" t="s">
        <v>11104</v>
      </c>
      <c r="D5442" s="10">
        <v>36476.0</v>
      </c>
      <c r="E5442" s="11" t="s">
        <v>15</v>
      </c>
      <c r="F5442" s="5" t="s">
        <v>11105</v>
      </c>
      <c r="G5442" s="11" t="s">
        <v>17</v>
      </c>
      <c r="H5442" s="11" t="s">
        <v>18</v>
      </c>
      <c r="I5442" s="11" t="s">
        <v>19</v>
      </c>
      <c r="J5442" s="11" t="s">
        <v>250</v>
      </c>
      <c r="K5442" s="4" t="str">
        <f t="shared" si="2"/>
        <v>Rua MOOBJSCYYZSEPVH, nº 47268467, bairro NYHZMKBZIQ</v>
      </c>
      <c r="L5442" s="4" t="str">
        <f t="shared" si="3"/>
        <v>(84) 965695379</v>
      </c>
      <c r="M5442" s="12">
        <v>44376.0</v>
      </c>
      <c r="N5442" s="11" t="s">
        <v>21</v>
      </c>
    </row>
    <row r="5443" ht="19.5" customHeight="1">
      <c r="A5443" s="3">
        <v>5441.0</v>
      </c>
      <c r="B5443" s="4" t="str">
        <f t="shared" si="1"/>
        <v>9629184289</v>
      </c>
      <c r="C5443" s="5" t="s">
        <v>11106</v>
      </c>
      <c r="D5443" s="6">
        <v>35716.0</v>
      </c>
      <c r="E5443" s="4" t="s">
        <v>15</v>
      </c>
      <c r="F5443" s="5" t="s">
        <v>11107</v>
      </c>
      <c r="G5443" s="4" t="s">
        <v>17</v>
      </c>
      <c r="H5443" s="4" t="s">
        <v>18</v>
      </c>
      <c r="I5443" s="4" t="s">
        <v>19</v>
      </c>
      <c r="J5443" s="4" t="s">
        <v>38</v>
      </c>
      <c r="K5443" s="4" t="str">
        <f t="shared" si="2"/>
        <v>Rua NDWXUZDYHZAKMAI, nº 15372662, bairro KKSWDYINZN</v>
      </c>
      <c r="L5443" s="4" t="str">
        <f t="shared" si="3"/>
        <v>(84) 997014010</v>
      </c>
      <c r="M5443" s="7">
        <v>44329.0</v>
      </c>
      <c r="N5443" s="4" t="s">
        <v>21</v>
      </c>
    </row>
    <row r="5444" ht="19.5" customHeight="1">
      <c r="A5444" s="8">
        <v>5442.0</v>
      </c>
      <c r="B5444" s="4" t="str">
        <f t="shared" si="1"/>
        <v>9010667052</v>
      </c>
      <c r="C5444" s="5" t="s">
        <v>11108</v>
      </c>
      <c r="D5444" s="10">
        <v>35767.0</v>
      </c>
      <c r="E5444" s="11" t="s">
        <v>15</v>
      </c>
      <c r="F5444" s="5" t="s">
        <v>11109</v>
      </c>
      <c r="G5444" s="11" t="s">
        <v>17</v>
      </c>
      <c r="H5444" s="11" t="s">
        <v>18</v>
      </c>
      <c r="I5444" s="11" t="s">
        <v>28</v>
      </c>
      <c r="J5444" s="11" t="s">
        <v>301</v>
      </c>
      <c r="K5444" s="4" t="str">
        <f t="shared" si="2"/>
        <v>Rua BONWJXYDLBEYMPR, nº 33458972, bairro PDZGMDHUIG</v>
      </c>
      <c r="L5444" s="4" t="str">
        <f t="shared" si="3"/>
        <v>(84) 917034233</v>
      </c>
      <c r="M5444" s="12">
        <v>45050.0</v>
      </c>
      <c r="N5444" s="11" t="s">
        <v>21</v>
      </c>
    </row>
    <row r="5445" ht="19.5" customHeight="1">
      <c r="A5445" s="3">
        <v>5443.0</v>
      </c>
      <c r="B5445" s="4" t="str">
        <f t="shared" si="1"/>
        <v>8732861481</v>
      </c>
      <c r="C5445" s="9" t="s">
        <v>11110</v>
      </c>
      <c r="D5445" s="6">
        <v>36985.0</v>
      </c>
      <c r="E5445" s="4" t="s">
        <v>15</v>
      </c>
      <c r="F5445" s="5" t="s">
        <v>11111</v>
      </c>
      <c r="G5445" s="4" t="s">
        <v>17</v>
      </c>
      <c r="H5445" s="4" t="s">
        <v>18</v>
      </c>
      <c r="I5445" s="4" t="s">
        <v>19</v>
      </c>
      <c r="J5445" s="4"/>
      <c r="K5445" s="4" t="str">
        <f t="shared" si="2"/>
        <v>Rua EKZPMXGHPDIZOGC, nº 60424623, bairro NLXDAPDJEX</v>
      </c>
      <c r="L5445" s="4" t="str">
        <f t="shared" si="3"/>
        <v>(84) 903498367</v>
      </c>
      <c r="M5445" s="7"/>
      <c r="N5445" s="4" t="s">
        <v>25</v>
      </c>
    </row>
    <row r="5446" ht="19.5" customHeight="1">
      <c r="A5446" s="8">
        <v>5444.0</v>
      </c>
      <c r="B5446" s="4" t="str">
        <f t="shared" si="1"/>
        <v>9178312516</v>
      </c>
      <c r="C5446" s="5" t="s">
        <v>11112</v>
      </c>
      <c r="D5446" s="10">
        <v>37029.0</v>
      </c>
      <c r="E5446" s="11" t="s">
        <v>15</v>
      </c>
      <c r="F5446" s="5" t="s">
        <v>11113</v>
      </c>
      <c r="G5446" s="11" t="s">
        <v>17</v>
      </c>
      <c r="H5446" s="11" t="s">
        <v>18</v>
      </c>
      <c r="I5446" s="11" t="s">
        <v>19</v>
      </c>
      <c r="J5446" s="11" t="s">
        <v>38</v>
      </c>
      <c r="K5446" s="4" t="str">
        <f t="shared" si="2"/>
        <v>Rua RNZNYISVNYMSVEI, nº 34096315, bairro OALFGEVPZR</v>
      </c>
      <c r="L5446" s="4" t="str">
        <f t="shared" si="3"/>
        <v>(84) 913333525</v>
      </c>
      <c r="M5446" s="12">
        <v>44734.0</v>
      </c>
      <c r="N5446" s="11" t="s">
        <v>21</v>
      </c>
    </row>
    <row r="5447" ht="19.5" customHeight="1">
      <c r="A5447" s="3">
        <v>5445.0</v>
      </c>
      <c r="B5447" s="4" t="str">
        <f t="shared" si="1"/>
        <v>6224638319</v>
      </c>
      <c r="C5447" s="5" t="s">
        <v>11114</v>
      </c>
      <c r="D5447" s="6">
        <v>34130.0</v>
      </c>
      <c r="E5447" s="4" t="s">
        <v>15</v>
      </c>
      <c r="F5447" s="5" t="s">
        <v>11115</v>
      </c>
      <c r="G5447" s="4" t="s">
        <v>17</v>
      </c>
      <c r="H5447" s="4" t="s">
        <v>18</v>
      </c>
      <c r="I5447" s="4" t="s">
        <v>19</v>
      </c>
      <c r="J5447" s="4"/>
      <c r="K5447" s="4" t="str">
        <f t="shared" si="2"/>
        <v>Rua PZQFRDWNKQGXCQG, nº 49677701, bairro FIWVAJWXYG</v>
      </c>
      <c r="L5447" s="4" t="str">
        <f t="shared" si="3"/>
        <v>(84) 901700495</v>
      </c>
      <c r="M5447" s="7"/>
      <c r="N5447" s="4" t="s">
        <v>25</v>
      </c>
    </row>
    <row r="5448" ht="19.5" customHeight="1">
      <c r="A5448" s="8">
        <v>5446.0</v>
      </c>
      <c r="B5448" s="4" t="str">
        <f t="shared" si="1"/>
        <v>5799955441</v>
      </c>
      <c r="C5448" s="9" t="s">
        <v>11116</v>
      </c>
      <c r="D5448" s="10">
        <v>34324.0</v>
      </c>
      <c r="E5448" s="11" t="s">
        <v>15</v>
      </c>
      <c r="F5448" s="5" t="s">
        <v>11117</v>
      </c>
      <c r="G5448" s="11" t="s">
        <v>17</v>
      </c>
      <c r="H5448" s="11" t="s">
        <v>18</v>
      </c>
      <c r="I5448" s="11" t="s">
        <v>19</v>
      </c>
      <c r="J5448" s="11" t="s">
        <v>175</v>
      </c>
      <c r="K5448" s="4" t="str">
        <f t="shared" si="2"/>
        <v>Rua FJROKTFGUFODVLG, nº 89209406, bairro JGPRSWFATL</v>
      </c>
      <c r="L5448" s="4" t="str">
        <f t="shared" si="3"/>
        <v>(84) 917222593</v>
      </c>
      <c r="M5448" s="12">
        <v>44559.0</v>
      </c>
      <c r="N5448" s="11" t="s">
        <v>21</v>
      </c>
    </row>
    <row r="5449" ht="27.0" customHeight="1">
      <c r="A5449" s="3">
        <v>5447.0</v>
      </c>
      <c r="B5449" s="4" t="str">
        <f t="shared" si="1"/>
        <v>2500740507</v>
      </c>
      <c r="C5449" s="5" t="s">
        <v>11118</v>
      </c>
      <c r="D5449" s="6">
        <v>33540.0</v>
      </c>
      <c r="E5449" s="4" t="s">
        <v>15</v>
      </c>
      <c r="F5449" s="5" t="s">
        <v>11119</v>
      </c>
      <c r="G5449" s="4" t="s">
        <v>17</v>
      </c>
      <c r="H5449" s="4" t="s">
        <v>600</v>
      </c>
      <c r="I5449" s="4" t="s">
        <v>19</v>
      </c>
      <c r="J5449" s="4"/>
      <c r="K5449" s="4" t="str">
        <f t="shared" si="2"/>
        <v>Rua EEMEPZSTYIBCZEF, nº 77312332, bairro DXHLWMYPJO</v>
      </c>
      <c r="L5449" s="4" t="str">
        <f t="shared" si="3"/>
        <v>(84) 903506939</v>
      </c>
      <c r="M5449" s="7"/>
      <c r="N5449" s="4" t="s">
        <v>25</v>
      </c>
    </row>
    <row r="5450" ht="19.5" customHeight="1">
      <c r="A5450" s="8">
        <v>5448.0</v>
      </c>
      <c r="B5450" s="4" t="str">
        <f t="shared" si="1"/>
        <v>2634983815</v>
      </c>
      <c r="C5450" s="5" t="s">
        <v>11120</v>
      </c>
      <c r="D5450" s="10">
        <v>34693.0</v>
      </c>
      <c r="E5450" s="11" t="s">
        <v>15</v>
      </c>
      <c r="F5450" s="5" t="s">
        <v>11121</v>
      </c>
      <c r="G5450" s="11" t="s">
        <v>17</v>
      </c>
      <c r="H5450" s="11" t="s">
        <v>1289</v>
      </c>
      <c r="I5450" s="11" t="s">
        <v>19</v>
      </c>
      <c r="J5450" s="11" t="s">
        <v>44</v>
      </c>
      <c r="K5450" s="4" t="str">
        <f t="shared" si="2"/>
        <v>Rua FUITYHPQPRTAOLD, nº 19125640, bairro LTBPCLYHRT</v>
      </c>
      <c r="L5450" s="4" t="str">
        <f t="shared" si="3"/>
        <v>(84) 945297391</v>
      </c>
      <c r="M5450" s="12">
        <v>44477.0</v>
      </c>
      <c r="N5450" s="11" t="s">
        <v>21</v>
      </c>
    </row>
    <row r="5451" ht="19.5" customHeight="1">
      <c r="A5451" s="3">
        <v>5449.0</v>
      </c>
      <c r="B5451" s="4" t="str">
        <f t="shared" si="1"/>
        <v>8474007251</v>
      </c>
      <c r="C5451" s="9" t="s">
        <v>11122</v>
      </c>
      <c r="D5451" s="6">
        <v>32230.0</v>
      </c>
      <c r="E5451" s="4" t="s">
        <v>15</v>
      </c>
      <c r="F5451" s="5" t="s">
        <v>11123</v>
      </c>
      <c r="G5451" s="4" t="s">
        <v>17</v>
      </c>
      <c r="H5451" s="4" t="s">
        <v>18</v>
      </c>
      <c r="I5451" s="4" t="s">
        <v>19</v>
      </c>
      <c r="J5451" s="4" t="s">
        <v>250</v>
      </c>
      <c r="K5451" s="4" t="str">
        <f t="shared" si="2"/>
        <v>Rua OTDWRZUSXNWUOYO, nº 32426835, bairro IUJFXAYKDO</v>
      </c>
      <c r="L5451" s="4" t="str">
        <f t="shared" si="3"/>
        <v>(84) 943883354</v>
      </c>
      <c r="M5451" s="7"/>
      <c r="N5451" s="4" t="s">
        <v>25</v>
      </c>
    </row>
    <row r="5452" ht="14.25" customHeight="1">
      <c r="A5452" s="8">
        <v>5450.0</v>
      </c>
      <c r="B5452" s="4" t="str">
        <f t="shared" si="1"/>
        <v>4374240643</v>
      </c>
      <c r="C5452" s="9" t="s">
        <v>11124</v>
      </c>
      <c r="D5452" s="10">
        <v>33883.0</v>
      </c>
      <c r="E5452" s="11" t="s">
        <v>15</v>
      </c>
      <c r="F5452" s="5" t="s">
        <v>11125</v>
      </c>
      <c r="G5452" s="11" t="s">
        <v>17</v>
      </c>
      <c r="H5452" s="11" t="s">
        <v>18</v>
      </c>
      <c r="I5452" s="11" t="s">
        <v>19</v>
      </c>
      <c r="J5452" s="11" t="s">
        <v>250</v>
      </c>
      <c r="K5452" s="4" t="str">
        <f t="shared" si="2"/>
        <v>Rua GLPZGSBJPFNJJUA, nº 89356255, bairro ZIKPOEUREZ</v>
      </c>
      <c r="L5452" s="4" t="str">
        <f t="shared" si="3"/>
        <v>(84) 952770066</v>
      </c>
      <c r="M5452" s="12">
        <v>44795.0</v>
      </c>
      <c r="N5452" s="11" t="s">
        <v>21</v>
      </c>
    </row>
    <row r="5453" ht="19.5" customHeight="1">
      <c r="A5453" s="3">
        <v>5451.0</v>
      </c>
      <c r="B5453" s="4" t="str">
        <f t="shared" si="1"/>
        <v>2065928593</v>
      </c>
      <c r="C5453" s="5" t="s">
        <v>11126</v>
      </c>
      <c r="D5453" s="6">
        <v>34074.0</v>
      </c>
      <c r="E5453" s="4" t="s">
        <v>15</v>
      </c>
      <c r="F5453" s="5" t="s">
        <v>11127</v>
      </c>
      <c r="G5453" s="4" t="s">
        <v>17</v>
      </c>
      <c r="H5453" s="4" t="s">
        <v>18</v>
      </c>
      <c r="I5453" s="4" t="s">
        <v>19</v>
      </c>
      <c r="J5453" s="4" t="s">
        <v>175</v>
      </c>
      <c r="K5453" s="4" t="str">
        <f t="shared" si="2"/>
        <v>Rua QGKGJJVWQLCBUKT, nº 98542343, bairro HUKHJIZUHV</v>
      </c>
      <c r="L5453" s="4" t="str">
        <f t="shared" si="3"/>
        <v>(84) 982724718</v>
      </c>
      <c r="M5453" s="7">
        <v>44390.0</v>
      </c>
      <c r="N5453" s="4" t="s">
        <v>39</v>
      </c>
    </row>
    <row r="5454" ht="19.5" customHeight="1">
      <c r="A5454" s="8">
        <v>5452.0</v>
      </c>
      <c r="B5454" s="4" t="str">
        <f t="shared" si="1"/>
        <v>4214649269</v>
      </c>
      <c r="C5454" s="5" t="s">
        <v>11128</v>
      </c>
      <c r="D5454" s="10">
        <v>35323.0</v>
      </c>
      <c r="E5454" s="11" t="s">
        <v>15</v>
      </c>
      <c r="F5454" s="5" t="s">
        <v>11129</v>
      </c>
      <c r="G5454" s="11" t="s">
        <v>17</v>
      </c>
      <c r="H5454" s="11" t="s">
        <v>18</v>
      </c>
      <c r="I5454" s="11" t="s">
        <v>28</v>
      </c>
      <c r="J5454" s="11" t="s">
        <v>35</v>
      </c>
      <c r="K5454" s="4" t="str">
        <f t="shared" si="2"/>
        <v>Rua OAFLLRVMWINAAPZ, nº 65473486, bairro XHXVMMWLQF</v>
      </c>
      <c r="L5454" s="4" t="str">
        <f t="shared" si="3"/>
        <v>(84) 992253561</v>
      </c>
      <c r="M5454" s="12">
        <v>45105.0</v>
      </c>
      <c r="N5454" s="11" t="s">
        <v>21</v>
      </c>
    </row>
    <row r="5455" ht="19.5" customHeight="1">
      <c r="A5455" s="3">
        <v>5453.0</v>
      </c>
      <c r="B5455" s="4" t="str">
        <f t="shared" si="1"/>
        <v>7553726312</v>
      </c>
      <c r="C5455" s="9" t="s">
        <v>11130</v>
      </c>
      <c r="D5455" s="6">
        <v>31143.0</v>
      </c>
      <c r="E5455" s="4" t="s">
        <v>15</v>
      </c>
      <c r="F5455" s="5" t="s">
        <v>11131</v>
      </c>
      <c r="G5455" s="4" t="s">
        <v>17</v>
      </c>
      <c r="H5455" s="4" t="s">
        <v>18</v>
      </c>
      <c r="I5455" s="4" t="s">
        <v>19</v>
      </c>
      <c r="J5455" s="4"/>
      <c r="K5455" s="4" t="str">
        <f t="shared" si="2"/>
        <v>Rua HRPRHBITNZATGIP, nº 45079682, bairro DAAITGCMMI</v>
      </c>
      <c r="L5455" s="4" t="str">
        <f t="shared" si="3"/>
        <v>(84) 998453560</v>
      </c>
      <c r="M5455" s="7">
        <v>45499.0</v>
      </c>
      <c r="N5455" s="4" t="s">
        <v>21</v>
      </c>
    </row>
    <row r="5456" ht="19.5" customHeight="1">
      <c r="A5456" s="8">
        <v>5454.0</v>
      </c>
      <c r="B5456" s="4" t="str">
        <f t="shared" si="1"/>
        <v>9345068962</v>
      </c>
      <c r="C5456" s="5" t="s">
        <v>11132</v>
      </c>
      <c r="D5456" s="10">
        <v>29598.0</v>
      </c>
      <c r="E5456" s="11" t="s">
        <v>15</v>
      </c>
      <c r="F5456" s="5" t="s">
        <v>11133</v>
      </c>
      <c r="G5456" s="11" t="s">
        <v>17</v>
      </c>
      <c r="H5456" s="11" t="s">
        <v>18</v>
      </c>
      <c r="I5456" s="11" t="s">
        <v>19</v>
      </c>
      <c r="J5456" s="11" t="s">
        <v>38</v>
      </c>
      <c r="K5456" s="4" t="str">
        <f t="shared" si="2"/>
        <v>Rua UXMYWODGZUKOPXI, nº 43221534, bairro KGKHIBKHOB</v>
      </c>
      <c r="L5456" s="4" t="str">
        <f t="shared" si="3"/>
        <v>(84) 977795398</v>
      </c>
      <c r="M5456" s="12">
        <v>44323.0</v>
      </c>
      <c r="N5456" s="11" t="s">
        <v>21</v>
      </c>
    </row>
    <row r="5457" ht="19.5" customHeight="1">
      <c r="A5457" s="3">
        <v>5455.0</v>
      </c>
      <c r="B5457" s="4" t="str">
        <f t="shared" si="1"/>
        <v>5308849033</v>
      </c>
      <c r="C5457" s="5" t="s">
        <v>11134</v>
      </c>
      <c r="D5457" s="6">
        <v>28710.0</v>
      </c>
      <c r="E5457" s="4" t="s">
        <v>15</v>
      </c>
      <c r="F5457" s="5" t="s">
        <v>11135</v>
      </c>
      <c r="G5457" s="4" t="s">
        <v>17</v>
      </c>
      <c r="H5457" s="4" t="s">
        <v>18</v>
      </c>
      <c r="I5457" s="4" t="s">
        <v>19</v>
      </c>
      <c r="J5457" s="4" t="s">
        <v>175</v>
      </c>
      <c r="K5457" s="4" t="str">
        <f t="shared" si="2"/>
        <v>Rua OKGZLNJVVBVLUFM, nº 93340226, bairro RXWUTHHSXT</v>
      </c>
      <c r="L5457" s="4" t="str">
        <f t="shared" si="3"/>
        <v>(84) 942509936</v>
      </c>
      <c r="M5457" s="7">
        <v>44753.0</v>
      </c>
      <c r="N5457" s="4" t="s">
        <v>21</v>
      </c>
    </row>
    <row r="5458" ht="19.5" customHeight="1">
      <c r="A5458" s="8">
        <v>5456.0</v>
      </c>
      <c r="B5458" s="4" t="str">
        <f t="shared" si="1"/>
        <v>3265719050</v>
      </c>
      <c r="C5458" s="9" t="s">
        <v>11136</v>
      </c>
      <c r="D5458" s="10">
        <v>31748.0</v>
      </c>
      <c r="E5458" s="11" t="s">
        <v>15</v>
      </c>
      <c r="F5458" s="5" t="s">
        <v>11137</v>
      </c>
      <c r="G5458" s="11" t="s">
        <v>17</v>
      </c>
      <c r="H5458" s="11" t="s">
        <v>18</v>
      </c>
      <c r="I5458" s="11" t="s">
        <v>67</v>
      </c>
      <c r="J5458" s="11" t="s">
        <v>107</v>
      </c>
      <c r="K5458" s="4" t="str">
        <f t="shared" si="2"/>
        <v>Rua QRTSAXUBCGUBDGE, nº 76261554, bairro YKDAZIYGTX</v>
      </c>
      <c r="L5458" s="4" t="str">
        <f t="shared" si="3"/>
        <v>(84) 972376838</v>
      </c>
      <c r="M5458" s="12">
        <v>45001.0</v>
      </c>
      <c r="N5458" s="11" t="s">
        <v>21</v>
      </c>
    </row>
    <row r="5459" ht="19.5" customHeight="1">
      <c r="A5459" s="3">
        <v>5457.0</v>
      </c>
      <c r="B5459" s="4" t="str">
        <f t="shared" si="1"/>
        <v>7467202725</v>
      </c>
      <c r="C5459" s="5" t="s">
        <v>11138</v>
      </c>
      <c r="D5459" s="6">
        <v>33378.0</v>
      </c>
      <c r="E5459" s="4" t="s">
        <v>15</v>
      </c>
      <c r="F5459" s="5" t="s">
        <v>11139</v>
      </c>
      <c r="G5459" s="4" t="s">
        <v>17</v>
      </c>
      <c r="H5459" s="4" t="s">
        <v>18</v>
      </c>
      <c r="I5459" s="4" t="s">
        <v>19</v>
      </c>
      <c r="J5459" s="4" t="s">
        <v>381</v>
      </c>
      <c r="K5459" s="4" t="str">
        <f t="shared" si="2"/>
        <v>Rua BMWWRNFHYCQJZYL, nº 48087237, bairro OKDSTLFRYB</v>
      </c>
      <c r="L5459" s="4" t="str">
        <f t="shared" si="3"/>
        <v>(84) 951045651</v>
      </c>
      <c r="M5459" s="7">
        <v>44782.0</v>
      </c>
      <c r="N5459" s="4" t="s">
        <v>21</v>
      </c>
    </row>
    <row r="5460" ht="19.5" customHeight="1">
      <c r="A5460" s="8">
        <v>5458.0</v>
      </c>
      <c r="B5460" s="4" t="str">
        <f t="shared" si="1"/>
        <v>4405830480</v>
      </c>
      <c r="C5460" s="5" t="s">
        <v>11140</v>
      </c>
      <c r="D5460" s="10">
        <v>33021.0</v>
      </c>
      <c r="E5460" s="11" t="s">
        <v>15</v>
      </c>
      <c r="F5460" s="5" t="s">
        <v>11141</v>
      </c>
      <c r="G5460" s="11" t="s">
        <v>17</v>
      </c>
      <c r="H5460" s="11" t="s">
        <v>18</v>
      </c>
      <c r="I5460" s="11" t="s">
        <v>19</v>
      </c>
      <c r="J5460" s="11"/>
      <c r="K5460" s="4" t="str">
        <f t="shared" si="2"/>
        <v>Rua ZSYGZEGFWIVGSYV, nº 86421584, bairro KDFNHWBNDH</v>
      </c>
      <c r="L5460" s="4" t="str">
        <f t="shared" si="3"/>
        <v>(84) 921560389</v>
      </c>
      <c r="M5460" s="12"/>
      <c r="N5460" s="11" t="s">
        <v>25</v>
      </c>
    </row>
    <row r="5461" ht="19.5" customHeight="1">
      <c r="A5461" s="3">
        <v>5459.0</v>
      </c>
      <c r="B5461" s="4" t="str">
        <f t="shared" si="1"/>
        <v>9344747878</v>
      </c>
      <c r="C5461" s="9" t="s">
        <v>11142</v>
      </c>
      <c r="D5461" s="6">
        <v>32026.0</v>
      </c>
      <c r="E5461" s="4" t="s">
        <v>15</v>
      </c>
      <c r="F5461" s="5" t="s">
        <v>11143</v>
      </c>
      <c r="G5461" s="4" t="s">
        <v>17</v>
      </c>
      <c r="H5461" s="4" t="s">
        <v>18</v>
      </c>
      <c r="I5461" s="4" t="s">
        <v>19</v>
      </c>
      <c r="J5461" s="4" t="s">
        <v>32</v>
      </c>
      <c r="K5461" s="4" t="str">
        <f t="shared" si="2"/>
        <v>Rua YLQKYAEXJCVNYYW, nº 54701140, bairro LDBCONUQMZ</v>
      </c>
      <c r="L5461" s="4" t="str">
        <f t="shared" si="3"/>
        <v>(84) 913701519</v>
      </c>
      <c r="M5461" s="7">
        <v>44526.0</v>
      </c>
      <c r="N5461" s="4" t="s">
        <v>21</v>
      </c>
    </row>
    <row r="5462" ht="19.5" customHeight="1">
      <c r="A5462" s="8">
        <v>5460.0</v>
      </c>
      <c r="B5462" s="4" t="str">
        <f t="shared" si="1"/>
        <v>5859305517</v>
      </c>
      <c r="C5462" s="5" t="s">
        <v>11144</v>
      </c>
      <c r="D5462" s="10">
        <v>25217.0</v>
      </c>
      <c r="E5462" s="11" t="s">
        <v>15</v>
      </c>
      <c r="F5462" s="5" t="s">
        <v>11145</v>
      </c>
      <c r="G5462" s="11" t="s">
        <v>71</v>
      </c>
      <c r="H5462" s="11" t="s">
        <v>18</v>
      </c>
      <c r="I5462" s="11" t="s">
        <v>19</v>
      </c>
      <c r="J5462" s="11" t="s">
        <v>38</v>
      </c>
      <c r="K5462" s="4" t="str">
        <f t="shared" si="2"/>
        <v>Rua QENJNKEWABDHBTW, nº 89105493, bairro SPZRVJCCGL</v>
      </c>
      <c r="L5462" s="4" t="str">
        <f t="shared" si="3"/>
        <v>(84) 960319109</v>
      </c>
      <c r="M5462" s="12">
        <v>44897.0</v>
      </c>
      <c r="N5462" s="11" t="s">
        <v>21</v>
      </c>
    </row>
    <row r="5463" ht="19.5" customHeight="1">
      <c r="A5463" s="3">
        <v>5461.0</v>
      </c>
      <c r="B5463" s="4" t="str">
        <f t="shared" si="1"/>
        <v>7811188461</v>
      </c>
      <c r="C5463" s="5" t="s">
        <v>11146</v>
      </c>
      <c r="D5463" s="6">
        <v>36473.0</v>
      </c>
      <c r="E5463" s="4" t="s">
        <v>23</v>
      </c>
      <c r="F5463" s="5" t="s">
        <v>11147</v>
      </c>
      <c r="G5463" s="4" t="s">
        <v>17</v>
      </c>
      <c r="H5463" s="4" t="s">
        <v>18</v>
      </c>
      <c r="I5463" s="4" t="s">
        <v>19</v>
      </c>
      <c r="J5463" s="4"/>
      <c r="K5463" s="4" t="str">
        <f t="shared" si="2"/>
        <v>Rua VSJWPVMKUWGIFVZ, nº 31071623, bairro BAHPAJKDQJ</v>
      </c>
      <c r="L5463" s="4" t="str">
        <f t="shared" si="3"/>
        <v>(84) 993861333</v>
      </c>
      <c r="M5463" s="7"/>
      <c r="N5463" s="4" t="s">
        <v>25</v>
      </c>
    </row>
    <row r="5464" ht="14.25" customHeight="1">
      <c r="A5464" s="8">
        <v>5462.0</v>
      </c>
      <c r="B5464" s="4" t="str">
        <f t="shared" si="1"/>
        <v>9652848552</v>
      </c>
      <c r="C5464" s="9" t="s">
        <v>11148</v>
      </c>
      <c r="D5464" s="10">
        <v>34101.0</v>
      </c>
      <c r="E5464" s="11" t="s">
        <v>23</v>
      </c>
      <c r="F5464" s="5" t="s">
        <v>11149</v>
      </c>
      <c r="G5464" s="11" t="s">
        <v>17</v>
      </c>
      <c r="H5464" s="11" t="s">
        <v>18</v>
      </c>
      <c r="I5464" s="11" t="s">
        <v>28</v>
      </c>
      <c r="J5464" s="11"/>
      <c r="K5464" s="4" t="str">
        <f t="shared" si="2"/>
        <v>Rua BJWLYOEUJADRXKM, nº 59610827, bairro EJCAHNADCP</v>
      </c>
      <c r="L5464" s="4" t="str">
        <f t="shared" si="3"/>
        <v>(84) 902148036</v>
      </c>
      <c r="M5464" s="12"/>
      <c r="N5464" s="11" t="s">
        <v>25</v>
      </c>
    </row>
    <row r="5465" ht="19.5" customHeight="1">
      <c r="A5465" s="3">
        <v>5463.0</v>
      </c>
      <c r="B5465" s="4" t="str">
        <f t="shared" si="1"/>
        <v>4668937418</v>
      </c>
      <c r="C5465" s="9" t="s">
        <v>11150</v>
      </c>
      <c r="D5465" s="6">
        <v>36393.0</v>
      </c>
      <c r="E5465" s="4" t="s">
        <v>15</v>
      </c>
      <c r="F5465" s="5" t="s">
        <v>11151</v>
      </c>
      <c r="G5465" s="4" t="s">
        <v>17</v>
      </c>
      <c r="H5465" s="4" t="s">
        <v>18</v>
      </c>
      <c r="I5465" s="4" t="s">
        <v>19</v>
      </c>
      <c r="J5465" s="4" t="s">
        <v>38</v>
      </c>
      <c r="K5465" s="4" t="str">
        <f t="shared" si="2"/>
        <v>Rua BXQTJYPKSCNNOGA, nº 12891435, bairro ZJWIEXJFAT</v>
      </c>
      <c r="L5465" s="4" t="str">
        <f t="shared" si="3"/>
        <v>(84) 902602779</v>
      </c>
      <c r="M5465" s="7">
        <v>44636.0</v>
      </c>
      <c r="N5465" s="4" t="s">
        <v>21</v>
      </c>
    </row>
    <row r="5466" ht="19.5" customHeight="1">
      <c r="A5466" s="8">
        <v>5464.0</v>
      </c>
      <c r="B5466" s="4" t="str">
        <f t="shared" si="1"/>
        <v>5800162917</v>
      </c>
      <c r="C5466" s="5" t="s">
        <v>11152</v>
      </c>
      <c r="D5466" s="10">
        <v>30362.0</v>
      </c>
      <c r="E5466" s="11" t="s">
        <v>15</v>
      </c>
      <c r="F5466" s="5" t="s">
        <v>11153</v>
      </c>
      <c r="G5466" s="11" t="s">
        <v>17</v>
      </c>
      <c r="H5466" s="11" t="s">
        <v>18</v>
      </c>
      <c r="I5466" s="11" t="s">
        <v>51</v>
      </c>
      <c r="J5466" s="11" t="s">
        <v>746</v>
      </c>
      <c r="K5466" s="4" t="str">
        <f t="shared" si="2"/>
        <v>Rua GRVAXMXYOUISNJN, nº 64513501, bairro RIGCXLRLWX</v>
      </c>
      <c r="L5466" s="4" t="str">
        <f t="shared" si="3"/>
        <v>(84) 977485325</v>
      </c>
      <c r="M5466" s="12">
        <v>44330.0</v>
      </c>
      <c r="N5466" s="11" t="s">
        <v>21</v>
      </c>
    </row>
    <row r="5467" ht="19.5" customHeight="1">
      <c r="A5467" s="3">
        <v>5465.0</v>
      </c>
      <c r="B5467" s="4" t="str">
        <f t="shared" si="1"/>
        <v>3367071304</v>
      </c>
      <c r="C5467" s="5" t="s">
        <v>11154</v>
      </c>
      <c r="D5467" s="6">
        <v>29509.0</v>
      </c>
      <c r="E5467" s="4" t="s">
        <v>15</v>
      </c>
      <c r="F5467" s="5" t="s">
        <v>11155</v>
      </c>
      <c r="G5467" s="4" t="s">
        <v>17</v>
      </c>
      <c r="H5467" s="4" t="s">
        <v>18</v>
      </c>
      <c r="I5467" s="4" t="s">
        <v>19</v>
      </c>
      <c r="J5467" s="4" t="s">
        <v>38</v>
      </c>
      <c r="K5467" s="4" t="str">
        <f t="shared" si="2"/>
        <v>Rua MRVJWAFVMOPXAAQ, nº 90831173, bairro VIAGNFISGG</v>
      </c>
      <c r="L5467" s="4" t="str">
        <f t="shared" si="3"/>
        <v>(84) 904879807</v>
      </c>
      <c r="M5467" s="7">
        <v>44326.0</v>
      </c>
      <c r="N5467" s="4" t="s">
        <v>21</v>
      </c>
    </row>
    <row r="5468" ht="19.5" customHeight="1">
      <c r="A5468" s="8">
        <v>5466.0</v>
      </c>
      <c r="B5468" s="4" t="str">
        <f t="shared" si="1"/>
        <v>4312391621</v>
      </c>
      <c r="C5468" s="9" t="s">
        <v>11156</v>
      </c>
      <c r="D5468" s="10">
        <v>27779.0</v>
      </c>
      <c r="E5468" s="11" t="s">
        <v>15</v>
      </c>
      <c r="F5468" s="5" t="s">
        <v>11157</v>
      </c>
      <c r="G5468" s="11" t="s">
        <v>71</v>
      </c>
      <c r="H5468" s="11" t="s">
        <v>149</v>
      </c>
      <c r="I5468" s="11" t="s">
        <v>19</v>
      </c>
      <c r="J5468" s="11" t="s">
        <v>38</v>
      </c>
      <c r="K5468" s="4" t="str">
        <f t="shared" si="2"/>
        <v>Rua KXEFSTHMLFSTMVL, nº 85998111, bairro OSBXLXTBME</v>
      </c>
      <c r="L5468" s="4" t="str">
        <f t="shared" si="3"/>
        <v>(84) 965715621</v>
      </c>
      <c r="M5468" s="12">
        <v>45063.0</v>
      </c>
      <c r="N5468" s="11" t="s">
        <v>21</v>
      </c>
    </row>
    <row r="5469" ht="19.5" customHeight="1">
      <c r="A5469" s="3">
        <v>5467.0</v>
      </c>
      <c r="B5469" s="4" t="str">
        <f t="shared" si="1"/>
        <v>7076374077</v>
      </c>
      <c r="C5469" s="5" t="s">
        <v>11158</v>
      </c>
      <c r="D5469" s="6">
        <v>34643.0</v>
      </c>
      <c r="E5469" s="4" t="s">
        <v>15</v>
      </c>
      <c r="F5469" s="5" t="s">
        <v>11159</v>
      </c>
      <c r="G5469" s="4" t="s">
        <v>17</v>
      </c>
      <c r="H5469" s="4" t="s">
        <v>18</v>
      </c>
      <c r="I5469" s="4" t="s">
        <v>19</v>
      </c>
      <c r="J5469" s="4" t="s">
        <v>38</v>
      </c>
      <c r="K5469" s="4" t="str">
        <f t="shared" si="2"/>
        <v>Rua ZUBTZUOWMERNCDQ, nº 78201344, bairro AYCZHGJCOD</v>
      </c>
      <c r="L5469" s="4" t="str">
        <f t="shared" si="3"/>
        <v>(84) 994260793</v>
      </c>
      <c r="M5469" s="7">
        <v>44735.0</v>
      </c>
      <c r="N5469" s="4" t="s">
        <v>21</v>
      </c>
    </row>
    <row r="5470" ht="19.5" customHeight="1">
      <c r="A5470" s="8">
        <v>5468.0</v>
      </c>
      <c r="B5470" s="4" t="str">
        <f t="shared" si="1"/>
        <v>4240154714</v>
      </c>
      <c r="C5470" s="5" t="s">
        <v>11160</v>
      </c>
      <c r="D5470" s="10">
        <v>28237.0</v>
      </c>
      <c r="E5470" s="11" t="s">
        <v>15</v>
      </c>
      <c r="F5470" s="5" t="s">
        <v>11161</v>
      </c>
      <c r="G5470" s="11" t="s">
        <v>17</v>
      </c>
      <c r="H5470" s="11" t="s">
        <v>18</v>
      </c>
      <c r="I5470" s="11" t="s">
        <v>19</v>
      </c>
      <c r="J5470" s="11" t="s">
        <v>20</v>
      </c>
      <c r="K5470" s="4" t="str">
        <f t="shared" si="2"/>
        <v>Rua BRLQIOUTVIAPJZG, nº 46045782, bairro EZYYNUVDZS</v>
      </c>
      <c r="L5470" s="4" t="str">
        <f t="shared" si="3"/>
        <v>(84) 975360331</v>
      </c>
      <c r="M5470" s="12">
        <v>45009.0</v>
      </c>
      <c r="N5470" s="11" t="s">
        <v>21</v>
      </c>
    </row>
    <row r="5471" ht="14.25" customHeight="1">
      <c r="A5471" s="3">
        <v>5469.0</v>
      </c>
      <c r="B5471" s="4" t="str">
        <f t="shared" si="1"/>
        <v>8430809457</v>
      </c>
      <c r="C5471" s="9" t="s">
        <v>11162</v>
      </c>
      <c r="D5471" s="6">
        <v>29129.0</v>
      </c>
      <c r="E5471" s="4" t="s">
        <v>15</v>
      </c>
      <c r="F5471" s="5" t="s">
        <v>11163</v>
      </c>
      <c r="G5471" s="4" t="s">
        <v>17</v>
      </c>
      <c r="H5471" s="4" t="s">
        <v>18</v>
      </c>
      <c r="I5471" s="4" t="s">
        <v>19</v>
      </c>
      <c r="J5471" s="4" t="s">
        <v>73</v>
      </c>
      <c r="K5471" s="4" t="str">
        <f t="shared" si="2"/>
        <v>Rua BPPYWSHPZOXMYQN, nº 38147385, bairro QOBWVOFSUF</v>
      </c>
      <c r="L5471" s="4" t="str">
        <f t="shared" si="3"/>
        <v>(84) 907613610</v>
      </c>
      <c r="M5471" s="7">
        <v>44606.0</v>
      </c>
      <c r="N5471" s="4" t="s">
        <v>21</v>
      </c>
    </row>
    <row r="5472" ht="19.5" customHeight="1">
      <c r="A5472" s="8">
        <v>5470.0</v>
      </c>
      <c r="B5472" s="4" t="str">
        <f t="shared" si="1"/>
        <v>5955540772</v>
      </c>
      <c r="C5472" s="5" t="s">
        <v>11164</v>
      </c>
      <c r="D5472" s="10">
        <v>25537.0</v>
      </c>
      <c r="E5472" s="11" t="s">
        <v>15</v>
      </c>
      <c r="F5472" s="5" t="s">
        <v>11165</v>
      </c>
      <c r="G5472" s="11" t="s">
        <v>17</v>
      </c>
      <c r="H5472" s="11" t="s">
        <v>18</v>
      </c>
      <c r="I5472" s="11" t="s">
        <v>19</v>
      </c>
      <c r="J5472" s="11" t="s">
        <v>38</v>
      </c>
      <c r="K5472" s="4" t="str">
        <f t="shared" si="2"/>
        <v>Rua UNQEYYPHRGRIOUN, nº 21737171, bairro YLYADLNOQT</v>
      </c>
      <c r="L5472" s="4" t="str">
        <f t="shared" si="3"/>
        <v>(84) 979560728</v>
      </c>
      <c r="M5472" s="12">
        <v>44313.0</v>
      </c>
      <c r="N5472" s="11" t="s">
        <v>21</v>
      </c>
    </row>
    <row r="5473" ht="27.0" customHeight="1">
      <c r="A5473" s="3">
        <v>5471.0</v>
      </c>
      <c r="B5473" s="4" t="str">
        <f t="shared" si="1"/>
        <v>6724865163</v>
      </c>
      <c r="C5473" s="5" t="s">
        <v>11166</v>
      </c>
      <c r="D5473" s="6">
        <v>31376.0</v>
      </c>
      <c r="E5473" s="4" t="s">
        <v>15</v>
      </c>
      <c r="F5473" s="5" t="s">
        <v>11167</v>
      </c>
      <c r="G5473" s="4" t="s">
        <v>17</v>
      </c>
      <c r="H5473" s="4" t="s">
        <v>600</v>
      </c>
      <c r="I5473" s="4" t="s">
        <v>19</v>
      </c>
      <c r="J5473" s="4"/>
      <c r="K5473" s="4" t="str">
        <f t="shared" si="2"/>
        <v>Rua RNWFKYZNDUYBLGD, nº 80175342, bairro WKWYAAXGTU</v>
      </c>
      <c r="L5473" s="4" t="str">
        <f t="shared" si="3"/>
        <v>(84) 967085084</v>
      </c>
      <c r="M5473" s="7"/>
      <c r="N5473" s="4" t="s">
        <v>25</v>
      </c>
    </row>
    <row r="5474" ht="19.5" customHeight="1">
      <c r="A5474" s="8">
        <v>5472.0</v>
      </c>
      <c r="B5474" s="4" t="str">
        <f t="shared" si="1"/>
        <v>5060664166</v>
      </c>
      <c r="C5474" s="9" t="s">
        <v>11168</v>
      </c>
      <c r="D5474" s="10">
        <v>27915.0</v>
      </c>
      <c r="E5474" s="11" t="s">
        <v>15</v>
      </c>
      <c r="F5474" s="5" t="s">
        <v>11169</v>
      </c>
      <c r="G5474" s="11" t="s">
        <v>17</v>
      </c>
      <c r="H5474" s="11" t="s">
        <v>18</v>
      </c>
      <c r="I5474" s="11" t="s">
        <v>19</v>
      </c>
      <c r="J5474" s="11" t="s">
        <v>1703</v>
      </c>
      <c r="K5474" s="4" t="str">
        <f t="shared" si="2"/>
        <v>Rua QDYRYZEBUINADEC, nº 62586454, bairro SNIYWVZFCW</v>
      </c>
      <c r="L5474" s="4" t="str">
        <f t="shared" si="3"/>
        <v>(84) 938024865</v>
      </c>
      <c r="M5474" s="12">
        <v>44331.0</v>
      </c>
      <c r="N5474" s="11" t="s">
        <v>21</v>
      </c>
    </row>
    <row r="5475" ht="19.5" customHeight="1">
      <c r="A5475" s="3">
        <v>5473.0</v>
      </c>
      <c r="B5475" s="4" t="str">
        <f t="shared" si="1"/>
        <v>8370434597</v>
      </c>
      <c r="C5475" s="5" t="s">
        <v>11170</v>
      </c>
      <c r="D5475" s="6">
        <v>30053.0</v>
      </c>
      <c r="E5475" s="4" t="s">
        <v>15</v>
      </c>
      <c r="F5475" s="5" t="s">
        <v>11171</v>
      </c>
      <c r="G5475" s="4" t="s">
        <v>17</v>
      </c>
      <c r="H5475" s="4" t="s">
        <v>18</v>
      </c>
      <c r="I5475" s="4" t="s">
        <v>19</v>
      </c>
      <c r="J5475" s="4" t="s">
        <v>44</v>
      </c>
      <c r="K5475" s="4" t="str">
        <f t="shared" si="2"/>
        <v>Rua ZBQNKLJKABMBVLP, nº 46870315, bairro UPLATQXVFZ</v>
      </c>
      <c r="L5475" s="4" t="str">
        <f t="shared" si="3"/>
        <v>(84) 969994567</v>
      </c>
      <c r="M5475" s="7">
        <v>44313.0</v>
      </c>
      <c r="N5475" s="4" t="s">
        <v>21</v>
      </c>
    </row>
    <row r="5476" ht="14.25" customHeight="1">
      <c r="A5476" s="8">
        <v>5474.0</v>
      </c>
      <c r="B5476" s="4" t="str">
        <f t="shared" si="1"/>
        <v>8178366010</v>
      </c>
      <c r="C5476" s="5" t="s">
        <v>11172</v>
      </c>
      <c r="D5476" s="10">
        <v>30133.0</v>
      </c>
      <c r="E5476" s="11" t="s">
        <v>15</v>
      </c>
      <c r="F5476" s="5" t="s">
        <v>11173</v>
      </c>
      <c r="G5476" s="11" t="s">
        <v>17</v>
      </c>
      <c r="H5476" s="11" t="s">
        <v>18</v>
      </c>
      <c r="I5476" s="11" t="s">
        <v>19</v>
      </c>
      <c r="J5476" s="11"/>
      <c r="K5476" s="4" t="str">
        <f t="shared" si="2"/>
        <v>Rua QOISDEPFTOMLDTF, nº 85792847, bairro FZAUWFZNVC</v>
      </c>
      <c r="L5476" s="4" t="str">
        <f t="shared" si="3"/>
        <v>(84) 906945042</v>
      </c>
      <c r="M5476" s="12"/>
      <c r="N5476" s="11" t="s">
        <v>25</v>
      </c>
    </row>
    <row r="5477" ht="19.5" customHeight="1">
      <c r="A5477" s="3">
        <v>5475.0</v>
      </c>
      <c r="B5477" s="4" t="str">
        <f t="shared" si="1"/>
        <v>7239516464</v>
      </c>
      <c r="C5477" s="9" t="s">
        <v>11174</v>
      </c>
      <c r="D5477" s="6">
        <v>35252.0</v>
      </c>
      <c r="E5477" s="4" t="s">
        <v>15</v>
      </c>
      <c r="F5477" s="5" t="s">
        <v>11175</v>
      </c>
      <c r="G5477" s="4" t="s">
        <v>17</v>
      </c>
      <c r="H5477" s="4" t="s">
        <v>18</v>
      </c>
      <c r="I5477" s="4" t="s">
        <v>19</v>
      </c>
      <c r="J5477" s="4" t="s">
        <v>245</v>
      </c>
      <c r="K5477" s="4" t="str">
        <f t="shared" si="2"/>
        <v>Rua YTLVBABBCURJREO, nº 13046725, bairro QFLCWUTSUS</v>
      </c>
      <c r="L5477" s="4" t="str">
        <f t="shared" si="3"/>
        <v>(84) 992087440</v>
      </c>
      <c r="M5477" s="7">
        <v>44767.0</v>
      </c>
      <c r="N5477" s="4" t="s">
        <v>21</v>
      </c>
    </row>
    <row r="5478" ht="19.5" customHeight="1">
      <c r="A5478" s="8">
        <v>5476.0</v>
      </c>
      <c r="B5478" s="4" t="str">
        <f t="shared" si="1"/>
        <v>3163987888</v>
      </c>
      <c r="C5478" s="9" t="s">
        <v>11176</v>
      </c>
      <c r="D5478" s="10">
        <v>26647.0</v>
      </c>
      <c r="E5478" s="11" t="s">
        <v>15</v>
      </c>
      <c r="F5478" s="5" t="s">
        <v>11177</v>
      </c>
      <c r="G5478" s="11" t="s">
        <v>17</v>
      </c>
      <c r="H5478" s="11" t="s">
        <v>18</v>
      </c>
      <c r="I5478" s="11" t="s">
        <v>19</v>
      </c>
      <c r="J5478" s="11" t="s">
        <v>38</v>
      </c>
      <c r="K5478" s="4" t="str">
        <f t="shared" si="2"/>
        <v>Rua CHIKVIZRYLRWCUN, nº 65579409, bairro NRVBTPCTYD</v>
      </c>
      <c r="L5478" s="4" t="str">
        <f t="shared" si="3"/>
        <v>(84) 900018559</v>
      </c>
      <c r="M5478" s="12">
        <v>44327.0</v>
      </c>
      <c r="N5478" s="11" t="s">
        <v>21</v>
      </c>
    </row>
    <row r="5479" ht="19.5" customHeight="1">
      <c r="A5479" s="3">
        <v>5477.0</v>
      </c>
      <c r="B5479" s="4" t="str">
        <f t="shared" si="1"/>
        <v>3631486451</v>
      </c>
      <c r="C5479" s="5" t="s">
        <v>11178</v>
      </c>
      <c r="D5479" s="6">
        <v>28849.0</v>
      </c>
      <c r="E5479" s="4" t="s">
        <v>15</v>
      </c>
      <c r="F5479" s="5" t="s">
        <v>11179</v>
      </c>
      <c r="G5479" s="4" t="s">
        <v>17</v>
      </c>
      <c r="H5479" s="4" t="s">
        <v>18</v>
      </c>
      <c r="I5479" s="4" t="s">
        <v>19</v>
      </c>
      <c r="J5479" s="4" t="s">
        <v>38</v>
      </c>
      <c r="K5479" s="4" t="str">
        <f t="shared" si="2"/>
        <v>Rua KXJOEVBAETBYIHV, nº 11258982, bairro VEENEDCGEF</v>
      </c>
      <c r="L5479" s="4" t="str">
        <f t="shared" si="3"/>
        <v>(84) 903025244</v>
      </c>
      <c r="M5479" s="7">
        <v>44764.0</v>
      </c>
      <c r="N5479" s="4" t="s">
        <v>21</v>
      </c>
    </row>
    <row r="5480" ht="19.5" customHeight="1">
      <c r="A5480" s="8">
        <v>5478.0</v>
      </c>
      <c r="B5480" s="4" t="str">
        <f t="shared" si="1"/>
        <v>7026612370</v>
      </c>
      <c r="C5480" s="5" t="s">
        <v>11180</v>
      </c>
      <c r="D5480" s="10">
        <v>26581.0</v>
      </c>
      <c r="E5480" s="11" t="s">
        <v>15</v>
      </c>
      <c r="F5480" s="5" t="s">
        <v>11181</v>
      </c>
      <c r="G5480" s="11" t="s">
        <v>17</v>
      </c>
      <c r="H5480" s="11" t="s">
        <v>18</v>
      </c>
      <c r="I5480" s="11" t="s">
        <v>19</v>
      </c>
      <c r="J5480" s="11" t="s">
        <v>38</v>
      </c>
      <c r="K5480" s="4" t="str">
        <f t="shared" si="2"/>
        <v>Rua OOJMKYBLLQRPPRT, nº 48384523, bairro OSNKAMGUGZ</v>
      </c>
      <c r="L5480" s="4" t="str">
        <f t="shared" si="3"/>
        <v>(84) 956953000</v>
      </c>
      <c r="M5480" s="12">
        <v>45106.0</v>
      </c>
      <c r="N5480" s="11" t="s">
        <v>21</v>
      </c>
    </row>
    <row r="5481" ht="19.5" customHeight="1">
      <c r="A5481" s="3">
        <v>5479.0</v>
      </c>
      <c r="B5481" s="4" t="str">
        <f t="shared" si="1"/>
        <v>3940605924</v>
      </c>
      <c r="C5481" s="9" t="s">
        <v>11182</v>
      </c>
      <c r="D5481" s="6">
        <v>32207.0</v>
      </c>
      <c r="E5481" s="4" t="s">
        <v>15</v>
      </c>
      <c r="F5481" s="5" t="s">
        <v>11183</v>
      </c>
      <c r="G5481" s="4" t="s">
        <v>17</v>
      </c>
      <c r="H5481" s="4" t="s">
        <v>521</v>
      </c>
      <c r="I5481" s="4" t="s">
        <v>28</v>
      </c>
      <c r="J5481" s="4" t="s">
        <v>35</v>
      </c>
      <c r="K5481" s="4" t="str">
        <f t="shared" si="2"/>
        <v>Rua XTAKXQGMBFTOKBP, nº 89602974, bairro GRDOYEXDGN</v>
      </c>
      <c r="L5481" s="4" t="str">
        <f t="shared" si="3"/>
        <v>(84) 999888010</v>
      </c>
      <c r="M5481" s="7">
        <v>44400.0</v>
      </c>
      <c r="N5481" s="4" t="s">
        <v>21</v>
      </c>
    </row>
    <row r="5482" ht="19.5" customHeight="1">
      <c r="A5482" s="8">
        <v>5480.0</v>
      </c>
      <c r="B5482" s="4" t="str">
        <f t="shared" si="1"/>
        <v>6693645659</v>
      </c>
      <c r="C5482" s="5" t="s">
        <v>11184</v>
      </c>
      <c r="D5482" s="10">
        <v>35371.0</v>
      </c>
      <c r="E5482" s="11" t="s">
        <v>15</v>
      </c>
      <c r="F5482" s="5" t="s">
        <v>11185</v>
      </c>
      <c r="G5482" s="11" t="s">
        <v>17</v>
      </c>
      <c r="H5482" s="11" t="s">
        <v>18</v>
      </c>
      <c r="I5482" s="11" t="s">
        <v>19</v>
      </c>
      <c r="J5482" s="11" t="s">
        <v>38</v>
      </c>
      <c r="K5482" s="4" t="str">
        <f t="shared" si="2"/>
        <v>Rua QOYNGKTHVPWTHUB, nº 36579759, bairro LVJSOMMZIW</v>
      </c>
      <c r="L5482" s="4" t="str">
        <f t="shared" si="3"/>
        <v>(84) 961352314</v>
      </c>
      <c r="M5482" s="12">
        <v>45197.0</v>
      </c>
      <c r="N5482" s="11" t="s">
        <v>21</v>
      </c>
    </row>
    <row r="5483" ht="19.5" customHeight="1">
      <c r="A5483" s="3">
        <v>5481.0</v>
      </c>
      <c r="B5483" s="4" t="str">
        <f t="shared" si="1"/>
        <v>6298447070</v>
      </c>
      <c r="C5483" s="5" t="s">
        <v>11186</v>
      </c>
      <c r="D5483" s="6">
        <v>33967.0</v>
      </c>
      <c r="E5483" s="4" t="s">
        <v>15</v>
      </c>
      <c r="F5483" s="5" t="s">
        <v>11187</v>
      </c>
      <c r="G5483" s="4" t="s">
        <v>17</v>
      </c>
      <c r="H5483" s="4" t="s">
        <v>18</v>
      </c>
      <c r="I5483" s="4" t="s">
        <v>19</v>
      </c>
      <c r="J5483" s="4" t="s">
        <v>175</v>
      </c>
      <c r="K5483" s="4" t="str">
        <f t="shared" si="2"/>
        <v>Rua DANQXQHBBURARWK, nº 70053346, bairro ZVFGNSBSPL</v>
      </c>
      <c r="L5483" s="4" t="str">
        <f t="shared" si="3"/>
        <v>(84) 962507039</v>
      </c>
      <c r="M5483" s="7">
        <v>44357.0</v>
      </c>
      <c r="N5483" s="4" t="s">
        <v>21</v>
      </c>
    </row>
    <row r="5484" ht="14.25" customHeight="1">
      <c r="A5484" s="8">
        <v>5482.0</v>
      </c>
      <c r="B5484" s="4" t="str">
        <f t="shared" si="1"/>
        <v>3152111636</v>
      </c>
      <c r="C5484" s="9" t="s">
        <v>11188</v>
      </c>
      <c r="D5484" s="10">
        <v>33996.0</v>
      </c>
      <c r="E5484" s="11" t="s">
        <v>15</v>
      </c>
      <c r="F5484" s="5" t="s">
        <v>11189</v>
      </c>
      <c r="G5484" s="11" t="s">
        <v>17</v>
      </c>
      <c r="H5484" s="11" t="s">
        <v>18</v>
      </c>
      <c r="I5484" s="11" t="s">
        <v>28</v>
      </c>
      <c r="J5484" s="11" t="s">
        <v>121</v>
      </c>
      <c r="K5484" s="4" t="str">
        <f t="shared" si="2"/>
        <v>Rua RDSEAOOBFLKEGKE, nº 49608426, bairro DUKFCNZTGN</v>
      </c>
      <c r="L5484" s="4" t="str">
        <f t="shared" si="3"/>
        <v>(84) 933619235</v>
      </c>
      <c r="M5484" s="12">
        <v>44327.0</v>
      </c>
      <c r="N5484" s="11" t="s">
        <v>21</v>
      </c>
    </row>
    <row r="5485" ht="19.5" customHeight="1">
      <c r="A5485" s="3">
        <v>5483.0</v>
      </c>
      <c r="B5485" s="4" t="str">
        <f t="shared" si="1"/>
        <v>6117887311</v>
      </c>
      <c r="C5485" s="5" t="s">
        <v>11190</v>
      </c>
      <c r="D5485" s="6">
        <v>34712.0</v>
      </c>
      <c r="E5485" s="4" t="s">
        <v>15</v>
      </c>
      <c r="F5485" s="5" t="s">
        <v>11191</v>
      </c>
      <c r="G5485" s="4" t="s">
        <v>17</v>
      </c>
      <c r="H5485" s="4" t="s">
        <v>18</v>
      </c>
      <c r="I5485" s="4" t="s">
        <v>51</v>
      </c>
      <c r="J5485" s="4" t="s">
        <v>563</v>
      </c>
      <c r="K5485" s="4" t="str">
        <f t="shared" si="2"/>
        <v>Rua WRUTEEVGZOVJCMM, nº 38208470, bairro NHTXGUDBYV</v>
      </c>
      <c r="L5485" s="4" t="str">
        <f t="shared" si="3"/>
        <v>(84) 999121123</v>
      </c>
      <c r="M5485" s="7">
        <v>44980.0</v>
      </c>
      <c r="N5485" s="4" t="s">
        <v>21</v>
      </c>
    </row>
    <row r="5486" ht="34.5" customHeight="1">
      <c r="A5486" s="8">
        <v>5484.0</v>
      </c>
      <c r="B5486" s="4" t="str">
        <f t="shared" si="1"/>
        <v>1989664912</v>
      </c>
      <c r="C5486" s="5" t="s">
        <v>11192</v>
      </c>
      <c r="D5486" s="10">
        <v>29694.0</v>
      </c>
      <c r="E5486" s="11" t="s">
        <v>15</v>
      </c>
      <c r="F5486" s="5" t="s">
        <v>11193</v>
      </c>
      <c r="G5486" s="11" t="s">
        <v>17</v>
      </c>
      <c r="H5486" s="11" t="s">
        <v>18</v>
      </c>
      <c r="I5486" s="11" t="s">
        <v>601</v>
      </c>
      <c r="J5486" s="11"/>
      <c r="K5486" s="4" t="str">
        <f t="shared" si="2"/>
        <v>Rua HSZUCTQEXHMTCDK, nº 62972374, bairro SPBWWSXSXC</v>
      </c>
      <c r="L5486" s="4" t="str">
        <f t="shared" si="3"/>
        <v>(84) 982741945</v>
      </c>
      <c r="M5486" s="12"/>
      <c r="N5486" s="11" t="s">
        <v>25</v>
      </c>
    </row>
    <row r="5487" ht="14.25" customHeight="1">
      <c r="A5487" s="3">
        <v>5485.0</v>
      </c>
      <c r="B5487" s="4" t="str">
        <f t="shared" si="1"/>
        <v>2364177585</v>
      </c>
      <c r="C5487" s="9" t="s">
        <v>11194</v>
      </c>
      <c r="D5487" s="6">
        <v>34154.0</v>
      </c>
      <c r="E5487" s="4" t="s">
        <v>15</v>
      </c>
      <c r="F5487" s="5" t="s">
        <v>11195</v>
      </c>
      <c r="G5487" s="4" t="s">
        <v>17</v>
      </c>
      <c r="H5487" s="4" t="s">
        <v>18</v>
      </c>
      <c r="I5487" s="4" t="s">
        <v>19</v>
      </c>
      <c r="J5487" s="4"/>
      <c r="K5487" s="4" t="str">
        <f t="shared" si="2"/>
        <v>Rua DEVBXDQGNFGFUAY, nº 98254393, bairro ZEDJRYSHBI</v>
      </c>
      <c r="L5487" s="4" t="str">
        <f t="shared" si="3"/>
        <v>(84) 940456872</v>
      </c>
      <c r="M5487" s="7"/>
      <c r="N5487" s="4" t="s">
        <v>25</v>
      </c>
    </row>
    <row r="5488" ht="19.5" customHeight="1">
      <c r="A5488" s="8">
        <v>5486.0</v>
      </c>
      <c r="B5488" s="4" t="str">
        <f t="shared" si="1"/>
        <v>1802389839</v>
      </c>
      <c r="C5488" s="5" t="s">
        <v>11196</v>
      </c>
      <c r="D5488" s="10">
        <v>28986.0</v>
      </c>
      <c r="E5488" s="11" t="s">
        <v>15</v>
      </c>
      <c r="F5488" s="5" t="s">
        <v>11197</v>
      </c>
      <c r="G5488" s="11" t="s">
        <v>17</v>
      </c>
      <c r="H5488" s="11" t="s">
        <v>18</v>
      </c>
      <c r="I5488" s="11" t="s">
        <v>19</v>
      </c>
      <c r="J5488" s="11" t="s">
        <v>38</v>
      </c>
      <c r="K5488" s="4" t="str">
        <f t="shared" si="2"/>
        <v>Rua RTFOKHKCRHUAUYA, nº 22340318, bairro OCKMURALOX</v>
      </c>
      <c r="L5488" s="4" t="str">
        <f t="shared" si="3"/>
        <v>(84) 905140883</v>
      </c>
      <c r="M5488" s="12">
        <v>44323.0</v>
      </c>
      <c r="N5488" s="11" t="s">
        <v>21</v>
      </c>
    </row>
    <row r="5489" ht="19.5" customHeight="1">
      <c r="A5489" s="3">
        <v>5487.0</v>
      </c>
      <c r="B5489" s="4" t="str">
        <f t="shared" si="1"/>
        <v>8771396026</v>
      </c>
      <c r="C5489" s="5" t="s">
        <v>11198</v>
      </c>
      <c r="D5489" s="6">
        <v>28873.0</v>
      </c>
      <c r="E5489" s="4" t="s">
        <v>15</v>
      </c>
      <c r="F5489" s="5" t="s">
        <v>11199</v>
      </c>
      <c r="G5489" s="4" t="s">
        <v>17</v>
      </c>
      <c r="H5489" s="4" t="s">
        <v>18</v>
      </c>
      <c r="I5489" s="4" t="s">
        <v>19</v>
      </c>
      <c r="J5489" s="4" t="s">
        <v>38</v>
      </c>
      <c r="K5489" s="4" t="str">
        <f t="shared" si="2"/>
        <v>Rua HHDLKRADKKRHDTM, nº 90211121, bairro KLPYQBOXDU</v>
      </c>
      <c r="L5489" s="4" t="str">
        <f t="shared" si="3"/>
        <v>(84) 920987498</v>
      </c>
      <c r="M5489" s="7">
        <v>44970.0</v>
      </c>
      <c r="N5489" s="4" t="s">
        <v>21</v>
      </c>
    </row>
    <row r="5490" ht="19.5" customHeight="1">
      <c r="A5490" s="8">
        <v>5488.0</v>
      </c>
      <c r="B5490" s="4" t="str">
        <f t="shared" si="1"/>
        <v>3777281803</v>
      </c>
      <c r="C5490" s="9" t="s">
        <v>11200</v>
      </c>
      <c r="D5490" s="10">
        <v>29278.0</v>
      </c>
      <c r="E5490" s="11" t="s">
        <v>15</v>
      </c>
      <c r="F5490" s="5" t="s">
        <v>11201</v>
      </c>
      <c r="G5490" s="11" t="s">
        <v>17</v>
      </c>
      <c r="H5490" s="11" t="s">
        <v>18</v>
      </c>
      <c r="I5490" s="11" t="s">
        <v>19</v>
      </c>
      <c r="J5490" s="11" t="s">
        <v>38</v>
      </c>
      <c r="K5490" s="4" t="str">
        <f t="shared" si="2"/>
        <v>Rua OFSSVDRXXRBICUK, nº 22209108, bairro VFAQTCFJYP</v>
      </c>
      <c r="L5490" s="4" t="str">
        <f t="shared" si="3"/>
        <v>(84) 961029529</v>
      </c>
      <c r="M5490" s="12">
        <v>44315.0</v>
      </c>
      <c r="N5490" s="11" t="s">
        <v>21</v>
      </c>
    </row>
    <row r="5491" ht="14.25" customHeight="1">
      <c r="A5491" s="3">
        <v>5489.0</v>
      </c>
      <c r="B5491" s="4" t="str">
        <f t="shared" si="1"/>
        <v>9059566111</v>
      </c>
      <c r="C5491" s="9" t="s">
        <v>11202</v>
      </c>
      <c r="D5491" s="6">
        <v>26576.0</v>
      </c>
      <c r="E5491" s="4" t="s">
        <v>15</v>
      </c>
      <c r="F5491" s="5" t="s">
        <v>11203</v>
      </c>
      <c r="G5491" s="4" t="s">
        <v>17</v>
      </c>
      <c r="H5491" s="4" t="s">
        <v>18</v>
      </c>
      <c r="I5491" s="4" t="s">
        <v>19</v>
      </c>
      <c r="J5491" s="4" t="s">
        <v>38</v>
      </c>
      <c r="K5491" s="4" t="str">
        <f t="shared" si="2"/>
        <v>Rua DYVDXYWHIOPIOZX, nº 40088937, bairro WBEBTODVWH</v>
      </c>
      <c r="L5491" s="4" t="str">
        <f t="shared" si="3"/>
        <v>(84) 956750169</v>
      </c>
      <c r="M5491" s="7">
        <v>44604.0</v>
      </c>
      <c r="N5491" s="4" t="s">
        <v>21</v>
      </c>
    </row>
    <row r="5492" ht="19.5" customHeight="1">
      <c r="A5492" s="8">
        <v>5490.0</v>
      </c>
      <c r="B5492" s="4" t="str">
        <f t="shared" si="1"/>
        <v>7265449095</v>
      </c>
      <c r="C5492" s="5" t="s">
        <v>11204</v>
      </c>
      <c r="D5492" s="10">
        <v>29150.0</v>
      </c>
      <c r="E5492" s="11" t="s">
        <v>15</v>
      </c>
      <c r="F5492" s="5" t="s">
        <v>11205</v>
      </c>
      <c r="G5492" s="11" t="s">
        <v>17</v>
      </c>
      <c r="H5492" s="11" t="s">
        <v>18</v>
      </c>
      <c r="I5492" s="11" t="s">
        <v>19</v>
      </c>
      <c r="J5492" s="11" t="s">
        <v>38</v>
      </c>
      <c r="K5492" s="4" t="str">
        <f t="shared" si="2"/>
        <v>Rua BDPAESOFQYGBYHA, nº 26020143, bairro HCHOWQLBKD</v>
      </c>
      <c r="L5492" s="4" t="str">
        <f t="shared" si="3"/>
        <v>(84) 976197821</v>
      </c>
      <c r="M5492" s="12">
        <v>44389.0</v>
      </c>
      <c r="N5492" s="11" t="s">
        <v>21</v>
      </c>
    </row>
    <row r="5493" ht="19.5" customHeight="1">
      <c r="A5493" s="3">
        <v>5491.0</v>
      </c>
      <c r="B5493" s="4" t="str">
        <f t="shared" si="1"/>
        <v>1392156408</v>
      </c>
      <c r="C5493" s="5" t="s">
        <v>11206</v>
      </c>
      <c r="D5493" s="6">
        <v>29916.0</v>
      </c>
      <c r="E5493" s="4" t="s">
        <v>15</v>
      </c>
      <c r="F5493" s="5" t="s">
        <v>11207</v>
      </c>
      <c r="G5493" s="4" t="s">
        <v>71</v>
      </c>
      <c r="H5493" s="4" t="s">
        <v>139</v>
      </c>
      <c r="I5493" s="4" t="s">
        <v>19</v>
      </c>
      <c r="J5493" s="4"/>
      <c r="K5493" s="4" t="str">
        <f t="shared" si="2"/>
        <v>Rua UXRAAEKOGMDAESG, nº 97459465, bairro ZAQTXWZKKQ</v>
      </c>
      <c r="L5493" s="4" t="str">
        <f t="shared" si="3"/>
        <v>(84) 946437874</v>
      </c>
      <c r="M5493" s="7">
        <v>44979.0</v>
      </c>
      <c r="N5493" s="4" t="s">
        <v>21</v>
      </c>
    </row>
    <row r="5494" ht="19.5" customHeight="1">
      <c r="A5494" s="8">
        <v>5492.0</v>
      </c>
      <c r="B5494" s="4" t="str">
        <f t="shared" si="1"/>
        <v>5686140740</v>
      </c>
      <c r="C5494" s="9" t="s">
        <v>11208</v>
      </c>
      <c r="D5494" s="10">
        <v>28631.0</v>
      </c>
      <c r="E5494" s="11" t="s">
        <v>15</v>
      </c>
      <c r="F5494" s="5" t="s">
        <v>11209</v>
      </c>
      <c r="G5494" s="11" t="s">
        <v>17</v>
      </c>
      <c r="H5494" s="11" t="s">
        <v>18</v>
      </c>
      <c r="I5494" s="11" t="s">
        <v>28</v>
      </c>
      <c r="J5494" s="11" t="s">
        <v>35</v>
      </c>
      <c r="K5494" s="4" t="str">
        <f t="shared" si="2"/>
        <v>Rua RFKYILAEMRMIJCL, nº 67416261, bairro GINUAPRIRX</v>
      </c>
      <c r="L5494" s="4" t="str">
        <f t="shared" si="3"/>
        <v>(84) 917278420</v>
      </c>
      <c r="M5494" s="12">
        <v>44327.0</v>
      </c>
      <c r="N5494" s="11" t="s">
        <v>39</v>
      </c>
    </row>
    <row r="5495" ht="19.5" customHeight="1">
      <c r="A5495" s="3">
        <v>5493.0</v>
      </c>
      <c r="B5495" s="4" t="str">
        <f t="shared" si="1"/>
        <v>3952029166</v>
      </c>
      <c r="C5495" s="5" t="s">
        <v>11210</v>
      </c>
      <c r="D5495" s="6">
        <v>36301.0</v>
      </c>
      <c r="E5495" s="4" t="s">
        <v>15</v>
      </c>
      <c r="F5495" s="5" t="s">
        <v>11211</v>
      </c>
      <c r="G5495" s="4" t="s">
        <v>17</v>
      </c>
      <c r="H5495" s="4" t="s">
        <v>18</v>
      </c>
      <c r="I5495" s="4" t="s">
        <v>19</v>
      </c>
      <c r="J5495" s="4" t="s">
        <v>38</v>
      </c>
      <c r="K5495" s="4" t="str">
        <f t="shared" si="2"/>
        <v>Rua BWJFNWRWCSIFQFJ, nº 99135664, bairro MLMNCEIPAH</v>
      </c>
      <c r="L5495" s="4" t="str">
        <f t="shared" si="3"/>
        <v>(84) 926078670</v>
      </c>
      <c r="M5495" s="7">
        <v>44754.0</v>
      </c>
      <c r="N5495" s="4" t="s">
        <v>21</v>
      </c>
    </row>
    <row r="5496" ht="27.0" customHeight="1">
      <c r="A5496" s="8">
        <v>5494.0</v>
      </c>
      <c r="B5496" s="4" t="str">
        <f t="shared" si="1"/>
        <v>2318459294</v>
      </c>
      <c r="C5496" s="5" t="s">
        <v>11212</v>
      </c>
      <c r="D5496" s="10">
        <v>25774.0</v>
      </c>
      <c r="E5496" s="11" t="s">
        <v>15</v>
      </c>
      <c r="F5496" s="5" t="s">
        <v>11213</v>
      </c>
      <c r="G5496" s="11" t="s">
        <v>17</v>
      </c>
      <c r="H5496" s="11" t="s">
        <v>18</v>
      </c>
      <c r="I5496" s="11" t="s">
        <v>19</v>
      </c>
      <c r="J5496" s="11" t="s">
        <v>38</v>
      </c>
      <c r="K5496" s="4" t="str">
        <f t="shared" si="2"/>
        <v>Rua BSOLAFCHCVUVIQF, nº 40420194, bairro UKWGZZMIQS</v>
      </c>
      <c r="L5496" s="4" t="str">
        <f t="shared" si="3"/>
        <v>(84) 974235937</v>
      </c>
      <c r="M5496" s="12">
        <v>44819.0</v>
      </c>
      <c r="N5496" s="11" t="s">
        <v>21</v>
      </c>
    </row>
    <row r="5497" ht="19.5" customHeight="1">
      <c r="A5497" s="3">
        <v>5495.0</v>
      </c>
      <c r="B5497" s="4" t="str">
        <f t="shared" si="1"/>
        <v>8165751753</v>
      </c>
      <c r="C5497" s="9" t="s">
        <v>11214</v>
      </c>
      <c r="D5497" s="6">
        <v>33389.0</v>
      </c>
      <c r="E5497" s="4" t="s">
        <v>15</v>
      </c>
      <c r="F5497" s="5" t="s">
        <v>11215</v>
      </c>
      <c r="G5497" s="4" t="s">
        <v>17</v>
      </c>
      <c r="H5497" s="4" t="s">
        <v>18</v>
      </c>
      <c r="I5497" s="4" t="s">
        <v>19</v>
      </c>
      <c r="J5497" s="4" t="s">
        <v>44</v>
      </c>
      <c r="K5497" s="4" t="str">
        <f t="shared" si="2"/>
        <v>Rua PAEVBWDCGQZQQBX, nº 82156798, bairro XILFIIYQNA</v>
      </c>
      <c r="L5497" s="4" t="str">
        <f t="shared" si="3"/>
        <v>(84) 944836290</v>
      </c>
      <c r="M5497" s="7">
        <v>45175.0</v>
      </c>
      <c r="N5497" s="4" t="s">
        <v>21</v>
      </c>
    </row>
    <row r="5498" ht="19.5" customHeight="1">
      <c r="A5498" s="8">
        <v>5496.0</v>
      </c>
      <c r="B5498" s="4" t="str">
        <f t="shared" si="1"/>
        <v>8701943451</v>
      </c>
      <c r="C5498" s="5" t="s">
        <v>11216</v>
      </c>
      <c r="D5498" s="10">
        <v>35061.0</v>
      </c>
      <c r="E5498" s="11" t="s">
        <v>15</v>
      </c>
      <c r="F5498" s="5" t="s">
        <v>11217</v>
      </c>
      <c r="G5498" s="11" t="s">
        <v>17</v>
      </c>
      <c r="H5498" s="11" t="s">
        <v>18</v>
      </c>
      <c r="I5498" s="11" t="s">
        <v>19</v>
      </c>
      <c r="J5498" s="11" t="s">
        <v>38</v>
      </c>
      <c r="K5498" s="4" t="str">
        <f t="shared" si="2"/>
        <v>Rua PQYLKDHKZSNKHFB, nº 69723840, bairro LCXZVQHYOH</v>
      </c>
      <c r="L5498" s="4" t="str">
        <f t="shared" si="3"/>
        <v>(84) 978172418</v>
      </c>
      <c r="M5498" s="12">
        <v>44323.0</v>
      </c>
      <c r="N5498" s="11" t="s">
        <v>21</v>
      </c>
    </row>
    <row r="5499" ht="14.25" customHeight="1">
      <c r="A5499" s="3">
        <v>5497.0</v>
      </c>
      <c r="B5499" s="4" t="str">
        <f t="shared" si="1"/>
        <v>4034217124</v>
      </c>
      <c r="C5499" s="5" t="s">
        <v>11218</v>
      </c>
      <c r="D5499" s="6">
        <v>30956.0</v>
      </c>
      <c r="E5499" s="4" t="s">
        <v>15</v>
      </c>
      <c r="F5499" s="5" t="s">
        <v>11219</v>
      </c>
      <c r="G5499" s="4" t="s">
        <v>17</v>
      </c>
      <c r="H5499" s="4" t="s">
        <v>18</v>
      </c>
      <c r="I5499" s="4" t="s">
        <v>28</v>
      </c>
      <c r="J5499" s="4"/>
      <c r="K5499" s="4" t="str">
        <f t="shared" si="2"/>
        <v>Rua VGLEEQXYEBFWYOP, nº 94089001, bairro FBNCGMJOFO</v>
      </c>
      <c r="L5499" s="4" t="str">
        <f t="shared" si="3"/>
        <v>(84) 980487305</v>
      </c>
      <c r="M5499" s="7"/>
      <c r="N5499" s="4" t="s">
        <v>25</v>
      </c>
    </row>
    <row r="5500" ht="14.25" customHeight="1">
      <c r="A5500" s="8">
        <v>5498.0</v>
      </c>
      <c r="B5500" s="4" t="str">
        <f t="shared" si="1"/>
        <v>6562107569</v>
      </c>
      <c r="C5500" s="9" t="s">
        <v>11220</v>
      </c>
      <c r="D5500" s="10">
        <v>32241.0</v>
      </c>
      <c r="E5500" s="11" t="s">
        <v>15</v>
      </c>
      <c r="F5500" s="5" t="s">
        <v>11221</v>
      </c>
      <c r="G5500" s="11" t="s">
        <v>17</v>
      </c>
      <c r="H5500" s="11" t="s">
        <v>18</v>
      </c>
      <c r="I5500" s="11" t="s">
        <v>67</v>
      </c>
      <c r="J5500" s="11" t="s">
        <v>73</v>
      </c>
      <c r="K5500" s="4" t="str">
        <f t="shared" si="2"/>
        <v>Rua EUFHVNQBAZWUHTN, nº 40998356, bairro EZWOTOVLKU</v>
      </c>
      <c r="L5500" s="4" t="str">
        <f t="shared" si="3"/>
        <v>(84) 954025569</v>
      </c>
      <c r="M5500" s="12">
        <v>44988.0</v>
      </c>
      <c r="N5500" s="11" t="s">
        <v>21</v>
      </c>
    </row>
    <row r="5501" ht="19.5" customHeight="1">
      <c r="A5501" s="3">
        <v>5499.0</v>
      </c>
      <c r="B5501" s="4" t="str">
        <f t="shared" si="1"/>
        <v>1447542738</v>
      </c>
      <c r="C5501" s="5" t="s">
        <v>11222</v>
      </c>
      <c r="D5501" s="6">
        <v>26420.0</v>
      </c>
      <c r="E5501" s="4" t="s">
        <v>15</v>
      </c>
      <c r="F5501" s="5" t="s">
        <v>11223</v>
      </c>
      <c r="G5501" s="4" t="s">
        <v>17</v>
      </c>
      <c r="H5501" s="4" t="s">
        <v>18</v>
      </c>
      <c r="I5501" s="4" t="s">
        <v>19</v>
      </c>
      <c r="J5501" s="4" t="s">
        <v>250</v>
      </c>
      <c r="K5501" s="4" t="str">
        <f t="shared" si="2"/>
        <v>Rua TQFSOVVASZFKWOS, nº 53778911, bairro VKSDBUHNIB</v>
      </c>
      <c r="L5501" s="4" t="str">
        <f t="shared" si="3"/>
        <v>(84) 915939570</v>
      </c>
      <c r="M5501" s="7">
        <v>44309.0</v>
      </c>
      <c r="N5501" s="4" t="s">
        <v>21</v>
      </c>
    </row>
    <row r="5502" ht="19.5" customHeight="1">
      <c r="A5502" s="8">
        <v>5500.0</v>
      </c>
      <c r="B5502" s="4" t="str">
        <f t="shared" si="1"/>
        <v>7563648483</v>
      </c>
      <c r="C5502" s="5" t="s">
        <v>11224</v>
      </c>
      <c r="D5502" s="10">
        <v>36947.0</v>
      </c>
      <c r="E5502" s="11" t="s">
        <v>15</v>
      </c>
      <c r="F5502" s="5" t="s">
        <v>11225</v>
      </c>
      <c r="G5502" s="11" t="s">
        <v>71</v>
      </c>
      <c r="H5502" s="11" t="s">
        <v>72</v>
      </c>
      <c r="I5502" s="11" t="s">
        <v>19</v>
      </c>
      <c r="J5502" s="11" t="s">
        <v>994</v>
      </c>
      <c r="K5502" s="4" t="str">
        <f t="shared" si="2"/>
        <v>Rua NLJMOWWMYJZYZGK, nº 65168190, bairro RQEITEFRVE</v>
      </c>
      <c r="L5502" s="4" t="str">
        <f t="shared" si="3"/>
        <v>(84) 995119120</v>
      </c>
      <c r="M5502" s="12">
        <v>44869.0</v>
      </c>
      <c r="N5502" s="11" t="s">
        <v>39</v>
      </c>
    </row>
    <row r="5503" ht="14.25" customHeight="1">
      <c r="A5503" s="3">
        <v>5501.0</v>
      </c>
      <c r="B5503" s="4" t="str">
        <f t="shared" si="1"/>
        <v>2693208635</v>
      </c>
      <c r="C5503" s="9" t="s">
        <v>11226</v>
      </c>
      <c r="D5503" s="6">
        <v>37586.0</v>
      </c>
      <c r="E5503" s="4" t="s">
        <v>15</v>
      </c>
      <c r="F5503" s="5" t="s">
        <v>11227</v>
      </c>
      <c r="G5503" s="4" t="s">
        <v>17</v>
      </c>
      <c r="H5503" s="4" t="s">
        <v>18</v>
      </c>
      <c r="I5503" s="4" t="s">
        <v>28</v>
      </c>
      <c r="J5503" s="4"/>
      <c r="K5503" s="4" t="str">
        <f t="shared" si="2"/>
        <v>Rua KOQUONUZZFHASJJ, nº 11137355, bairro EDFKKPSYUJ</v>
      </c>
      <c r="L5503" s="4" t="str">
        <f t="shared" si="3"/>
        <v>(84) 973555249</v>
      </c>
      <c r="M5503" s="7"/>
      <c r="N5503" s="4" t="s">
        <v>25</v>
      </c>
    </row>
    <row r="5504" ht="19.5" customHeight="1">
      <c r="A5504" s="8">
        <v>5502.0</v>
      </c>
      <c r="B5504" s="4" t="str">
        <f t="shared" si="1"/>
        <v>7261603056</v>
      </c>
      <c r="C5504" s="9" t="s">
        <v>11228</v>
      </c>
      <c r="D5504" s="10">
        <v>34940.0</v>
      </c>
      <c r="E5504" s="11" t="s">
        <v>15</v>
      </c>
      <c r="F5504" s="5" t="s">
        <v>11229</v>
      </c>
      <c r="G5504" s="11" t="s">
        <v>17</v>
      </c>
      <c r="H5504" s="11" t="s">
        <v>18</v>
      </c>
      <c r="I5504" s="11" t="s">
        <v>19</v>
      </c>
      <c r="J5504" s="11"/>
      <c r="K5504" s="4" t="str">
        <f t="shared" si="2"/>
        <v>Rua AFDOJAJJGBPOPAP, nº 29938014, bairro FIEBLGJBSK</v>
      </c>
      <c r="L5504" s="4" t="str">
        <f t="shared" si="3"/>
        <v>(84) 983889268</v>
      </c>
      <c r="M5504" s="12"/>
      <c r="N5504" s="11" t="s">
        <v>25</v>
      </c>
    </row>
    <row r="5505" ht="19.5" customHeight="1">
      <c r="A5505" s="3">
        <v>5503.0</v>
      </c>
      <c r="B5505" s="4" t="str">
        <f t="shared" si="1"/>
        <v>2480392737</v>
      </c>
      <c r="C5505" s="5" t="s">
        <v>11230</v>
      </c>
      <c r="D5505" s="6">
        <v>28931.0</v>
      </c>
      <c r="E5505" s="4" t="s">
        <v>15</v>
      </c>
      <c r="F5505" s="5" t="s">
        <v>11231</v>
      </c>
      <c r="G5505" s="4" t="s">
        <v>17</v>
      </c>
      <c r="H5505" s="4" t="s">
        <v>76</v>
      </c>
      <c r="I5505" s="4" t="s">
        <v>19</v>
      </c>
      <c r="J5505" s="4" t="s">
        <v>38</v>
      </c>
      <c r="K5505" s="4" t="str">
        <f t="shared" si="2"/>
        <v>Rua ODRDINJFETMDLLR, nº 10281990, bairro VSMSXCBOHA</v>
      </c>
      <c r="L5505" s="4" t="str">
        <f t="shared" si="3"/>
        <v>(84) 980642874</v>
      </c>
      <c r="M5505" s="7">
        <v>44330.0</v>
      </c>
      <c r="N5505" s="4" t="s">
        <v>21</v>
      </c>
    </row>
    <row r="5506" ht="19.5" customHeight="1">
      <c r="A5506" s="8">
        <v>5504.0</v>
      </c>
      <c r="B5506" s="4" t="str">
        <f t="shared" si="1"/>
        <v>9436689091</v>
      </c>
      <c r="C5506" s="5" t="s">
        <v>11232</v>
      </c>
      <c r="D5506" s="10">
        <v>1.0</v>
      </c>
      <c r="E5506" s="11" t="s">
        <v>23</v>
      </c>
      <c r="F5506" s="5" t="s">
        <v>11233</v>
      </c>
      <c r="G5506" s="11" t="s">
        <v>71</v>
      </c>
      <c r="H5506" s="11" t="s">
        <v>149</v>
      </c>
      <c r="I5506" s="11" t="s">
        <v>19</v>
      </c>
      <c r="J5506" s="11" t="s">
        <v>38</v>
      </c>
      <c r="K5506" s="4" t="str">
        <f t="shared" si="2"/>
        <v>Rua FCZNIUNNZTNGIII, nº 86519548, bairro VLZAANYDNF</v>
      </c>
      <c r="L5506" s="4" t="str">
        <f t="shared" si="3"/>
        <v>(84) 924852003</v>
      </c>
      <c r="M5506" s="12">
        <v>44901.0</v>
      </c>
      <c r="N5506" s="11" t="s">
        <v>21</v>
      </c>
    </row>
    <row r="5507" ht="19.5" customHeight="1">
      <c r="A5507" s="3">
        <v>5505.0</v>
      </c>
      <c r="B5507" s="4" t="str">
        <f t="shared" si="1"/>
        <v>8275679648</v>
      </c>
      <c r="C5507" s="9" t="s">
        <v>11234</v>
      </c>
      <c r="D5507" s="6">
        <v>23146.0</v>
      </c>
      <c r="E5507" s="4" t="s">
        <v>15</v>
      </c>
      <c r="F5507" s="5" t="s">
        <v>11235</v>
      </c>
      <c r="G5507" s="4" t="s">
        <v>17</v>
      </c>
      <c r="H5507" s="4" t="s">
        <v>18</v>
      </c>
      <c r="I5507" s="4" t="s">
        <v>19</v>
      </c>
      <c r="J5507" s="4" t="s">
        <v>175</v>
      </c>
      <c r="K5507" s="4" t="str">
        <f t="shared" si="2"/>
        <v>Rua FLWLMFVPQLRGEYQ, nº 26432298, bairro DCFGUQWQNB</v>
      </c>
      <c r="L5507" s="4" t="str">
        <f t="shared" si="3"/>
        <v>(84) 978711953</v>
      </c>
      <c r="M5507" s="7">
        <v>44314.0</v>
      </c>
      <c r="N5507" s="4" t="s">
        <v>21</v>
      </c>
    </row>
    <row r="5508" ht="19.5" customHeight="1">
      <c r="A5508" s="8">
        <v>5506.0</v>
      </c>
      <c r="B5508" s="4" t="str">
        <f t="shared" si="1"/>
        <v>4460850511</v>
      </c>
      <c r="C5508" s="5" t="s">
        <v>11236</v>
      </c>
      <c r="D5508" s="10">
        <v>26398.0</v>
      </c>
      <c r="E5508" s="11" t="s">
        <v>15</v>
      </c>
      <c r="F5508" s="5" t="s">
        <v>11237</v>
      </c>
      <c r="G5508" s="11" t="s">
        <v>17</v>
      </c>
      <c r="H5508" s="11" t="s">
        <v>18</v>
      </c>
      <c r="I5508" s="11" t="s">
        <v>19</v>
      </c>
      <c r="J5508" s="11" t="s">
        <v>175</v>
      </c>
      <c r="K5508" s="4" t="str">
        <f t="shared" si="2"/>
        <v>Rua MGZEZBGZWDGSGSX, nº 79476151, bairro FOCWUGIKZD</v>
      </c>
      <c r="L5508" s="4" t="str">
        <f t="shared" si="3"/>
        <v>(84) 901700084</v>
      </c>
      <c r="M5508" s="12">
        <v>45189.0</v>
      </c>
      <c r="N5508" s="11" t="s">
        <v>39</v>
      </c>
    </row>
    <row r="5509" ht="19.5" customHeight="1">
      <c r="A5509" s="3">
        <v>5507.0</v>
      </c>
      <c r="B5509" s="4" t="str">
        <f t="shared" si="1"/>
        <v>7104073277</v>
      </c>
      <c r="C5509" s="5" t="s">
        <v>11238</v>
      </c>
      <c r="D5509" s="6">
        <v>32528.0</v>
      </c>
      <c r="E5509" s="4" t="s">
        <v>15</v>
      </c>
      <c r="F5509" s="5" t="s">
        <v>11239</v>
      </c>
      <c r="G5509" s="4" t="s">
        <v>17</v>
      </c>
      <c r="H5509" s="4" t="s">
        <v>18</v>
      </c>
      <c r="I5509" s="4" t="s">
        <v>19</v>
      </c>
      <c r="J5509" s="4" t="s">
        <v>38</v>
      </c>
      <c r="K5509" s="4" t="str">
        <f t="shared" si="2"/>
        <v>Rua SJHMXXPNKHPHCOW, nº 73327226, bairro NSQIVRRMXO</v>
      </c>
      <c r="L5509" s="4" t="str">
        <f t="shared" si="3"/>
        <v>(84) 910179380</v>
      </c>
      <c r="M5509" s="7">
        <v>44792.0</v>
      </c>
      <c r="N5509" s="4" t="s">
        <v>21</v>
      </c>
    </row>
    <row r="5510" ht="19.5" customHeight="1">
      <c r="A5510" s="8">
        <v>5508.0</v>
      </c>
      <c r="B5510" s="4" t="str">
        <f t="shared" si="1"/>
        <v>8416320562</v>
      </c>
      <c r="C5510" s="9" t="s">
        <v>11240</v>
      </c>
      <c r="D5510" s="10">
        <v>29477.0</v>
      </c>
      <c r="E5510" s="11" t="s">
        <v>15</v>
      </c>
      <c r="F5510" s="5" t="s">
        <v>11241</v>
      </c>
      <c r="G5510" s="11" t="s">
        <v>17</v>
      </c>
      <c r="H5510" s="11" t="s">
        <v>18</v>
      </c>
      <c r="I5510" s="11" t="s">
        <v>19</v>
      </c>
      <c r="J5510" s="11" t="s">
        <v>38</v>
      </c>
      <c r="K5510" s="4" t="str">
        <f t="shared" si="2"/>
        <v>Rua HGHGDGVJICXYIVH, nº 32886084, bairro XNCATDTYIX</v>
      </c>
      <c r="L5510" s="4" t="str">
        <f t="shared" si="3"/>
        <v>(84) 990345348</v>
      </c>
      <c r="M5510" s="12">
        <v>44313.0</v>
      </c>
      <c r="N5510" s="11" t="s">
        <v>21</v>
      </c>
    </row>
    <row r="5511" ht="19.5" customHeight="1">
      <c r="A5511" s="3">
        <v>5509.0</v>
      </c>
      <c r="B5511" s="4" t="str">
        <f t="shared" si="1"/>
        <v>8945978081</v>
      </c>
      <c r="C5511" s="5" t="s">
        <v>11242</v>
      </c>
      <c r="D5511" s="6">
        <v>32473.0</v>
      </c>
      <c r="E5511" s="4" t="s">
        <v>15</v>
      </c>
      <c r="F5511" s="5" t="s">
        <v>11243</v>
      </c>
      <c r="G5511" s="4" t="s">
        <v>17</v>
      </c>
      <c r="H5511" s="4" t="s">
        <v>18</v>
      </c>
      <c r="I5511" s="4" t="s">
        <v>19</v>
      </c>
      <c r="J5511" s="4" t="s">
        <v>38</v>
      </c>
      <c r="K5511" s="4" t="str">
        <f t="shared" si="2"/>
        <v>Rua QDYCYDYRIJDUZFH, nº 94625269, bairro ZOKKTFLDPM</v>
      </c>
      <c r="L5511" s="4" t="str">
        <f t="shared" si="3"/>
        <v>(84) 921229811</v>
      </c>
      <c r="M5511" s="7"/>
      <c r="N5511" s="4" t="s">
        <v>25</v>
      </c>
    </row>
    <row r="5512" ht="19.5" customHeight="1">
      <c r="A5512" s="8">
        <v>5510.0</v>
      </c>
      <c r="B5512" s="4" t="str">
        <f t="shared" si="1"/>
        <v>6688059017</v>
      </c>
      <c r="C5512" s="5" t="s">
        <v>11244</v>
      </c>
      <c r="D5512" s="10">
        <v>34635.0</v>
      </c>
      <c r="E5512" s="11" t="s">
        <v>15</v>
      </c>
      <c r="F5512" s="5" t="s">
        <v>11245</v>
      </c>
      <c r="G5512" s="11" t="s">
        <v>71</v>
      </c>
      <c r="H5512" s="11" t="s">
        <v>72</v>
      </c>
      <c r="I5512" s="11" t="s">
        <v>67</v>
      </c>
      <c r="J5512" s="11" t="s">
        <v>121</v>
      </c>
      <c r="K5512" s="4" t="str">
        <f t="shared" si="2"/>
        <v>Rua TXAFTEPTMSEGDXA, nº 16621220, bairro NOLZBXAJWD</v>
      </c>
      <c r="L5512" s="4" t="str">
        <f t="shared" si="3"/>
        <v>(84) 919083626</v>
      </c>
      <c r="M5512" s="12">
        <v>45219.0</v>
      </c>
      <c r="N5512" s="11" t="s">
        <v>39</v>
      </c>
    </row>
    <row r="5513" ht="19.5" customHeight="1">
      <c r="A5513" s="3">
        <v>5511.0</v>
      </c>
      <c r="B5513" s="4" t="str">
        <f t="shared" si="1"/>
        <v>6640096704</v>
      </c>
      <c r="C5513" s="9" t="s">
        <v>11246</v>
      </c>
      <c r="D5513" s="6">
        <v>35715.0</v>
      </c>
      <c r="E5513" s="4" t="s">
        <v>15</v>
      </c>
      <c r="F5513" s="5" t="s">
        <v>11247</v>
      </c>
      <c r="G5513" s="4" t="s">
        <v>17</v>
      </c>
      <c r="H5513" s="4" t="s">
        <v>18</v>
      </c>
      <c r="I5513" s="4" t="s">
        <v>19</v>
      </c>
      <c r="J5513" s="4" t="s">
        <v>38</v>
      </c>
      <c r="K5513" s="4" t="str">
        <f t="shared" si="2"/>
        <v>Rua ZPFCDJYUOGJEJLM, nº 99748730, bairro SXFBHDVBRE</v>
      </c>
      <c r="L5513" s="4" t="str">
        <f t="shared" si="3"/>
        <v>(84) 918325501</v>
      </c>
      <c r="M5513" s="7"/>
      <c r="N5513" s="4" t="s">
        <v>25</v>
      </c>
    </row>
    <row r="5514" ht="27.0" customHeight="1">
      <c r="A5514" s="8">
        <v>5512.0</v>
      </c>
      <c r="B5514" s="4" t="str">
        <f t="shared" si="1"/>
        <v>9545086659</v>
      </c>
      <c r="C5514" s="5" t="s">
        <v>11248</v>
      </c>
      <c r="D5514" s="10">
        <v>35866.0</v>
      </c>
      <c r="E5514" s="11" t="s">
        <v>15</v>
      </c>
      <c r="F5514" s="5" t="s">
        <v>11249</v>
      </c>
      <c r="G5514" s="11" t="s">
        <v>17</v>
      </c>
      <c r="H5514" s="11" t="s">
        <v>18</v>
      </c>
      <c r="I5514" s="11" t="s">
        <v>19</v>
      </c>
      <c r="J5514" s="11" t="s">
        <v>38</v>
      </c>
      <c r="K5514" s="4" t="str">
        <f t="shared" si="2"/>
        <v>Rua OXIZOLNTEQPTAKS, nº 72446003, bairro SYJVTNMWCZ</v>
      </c>
      <c r="L5514" s="4" t="str">
        <f t="shared" si="3"/>
        <v>(84) 951500584</v>
      </c>
      <c r="M5514" s="12">
        <v>44331.0</v>
      </c>
      <c r="N5514" s="11" t="s">
        <v>21</v>
      </c>
    </row>
    <row r="5515" ht="19.5" customHeight="1">
      <c r="A5515" s="3">
        <v>5513.0</v>
      </c>
      <c r="B5515" s="4" t="str">
        <f t="shared" si="1"/>
        <v>6671728138</v>
      </c>
      <c r="C5515" s="5" t="s">
        <v>11250</v>
      </c>
      <c r="D5515" s="6">
        <v>36205.0</v>
      </c>
      <c r="E5515" s="4" t="s">
        <v>15</v>
      </c>
      <c r="F5515" s="5" t="s">
        <v>11251</v>
      </c>
      <c r="G5515" s="4" t="s">
        <v>17</v>
      </c>
      <c r="H5515" s="4" t="s">
        <v>18</v>
      </c>
      <c r="I5515" s="4" t="s">
        <v>19</v>
      </c>
      <c r="J5515" s="4" t="s">
        <v>175</v>
      </c>
      <c r="K5515" s="4" t="str">
        <f t="shared" si="2"/>
        <v>Rua TVMDVNOGNUXNJHO, nº 31948323, bairro YXDUITWBFJ</v>
      </c>
      <c r="L5515" s="4" t="str">
        <f t="shared" si="3"/>
        <v>(84) 951110867</v>
      </c>
      <c r="M5515" s="7">
        <v>44634.0</v>
      </c>
      <c r="N5515" s="4" t="s">
        <v>21</v>
      </c>
    </row>
    <row r="5516" ht="19.5" customHeight="1">
      <c r="A5516" s="8">
        <v>5514.0</v>
      </c>
      <c r="B5516" s="4" t="str">
        <f t="shared" si="1"/>
        <v>3529062170</v>
      </c>
      <c r="C5516" s="9" t="s">
        <v>11252</v>
      </c>
      <c r="D5516" s="10">
        <v>26584.0</v>
      </c>
      <c r="E5516" s="11" t="s">
        <v>101</v>
      </c>
      <c r="F5516" s="5" t="s">
        <v>11253</v>
      </c>
      <c r="G5516" s="11" t="s">
        <v>71</v>
      </c>
      <c r="H5516" s="11" t="s">
        <v>72</v>
      </c>
      <c r="I5516" s="11" t="s">
        <v>19</v>
      </c>
      <c r="J5516" s="11" t="s">
        <v>38</v>
      </c>
      <c r="K5516" s="4" t="str">
        <f t="shared" si="2"/>
        <v>Rua CYKTZSJTPZASWNE, nº 20862358, bairro QXSCPMLEDT</v>
      </c>
      <c r="L5516" s="4" t="str">
        <f t="shared" si="3"/>
        <v>(84) 908214109</v>
      </c>
      <c r="M5516" s="12">
        <v>44560.0</v>
      </c>
      <c r="N5516" s="11" t="s">
        <v>21</v>
      </c>
    </row>
    <row r="5517" ht="19.5" customHeight="1">
      <c r="A5517" s="3">
        <v>5515.0</v>
      </c>
      <c r="B5517" s="4" t="str">
        <f t="shared" si="1"/>
        <v>2226543838</v>
      </c>
      <c r="C5517" s="9" t="s">
        <v>11254</v>
      </c>
      <c r="D5517" s="6">
        <v>31763.0</v>
      </c>
      <c r="E5517" s="4" t="s">
        <v>15</v>
      </c>
      <c r="F5517" s="5" t="s">
        <v>11255</v>
      </c>
      <c r="G5517" s="4" t="s">
        <v>17</v>
      </c>
      <c r="H5517" s="4" t="s">
        <v>18</v>
      </c>
      <c r="I5517" s="4" t="s">
        <v>19</v>
      </c>
      <c r="J5517" s="4" t="s">
        <v>44</v>
      </c>
      <c r="K5517" s="4" t="str">
        <f t="shared" si="2"/>
        <v>Rua TSIGCHKUEUAMPHY, nº 23991277, bairro ECYDTUCPJF</v>
      </c>
      <c r="L5517" s="4" t="str">
        <f t="shared" si="3"/>
        <v>(84) 966651349</v>
      </c>
      <c r="M5517" s="7">
        <v>44862.0</v>
      </c>
      <c r="N5517" s="4" t="s">
        <v>21</v>
      </c>
    </row>
    <row r="5518" ht="19.5" customHeight="1">
      <c r="A5518" s="8">
        <v>5516.0</v>
      </c>
      <c r="B5518" s="4" t="str">
        <f t="shared" si="1"/>
        <v>3064528824</v>
      </c>
      <c r="C5518" s="5" t="s">
        <v>11256</v>
      </c>
      <c r="D5518" s="10">
        <v>35270.0</v>
      </c>
      <c r="E5518" s="11" t="s">
        <v>15</v>
      </c>
      <c r="F5518" s="5" t="s">
        <v>11257</v>
      </c>
      <c r="G5518" s="11" t="s">
        <v>17</v>
      </c>
      <c r="H5518" s="11" t="s">
        <v>18</v>
      </c>
      <c r="I5518" s="11" t="s">
        <v>19</v>
      </c>
      <c r="J5518" s="11" t="s">
        <v>180</v>
      </c>
      <c r="K5518" s="4" t="str">
        <f t="shared" si="2"/>
        <v>Rua CPXFQLNHYEYPZMW, nº 26159249, bairro JBFAGVERLK</v>
      </c>
      <c r="L5518" s="4" t="str">
        <f t="shared" si="3"/>
        <v>(84) 941332239</v>
      </c>
      <c r="M5518" s="12">
        <v>45044.0</v>
      </c>
      <c r="N5518" s="11" t="s">
        <v>21</v>
      </c>
    </row>
    <row r="5519" ht="19.5" customHeight="1">
      <c r="A5519" s="3">
        <v>5517.0</v>
      </c>
      <c r="B5519" s="4" t="str">
        <f t="shared" si="1"/>
        <v>4465535764</v>
      </c>
      <c r="C5519" s="5" t="s">
        <v>11258</v>
      </c>
      <c r="D5519" s="6">
        <v>32304.0</v>
      </c>
      <c r="E5519" s="4" t="s">
        <v>15</v>
      </c>
      <c r="F5519" s="5" t="s">
        <v>11259</v>
      </c>
      <c r="G5519" s="4" t="s">
        <v>17</v>
      </c>
      <c r="H5519" s="4" t="s">
        <v>18</v>
      </c>
      <c r="I5519" s="4" t="s">
        <v>67</v>
      </c>
      <c r="J5519" s="4" t="s">
        <v>2154</v>
      </c>
      <c r="K5519" s="4" t="str">
        <f t="shared" si="2"/>
        <v>Rua WBEZOHHZUXFPZEJ, nº 54815519, bairro LKRDFPYYGN</v>
      </c>
      <c r="L5519" s="4" t="str">
        <f t="shared" si="3"/>
        <v>(84) 972385715</v>
      </c>
      <c r="M5519" s="7">
        <v>44368.0</v>
      </c>
      <c r="N5519" s="4" t="s">
        <v>21</v>
      </c>
    </row>
    <row r="5520" ht="19.5" customHeight="1">
      <c r="A5520" s="8">
        <v>5518.0</v>
      </c>
      <c r="B5520" s="4" t="str">
        <f t="shared" si="1"/>
        <v>6708882061</v>
      </c>
      <c r="C5520" s="9" t="s">
        <v>11260</v>
      </c>
      <c r="D5520" s="10">
        <v>30057.0</v>
      </c>
      <c r="E5520" s="11" t="s">
        <v>15</v>
      </c>
      <c r="F5520" s="5" t="s">
        <v>11261</v>
      </c>
      <c r="G5520" s="11" t="s">
        <v>17</v>
      </c>
      <c r="H5520" s="11" t="s">
        <v>18</v>
      </c>
      <c r="I5520" s="11" t="s">
        <v>19</v>
      </c>
      <c r="J5520" s="11" t="s">
        <v>381</v>
      </c>
      <c r="K5520" s="4" t="str">
        <f t="shared" si="2"/>
        <v>Rua OQYBFXKMBYOOHOV, nº 98971483, bairro AJBIZZVDDI</v>
      </c>
      <c r="L5520" s="4" t="str">
        <f t="shared" si="3"/>
        <v>(84) 927176729</v>
      </c>
      <c r="M5520" s="12">
        <v>44330.0</v>
      </c>
      <c r="N5520" s="11" t="s">
        <v>21</v>
      </c>
    </row>
    <row r="5521" ht="19.5" customHeight="1">
      <c r="A5521" s="3">
        <v>5519.0</v>
      </c>
      <c r="B5521" s="4" t="str">
        <f t="shared" si="1"/>
        <v>1624521213</v>
      </c>
      <c r="C5521" s="5" t="s">
        <v>11262</v>
      </c>
      <c r="D5521" s="6">
        <v>32006.0</v>
      </c>
      <c r="E5521" s="4" t="s">
        <v>15</v>
      </c>
      <c r="F5521" s="5" t="s">
        <v>11263</v>
      </c>
      <c r="G5521" s="4" t="s">
        <v>17</v>
      </c>
      <c r="H5521" s="4" t="s">
        <v>18</v>
      </c>
      <c r="I5521" s="4" t="s">
        <v>19</v>
      </c>
      <c r="J5521" s="4"/>
      <c r="K5521" s="4" t="str">
        <f t="shared" si="2"/>
        <v>Rua QQEFJDNNZPTMAEL, nº 48744478, bairro VFPBGMDETK</v>
      </c>
      <c r="L5521" s="4" t="str">
        <f t="shared" si="3"/>
        <v>(84) 948969336</v>
      </c>
      <c r="M5521" s="7">
        <v>44587.0</v>
      </c>
      <c r="N5521" s="4" t="s">
        <v>21</v>
      </c>
    </row>
    <row r="5522" ht="14.25" customHeight="1">
      <c r="A5522" s="8">
        <v>5520.0</v>
      </c>
      <c r="B5522" s="4" t="str">
        <f t="shared" si="1"/>
        <v>7563642851</v>
      </c>
      <c r="C5522" s="5" t="s">
        <v>11264</v>
      </c>
      <c r="D5522" s="10">
        <v>37385.0</v>
      </c>
      <c r="E5522" s="11" t="s">
        <v>15</v>
      </c>
      <c r="F5522" s="5" t="s">
        <v>11265</v>
      </c>
      <c r="G5522" s="11" t="s">
        <v>17</v>
      </c>
      <c r="H5522" s="11" t="s">
        <v>18</v>
      </c>
      <c r="I5522" s="11" t="s">
        <v>28</v>
      </c>
      <c r="J5522" s="11" t="s">
        <v>29</v>
      </c>
      <c r="K5522" s="4" t="str">
        <f t="shared" si="2"/>
        <v>Rua BCZVGKBBEYTIYMG, nº 72810394, bairro MGZIUFNAVZ</v>
      </c>
      <c r="L5522" s="4" t="str">
        <f t="shared" si="3"/>
        <v>(84) 965276168</v>
      </c>
      <c r="M5522" s="12">
        <v>45252.0</v>
      </c>
      <c r="N5522" s="11" t="s">
        <v>21</v>
      </c>
    </row>
    <row r="5523" ht="19.5" customHeight="1">
      <c r="A5523" s="3">
        <v>5521.0</v>
      </c>
      <c r="B5523" s="4" t="str">
        <f t="shared" si="1"/>
        <v>3461559389</v>
      </c>
      <c r="C5523" s="9" t="s">
        <v>11266</v>
      </c>
      <c r="D5523" s="6">
        <v>36784.0</v>
      </c>
      <c r="E5523" s="4" t="s">
        <v>15</v>
      </c>
      <c r="F5523" s="5" t="s">
        <v>11267</v>
      </c>
      <c r="G5523" s="4" t="s">
        <v>71</v>
      </c>
      <c r="H5523" s="4" t="s">
        <v>72</v>
      </c>
      <c r="I5523" s="4" t="s">
        <v>28</v>
      </c>
      <c r="J5523" s="4" t="s">
        <v>29</v>
      </c>
      <c r="K5523" s="4" t="str">
        <f t="shared" si="2"/>
        <v>Rua CLGTCCURIBIDPXI, nº 47421513, bairro MBYACDYGWS</v>
      </c>
      <c r="L5523" s="4" t="str">
        <f t="shared" si="3"/>
        <v>(84) 993268613</v>
      </c>
      <c r="M5523" s="7">
        <v>45049.0</v>
      </c>
      <c r="N5523" s="4" t="s">
        <v>21</v>
      </c>
    </row>
    <row r="5524" ht="19.5" customHeight="1">
      <c r="A5524" s="8">
        <v>5522.0</v>
      </c>
      <c r="B5524" s="4" t="str">
        <f t="shared" si="1"/>
        <v>3092578938</v>
      </c>
      <c r="C5524" s="5" t="s">
        <v>11268</v>
      </c>
      <c r="D5524" s="10">
        <v>32220.0</v>
      </c>
      <c r="E5524" s="11" t="s">
        <v>15</v>
      </c>
      <c r="F5524" s="5" t="s">
        <v>11269</v>
      </c>
      <c r="G5524" s="11" t="s">
        <v>17</v>
      </c>
      <c r="H5524" s="11" t="s">
        <v>72</v>
      </c>
      <c r="I5524" s="11" t="s">
        <v>19</v>
      </c>
      <c r="J5524" s="11" t="s">
        <v>38</v>
      </c>
      <c r="K5524" s="4" t="str">
        <f t="shared" si="2"/>
        <v>Rua KQAAXPVRAEBXUVI, nº 23499859, bairro JZPVVFRMDF</v>
      </c>
      <c r="L5524" s="4" t="str">
        <f t="shared" si="3"/>
        <v>(84) 927075643</v>
      </c>
      <c r="M5524" s="12">
        <v>44919.0</v>
      </c>
      <c r="N5524" s="11" t="s">
        <v>21</v>
      </c>
    </row>
    <row r="5525" ht="19.5" customHeight="1">
      <c r="A5525" s="3">
        <v>5523.0</v>
      </c>
      <c r="B5525" s="4" t="str">
        <f t="shared" si="1"/>
        <v>9921208503</v>
      </c>
      <c r="C5525" s="5" t="s">
        <v>11270</v>
      </c>
      <c r="D5525" s="6">
        <v>35302.0</v>
      </c>
      <c r="E5525" s="4" t="s">
        <v>23</v>
      </c>
      <c r="F5525" s="5" t="s">
        <v>11271</v>
      </c>
      <c r="G5525" s="4" t="s">
        <v>17</v>
      </c>
      <c r="H5525" s="4" t="s">
        <v>18</v>
      </c>
      <c r="I5525" s="4" t="s">
        <v>28</v>
      </c>
      <c r="J5525" s="4" t="s">
        <v>214</v>
      </c>
      <c r="K5525" s="4" t="str">
        <f t="shared" si="2"/>
        <v>Rua RNPLITVDIAWMKPO, nº 93499917, bairro FVHYGNSIKF</v>
      </c>
      <c r="L5525" s="4" t="str">
        <f t="shared" si="3"/>
        <v>(84) 927872197</v>
      </c>
      <c r="M5525" s="7">
        <v>44488.0</v>
      </c>
      <c r="N5525" s="4" t="s">
        <v>21</v>
      </c>
    </row>
    <row r="5526" ht="19.5" customHeight="1">
      <c r="A5526" s="8">
        <v>5524.0</v>
      </c>
      <c r="B5526" s="4" t="str">
        <f t="shared" si="1"/>
        <v>2535225188</v>
      </c>
      <c r="C5526" s="9" t="s">
        <v>11272</v>
      </c>
      <c r="D5526" s="10">
        <v>35529.0</v>
      </c>
      <c r="E5526" s="11" t="s">
        <v>15</v>
      </c>
      <c r="F5526" s="5" t="s">
        <v>11273</v>
      </c>
      <c r="G5526" s="11" t="s">
        <v>17</v>
      </c>
      <c r="H5526" s="11" t="s">
        <v>18</v>
      </c>
      <c r="I5526" s="11" t="s">
        <v>19</v>
      </c>
      <c r="J5526" s="11" t="s">
        <v>1490</v>
      </c>
      <c r="K5526" s="4" t="str">
        <f t="shared" si="2"/>
        <v>Rua EMXRDWSPYYLOAVB, nº 98234262, bairro DEKRCJKIKD</v>
      </c>
      <c r="L5526" s="4" t="str">
        <f t="shared" si="3"/>
        <v>(84) 918762242</v>
      </c>
      <c r="M5526" s="12">
        <v>44387.0</v>
      </c>
      <c r="N5526" s="11" t="s">
        <v>21</v>
      </c>
    </row>
    <row r="5527" ht="34.5" customHeight="1">
      <c r="A5527" s="3">
        <v>5525.0</v>
      </c>
      <c r="B5527" s="4" t="str">
        <f t="shared" si="1"/>
        <v>4012160341</v>
      </c>
      <c r="C5527" s="5" t="s">
        <v>11274</v>
      </c>
      <c r="D5527" s="6">
        <v>34707.0</v>
      </c>
      <c r="E5527" s="4" t="s">
        <v>15</v>
      </c>
      <c r="F5527" s="5" t="s">
        <v>11275</v>
      </c>
      <c r="G5527" s="4" t="s">
        <v>17</v>
      </c>
      <c r="H5527" s="4" t="s">
        <v>600</v>
      </c>
      <c r="I5527" s="4" t="s">
        <v>601</v>
      </c>
      <c r="J5527" s="4"/>
      <c r="K5527" s="4" t="str">
        <f t="shared" si="2"/>
        <v>Rua OZQBDMKVWONMOSO, nº 84313884, bairro RPBAIMOWCI</v>
      </c>
      <c r="L5527" s="4" t="str">
        <f t="shared" si="3"/>
        <v>(84) 951163533</v>
      </c>
      <c r="M5527" s="7"/>
      <c r="N5527" s="4" t="s">
        <v>25</v>
      </c>
    </row>
    <row r="5528" ht="27.0" customHeight="1">
      <c r="A5528" s="8">
        <v>5526.0</v>
      </c>
      <c r="B5528" s="4" t="str">
        <f t="shared" si="1"/>
        <v>1193187253</v>
      </c>
      <c r="C5528" s="5" t="s">
        <v>11276</v>
      </c>
      <c r="D5528" s="10">
        <v>34707.0</v>
      </c>
      <c r="E5528" s="11" t="s">
        <v>15</v>
      </c>
      <c r="F5528" s="5" t="s">
        <v>11277</v>
      </c>
      <c r="G5528" s="11" t="s">
        <v>17</v>
      </c>
      <c r="H5528" s="11" t="s">
        <v>600</v>
      </c>
      <c r="I5528" s="11" t="s">
        <v>19</v>
      </c>
      <c r="J5528" s="11"/>
      <c r="K5528" s="4" t="str">
        <f t="shared" si="2"/>
        <v>Rua UJTIQNEISRFCOKO, nº 84070678, bairro WCZMCAOGJS</v>
      </c>
      <c r="L5528" s="4" t="str">
        <f t="shared" si="3"/>
        <v>(84) 936898936</v>
      </c>
      <c r="M5528" s="12"/>
      <c r="N5528" s="11" t="s">
        <v>25</v>
      </c>
    </row>
    <row r="5529" ht="19.5" customHeight="1">
      <c r="A5529" s="3">
        <v>5527.0</v>
      </c>
      <c r="B5529" s="4" t="str">
        <f t="shared" si="1"/>
        <v>6614020672</v>
      </c>
      <c r="C5529" s="9" t="s">
        <v>11278</v>
      </c>
      <c r="D5529" s="6">
        <v>30824.0</v>
      </c>
      <c r="E5529" s="4" t="s">
        <v>15</v>
      </c>
      <c r="F5529" s="5" t="s">
        <v>11279</v>
      </c>
      <c r="G5529" s="4" t="s">
        <v>71</v>
      </c>
      <c r="H5529" s="4" t="s">
        <v>149</v>
      </c>
      <c r="I5529" s="4" t="s">
        <v>19</v>
      </c>
      <c r="J5529" s="4" t="s">
        <v>128</v>
      </c>
      <c r="K5529" s="4" t="str">
        <f t="shared" si="2"/>
        <v>Rua GVWSVQSETLNEYSX, nº 93257823, bairro GKPNMUAISG</v>
      </c>
      <c r="L5529" s="4" t="str">
        <f t="shared" si="3"/>
        <v>(84) 993614941</v>
      </c>
      <c r="M5529" s="7">
        <v>45000.0</v>
      </c>
      <c r="N5529" s="4" t="s">
        <v>21</v>
      </c>
    </row>
    <row r="5530" ht="19.5" customHeight="1">
      <c r="A5530" s="8">
        <v>5528.0</v>
      </c>
      <c r="B5530" s="4" t="str">
        <f t="shared" si="1"/>
        <v>7606125000</v>
      </c>
      <c r="C5530" s="9" t="s">
        <v>11280</v>
      </c>
      <c r="D5530" s="10">
        <v>33174.0</v>
      </c>
      <c r="E5530" s="11" t="s">
        <v>15</v>
      </c>
      <c r="F5530" s="5" t="s">
        <v>11281</v>
      </c>
      <c r="G5530" s="11" t="s">
        <v>17</v>
      </c>
      <c r="H5530" s="11" t="s">
        <v>18</v>
      </c>
      <c r="I5530" s="11" t="s">
        <v>19</v>
      </c>
      <c r="J5530" s="11" t="s">
        <v>38</v>
      </c>
      <c r="K5530" s="4" t="str">
        <f t="shared" si="2"/>
        <v>Rua ELPJQCSIVTXMGUB, nº 74075863, bairro RBFDSLHUHS</v>
      </c>
      <c r="L5530" s="4" t="str">
        <f t="shared" si="3"/>
        <v>(84) 951338291</v>
      </c>
      <c r="M5530" s="12">
        <v>44641.0</v>
      </c>
      <c r="N5530" s="11" t="s">
        <v>21</v>
      </c>
    </row>
    <row r="5531" ht="14.25" customHeight="1">
      <c r="A5531" s="3">
        <v>5529.0</v>
      </c>
      <c r="B5531" s="4" t="str">
        <f t="shared" si="1"/>
        <v>4752535749</v>
      </c>
      <c r="C5531" s="5" t="s">
        <v>11282</v>
      </c>
      <c r="D5531" s="6">
        <v>32061.0</v>
      </c>
      <c r="E5531" s="4" t="s">
        <v>15</v>
      </c>
      <c r="F5531" s="5" t="s">
        <v>11283</v>
      </c>
      <c r="G5531" s="4" t="s">
        <v>17</v>
      </c>
      <c r="H5531" s="4" t="s">
        <v>18</v>
      </c>
      <c r="I5531" s="4" t="s">
        <v>19</v>
      </c>
      <c r="J5531" s="4" t="s">
        <v>38</v>
      </c>
      <c r="K5531" s="4" t="str">
        <f t="shared" si="2"/>
        <v>Rua TIMFNYIRDUSGJLY, nº 76415790, bairro DRZLWWUAZX</v>
      </c>
      <c r="L5531" s="4" t="str">
        <f t="shared" si="3"/>
        <v>(84) 996691679</v>
      </c>
      <c r="M5531" s="7">
        <v>44321.0</v>
      </c>
      <c r="N5531" s="4" t="s">
        <v>21</v>
      </c>
    </row>
    <row r="5532" ht="19.5" customHeight="1">
      <c r="A5532" s="8">
        <v>5530.0</v>
      </c>
      <c r="B5532" s="4" t="str">
        <f t="shared" si="1"/>
        <v>8357541624</v>
      </c>
      <c r="C5532" s="5" t="s">
        <v>11284</v>
      </c>
      <c r="D5532" s="10">
        <v>33222.0</v>
      </c>
      <c r="E5532" s="11" t="s">
        <v>15</v>
      </c>
      <c r="F5532" s="5" t="s">
        <v>11285</v>
      </c>
      <c r="G5532" s="11" t="s">
        <v>17</v>
      </c>
      <c r="H5532" s="11" t="s">
        <v>18</v>
      </c>
      <c r="I5532" s="11" t="s">
        <v>19</v>
      </c>
      <c r="J5532" s="11" t="s">
        <v>38</v>
      </c>
      <c r="K5532" s="4" t="str">
        <f t="shared" si="2"/>
        <v>Rua FTDRMKAUVGGMBSY, nº 53069217, bairro FBSXPVRTKP</v>
      </c>
      <c r="L5532" s="4" t="str">
        <f t="shared" si="3"/>
        <v>(84) 940608951</v>
      </c>
      <c r="M5532" s="12">
        <v>44826.0</v>
      </c>
      <c r="N5532" s="11" t="s">
        <v>21</v>
      </c>
    </row>
    <row r="5533" ht="19.5" customHeight="1">
      <c r="A5533" s="3">
        <v>5531.0</v>
      </c>
      <c r="B5533" s="4" t="str">
        <f t="shared" si="1"/>
        <v>3276233725</v>
      </c>
      <c r="C5533" s="9" t="s">
        <v>11286</v>
      </c>
      <c r="D5533" s="6">
        <v>34468.0</v>
      </c>
      <c r="E5533" s="4" t="s">
        <v>15</v>
      </c>
      <c r="F5533" s="5" t="s">
        <v>11287</v>
      </c>
      <c r="G5533" s="4" t="s">
        <v>17</v>
      </c>
      <c r="H5533" s="4" t="s">
        <v>18</v>
      </c>
      <c r="I5533" s="4" t="s">
        <v>19</v>
      </c>
      <c r="J5533" s="4" t="s">
        <v>38</v>
      </c>
      <c r="K5533" s="4" t="str">
        <f t="shared" si="2"/>
        <v>Rua VZUATVQNXOWDJTD, nº 62109843, bairro URYQNCJEHG</v>
      </c>
      <c r="L5533" s="4" t="str">
        <f t="shared" si="3"/>
        <v>(84) 903583490</v>
      </c>
      <c r="M5533" s="7">
        <v>44411.0</v>
      </c>
      <c r="N5533" s="4" t="s">
        <v>21</v>
      </c>
    </row>
    <row r="5534" ht="19.5" customHeight="1">
      <c r="A5534" s="8">
        <v>5532.0</v>
      </c>
      <c r="B5534" s="4" t="str">
        <f t="shared" si="1"/>
        <v>9368564296</v>
      </c>
      <c r="C5534" s="5" t="s">
        <v>11288</v>
      </c>
      <c r="D5534" s="10">
        <v>31478.0</v>
      </c>
      <c r="E5534" s="11" t="s">
        <v>15</v>
      </c>
      <c r="F5534" s="5" t="s">
        <v>11289</v>
      </c>
      <c r="G5534" s="11" t="s">
        <v>17</v>
      </c>
      <c r="H5534" s="11" t="s">
        <v>18</v>
      </c>
      <c r="I5534" s="11" t="s">
        <v>28</v>
      </c>
      <c r="J5534" s="11" t="s">
        <v>8727</v>
      </c>
      <c r="K5534" s="4" t="str">
        <f t="shared" si="2"/>
        <v>Rua DYWMGDBQXGZXPIQ, nº 93936178, bairro PVDWIGNZSF</v>
      </c>
      <c r="L5534" s="4" t="str">
        <f t="shared" si="3"/>
        <v>(84) 994401530</v>
      </c>
      <c r="M5534" s="12">
        <v>45097.0</v>
      </c>
      <c r="N5534" s="11" t="s">
        <v>21</v>
      </c>
    </row>
    <row r="5535" ht="27.0" customHeight="1">
      <c r="A5535" s="3">
        <v>5533.0</v>
      </c>
      <c r="B5535" s="4" t="str">
        <f t="shared" si="1"/>
        <v>1500187615</v>
      </c>
      <c r="C5535" s="5" t="s">
        <v>11290</v>
      </c>
      <c r="D5535" s="6">
        <v>34778.0</v>
      </c>
      <c r="E5535" s="4" t="s">
        <v>15</v>
      </c>
      <c r="F5535" s="5" t="s">
        <v>11291</v>
      </c>
      <c r="G5535" s="4" t="s">
        <v>17</v>
      </c>
      <c r="H5535" s="4" t="s">
        <v>18</v>
      </c>
      <c r="I5535" s="4" t="s">
        <v>67</v>
      </c>
      <c r="J5535" s="4" t="s">
        <v>121</v>
      </c>
      <c r="K5535" s="4" t="str">
        <f t="shared" si="2"/>
        <v>Rua UCVJFBGZPBBGMOO, nº 31475500, bairro STPYFYJCZN</v>
      </c>
      <c r="L5535" s="4" t="str">
        <f t="shared" si="3"/>
        <v>(84) 991711785</v>
      </c>
      <c r="M5535" s="7">
        <v>44781.0</v>
      </c>
      <c r="N5535" s="4" t="s">
        <v>21</v>
      </c>
    </row>
    <row r="5536" ht="19.5" customHeight="1">
      <c r="A5536" s="8">
        <v>5534.0</v>
      </c>
      <c r="B5536" s="4" t="str">
        <f t="shared" si="1"/>
        <v>8790059899</v>
      </c>
      <c r="C5536" s="9" t="s">
        <v>11292</v>
      </c>
      <c r="D5536" s="10">
        <v>22703.0</v>
      </c>
      <c r="E5536" s="11" t="s">
        <v>15</v>
      </c>
      <c r="F5536" s="5" t="s">
        <v>11293</v>
      </c>
      <c r="G5536" s="11" t="s">
        <v>17</v>
      </c>
      <c r="H5536" s="11" t="s">
        <v>18</v>
      </c>
      <c r="I5536" s="11" t="s">
        <v>51</v>
      </c>
      <c r="J5536" s="11" t="s">
        <v>142</v>
      </c>
      <c r="K5536" s="4" t="str">
        <f t="shared" si="2"/>
        <v>Rua DUTUSCDWJEDOMTJ, nº 89832159, bairro CYQFYAZAYL</v>
      </c>
      <c r="L5536" s="4" t="str">
        <f t="shared" si="3"/>
        <v>(84) 945008382</v>
      </c>
      <c r="M5536" s="12">
        <v>44326.0</v>
      </c>
      <c r="N5536" s="11" t="s">
        <v>21</v>
      </c>
    </row>
    <row r="5537" ht="19.5" customHeight="1">
      <c r="A5537" s="3">
        <v>5535.0</v>
      </c>
      <c r="B5537" s="4" t="str">
        <f t="shared" si="1"/>
        <v>3376493127</v>
      </c>
      <c r="C5537" s="5" t="s">
        <v>11294</v>
      </c>
      <c r="D5537" s="6">
        <v>33591.0</v>
      </c>
      <c r="E5537" s="4" t="s">
        <v>15</v>
      </c>
      <c r="F5537" s="5" t="s">
        <v>11295</v>
      </c>
      <c r="G5537" s="4" t="s">
        <v>17</v>
      </c>
      <c r="H5537" s="4" t="s">
        <v>18</v>
      </c>
      <c r="I5537" s="4" t="s">
        <v>19</v>
      </c>
      <c r="J5537" s="4" t="s">
        <v>38</v>
      </c>
      <c r="K5537" s="4" t="str">
        <f t="shared" si="2"/>
        <v>Rua NYTXMOJJVUWSJFK, nº 28924483, bairro ZLGDLLYPCT</v>
      </c>
      <c r="L5537" s="4" t="str">
        <f t="shared" si="3"/>
        <v>(84) 939206168</v>
      </c>
      <c r="M5537" s="7">
        <v>44634.0</v>
      </c>
      <c r="N5537" s="4" t="s">
        <v>21</v>
      </c>
    </row>
    <row r="5538" ht="27.0" customHeight="1">
      <c r="A5538" s="8">
        <v>5536.0</v>
      </c>
      <c r="B5538" s="4" t="str">
        <f t="shared" si="1"/>
        <v>2307054887</v>
      </c>
      <c r="C5538" s="5" t="s">
        <v>11296</v>
      </c>
      <c r="D5538" s="10">
        <v>30479.0</v>
      </c>
      <c r="E5538" s="11" t="s">
        <v>15</v>
      </c>
      <c r="F5538" s="5" t="s">
        <v>11297</v>
      </c>
      <c r="G5538" s="11" t="s">
        <v>17</v>
      </c>
      <c r="H5538" s="11" t="s">
        <v>18</v>
      </c>
      <c r="I5538" s="11" t="s">
        <v>19</v>
      </c>
      <c r="J5538" s="11" t="s">
        <v>38</v>
      </c>
      <c r="K5538" s="4" t="str">
        <f t="shared" si="2"/>
        <v>Rua ZYACQFNPYAEAULM, nº 67255379, bairro OYZOVXHZAN</v>
      </c>
      <c r="L5538" s="4" t="str">
        <f t="shared" si="3"/>
        <v>(84) 973988307</v>
      </c>
      <c r="M5538" s="12">
        <v>44349.0</v>
      </c>
      <c r="N5538" s="11" t="s">
        <v>21</v>
      </c>
    </row>
    <row r="5539" ht="14.25" customHeight="1">
      <c r="A5539" s="3">
        <v>5537.0</v>
      </c>
      <c r="B5539" s="4" t="str">
        <f t="shared" si="1"/>
        <v>3931276807</v>
      </c>
      <c r="C5539" s="9" t="s">
        <v>11298</v>
      </c>
      <c r="D5539" s="6">
        <v>35602.0</v>
      </c>
      <c r="E5539" s="4" t="s">
        <v>15</v>
      </c>
      <c r="F5539" s="5" t="s">
        <v>11299</v>
      </c>
      <c r="G5539" s="4" t="s">
        <v>17</v>
      </c>
      <c r="H5539" s="4" t="s">
        <v>18</v>
      </c>
      <c r="I5539" s="4" t="s">
        <v>19</v>
      </c>
      <c r="J5539" s="4" t="s">
        <v>44</v>
      </c>
      <c r="K5539" s="4" t="str">
        <f t="shared" si="2"/>
        <v>Rua DIJUHORNHEZIEIH, nº 12419375, bairro RQWPDOUNJR</v>
      </c>
      <c r="L5539" s="4" t="str">
        <f t="shared" si="3"/>
        <v>(84) 987730315</v>
      </c>
      <c r="M5539" s="7">
        <v>45496.0</v>
      </c>
      <c r="N5539" s="4" t="s">
        <v>39</v>
      </c>
    </row>
    <row r="5540" ht="19.5" customHeight="1">
      <c r="A5540" s="8">
        <v>5538.0</v>
      </c>
      <c r="B5540" s="4" t="str">
        <f t="shared" si="1"/>
        <v>3970055529</v>
      </c>
      <c r="C5540" s="5" t="s">
        <v>11300</v>
      </c>
      <c r="D5540" s="10">
        <v>36946.0</v>
      </c>
      <c r="E5540" s="11" t="s">
        <v>15</v>
      </c>
      <c r="F5540" s="5" t="s">
        <v>11301</v>
      </c>
      <c r="G5540" s="11" t="s">
        <v>71</v>
      </c>
      <c r="H5540" s="11" t="s">
        <v>139</v>
      </c>
      <c r="I5540" s="11" t="s">
        <v>19</v>
      </c>
      <c r="J5540" s="11"/>
      <c r="K5540" s="4" t="str">
        <f t="shared" si="2"/>
        <v>Rua SFQJILOVOXGYOOM, nº 39937602, bairro FUBNEJITEY</v>
      </c>
      <c r="L5540" s="4" t="str">
        <f t="shared" si="3"/>
        <v>(84) 986639609</v>
      </c>
      <c r="M5540" s="12">
        <v>44737.0</v>
      </c>
      <c r="N5540" s="11" t="s">
        <v>21</v>
      </c>
    </row>
    <row r="5541" ht="19.5" customHeight="1">
      <c r="A5541" s="3">
        <v>5539.0</v>
      </c>
      <c r="B5541" s="4" t="str">
        <f t="shared" si="1"/>
        <v>1852943007</v>
      </c>
      <c r="C5541" s="5" t="s">
        <v>11302</v>
      </c>
      <c r="D5541" s="6">
        <v>36848.0</v>
      </c>
      <c r="E5541" s="4" t="s">
        <v>15</v>
      </c>
      <c r="F5541" s="5" t="s">
        <v>11303</v>
      </c>
      <c r="G5541" s="4" t="s">
        <v>17</v>
      </c>
      <c r="H5541" s="4" t="s">
        <v>18</v>
      </c>
      <c r="I5541" s="4" t="s">
        <v>28</v>
      </c>
      <c r="J5541" s="4" t="s">
        <v>87</v>
      </c>
      <c r="K5541" s="4" t="str">
        <f t="shared" si="2"/>
        <v>Rua GQFFGLFQRJFWQAE, nº 64861756, bairro AJBCDBUWBM</v>
      </c>
      <c r="L5541" s="4" t="str">
        <f t="shared" si="3"/>
        <v>(84) 986402292</v>
      </c>
      <c r="M5541" s="7"/>
      <c r="N5541" s="4" t="s">
        <v>25</v>
      </c>
    </row>
    <row r="5542" ht="14.25" customHeight="1">
      <c r="A5542" s="8">
        <v>5540.0</v>
      </c>
      <c r="B5542" s="4" t="str">
        <f t="shared" si="1"/>
        <v>9789089560</v>
      </c>
      <c r="C5542" s="9" t="s">
        <v>11304</v>
      </c>
      <c r="D5542" s="10">
        <v>34258.0</v>
      </c>
      <c r="E5542" s="11" t="s">
        <v>15</v>
      </c>
      <c r="F5542" s="5" t="s">
        <v>11305</v>
      </c>
      <c r="G5542" s="11" t="s">
        <v>17</v>
      </c>
      <c r="H5542" s="11" t="s">
        <v>18</v>
      </c>
      <c r="I5542" s="11" t="s">
        <v>19</v>
      </c>
      <c r="J5542" s="11"/>
      <c r="K5542" s="4" t="str">
        <f t="shared" si="2"/>
        <v>Rua CEZZUUGSLJWSFKY, nº 83785043, bairro KZUSWMEWRS</v>
      </c>
      <c r="L5542" s="4" t="str">
        <f t="shared" si="3"/>
        <v>(84) 950092484</v>
      </c>
      <c r="M5542" s="12"/>
      <c r="N5542" s="11" t="s">
        <v>25</v>
      </c>
    </row>
    <row r="5543" ht="19.5" customHeight="1">
      <c r="A5543" s="3">
        <v>5541.0</v>
      </c>
      <c r="B5543" s="4" t="str">
        <f t="shared" si="1"/>
        <v>4207350119</v>
      </c>
      <c r="C5543" s="9" t="s">
        <v>11306</v>
      </c>
      <c r="D5543" s="6">
        <v>33943.0</v>
      </c>
      <c r="E5543" s="4" t="s">
        <v>15</v>
      </c>
      <c r="F5543" s="5" t="s">
        <v>11307</v>
      </c>
      <c r="G5543" s="4" t="s">
        <v>17</v>
      </c>
      <c r="H5543" s="4" t="s">
        <v>18</v>
      </c>
      <c r="I5543" s="4" t="s">
        <v>19</v>
      </c>
      <c r="J5543" s="4" t="s">
        <v>38</v>
      </c>
      <c r="K5543" s="4" t="str">
        <f t="shared" si="2"/>
        <v>Rua QZSZRIIPEBQTAIF, nº 69584845, bairro QJLOTDPTSK</v>
      </c>
      <c r="L5543" s="4" t="str">
        <f t="shared" si="3"/>
        <v>(84) 903149403</v>
      </c>
      <c r="M5543" s="7">
        <v>44321.0</v>
      </c>
      <c r="N5543" s="4" t="s">
        <v>21</v>
      </c>
    </row>
    <row r="5544" ht="19.5" customHeight="1">
      <c r="A5544" s="8">
        <v>5542.0</v>
      </c>
      <c r="B5544" s="4" t="str">
        <f t="shared" si="1"/>
        <v>7819908762</v>
      </c>
      <c r="C5544" s="5" t="s">
        <v>11308</v>
      </c>
      <c r="D5544" s="10">
        <v>37313.0</v>
      </c>
      <c r="E5544" s="11" t="s">
        <v>23</v>
      </c>
      <c r="F5544" s="5" t="s">
        <v>11309</v>
      </c>
      <c r="G5544" s="11" t="s">
        <v>71</v>
      </c>
      <c r="H5544" s="11" t="s">
        <v>139</v>
      </c>
      <c r="I5544" s="11" t="s">
        <v>19</v>
      </c>
      <c r="J5544" s="11" t="s">
        <v>44</v>
      </c>
      <c r="K5544" s="4" t="str">
        <f t="shared" si="2"/>
        <v>Rua SRRYSQWESIWRWBG, nº 88697356, bairro SWBMROEPAY</v>
      </c>
      <c r="L5544" s="4" t="str">
        <f t="shared" si="3"/>
        <v>(84) 941306714</v>
      </c>
      <c r="M5544" s="12">
        <v>44965.0</v>
      </c>
      <c r="N5544" s="11" t="s">
        <v>21</v>
      </c>
    </row>
    <row r="5545" ht="19.5" customHeight="1">
      <c r="A5545" s="3">
        <v>5543.0</v>
      </c>
      <c r="B5545" s="4" t="str">
        <f t="shared" si="1"/>
        <v>4727283963</v>
      </c>
      <c r="C5545" s="5" t="s">
        <v>11310</v>
      </c>
      <c r="D5545" s="6">
        <v>32149.0</v>
      </c>
      <c r="E5545" s="4" t="s">
        <v>15</v>
      </c>
      <c r="F5545" s="5" t="s">
        <v>11311</v>
      </c>
      <c r="G5545" s="4" t="s">
        <v>17</v>
      </c>
      <c r="H5545" s="4" t="s">
        <v>18</v>
      </c>
      <c r="I5545" s="4" t="s">
        <v>19</v>
      </c>
      <c r="J5545" s="4"/>
      <c r="K5545" s="4" t="str">
        <f t="shared" si="2"/>
        <v>Rua ENSCGVDQBEZYOVP, nº 14943634, bairro GHRACVDQIR</v>
      </c>
      <c r="L5545" s="4" t="str">
        <f t="shared" si="3"/>
        <v>(84) 905525603</v>
      </c>
      <c r="M5545" s="7">
        <v>44606.0</v>
      </c>
      <c r="N5545" s="4" t="s">
        <v>21</v>
      </c>
    </row>
    <row r="5546" ht="14.25" customHeight="1">
      <c r="A5546" s="8">
        <v>5544.0</v>
      </c>
      <c r="B5546" s="4" t="str">
        <f t="shared" si="1"/>
        <v>6467655994</v>
      </c>
      <c r="C5546" s="9" t="s">
        <v>11312</v>
      </c>
      <c r="D5546" s="10">
        <v>33836.0</v>
      </c>
      <c r="E5546" s="11" t="s">
        <v>15</v>
      </c>
      <c r="F5546" s="5" t="s">
        <v>11313</v>
      </c>
      <c r="G5546" s="11" t="s">
        <v>17</v>
      </c>
      <c r="H5546" s="11" t="s">
        <v>18</v>
      </c>
      <c r="I5546" s="11" t="s">
        <v>19</v>
      </c>
      <c r="J5546" s="11"/>
      <c r="K5546" s="4" t="str">
        <f t="shared" si="2"/>
        <v>Rua FFKZSKIDUFICEWJ, nº 54000900, bairro TWVELZQBDY</v>
      </c>
      <c r="L5546" s="4" t="str">
        <f t="shared" si="3"/>
        <v>(84) 959627337</v>
      </c>
      <c r="M5546" s="12"/>
      <c r="N5546" s="11" t="s">
        <v>25</v>
      </c>
    </row>
    <row r="5547" ht="19.5" customHeight="1">
      <c r="A5547" s="3">
        <v>5545.0</v>
      </c>
      <c r="B5547" s="4" t="str">
        <f t="shared" si="1"/>
        <v>8113631629</v>
      </c>
      <c r="C5547" s="5" t="s">
        <v>11314</v>
      </c>
      <c r="D5547" s="6">
        <v>34542.0</v>
      </c>
      <c r="E5547" s="4" t="s">
        <v>15</v>
      </c>
      <c r="F5547" s="5" t="s">
        <v>11315</v>
      </c>
      <c r="G5547" s="4" t="s">
        <v>17</v>
      </c>
      <c r="H5547" s="4" t="s">
        <v>18</v>
      </c>
      <c r="I5547" s="4" t="s">
        <v>19</v>
      </c>
      <c r="J5547" s="4" t="s">
        <v>250</v>
      </c>
      <c r="K5547" s="4" t="str">
        <f t="shared" si="2"/>
        <v>Rua LYIBBXTEBXJZRVS, nº 85309953, bairro IAWIGQGXNS</v>
      </c>
      <c r="L5547" s="4" t="str">
        <f t="shared" si="3"/>
        <v>(84) 910476201</v>
      </c>
      <c r="M5547" s="7">
        <v>44848.0</v>
      </c>
      <c r="N5547" s="4" t="s">
        <v>21</v>
      </c>
    </row>
    <row r="5548" ht="14.25" customHeight="1">
      <c r="A5548" s="8">
        <v>5546.0</v>
      </c>
      <c r="B5548" s="4" t="str">
        <f t="shared" si="1"/>
        <v>9189435411</v>
      </c>
      <c r="C5548" s="5" t="s">
        <v>11316</v>
      </c>
      <c r="D5548" s="10">
        <v>30550.0</v>
      </c>
      <c r="E5548" s="11" t="s">
        <v>15</v>
      </c>
      <c r="F5548" s="5" t="s">
        <v>11317</v>
      </c>
      <c r="G5548" s="11" t="s">
        <v>17</v>
      </c>
      <c r="H5548" s="11" t="s">
        <v>18</v>
      </c>
      <c r="I5548" s="11" t="s">
        <v>19</v>
      </c>
      <c r="J5548" s="11" t="s">
        <v>38</v>
      </c>
      <c r="K5548" s="4" t="str">
        <f t="shared" si="2"/>
        <v>Rua VOGUJFSUGFTRFGR, nº 80453058, bairro CNPTJJOYHX</v>
      </c>
      <c r="L5548" s="4" t="str">
        <f t="shared" si="3"/>
        <v>(84) 980766716</v>
      </c>
      <c r="M5548" s="12">
        <v>44532.0</v>
      </c>
      <c r="N5548" s="11" t="s">
        <v>21</v>
      </c>
    </row>
    <row r="5549" ht="27.0" customHeight="1">
      <c r="A5549" s="3">
        <v>5547.0</v>
      </c>
      <c r="B5549" s="4" t="str">
        <f t="shared" si="1"/>
        <v>3384889409</v>
      </c>
      <c r="C5549" s="9" t="s">
        <v>11318</v>
      </c>
      <c r="D5549" s="6">
        <v>38133.0</v>
      </c>
      <c r="E5549" s="4" t="s">
        <v>15</v>
      </c>
      <c r="F5549" s="5" t="s">
        <v>11319</v>
      </c>
      <c r="G5549" s="4" t="s">
        <v>17</v>
      </c>
      <c r="H5549" s="4" t="s">
        <v>18</v>
      </c>
      <c r="I5549" s="4" t="s">
        <v>19</v>
      </c>
      <c r="J5549" s="4" t="s">
        <v>250</v>
      </c>
      <c r="K5549" s="4" t="str">
        <f t="shared" si="2"/>
        <v>Rua VKJVOJLYJDLAWZT, nº 98406837, bairro CTDNGSBHZJ</v>
      </c>
      <c r="L5549" s="4" t="str">
        <f t="shared" si="3"/>
        <v>(84) 907248419</v>
      </c>
      <c r="M5549" s="7">
        <v>45183.0</v>
      </c>
      <c r="N5549" s="4" t="s">
        <v>21</v>
      </c>
    </row>
    <row r="5550" ht="14.25" customHeight="1">
      <c r="A5550" s="8">
        <v>5548.0</v>
      </c>
      <c r="B5550" s="4" t="str">
        <f t="shared" si="1"/>
        <v>3729761587</v>
      </c>
      <c r="C5550" s="5" t="s">
        <v>11320</v>
      </c>
      <c r="D5550" s="10">
        <v>31163.0</v>
      </c>
      <c r="E5550" s="11" t="s">
        <v>15</v>
      </c>
      <c r="F5550" s="5" t="s">
        <v>11321</v>
      </c>
      <c r="G5550" s="11" t="s">
        <v>17</v>
      </c>
      <c r="H5550" s="11" t="s">
        <v>18</v>
      </c>
      <c r="I5550" s="11" t="s">
        <v>51</v>
      </c>
      <c r="J5550" s="11" t="s">
        <v>110</v>
      </c>
      <c r="K5550" s="4" t="str">
        <f t="shared" si="2"/>
        <v>Rua NKYPLBMEGAKUJQB, nº 43307722, bairro PRFJOAFLDV</v>
      </c>
      <c r="L5550" s="4" t="str">
        <f t="shared" si="3"/>
        <v>(84) 991415368</v>
      </c>
      <c r="M5550" s="12">
        <v>44382.0</v>
      </c>
      <c r="N5550" s="11" t="s">
        <v>21</v>
      </c>
    </row>
    <row r="5551" ht="19.5" customHeight="1">
      <c r="A5551" s="3">
        <v>5549.0</v>
      </c>
      <c r="B5551" s="4" t="str">
        <f t="shared" si="1"/>
        <v>9814011858</v>
      </c>
      <c r="C5551" s="5" t="s">
        <v>11322</v>
      </c>
      <c r="D5551" s="6">
        <v>30736.0</v>
      </c>
      <c r="E5551" s="4" t="s">
        <v>15</v>
      </c>
      <c r="F5551" s="5" t="s">
        <v>11323</v>
      </c>
      <c r="G5551" s="4" t="s">
        <v>17</v>
      </c>
      <c r="H5551" s="4" t="s">
        <v>18</v>
      </c>
      <c r="I5551" s="4" t="s">
        <v>19</v>
      </c>
      <c r="J5551" s="4"/>
      <c r="K5551" s="4" t="str">
        <f t="shared" si="2"/>
        <v>Rua HJROJTJOARVVOIX, nº 31856045, bairro NOKMHLWHJL</v>
      </c>
      <c r="L5551" s="4" t="str">
        <f t="shared" si="3"/>
        <v>(84) 977918114</v>
      </c>
      <c r="M5551" s="7">
        <v>45198.0</v>
      </c>
      <c r="N5551" s="4" t="s">
        <v>21</v>
      </c>
    </row>
    <row r="5552" ht="19.5" customHeight="1">
      <c r="A5552" s="8">
        <v>5550.0</v>
      </c>
      <c r="B5552" s="4" t="str">
        <f t="shared" si="1"/>
        <v>8836048817</v>
      </c>
      <c r="C5552" s="9" t="s">
        <v>11324</v>
      </c>
      <c r="D5552" s="10">
        <v>34052.0</v>
      </c>
      <c r="E5552" s="11" t="s">
        <v>15</v>
      </c>
      <c r="F5552" s="5" t="s">
        <v>11325</v>
      </c>
      <c r="G5552" s="11" t="s">
        <v>71</v>
      </c>
      <c r="H5552" s="11" t="s">
        <v>139</v>
      </c>
      <c r="I5552" s="11" t="s">
        <v>28</v>
      </c>
      <c r="J5552" s="11" t="s">
        <v>35</v>
      </c>
      <c r="K5552" s="4" t="str">
        <f t="shared" si="2"/>
        <v>Rua VXFPFGNFQTIGBYB, nº 57777687, bairro NUKFVXHWPU</v>
      </c>
      <c r="L5552" s="4" t="str">
        <f t="shared" si="3"/>
        <v>(84) 967718550</v>
      </c>
      <c r="M5552" s="12">
        <v>44623.0</v>
      </c>
      <c r="N5552" s="11" t="s">
        <v>21</v>
      </c>
    </row>
    <row r="5553" ht="14.25" customHeight="1">
      <c r="A5553" s="3">
        <v>5551.0</v>
      </c>
      <c r="B5553" s="4" t="str">
        <f t="shared" si="1"/>
        <v>3144181082</v>
      </c>
      <c r="C5553" s="5" t="s">
        <v>11326</v>
      </c>
      <c r="D5553" s="6">
        <v>36769.0</v>
      </c>
      <c r="E5553" s="4" t="s">
        <v>15</v>
      </c>
      <c r="F5553" s="5" t="s">
        <v>11327</v>
      </c>
      <c r="G5553" s="4" t="s">
        <v>17</v>
      </c>
      <c r="H5553" s="4" t="s">
        <v>18</v>
      </c>
      <c r="I5553" s="4" t="s">
        <v>19</v>
      </c>
      <c r="J5553" s="4"/>
      <c r="K5553" s="4" t="str">
        <f t="shared" si="2"/>
        <v>Rua AIWSCQBALWMSAVK, nº 55064537, bairro OBPLMSZAQD</v>
      </c>
      <c r="L5553" s="4" t="str">
        <f t="shared" si="3"/>
        <v>(84) 991945685</v>
      </c>
      <c r="M5553" s="7"/>
      <c r="N5553" s="4" t="s">
        <v>25</v>
      </c>
    </row>
    <row r="5554" ht="19.5" customHeight="1">
      <c r="A5554" s="8">
        <v>5552.0</v>
      </c>
      <c r="B5554" s="4" t="str">
        <f t="shared" si="1"/>
        <v>6017536042</v>
      </c>
      <c r="C5554" s="5" t="s">
        <v>11328</v>
      </c>
      <c r="D5554" s="10">
        <v>33098.0</v>
      </c>
      <c r="E5554" s="11" t="s">
        <v>23</v>
      </c>
      <c r="F5554" s="5" t="s">
        <v>11329</v>
      </c>
      <c r="G5554" s="11" t="s">
        <v>17</v>
      </c>
      <c r="H5554" s="11" t="s">
        <v>18</v>
      </c>
      <c r="I5554" s="11" t="s">
        <v>19</v>
      </c>
      <c r="J5554" s="11" t="s">
        <v>38</v>
      </c>
      <c r="K5554" s="4" t="str">
        <f t="shared" si="2"/>
        <v>Rua UQAGIQVROWAEHAB, nº 40387865, bairro ZUTDZWCCWN</v>
      </c>
      <c r="L5554" s="4" t="str">
        <f t="shared" si="3"/>
        <v>(84) 988484951</v>
      </c>
      <c r="M5554" s="12">
        <v>44358.0</v>
      </c>
      <c r="N5554" s="11" t="s">
        <v>21</v>
      </c>
    </row>
    <row r="5555" ht="19.5" customHeight="1">
      <c r="A5555" s="3">
        <v>5553.0</v>
      </c>
      <c r="B5555" s="4" t="str">
        <f t="shared" si="1"/>
        <v>2028058906</v>
      </c>
      <c r="C5555" s="9" t="s">
        <v>11330</v>
      </c>
      <c r="D5555" s="6">
        <v>41708.0</v>
      </c>
      <c r="E5555" s="4" t="s">
        <v>15</v>
      </c>
      <c r="F5555" s="5" t="s">
        <v>11331</v>
      </c>
      <c r="G5555" s="4" t="s">
        <v>17</v>
      </c>
      <c r="H5555" s="4" t="s">
        <v>18</v>
      </c>
      <c r="I5555" s="4" t="s">
        <v>19</v>
      </c>
      <c r="J5555" s="4" t="s">
        <v>38</v>
      </c>
      <c r="K5555" s="4" t="str">
        <f t="shared" si="2"/>
        <v>Rua ZZHKRZZGCSGCRNX, nº 86140126, bairro AZISXUMLEF</v>
      </c>
      <c r="L5555" s="4" t="str">
        <f t="shared" si="3"/>
        <v>(84) 983714057</v>
      </c>
      <c r="M5555" s="7">
        <v>44729.0</v>
      </c>
      <c r="N5555" s="4" t="s">
        <v>21</v>
      </c>
    </row>
    <row r="5556" ht="14.25" customHeight="1">
      <c r="A5556" s="8">
        <v>5554.0</v>
      </c>
      <c r="B5556" s="4" t="str">
        <f t="shared" si="1"/>
        <v>1100818817</v>
      </c>
      <c r="C5556" s="9" t="s">
        <v>11332</v>
      </c>
      <c r="D5556" s="10">
        <v>35954.0</v>
      </c>
      <c r="E5556" s="11" t="s">
        <v>15</v>
      </c>
      <c r="F5556" s="5" t="s">
        <v>11333</v>
      </c>
      <c r="G5556" s="11" t="s">
        <v>17</v>
      </c>
      <c r="H5556" s="11" t="s">
        <v>18</v>
      </c>
      <c r="I5556" s="11" t="s">
        <v>19</v>
      </c>
      <c r="J5556" s="11" t="s">
        <v>38</v>
      </c>
      <c r="K5556" s="4" t="str">
        <f t="shared" si="2"/>
        <v>Rua YUMCCUPMLJHACFC, nº 97184051, bairro HVZANKXDYU</v>
      </c>
      <c r="L5556" s="4" t="str">
        <f t="shared" si="3"/>
        <v>(84) 992425377</v>
      </c>
      <c r="M5556" s="12">
        <v>45048.0</v>
      </c>
      <c r="N5556" s="11" t="s">
        <v>21</v>
      </c>
    </row>
    <row r="5557" ht="19.5" customHeight="1">
      <c r="A5557" s="3">
        <v>5555.0</v>
      </c>
      <c r="B5557" s="4" t="str">
        <f t="shared" si="1"/>
        <v>5391781040</v>
      </c>
      <c r="C5557" s="5" t="s">
        <v>11334</v>
      </c>
      <c r="D5557" s="6">
        <v>35863.0</v>
      </c>
      <c r="E5557" s="4" t="s">
        <v>15</v>
      </c>
      <c r="F5557" s="5" t="s">
        <v>11335</v>
      </c>
      <c r="G5557" s="4" t="s">
        <v>17</v>
      </c>
      <c r="H5557" s="4" t="s">
        <v>18</v>
      </c>
      <c r="I5557" s="4" t="s">
        <v>19</v>
      </c>
      <c r="J5557" s="4" t="s">
        <v>250</v>
      </c>
      <c r="K5557" s="4" t="str">
        <f t="shared" si="2"/>
        <v>Rua DOAFBNZRSGZJLLZ, nº 27403537, bairro ZHAHPOJTQI</v>
      </c>
      <c r="L5557" s="4" t="str">
        <f t="shared" si="3"/>
        <v>(84) 941876469</v>
      </c>
      <c r="M5557" s="7"/>
      <c r="N5557" s="4" t="s">
        <v>25</v>
      </c>
    </row>
    <row r="5558" ht="19.5" customHeight="1">
      <c r="A5558" s="8">
        <v>5556.0</v>
      </c>
      <c r="B5558" s="4" t="str">
        <f t="shared" si="1"/>
        <v>5947114846</v>
      </c>
      <c r="C5558" s="5" t="s">
        <v>11336</v>
      </c>
      <c r="D5558" s="10">
        <v>36401.0</v>
      </c>
      <c r="E5558" s="11" t="s">
        <v>15</v>
      </c>
      <c r="F5558" s="5" t="s">
        <v>11337</v>
      </c>
      <c r="G5558" s="11" t="s">
        <v>71</v>
      </c>
      <c r="H5558" s="11" t="s">
        <v>72</v>
      </c>
      <c r="I5558" s="11" t="s">
        <v>19</v>
      </c>
      <c r="J5558" s="11" t="s">
        <v>856</v>
      </c>
      <c r="K5558" s="4" t="str">
        <f t="shared" si="2"/>
        <v>Rua CGNBQZHUPBRJMDO, nº 82545053, bairro LDCMCOYEBY</v>
      </c>
      <c r="L5558" s="4" t="str">
        <f t="shared" si="3"/>
        <v>(84) 955472305</v>
      </c>
      <c r="M5558" s="12">
        <v>44883.0</v>
      </c>
      <c r="N5558" s="11" t="s">
        <v>21</v>
      </c>
    </row>
    <row r="5559" ht="27.0" customHeight="1">
      <c r="A5559" s="3">
        <v>5557.0</v>
      </c>
      <c r="B5559" s="4" t="str">
        <f t="shared" si="1"/>
        <v>8291830458</v>
      </c>
      <c r="C5559" s="9" t="s">
        <v>11338</v>
      </c>
      <c r="D5559" s="6">
        <v>35847.0</v>
      </c>
      <c r="E5559" s="4" t="s">
        <v>15</v>
      </c>
      <c r="F5559" s="5" t="s">
        <v>11339</v>
      </c>
      <c r="G5559" s="4" t="s">
        <v>17</v>
      </c>
      <c r="H5559" s="4" t="s">
        <v>18</v>
      </c>
      <c r="I5559" s="4" t="s">
        <v>19</v>
      </c>
      <c r="J5559" s="4" t="s">
        <v>38</v>
      </c>
      <c r="K5559" s="4" t="str">
        <f t="shared" si="2"/>
        <v>Rua CXQJXBMDOFNLKRH, nº 67253498, bairro BHLEHAUVYY</v>
      </c>
      <c r="L5559" s="4" t="str">
        <f t="shared" si="3"/>
        <v>(84) 936102836</v>
      </c>
      <c r="M5559" s="7">
        <v>44314.0</v>
      </c>
      <c r="N5559" s="4" t="s">
        <v>39</v>
      </c>
    </row>
    <row r="5560" ht="19.5" customHeight="1">
      <c r="A5560" s="8">
        <v>5558.0</v>
      </c>
      <c r="B5560" s="4" t="str">
        <f t="shared" si="1"/>
        <v>2907290176</v>
      </c>
      <c r="C5560" s="5" t="s">
        <v>11340</v>
      </c>
      <c r="D5560" s="10">
        <v>31973.0</v>
      </c>
      <c r="E5560" s="11" t="s">
        <v>15</v>
      </c>
      <c r="F5560" s="5" t="s">
        <v>11341</v>
      </c>
      <c r="G5560" s="11" t="s">
        <v>17</v>
      </c>
      <c r="H5560" s="11" t="s">
        <v>18</v>
      </c>
      <c r="I5560" s="11" t="s">
        <v>51</v>
      </c>
      <c r="J5560" s="11" t="s">
        <v>2170</v>
      </c>
      <c r="K5560" s="4" t="str">
        <f t="shared" si="2"/>
        <v>Rua IDHTQHJDGBWLGNG, nº 60441768, bairro HWLWUBTHFN</v>
      </c>
      <c r="L5560" s="4" t="str">
        <f t="shared" si="3"/>
        <v>(84) 932137786</v>
      </c>
      <c r="M5560" s="12">
        <v>44816.0</v>
      </c>
      <c r="N5560" s="11" t="s">
        <v>21</v>
      </c>
    </row>
    <row r="5561" ht="19.5" customHeight="1">
      <c r="A5561" s="3">
        <v>5559.0</v>
      </c>
      <c r="B5561" s="4" t="str">
        <f t="shared" si="1"/>
        <v>5869531719</v>
      </c>
      <c r="C5561" s="5" t="s">
        <v>11342</v>
      </c>
      <c r="D5561" s="6">
        <v>34925.0</v>
      </c>
      <c r="E5561" s="4" t="s">
        <v>15</v>
      </c>
      <c r="F5561" s="5" t="s">
        <v>11343</v>
      </c>
      <c r="G5561" s="4" t="s">
        <v>71</v>
      </c>
      <c r="H5561" s="4" t="s">
        <v>72</v>
      </c>
      <c r="I5561" s="4" t="s">
        <v>67</v>
      </c>
      <c r="J5561" s="4" t="s">
        <v>3479</v>
      </c>
      <c r="K5561" s="4" t="str">
        <f t="shared" si="2"/>
        <v>Rua YFIDMAFNDCBHACX, nº 90643485, bairro AORIIYOKBA</v>
      </c>
      <c r="L5561" s="4" t="str">
        <f t="shared" si="3"/>
        <v>(84) 977823617</v>
      </c>
      <c r="M5561" s="7">
        <v>44841.0</v>
      </c>
      <c r="N5561" s="4" t="s">
        <v>21</v>
      </c>
    </row>
    <row r="5562" ht="27.0" customHeight="1">
      <c r="A5562" s="8">
        <v>5560.0</v>
      </c>
      <c r="B5562" s="4" t="str">
        <f t="shared" si="1"/>
        <v>4155385588</v>
      </c>
      <c r="C5562" s="9" t="s">
        <v>11344</v>
      </c>
      <c r="D5562" s="10">
        <v>34977.0</v>
      </c>
      <c r="E5562" s="11" t="s">
        <v>15</v>
      </c>
      <c r="F5562" s="5" t="s">
        <v>11345</v>
      </c>
      <c r="G5562" s="11" t="s">
        <v>17</v>
      </c>
      <c r="H5562" s="11" t="s">
        <v>18</v>
      </c>
      <c r="I5562" s="11" t="s">
        <v>19</v>
      </c>
      <c r="J5562" s="11" t="s">
        <v>175</v>
      </c>
      <c r="K5562" s="4" t="str">
        <f t="shared" si="2"/>
        <v>Rua HLYUMECFOHNGYYN, nº 63394983, bairro ZTQOXOWSRE</v>
      </c>
      <c r="L5562" s="4" t="str">
        <f t="shared" si="3"/>
        <v>(84) 947071733</v>
      </c>
      <c r="M5562" s="12">
        <v>45167.0</v>
      </c>
      <c r="N5562" s="11" t="s">
        <v>21</v>
      </c>
    </row>
    <row r="5563" ht="14.25" customHeight="1">
      <c r="A5563" s="3">
        <v>5561.0</v>
      </c>
      <c r="B5563" s="4" t="str">
        <f t="shared" si="1"/>
        <v>8976951848</v>
      </c>
      <c r="C5563" s="5" t="s">
        <v>11346</v>
      </c>
      <c r="D5563" s="6">
        <v>30995.0</v>
      </c>
      <c r="E5563" s="4" t="s">
        <v>15</v>
      </c>
      <c r="F5563" s="5" t="s">
        <v>11347</v>
      </c>
      <c r="G5563" s="4" t="s">
        <v>17</v>
      </c>
      <c r="H5563" s="4" t="s">
        <v>18</v>
      </c>
      <c r="I5563" s="4" t="s">
        <v>28</v>
      </c>
      <c r="J5563" s="4"/>
      <c r="K5563" s="4" t="str">
        <f t="shared" si="2"/>
        <v>Rua MDQSPJLJZJNMUJH, nº 25243191, bairro VVUJATDSDI</v>
      </c>
      <c r="L5563" s="4" t="str">
        <f t="shared" si="3"/>
        <v>(84) 987005345</v>
      </c>
      <c r="M5563" s="7"/>
      <c r="N5563" s="4" t="s">
        <v>25</v>
      </c>
    </row>
    <row r="5564" ht="19.5" customHeight="1">
      <c r="A5564" s="8">
        <v>5562.0</v>
      </c>
      <c r="B5564" s="4" t="str">
        <f t="shared" si="1"/>
        <v>7542927741</v>
      </c>
      <c r="C5564" s="5" t="s">
        <v>11348</v>
      </c>
      <c r="D5564" s="10">
        <v>33567.0</v>
      </c>
      <c r="E5564" s="11" t="s">
        <v>23</v>
      </c>
      <c r="F5564" s="5" t="s">
        <v>11349</v>
      </c>
      <c r="G5564" s="11" t="s">
        <v>71</v>
      </c>
      <c r="H5564" s="11" t="s">
        <v>72</v>
      </c>
      <c r="I5564" s="11" t="s">
        <v>19</v>
      </c>
      <c r="J5564" s="11" t="s">
        <v>38</v>
      </c>
      <c r="K5564" s="4" t="str">
        <f t="shared" si="2"/>
        <v>Rua NDNGBCDHNCYLMRM, nº 83104356, bairro TDDSBWXMFM</v>
      </c>
      <c r="L5564" s="4" t="str">
        <f t="shared" si="3"/>
        <v>(84) 957942599</v>
      </c>
      <c r="M5564" s="12">
        <v>44993.0</v>
      </c>
      <c r="N5564" s="11" t="s">
        <v>21</v>
      </c>
    </row>
    <row r="5565" ht="19.5" customHeight="1">
      <c r="A5565" s="3">
        <v>5563.0</v>
      </c>
      <c r="B5565" s="4" t="str">
        <f t="shared" si="1"/>
        <v>4665295770</v>
      </c>
      <c r="C5565" s="9" t="s">
        <v>11350</v>
      </c>
      <c r="D5565" s="6">
        <v>24273.0</v>
      </c>
      <c r="E5565" s="4" t="s">
        <v>23</v>
      </c>
      <c r="F5565" s="5" t="s">
        <v>11351</v>
      </c>
      <c r="G5565" s="4" t="s">
        <v>17</v>
      </c>
      <c r="H5565" s="4" t="s">
        <v>18</v>
      </c>
      <c r="I5565" s="4" t="s">
        <v>19</v>
      </c>
      <c r="J5565" s="4" t="s">
        <v>38</v>
      </c>
      <c r="K5565" s="4" t="str">
        <f t="shared" si="2"/>
        <v>Rua ETQDMIPKQLSAOWW, nº 45484686, bairro YELJXDBZIX</v>
      </c>
      <c r="L5565" s="4" t="str">
        <f t="shared" si="3"/>
        <v>(84) 904840651</v>
      </c>
      <c r="M5565" s="7">
        <v>44526.0</v>
      </c>
      <c r="N5565" s="4" t="s">
        <v>21</v>
      </c>
    </row>
    <row r="5566" ht="14.25" customHeight="1">
      <c r="A5566" s="8">
        <v>5564.0</v>
      </c>
      <c r="B5566" s="4" t="str">
        <f t="shared" si="1"/>
        <v>7715818315</v>
      </c>
      <c r="C5566" s="5" t="s">
        <v>11352</v>
      </c>
      <c r="D5566" s="10">
        <v>35583.0</v>
      </c>
      <c r="E5566" s="11" t="s">
        <v>15</v>
      </c>
      <c r="F5566" s="5" t="s">
        <v>11353</v>
      </c>
      <c r="G5566" s="11" t="s">
        <v>17</v>
      </c>
      <c r="H5566" s="11" t="s">
        <v>18</v>
      </c>
      <c r="I5566" s="11" t="s">
        <v>19</v>
      </c>
      <c r="J5566" s="11" t="s">
        <v>38</v>
      </c>
      <c r="K5566" s="4" t="str">
        <f t="shared" si="2"/>
        <v>Rua DXUYTKVCQWPZTHC, nº 10754275, bairro BBPIPFQQHE</v>
      </c>
      <c r="L5566" s="4" t="str">
        <f t="shared" si="3"/>
        <v>(84) 927246712</v>
      </c>
      <c r="M5566" s="12">
        <v>44497.0</v>
      </c>
      <c r="N5566" s="11" t="s">
        <v>21</v>
      </c>
    </row>
    <row r="5567" ht="19.5" customHeight="1">
      <c r="A5567" s="3">
        <v>5565.0</v>
      </c>
      <c r="B5567" s="4" t="str">
        <f t="shared" si="1"/>
        <v>2911376293</v>
      </c>
      <c r="C5567" s="5" t="s">
        <v>11354</v>
      </c>
      <c r="D5567" s="6">
        <v>36578.0</v>
      </c>
      <c r="E5567" s="4" t="s">
        <v>23</v>
      </c>
      <c r="F5567" s="5" t="s">
        <v>11355</v>
      </c>
      <c r="G5567" s="4"/>
      <c r="H5567" s="4"/>
      <c r="I5567" s="4" t="s">
        <v>19</v>
      </c>
      <c r="J5567" s="4" t="s">
        <v>38</v>
      </c>
      <c r="K5567" s="4" t="str">
        <f t="shared" si="2"/>
        <v>Rua SJMNYEWATNPAJKG, nº 52132795, bairro QJJWMBDDUF</v>
      </c>
      <c r="L5567" s="4" t="str">
        <f t="shared" si="3"/>
        <v>(84) 923298209</v>
      </c>
      <c r="M5567" s="7">
        <v>45268.0</v>
      </c>
      <c r="N5567" s="4" t="s">
        <v>21</v>
      </c>
    </row>
    <row r="5568" ht="19.5" customHeight="1">
      <c r="A5568" s="8">
        <v>5566.0</v>
      </c>
      <c r="B5568" s="4" t="str">
        <f t="shared" si="1"/>
        <v>2922318410</v>
      </c>
      <c r="C5568" s="9" t="s">
        <v>11356</v>
      </c>
      <c r="D5568" s="10">
        <v>32760.0</v>
      </c>
      <c r="E5568" s="11" t="s">
        <v>15</v>
      </c>
      <c r="F5568" s="5" t="s">
        <v>11357</v>
      </c>
      <c r="G5568" s="11" t="s">
        <v>17</v>
      </c>
      <c r="H5568" s="11" t="s">
        <v>18</v>
      </c>
      <c r="I5568" s="11" t="s">
        <v>28</v>
      </c>
      <c r="J5568" s="11" t="s">
        <v>1263</v>
      </c>
      <c r="K5568" s="4" t="str">
        <f t="shared" si="2"/>
        <v>Rua DCXBJIADKCMCYVK, nº 34347952, bairro LWBZIBDGNL</v>
      </c>
      <c r="L5568" s="4" t="str">
        <f t="shared" si="3"/>
        <v>(84) 922743851</v>
      </c>
      <c r="M5568" s="12">
        <v>44334.0</v>
      </c>
      <c r="N5568" s="11" t="s">
        <v>21</v>
      </c>
    </row>
    <row r="5569" ht="19.5" customHeight="1">
      <c r="A5569" s="3">
        <v>5567.0</v>
      </c>
      <c r="B5569" s="4" t="str">
        <f t="shared" si="1"/>
        <v>5081512032</v>
      </c>
      <c r="C5569" s="9" t="s">
        <v>11358</v>
      </c>
      <c r="D5569" s="6">
        <v>32131.0</v>
      </c>
      <c r="E5569" s="4" t="s">
        <v>15</v>
      </c>
      <c r="F5569" s="5" t="s">
        <v>11359</v>
      </c>
      <c r="G5569" s="4" t="s">
        <v>17</v>
      </c>
      <c r="H5569" s="4" t="s">
        <v>18</v>
      </c>
      <c r="I5569" s="4" t="s">
        <v>51</v>
      </c>
      <c r="J5569" s="4" t="s">
        <v>142</v>
      </c>
      <c r="K5569" s="4" t="str">
        <f t="shared" si="2"/>
        <v>Rua CDGPHALMDAWBDAE, nº 30771068, bairro QPOUJZGOXN</v>
      </c>
      <c r="L5569" s="4" t="str">
        <f t="shared" si="3"/>
        <v>(84) 975368211</v>
      </c>
      <c r="M5569" s="7">
        <v>44533.0</v>
      </c>
      <c r="N5569" s="4" t="s">
        <v>21</v>
      </c>
    </row>
    <row r="5570" ht="19.5" customHeight="1">
      <c r="A5570" s="8">
        <v>5568.0</v>
      </c>
      <c r="B5570" s="4" t="str">
        <f t="shared" si="1"/>
        <v>6781973392</v>
      </c>
      <c r="C5570" s="5" t="s">
        <v>11360</v>
      </c>
      <c r="D5570" s="10">
        <v>33993.0</v>
      </c>
      <c r="E5570" s="11" t="s">
        <v>23</v>
      </c>
      <c r="F5570" s="5" t="s">
        <v>11361</v>
      </c>
      <c r="G5570" s="11" t="s">
        <v>17</v>
      </c>
      <c r="H5570" s="11" t="s">
        <v>18</v>
      </c>
      <c r="I5570" s="11" t="s">
        <v>19</v>
      </c>
      <c r="J5570" s="11" t="s">
        <v>58</v>
      </c>
      <c r="K5570" s="4" t="str">
        <f t="shared" si="2"/>
        <v>Rua NKPUONCREHTIPVZ, nº 25079353, bairro HYUWVJTORG</v>
      </c>
      <c r="L5570" s="4" t="str">
        <f t="shared" si="3"/>
        <v>(84) 918308844</v>
      </c>
      <c r="M5570" s="12">
        <v>45007.0</v>
      </c>
      <c r="N5570" s="11" t="s">
        <v>39</v>
      </c>
    </row>
    <row r="5571" ht="19.5" customHeight="1">
      <c r="A5571" s="3">
        <v>5569.0</v>
      </c>
      <c r="B5571" s="4" t="str">
        <f t="shared" si="1"/>
        <v>5770435398</v>
      </c>
      <c r="C5571" s="5" t="s">
        <v>11362</v>
      </c>
      <c r="D5571" s="6">
        <v>33804.0</v>
      </c>
      <c r="E5571" s="4" t="s">
        <v>15</v>
      </c>
      <c r="F5571" s="5" t="s">
        <v>11363</v>
      </c>
      <c r="G5571" s="4" t="s">
        <v>17</v>
      </c>
      <c r="H5571" s="4" t="s">
        <v>18</v>
      </c>
      <c r="I5571" s="4" t="s">
        <v>19</v>
      </c>
      <c r="J5571" s="4" t="s">
        <v>38</v>
      </c>
      <c r="K5571" s="4" t="str">
        <f t="shared" si="2"/>
        <v>Rua NDCZRFETIGRMDZU, nº 18659222, bairro GUUPLDASQQ</v>
      </c>
      <c r="L5571" s="4" t="str">
        <f t="shared" si="3"/>
        <v>(84) 955982174</v>
      </c>
      <c r="M5571" s="7">
        <v>45162.0</v>
      </c>
      <c r="N5571" s="4" t="s">
        <v>21</v>
      </c>
    </row>
    <row r="5572" ht="27.0" customHeight="1">
      <c r="A5572" s="8">
        <v>5570.0</v>
      </c>
      <c r="B5572" s="4" t="str">
        <f t="shared" si="1"/>
        <v>7676761348</v>
      </c>
      <c r="C5572" s="9" t="s">
        <v>11364</v>
      </c>
      <c r="D5572" s="10">
        <v>29674.0</v>
      </c>
      <c r="E5572" s="11" t="s">
        <v>15</v>
      </c>
      <c r="F5572" s="5" t="s">
        <v>11365</v>
      </c>
      <c r="G5572" s="11" t="s">
        <v>17</v>
      </c>
      <c r="H5572" s="11" t="s">
        <v>18</v>
      </c>
      <c r="I5572" s="11" t="s">
        <v>19</v>
      </c>
      <c r="J5572" s="11" t="s">
        <v>175</v>
      </c>
      <c r="K5572" s="4" t="str">
        <f t="shared" si="2"/>
        <v>Rua DXVRNARSOVLOOSF, nº 74723242, bairro DYUWTXCLVV</v>
      </c>
      <c r="L5572" s="4" t="str">
        <f t="shared" si="3"/>
        <v>(84) 938789724</v>
      </c>
      <c r="M5572" s="12">
        <v>45166.0</v>
      </c>
      <c r="N5572" s="11" t="s">
        <v>21</v>
      </c>
    </row>
    <row r="5573" ht="19.5" customHeight="1">
      <c r="A5573" s="3">
        <v>5571.0</v>
      </c>
      <c r="B5573" s="4" t="str">
        <f t="shared" si="1"/>
        <v>8833814167</v>
      </c>
      <c r="C5573" s="5" t="s">
        <v>11366</v>
      </c>
      <c r="D5573" s="6">
        <v>32094.0</v>
      </c>
      <c r="E5573" s="4" t="s">
        <v>15</v>
      </c>
      <c r="F5573" s="5" t="s">
        <v>11367</v>
      </c>
      <c r="G5573" s="4" t="s">
        <v>17</v>
      </c>
      <c r="H5573" s="4" t="s">
        <v>18</v>
      </c>
      <c r="I5573" s="4" t="s">
        <v>19</v>
      </c>
      <c r="J5573" s="4" t="s">
        <v>175</v>
      </c>
      <c r="K5573" s="4" t="str">
        <f t="shared" si="2"/>
        <v>Rua QDMYWSEUKKNTGOR, nº 15794895, bairro WVZXFKHPKT</v>
      </c>
      <c r="L5573" s="4" t="str">
        <f t="shared" si="3"/>
        <v>(84) 992220662</v>
      </c>
      <c r="M5573" s="7">
        <v>44323.0</v>
      </c>
      <c r="N5573" s="4" t="s">
        <v>21</v>
      </c>
    </row>
    <row r="5574" ht="19.5" customHeight="1">
      <c r="A5574" s="8">
        <v>5572.0</v>
      </c>
      <c r="B5574" s="4" t="str">
        <f t="shared" si="1"/>
        <v>7840926541</v>
      </c>
      <c r="C5574" s="5" t="s">
        <v>11368</v>
      </c>
      <c r="D5574" s="10">
        <v>29434.0</v>
      </c>
      <c r="E5574" s="11" t="s">
        <v>15</v>
      </c>
      <c r="F5574" s="5" t="s">
        <v>11369</v>
      </c>
      <c r="G5574" s="11" t="s">
        <v>71</v>
      </c>
      <c r="H5574" s="11" t="s">
        <v>72</v>
      </c>
      <c r="I5574" s="11" t="s">
        <v>19</v>
      </c>
      <c r="J5574" s="11"/>
      <c r="K5574" s="4" t="str">
        <f t="shared" si="2"/>
        <v>Rua EDTVKXRZBWZUTGL, nº 81306819, bairro ZTTSZSNTPD</v>
      </c>
      <c r="L5574" s="4" t="str">
        <f t="shared" si="3"/>
        <v>(84) 903991280</v>
      </c>
      <c r="M5574" s="12">
        <v>44649.0</v>
      </c>
      <c r="N5574" s="11" t="s">
        <v>21</v>
      </c>
    </row>
    <row r="5575" ht="19.5" customHeight="1">
      <c r="A5575" s="3">
        <v>5573.0</v>
      </c>
      <c r="B5575" s="4" t="str">
        <f t="shared" si="1"/>
        <v>1888238761</v>
      </c>
      <c r="C5575" s="9" t="s">
        <v>11370</v>
      </c>
      <c r="D5575" s="6">
        <v>25954.0</v>
      </c>
      <c r="E5575" s="4" t="s">
        <v>15</v>
      </c>
      <c r="F5575" s="5" t="s">
        <v>11371</v>
      </c>
      <c r="G5575" s="4" t="s">
        <v>17</v>
      </c>
      <c r="H5575" s="4" t="s">
        <v>18</v>
      </c>
      <c r="I5575" s="4" t="s">
        <v>28</v>
      </c>
      <c r="J5575" s="4" t="s">
        <v>35</v>
      </c>
      <c r="K5575" s="4" t="str">
        <f t="shared" si="2"/>
        <v>Rua TRHOQLTAZGCNRHX, nº 52701973, bairro WDHVGKDHYW</v>
      </c>
      <c r="L5575" s="4" t="str">
        <f t="shared" si="3"/>
        <v>(84) 904599397</v>
      </c>
      <c r="M5575" s="7">
        <v>44860.0</v>
      </c>
      <c r="N5575" s="4" t="s">
        <v>21</v>
      </c>
    </row>
    <row r="5576" ht="19.5" customHeight="1">
      <c r="A5576" s="8">
        <v>5574.0</v>
      </c>
      <c r="B5576" s="4" t="str">
        <f t="shared" si="1"/>
        <v>1466644041</v>
      </c>
      <c r="C5576" s="5" t="s">
        <v>11372</v>
      </c>
      <c r="D5576" s="10">
        <v>36800.0</v>
      </c>
      <c r="E5576" s="11" t="s">
        <v>15</v>
      </c>
      <c r="F5576" s="5" t="s">
        <v>11373</v>
      </c>
      <c r="G5576" s="11" t="s">
        <v>71</v>
      </c>
      <c r="H5576" s="11" t="s">
        <v>139</v>
      </c>
      <c r="I5576" s="11" t="s">
        <v>19</v>
      </c>
      <c r="J5576" s="11" t="s">
        <v>936</v>
      </c>
      <c r="K5576" s="4" t="str">
        <f t="shared" si="2"/>
        <v>Rua OPQHDWYCLPAEMNQ, nº 50922170, bairro DYENVEKLFB</v>
      </c>
      <c r="L5576" s="4" t="str">
        <f t="shared" si="3"/>
        <v>(84) 993491097</v>
      </c>
      <c r="M5576" s="12">
        <v>44366.0</v>
      </c>
      <c r="N5576" s="11" t="s">
        <v>21</v>
      </c>
    </row>
    <row r="5577" ht="27.0" customHeight="1">
      <c r="A5577" s="3">
        <v>5575.0</v>
      </c>
      <c r="B5577" s="4" t="str">
        <f t="shared" si="1"/>
        <v>3966579706</v>
      </c>
      <c r="C5577" s="5" t="s">
        <v>11374</v>
      </c>
      <c r="D5577" s="6">
        <v>36791.0</v>
      </c>
      <c r="E5577" s="4" t="s">
        <v>15</v>
      </c>
      <c r="F5577" s="5" t="s">
        <v>11375</v>
      </c>
      <c r="G5577" s="4" t="s">
        <v>17</v>
      </c>
      <c r="H5577" s="4" t="s">
        <v>18</v>
      </c>
      <c r="I5577" s="4" t="s">
        <v>19</v>
      </c>
      <c r="J5577" s="4" t="s">
        <v>6668</v>
      </c>
      <c r="K5577" s="4" t="str">
        <f t="shared" si="2"/>
        <v>Rua AOEACRFNSBZOATO, nº 34469732, bairro LEMMTSHKIM</v>
      </c>
      <c r="L5577" s="4" t="str">
        <f t="shared" si="3"/>
        <v>(84) 958806776</v>
      </c>
      <c r="M5577" s="7">
        <v>44369.0</v>
      </c>
      <c r="N5577" s="4" t="s">
        <v>21</v>
      </c>
    </row>
    <row r="5578" ht="19.5" customHeight="1">
      <c r="A5578" s="8">
        <v>5576.0</v>
      </c>
      <c r="B5578" s="4" t="str">
        <f t="shared" si="1"/>
        <v>7588721131</v>
      </c>
      <c r="C5578" s="9" t="s">
        <v>11376</v>
      </c>
      <c r="D5578" s="10">
        <v>32073.0</v>
      </c>
      <c r="E5578" s="11" t="s">
        <v>15</v>
      </c>
      <c r="F5578" s="5" t="s">
        <v>11377</v>
      </c>
      <c r="G5578" s="11" t="s">
        <v>17</v>
      </c>
      <c r="H5578" s="11" t="s">
        <v>18</v>
      </c>
      <c r="I5578" s="11" t="s">
        <v>19</v>
      </c>
      <c r="J5578" s="11" t="s">
        <v>38</v>
      </c>
      <c r="K5578" s="4" t="str">
        <f t="shared" si="2"/>
        <v>Rua BKPEJOJQXXDJNGW, nº 99446880, bairro FOTDLJFCGA</v>
      </c>
      <c r="L5578" s="4" t="str">
        <f t="shared" si="3"/>
        <v>(84) 911287722</v>
      </c>
      <c r="M5578" s="12">
        <v>44478.0</v>
      </c>
      <c r="N5578" s="11" t="s">
        <v>21</v>
      </c>
    </row>
    <row r="5579" ht="19.5" customHeight="1">
      <c r="A5579" s="3">
        <v>5577.0</v>
      </c>
      <c r="B5579" s="4" t="str">
        <f t="shared" si="1"/>
        <v>8777166221</v>
      </c>
      <c r="C5579" s="5" t="s">
        <v>11378</v>
      </c>
      <c r="D5579" s="6">
        <v>25393.0</v>
      </c>
      <c r="E5579" s="4" t="s">
        <v>15</v>
      </c>
      <c r="F5579" s="5" t="s">
        <v>11379</v>
      </c>
      <c r="G5579" s="4" t="s">
        <v>17</v>
      </c>
      <c r="H5579" s="4" t="s">
        <v>18</v>
      </c>
      <c r="I5579" s="4" t="s">
        <v>28</v>
      </c>
      <c r="J5579" s="4" t="s">
        <v>87</v>
      </c>
      <c r="K5579" s="4" t="str">
        <f t="shared" si="2"/>
        <v>Rua FKNJUGZNHUBFOWD, nº 77881476, bairro ETURYRTAFZ</v>
      </c>
      <c r="L5579" s="4" t="str">
        <f t="shared" si="3"/>
        <v>(84) 991929528</v>
      </c>
      <c r="M5579" s="7">
        <v>45252.0</v>
      </c>
      <c r="N5579" s="4" t="s">
        <v>21</v>
      </c>
    </row>
    <row r="5580" ht="14.25" customHeight="1">
      <c r="A5580" s="8">
        <v>5578.0</v>
      </c>
      <c r="B5580" s="4" t="str">
        <f t="shared" si="1"/>
        <v>9370999268</v>
      </c>
      <c r="C5580" s="5" t="s">
        <v>11380</v>
      </c>
      <c r="D5580" s="10">
        <v>36274.0</v>
      </c>
      <c r="E5580" s="11" t="s">
        <v>15</v>
      </c>
      <c r="F5580" s="5" t="s">
        <v>11381</v>
      </c>
      <c r="G5580" s="11" t="s">
        <v>17</v>
      </c>
      <c r="H5580" s="11" t="s">
        <v>18</v>
      </c>
      <c r="I5580" s="11" t="s">
        <v>19</v>
      </c>
      <c r="J5580" s="11"/>
      <c r="K5580" s="4" t="str">
        <f t="shared" si="2"/>
        <v>Rua RCYUVDPVXKEUAVY, nº 79160964, bairro FBADCVCSPW</v>
      </c>
      <c r="L5580" s="4" t="str">
        <f t="shared" si="3"/>
        <v>(84) 958234521</v>
      </c>
      <c r="M5580" s="12"/>
      <c r="N5580" s="11" t="s">
        <v>25</v>
      </c>
    </row>
    <row r="5581" ht="27.0" customHeight="1">
      <c r="A5581" s="3">
        <v>5579.0</v>
      </c>
      <c r="B5581" s="4" t="str">
        <f t="shared" si="1"/>
        <v>6463101309</v>
      </c>
      <c r="C5581" s="9" t="s">
        <v>11382</v>
      </c>
      <c r="D5581" s="6">
        <v>35728.0</v>
      </c>
      <c r="E5581" s="4" t="s">
        <v>15</v>
      </c>
      <c r="F5581" s="5" t="s">
        <v>11383</v>
      </c>
      <c r="G5581" s="4" t="s">
        <v>17</v>
      </c>
      <c r="H5581" s="4" t="s">
        <v>72</v>
      </c>
      <c r="I5581" s="4" t="s">
        <v>19</v>
      </c>
      <c r="J5581" s="4" t="s">
        <v>38</v>
      </c>
      <c r="K5581" s="4" t="str">
        <f t="shared" si="2"/>
        <v>Rua HCYULDVFXULXFKB, nº 76098295, bairro KDHUNLKFQL</v>
      </c>
      <c r="L5581" s="4" t="str">
        <f t="shared" si="3"/>
        <v>(84) 959436629</v>
      </c>
      <c r="M5581" s="7">
        <v>44883.0</v>
      </c>
      <c r="N5581" s="4" t="s">
        <v>21</v>
      </c>
    </row>
    <row r="5582" ht="19.5" customHeight="1">
      <c r="A5582" s="8">
        <v>5580.0</v>
      </c>
      <c r="B5582" s="4" t="str">
        <f t="shared" si="1"/>
        <v>7976098402</v>
      </c>
      <c r="C5582" s="9" t="s">
        <v>11384</v>
      </c>
      <c r="D5582" s="10">
        <v>34990.0</v>
      </c>
      <c r="E5582" s="11" t="s">
        <v>15</v>
      </c>
      <c r="F5582" s="5" t="s">
        <v>11385</v>
      </c>
      <c r="G5582" s="11" t="s">
        <v>17</v>
      </c>
      <c r="H5582" s="11" t="s">
        <v>18</v>
      </c>
      <c r="I5582" s="11" t="s">
        <v>19</v>
      </c>
      <c r="J5582" s="11" t="s">
        <v>381</v>
      </c>
      <c r="K5582" s="4" t="str">
        <f t="shared" si="2"/>
        <v>Rua DYFQAKSZOKHQHDG, nº 81781374, bairro LNCOSGEALC</v>
      </c>
      <c r="L5582" s="4" t="str">
        <f t="shared" si="3"/>
        <v>(84) 972097658</v>
      </c>
      <c r="M5582" s="12">
        <v>44480.0</v>
      </c>
      <c r="N5582" s="11" t="s">
        <v>21</v>
      </c>
    </row>
    <row r="5583" ht="14.25" customHeight="1">
      <c r="A5583" s="3">
        <v>5581.0</v>
      </c>
      <c r="B5583" s="4" t="str">
        <f t="shared" si="1"/>
        <v>6437155517</v>
      </c>
      <c r="C5583" s="5" t="s">
        <v>11386</v>
      </c>
      <c r="D5583" s="6">
        <v>22289.0</v>
      </c>
      <c r="E5583" s="4" t="s">
        <v>15</v>
      </c>
      <c r="F5583" s="5" t="s">
        <v>11387</v>
      </c>
      <c r="G5583" s="4" t="s">
        <v>17</v>
      </c>
      <c r="H5583" s="4" t="s">
        <v>521</v>
      </c>
      <c r="I5583" s="4" t="s">
        <v>28</v>
      </c>
      <c r="J5583" s="4" t="s">
        <v>35</v>
      </c>
      <c r="K5583" s="4" t="str">
        <f t="shared" si="2"/>
        <v>Rua SDVEJPZOXXKXJJC, nº 83303059, bairro AKTCHPXXQY</v>
      </c>
      <c r="L5583" s="4" t="str">
        <f t="shared" si="3"/>
        <v>(84) 922295282</v>
      </c>
      <c r="M5583" s="7">
        <v>44329.0</v>
      </c>
      <c r="N5583" s="4" t="s">
        <v>21</v>
      </c>
    </row>
    <row r="5584" ht="27.0" customHeight="1">
      <c r="A5584" s="8">
        <v>5582.0</v>
      </c>
      <c r="B5584" s="4" t="str">
        <f t="shared" si="1"/>
        <v>4072905838</v>
      </c>
      <c r="C5584" s="5" t="s">
        <v>11388</v>
      </c>
      <c r="D5584" s="10">
        <v>28452.0</v>
      </c>
      <c r="E5584" s="11" t="s">
        <v>15</v>
      </c>
      <c r="F5584" s="5" t="s">
        <v>11389</v>
      </c>
      <c r="G5584" s="11" t="s">
        <v>17</v>
      </c>
      <c r="H5584" s="11" t="s">
        <v>18</v>
      </c>
      <c r="I5584" s="11" t="s">
        <v>28</v>
      </c>
      <c r="J5584" s="11" t="s">
        <v>175</v>
      </c>
      <c r="K5584" s="4" t="str">
        <f t="shared" si="2"/>
        <v>Rua SJYNUCWCCOCHPGK, nº 11281085, bairro TIRBFIVTCU</v>
      </c>
      <c r="L5584" s="4" t="str">
        <f t="shared" si="3"/>
        <v>(84) 916474374</v>
      </c>
      <c r="M5584" s="12">
        <v>44746.0</v>
      </c>
      <c r="N5584" s="11" t="s">
        <v>21</v>
      </c>
    </row>
    <row r="5585" ht="19.5" customHeight="1">
      <c r="A5585" s="3">
        <v>5583.0</v>
      </c>
      <c r="B5585" s="4" t="str">
        <f t="shared" si="1"/>
        <v>5775143982</v>
      </c>
      <c r="C5585" s="9" t="s">
        <v>11390</v>
      </c>
      <c r="D5585" s="6">
        <v>29330.0</v>
      </c>
      <c r="E5585" s="4" t="s">
        <v>15</v>
      </c>
      <c r="F5585" s="5" t="s">
        <v>11391</v>
      </c>
      <c r="G5585" s="4" t="s">
        <v>17</v>
      </c>
      <c r="H5585" s="4" t="s">
        <v>18</v>
      </c>
      <c r="I5585" s="4" t="s">
        <v>19</v>
      </c>
      <c r="J5585" s="4" t="s">
        <v>175</v>
      </c>
      <c r="K5585" s="4" t="str">
        <f t="shared" si="2"/>
        <v>Rua NXIPWGMLTWTLDRK, nº 99961674, bairro VHWWEFPEKY</v>
      </c>
      <c r="L5585" s="4" t="str">
        <f t="shared" si="3"/>
        <v>(84) 918680184</v>
      </c>
      <c r="M5585" s="7">
        <v>44327.0</v>
      </c>
      <c r="N5585" s="4" t="s">
        <v>21</v>
      </c>
    </row>
    <row r="5586" ht="19.5" customHeight="1">
      <c r="A5586" s="8">
        <v>5584.0</v>
      </c>
      <c r="B5586" s="4" t="str">
        <f t="shared" si="1"/>
        <v>8415137289</v>
      </c>
      <c r="C5586" s="5" t="s">
        <v>11392</v>
      </c>
      <c r="D5586" s="10">
        <v>33445.0</v>
      </c>
      <c r="E5586" s="11" t="s">
        <v>23</v>
      </c>
      <c r="F5586" s="5" t="s">
        <v>11393</v>
      </c>
      <c r="G5586" s="11" t="s">
        <v>17</v>
      </c>
      <c r="H5586" s="11" t="s">
        <v>18</v>
      </c>
      <c r="I5586" s="11" t="s">
        <v>19</v>
      </c>
      <c r="J5586" s="11" t="s">
        <v>38</v>
      </c>
      <c r="K5586" s="4" t="str">
        <f t="shared" si="2"/>
        <v>Rua GVGEBYSVYGSVZDL, nº 47018006, bairro CJLGKEWTET</v>
      </c>
      <c r="L5586" s="4" t="str">
        <f t="shared" si="3"/>
        <v>(84) 957613018</v>
      </c>
      <c r="M5586" s="12">
        <v>45142.0</v>
      </c>
      <c r="N5586" s="11" t="s">
        <v>21</v>
      </c>
    </row>
    <row r="5587" ht="19.5" customHeight="1">
      <c r="A5587" s="3">
        <v>5585.0</v>
      </c>
      <c r="B5587" s="4" t="str">
        <f t="shared" si="1"/>
        <v>2486670768</v>
      </c>
      <c r="C5587" s="5" t="s">
        <v>11394</v>
      </c>
      <c r="D5587" s="6">
        <v>28555.0</v>
      </c>
      <c r="E5587" s="4" t="s">
        <v>15</v>
      </c>
      <c r="F5587" s="5" t="s">
        <v>11395</v>
      </c>
      <c r="G5587" s="4" t="s">
        <v>17</v>
      </c>
      <c r="H5587" s="4" t="s">
        <v>18</v>
      </c>
      <c r="I5587" s="4" t="s">
        <v>28</v>
      </c>
      <c r="J5587" s="4" t="s">
        <v>35</v>
      </c>
      <c r="K5587" s="4" t="str">
        <f t="shared" si="2"/>
        <v>Rua AUHQKGEIHHMWQQQ, nº 27923098, bairro ITWGTPXMRJ</v>
      </c>
      <c r="L5587" s="4" t="str">
        <f t="shared" si="3"/>
        <v>(84) 915733963</v>
      </c>
      <c r="M5587" s="7">
        <v>45188.0</v>
      </c>
      <c r="N5587" s="4" t="s">
        <v>39</v>
      </c>
    </row>
    <row r="5588" ht="27.0" customHeight="1">
      <c r="A5588" s="8">
        <v>5586.0</v>
      </c>
      <c r="B5588" s="4" t="str">
        <f t="shared" si="1"/>
        <v>8829897709</v>
      </c>
      <c r="C5588" s="9" t="s">
        <v>11396</v>
      </c>
      <c r="D5588" s="10">
        <v>34196.0</v>
      </c>
      <c r="E5588" s="11" t="s">
        <v>15</v>
      </c>
      <c r="F5588" s="5" t="s">
        <v>11397</v>
      </c>
      <c r="G5588" s="11" t="s">
        <v>17</v>
      </c>
      <c r="H5588" s="11" t="s">
        <v>18</v>
      </c>
      <c r="I5588" s="11" t="s">
        <v>19</v>
      </c>
      <c r="J5588" s="11" t="s">
        <v>250</v>
      </c>
      <c r="K5588" s="4" t="str">
        <f t="shared" si="2"/>
        <v>Rua QYBXLLNDUQJDMAA, nº 90169593, bairro QZLOBVBAZQ</v>
      </c>
      <c r="L5588" s="4" t="str">
        <f t="shared" si="3"/>
        <v>(84) 974596044</v>
      </c>
      <c r="M5588" s="12">
        <v>45006.0</v>
      </c>
      <c r="N5588" s="11" t="s">
        <v>21</v>
      </c>
    </row>
    <row r="5589" ht="19.5" customHeight="1">
      <c r="A5589" s="3">
        <v>5587.0</v>
      </c>
      <c r="B5589" s="4" t="str">
        <f t="shared" si="1"/>
        <v>6399969624</v>
      </c>
      <c r="C5589" s="5" t="s">
        <v>11398</v>
      </c>
      <c r="D5589" s="6">
        <v>34261.0</v>
      </c>
      <c r="E5589" s="4" t="s">
        <v>23</v>
      </c>
      <c r="F5589" s="5" t="s">
        <v>11399</v>
      </c>
      <c r="G5589" s="4" t="s">
        <v>71</v>
      </c>
      <c r="H5589" s="4" t="s">
        <v>76</v>
      </c>
      <c r="I5589" s="4" t="s">
        <v>28</v>
      </c>
      <c r="J5589" s="4" t="s">
        <v>87</v>
      </c>
      <c r="K5589" s="4" t="str">
        <f t="shared" si="2"/>
        <v>Rua RLMGCEIBSJXQNBQ, nº 33456569, bairro TPBNLDKWMA</v>
      </c>
      <c r="L5589" s="4" t="str">
        <f t="shared" si="3"/>
        <v>(84) 945481312</v>
      </c>
      <c r="M5589" s="7">
        <v>45250.0</v>
      </c>
      <c r="N5589" s="4" t="s">
        <v>21</v>
      </c>
    </row>
    <row r="5590" ht="19.5" customHeight="1">
      <c r="A5590" s="8">
        <v>5588.0</v>
      </c>
      <c r="B5590" s="4" t="str">
        <f t="shared" si="1"/>
        <v>4486066194</v>
      </c>
      <c r="C5590" s="5" t="s">
        <v>11400</v>
      </c>
      <c r="D5590" s="10">
        <v>37707.0</v>
      </c>
      <c r="E5590" s="11" t="s">
        <v>23</v>
      </c>
      <c r="F5590" s="5" t="s">
        <v>11401</v>
      </c>
      <c r="G5590" s="11" t="s">
        <v>71</v>
      </c>
      <c r="H5590" s="11" t="s">
        <v>139</v>
      </c>
      <c r="I5590" s="11" t="s">
        <v>28</v>
      </c>
      <c r="J5590" s="11"/>
      <c r="K5590" s="4" t="str">
        <f t="shared" si="2"/>
        <v>Rua KQUFLESNTVIKZVQ, nº 54252281, bairro QXFIYKDZDH</v>
      </c>
      <c r="L5590" s="4" t="str">
        <f t="shared" si="3"/>
        <v>(84) 985900945</v>
      </c>
      <c r="M5590" s="12"/>
      <c r="N5590" s="11" t="s">
        <v>25</v>
      </c>
    </row>
    <row r="5591" ht="19.5" customHeight="1">
      <c r="A5591" s="3">
        <v>5589.0</v>
      </c>
      <c r="B5591" s="4" t="str">
        <f t="shared" si="1"/>
        <v>5253690615</v>
      </c>
      <c r="C5591" s="9" t="s">
        <v>11402</v>
      </c>
      <c r="D5591" s="6">
        <v>32681.0</v>
      </c>
      <c r="E5591" s="4" t="s">
        <v>15</v>
      </c>
      <c r="F5591" s="5" t="s">
        <v>11403</v>
      </c>
      <c r="G5591" s="4" t="s">
        <v>17</v>
      </c>
      <c r="H5591" s="4" t="s">
        <v>18</v>
      </c>
      <c r="I5591" s="4" t="s">
        <v>19</v>
      </c>
      <c r="J5591" s="4" t="s">
        <v>250</v>
      </c>
      <c r="K5591" s="4" t="str">
        <f t="shared" si="2"/>
        <v>Rua QWZQQTBUVEIILBS, nº 15513946, bairro NNDGJNJFTT</v>
      </c>
      <c r="L5591" s="4" t="str">
        <f t="shared" si="3"/>
        <v>(84) 909842188</v>
      </c>
      <c r="M5591" s="7">
        <v>45131.0</v>
      </c>
      <c r="N5591" s="4" t="s">
        <v>21</v>
      </c>
    </row>
    <row r="5592" ht="14.25" customHeight="1">
      <c r="A5592" s="8">
        <v>5590.0</v>
      </c>
      <c r="B5592" s="4" t="str">
        <f t="shared" si="1"/>
        <v>1895305075</v>
      </c>
      <c r="C5592" s="5" t="s">
        <v>11404</v>
      </c>
      <c r="D5592" s="10">
        <v>32761.0</v>
      </c>
      <c r="E5592" s="11" t="s">
        <v>15</v>
      </c>
      <c r="F5592" s="5" t="s">
        <v>11405</v>
      </c>
      <c r="G5592" s="11" t="s">
        <v>17</v>
      </c>
      <c r="H5592" s="11" t="s">
        <v>18</v>
      </c>
      <c r="I5592" s="11" t="s">
        <v>19</v>
      </c>
      <c r="J5592" s="11" t="s">
        <v>44</v>
      </c>
      <c r="K5592" s="4" t="str">
        <f t="shared" si="2"/>
        <v>Rua SGPKHVGKMTZJZWS, nº 83600571, bairro ALMXCGJZOM</v>
      </c>
      <c r="L5592" s="4" t="str">
        <f t="shared" si="3"/>
        <v>(84) 921873971</v>
      </c>
      <c r="M5592" s="12">
        <v>45189.0</v>
      </c>
      <c r="N5592" s="11" t="s">
        <v>21</v>
      </c>
    </row>
    <row r="5593" ht="19.5" customHeight="1">
      <c r="A5593" s="3">
        <v>5591.0</v>
      </c>
      <c r="B5593" s="4" t="str">
        <f t="shared" si="1"/>
        <v>1192480201</v>
      </c>
      <c r="C5593" s="5" t="s">
        <v>11406</v>
      </c>
      <c r="D5593" s="6">
        <v>34062.0</v>
      </c>
      <c r="E5593" s="4" t="s">
        <v>15</v>
      </c>
      <c r="F5593" s="5" t="s">
        <v>11407</v>
      </c>
      <c r="G5593" s="4" t="s">
        <v>17</v>
      </c>
      <c r="H5593" s="4" t="s">
        <v>18</v>
      </c>
      <c r="I5593" s="4" t="s">
        <v>19</v>
      </c>
      <c r="J5593" s="4" t="s">
        <v>38</v>
      </c>
      <c r="K5593" s="4" t="str">
        <f t="shared" si="2"/>
        <v>Rua GHMMBLRBWRESDNY, nº 86007028, bairro VPJPCXRKDK</v>
      </c>
      <c r="L5593" s="4" t="str">
        <f t="shared" si="3"/>
        <v>(84) 915094227</v>
      </c>
      <c r="M5593" s="7">
        <v>44993.0</v>
      </c>
      <c r="N5593" s="4" t="s">
        <v>21</v>
      </c>
    </row>
    <row r="5594" ht="19.5" customHeight="1">
      <c r="A5594" s="8">
        <v>5592.0</v>
      </c>
      <c r="B5594" s="4" t="str">
        <f t="shared" si="1"/>
        <v>4738393564</v>
      </c>
      <c r="C5594" s="9" t="s">
        <v>11408</v>
      </c>
      <c r="D5594" s="10">
        <v>29488.0</v>
      </c>
      <c r="E5594" s="11" t="s">
        <v>15</v>
      </c>
      <c r="F5594" s="5" t="s">
        <v>11409</v>
      </c>
      <c r="G5594" s="11" t="s">
        <v>17</v>
      </c>
      <c r="H5594" s="11" t="s">
        <v>18</v>
      </c>
      <c r="I5594" s="11" t="s">
        <v>19</v>
      </c>
      <c r="J5594" s="11" t="s">
        <v>38</v>
      </c>
      <c r="K5594" s="4" t="str">
        <f t="shared" si="2"/>
        <v>Rua PXRTEMNHTJYNQZG, nº 92088771, bairro EFPOIQZMDG</v>
      </c>
      <c r="L5594" s="4" t="str">
        <f t="shared" si="3"/>
        <v>(84) 926281933</v>
      </c>
      <c r="M5594" s="12">
        <v>44323.0</v>
      </c>
      <c r="N5594" s="11" t="s">
        <v>21</v>
      </c>
    </row>
    <row r="5595" ht="14.25" customHeight="1">
      <c r="A5595" s="3">
        <v>5593.0</v>
      </c>
      <c r="B5595" s="4" t="str">
        <f t="shared" si="1"/>
        <v>5227748155</v>
      </c>
      <c r="C5595" s="9" t="s">
        <v>11410</v>
      </c>
      <c r="D5595" s="6">
        <v>24162.0</v>
      </c>
      <c r="E5595" s="4" t="s">
        <v>15</v>
      </c>
      <c r="F5595" s="5" t="s">
        <v>11411</v>
      </c>
      <c r="G5595" s="4" t="s">
        <v>17</v>
      </c>
      <c r="H5595" s="4" t="s">
        <v>18</v>
      </c>
      <c r="I5595" s="4" t="s">
        <v>19</v>
      </c>
      <c r="J5595" s="4" t="s">
        <v>175</v>
      </c>
      <c r="K5595" s="4" t="str">
        <f t="shared" si="2"/>
        <v>Rua NTSKLNOEKIKJMBI, nº 48704149, bairro SKWOQLDLPR</v>
      </c>
      <c r="L5595" s="4" t="str">
        <f t="shared" si="3"/>
        <v>(84) 921276864</v>
      </c>
      <c r="M5595" s="7">
        <v>44341.0</v>
      </c>
      <c r="N5595" s="4" t="s">
        <v>39</v>
      </c>
    </row>
    <row r="5596" ht="19.5" customHeight="1">
      <c r="A5596" s="8">
        <v>5594.0</v>
      </c>
      <c r="B5596" s="4" t="str">
        <f t="shared" si="1"/>
        <v>8139460248</v>
      </c>
      <c r="C5596" s="5" t="s">
        <v>11412</v>
      </c>
      <c r="D5596" s="10">
        <v>44851.0</v>
      </c>
      <c r="E5596" s="11" t="s">
        <v>23</v>
      </c>
      <c r="F5596" s="5" t="s">
        <v>11413</v>
      </c>
      <c r="G5596" s="11" t="s">
        <v>71</v>
      </c>
      <c r="H5596" s="11" t="s">
        <v>149</v>
      </c>
      <c r="I5596" s="11" t="s">
        <v>19</v>
      </c>
      <c r="J5596" s="11" t="s">
        <v>61</v>
      </c>
      <c r="K5596" s="4" t="str">
        <f t="shared" si="2"/>
        <v>Rua XRIAMTGAOMPTXGC, nº 58099120, bairro LZMXNSHAPV</v>
      </c>
      <c r="L5596" s="4" t="str">
        <f t="shared" si="3"/>
        <v>(84) 974305431</v>
      </c>
      <c r="M5596" s="12"/>
      <c r="N5596" s="11" t="s">
        <v>25</v>
      </c>
    </row>
    <row r="5597" ht="19.5" customHeight="1">
      <c r="A5597" s="3">
        <v>5595.0</v>
      </c>
      <c r="B5597" s="4" t="str">
        <f t="shared" si="1"/>
        <v>7315955098</v>
      </c>
      <c r="C5597" s="5" t="s">
        <v>11414</v>
      </c>
      <c r="D5597" s="6">
        <v>32455.0</v>
      </c>
      <c r="E5597" s="4" t="s">
        <v>23</v>
      </c>
      <c r="F5597" s="5" t="s">
        <v>11415</v>
      </c>
      <c r="G5597" s="4" t="s">
        <v>17</v>
      </c>
      <c r="H5597" s="4" t="s">
        <v>18</v>
      </c>
      <c r="I5597" s="4" t="s">
        <v>19</v>
      </c>
      <c r="J5597" s="4" t="s">
        <v>175</v>
      </c>
      <c r="K5597" s="4" t="str">
        <f t="shared" si="2"/>
        <v>Rua BFUVLOFZMLVJKEE, nº 23477308, bairro ITJIEXGHOF</v>
      </c>
      <c r="L5597" s="4" t="str">
        <f t="shared" si="3"/>
        <v>(84) 979897670</v>
      </c>
      <c r="M5597" s="7">
        <v>44309.0</v>
      </c>
      <c r="N5597" s="4" t="s">
        <v>21</v>
      </c>
    </row>
    <row r="5598" ht="19.5" customHeight="1">
      <c r="A5598" s="8">
        <v>5596.0</v>
      </c>
      <c r="B5598" s="4" t="str">
        <f t="shared" si="1"/>
        <v>2341638149</v>
      </c>
      <c r="C5598" s="9" t="s">
        <v>11416</v>
      </c>
      <c r="D5598" s="10">
        <v>1.0</v>
      </c>
      <c r="E5598" s="11" t="s">
        <v>23</v>
      </c>
      <c r="F5598" s="5" t="s">
        <v>11417</v>
      </c>
      <c r="G5598" s="11" t="s">
        <v>71</v>
      </c>
      <c r="H5598" s="11" t="s">
        <v>139</v>
      </c>
      <c r="I5598" s="11" t="s">
        <v>28</v>
      </c>
      <c r="J5598" s="11" t="s">
        <v>107</v>
      </c>
      <c r="K5598" s="4" t="str">
        <f t="shared" si="2"/>
        <v>Rua UIYCDHFERBFXXSZ, nº 80773232, bairro OEHFMVBSTU</v>
      </c>
      <c r="L5598" s="4" t="str">
        <f t="shared" si="3"/>
        <v>(84) 962872119</v>
      </c>
      <c r="M5598" s="12">
        <v>44725.0</v>
      </c>
      <c r="N5598" s="11" t="s">
        <v>21</v>
      </c>
    </row>
    <row r="5599" ht="19.5" customHeight="1">
      <c r="A5599" s="3">
        <v>5597.0</v>
      </c>
      <c r="B5599" s="4" t="str">
        <f t="shared" si="1"/>
        <v>5692996220</v>
      </c>
      <c r="C5599" s="5" t="s">
        <v>11418</v>
      </c>
      <c r="D5599" s="6">
        <v>35486.0</v>
      </c>
      <c r="E5599" s="4" t="s">
        <v>15</v>
      </c>
      <c r="F5599" s="5" t="s">
        <v>11419</v>
      </c>
      <c r="G5599" s="4" t="s">
        <v>71</v>
      </c>
      <c r="H5599" s="4" t="s">
        <v>139</v>
      </c>
      <c r="I5599" s="4" t="s">
        <v>19</v>
      </c>
      <c r="J5599" s="4" t="s">
        <v>20</v>
      </c>
      <c r="K5599" s="4" t="str">
        <f t="shared" si="2"/>
        <v>Rua KELBNRNKOLUQHLR, nº 43070569, bairro LMCVPKPSWV</v>
      </c>
      <c r="L5599" s="4" t="str">
        <f t="shared" si="3"/>
        <v>(84) 979696216</v>
      </c>
      <c r="M5599" s="7">
        <v>45180.0</v>
      </c>
      <c r="N5599" s="4" t="s">
        <v>21</v>
      </c>
    </row>
    <row r="5600" ht="19.5" customHeight="1">
      <c r="A5600" s="8">
        <v>5598.0</v>
      </c>
      <c r="B5600" s="4" t="str">
        <f t="shared" si="1"/>
        <v>2108957207</v>
      </c>
      <c r="C5600" s="5" t="s">
        <v>11420</v>
      </c>
      <c r="D5600" s="10">
        <v>29916.0</v>
      </c>
      <c r="E5600" s="11" t="s">
        <v>15</v>
      </c>
      <c r="F5600" s="5" t="s">
        <v>11421</v>
      </c>
      <c r="G5600" s="11" t="s">
        <v>17</v>
      </c>
      <c r="H5600" s="11" t="s">
        <v>18</v>
      </c>
      <c r="I5600" s="11" t="s">
        <v>19</v>
      </c>
      <c r="J5600" s="11" t="s">
        <v>38</v>
      </c>
      <c r="K5600" s="4" t="str">
        <f t="shared" si="2"/>
        <v>Rua EJRDGIRNNVJQHGJ, nº 36929484, bairro NYTZFAHFWU</v>
      </c>
      <c r="L5600" s="4" t="str">
        <f t="shared" si="3"/>
        <v>(84) 971183016</v>
      </c>
      <c r="M5600" s="12">
        <v>44309.0</v>
      </c>
      <c r="N5600" s="11" t="s">
        <v>21</v>
      </c>
    </row>
    <row r="5601" ht="19.5" customHeight="1">
      <c r="A5601" s="3">
        <v>5599.0</v>
      </c>
      <c r="B5601" s="4" t="str">
        <f t="shared" si="1"/>
        <v>9606923218</v>
      </c>
      <c r="C5601" s="9" t="s">
        <v>11422</v>
      </c>
      <c r="D5601" s="6">
        <v>26997.0</v>
      </c>
      <c r="E5601" s="4" t="s">
        <v>15</v>
      </c>
      <c r="F5601" s="5" t="s">
        <v>11423</v>
      </c>
      <c r="G5601" s="4" t="s">
        <v>71</v>
      </c>
      <c r="H5601" s="4" t="s">
        <v>72</v>
      </c>
      <c r="I5601" s="4" t="s">
        <v>67</v>
      </c>
      <c r="J5601" s="4" t="s">
        <v>107</v>
      </c>
      <c r="K5601" s="4" t="str">
        <f t="shared" si="2"/>
        <v>Rua KRQLAYXLZCGGPQU, nº 30312380, bairro OPSPPOJOYL</v>
      </c>
      <c r="L5601" s="4" t="str">
        <f t="shared" si="3"/>
        <v>(84) 928755404</v>
      </c>
      <c r="M5601" s="7"/>
      <c r="N5601" s="4" t="s">
        <v>25</v>
      </c>
    </row>
    <row r="5602" ht="14.25" customHeight="1">
      <c r="A5602" s="8">
        <v>5600.0</v>
      </c>
      <c r="B5602" s="4" t="str">
        <f t="shared" si="1"/>
        <v>3408320988</v>
      </c>
      <c r="C5602" s="5" t="s">
        <v>11424</v>
      </c>
      <c r="D5602" s="10">
        <v>31722.0</v>
      </c>
      <c r="E5602" s="11" t="s">
        <v>15</v>
      </c>
      <c r="F5602" s="5" t="s">
        <v>11425</v>
      </c>
      <c r="G5602" s="11" t="s">
        <v>17</v>
      </c>
      <c r="H5602" s="11" t="s">
        <v>18</v>
      </c>
      <c r="I5602" s="11" t="s">
        <v>51</v>
      </c>
      <c r="J5602" s="11" t="s">
        <v>110</v>
      </c>
      <c r="K5602" s="4" t="str">
        <f t="shared" si="2"/>
        <v>Rua DLWFGALVKDZJKNR, nº 77687157, bairro DGFSLFBRDC</v>
      </c>
      <c r="L5602" s="4" t="str">
        <f t="shared" si="3"/>
        <v>(84) 934053019</v>
      </c>
      <c r="M5602" s="12">
        <v>44399.0</v>
      </c>
      <c r="N5602" s="11" t="s">
        <v>21</v>
      </c>
    </row>
    <row r="5603" ht="19.5" customHeight="1">
      <c r="A5603" s="3">
        <v>5601.0</v>
      </c>
      <c r="B5603" s="4" t="str">
        <f t="shared" si="1"/>
        <v>1937473394</v>
      </c>
      <c r="C5603" s="5" t="s">
        <v>11426</v>
      </c>
      <c r="D5603" s="6">
        <v>32588.0</v>
      </c>
      <c r="E5603" s="4" t="s">
        <v>15</v>
      </c>
      <c r="F5603" s="5" t="s">
        <v>11427</v>
      </c>
      <c r="G5603" s="4" t="s">
        <v>17</v>
      </c>
      <c r="H5603" s="4" t="s">
        <v>18</v>
      </c>
      <c r="I5603" s="4" t="s">
        <v>28</v>
      </c>
      <c r="J5603" s="4" t="s">
        <v>2131</v>
      </c>
      <c r="K5603" s="4" t="str">
        <f t="shared" si="2"/>
        <v>Rua RBIVVVQCWBULMOS, nº 84758936, bairro DFCZQSUEMY</v>
      </c>
      <c r="L5603" s="4" t="str">
        <f t="shared" si="3"/>
        <v>(84) 908350435</v>
      </c>
      <c r="M5603" s="7">
        <v>44680.0</v>
      </c>
      <c r="N5603" s="4" t="s">
        <v>21</v>
      </c>
    </row>
    <row r="5604" ht="14.25" customHeight="1">
      <c r="A5604" s="8">
        <v>5602.0</v>
      </c>
      <c r="B5604" s="4" t="str">
        <f t="shared" si="1"/>
        <v>7657663085</v>
      </c>
      <c r="C5604" s="9" t="s">
        <v>11428</v>
      </c>
      <c r="D5604" s="10">
        <v>35677.0</v>
      </c>
      <c r="E5604" s="11" t="s">
        <v>15</v>
      </c>
      <c r="F5604" s="5" t="s">
        <v>11429</v>
      </c>
      <c r="G5604" s="11" t="s">
        <v>17</v>
      </c>
      <c r="H5604" s="11" t="s">
        <v>18</v>
      </c>
      <c r="I5604" s="11" t="s">
        <v>19</v>
      </c>
      <c r="J5604" s="11" t="s">
        <v>190</v>
      </c>
      <c r="K5604" s="4" t="str">
        <f t="shared" si="2"/>
        <v>Rua HOGXSZTFQRJENYN, nº 38808913, bairro JENLCHFIQP</v>
      </c>
      <c r="L5604" s="4" t="str">
        <f t="shared" si="3"/>
        <v>(84) 992975694</v>
      </c>
      <c r="M5604" s="12"/>
      <c r="N5604" s="11" t="s">
        <v>25</v>
      </c>
    </row>
    <row r="5605" ht="19.5" customHeight="1">
      <c r="A5605" s="3">
        <v>5603.0</v>
      </c>
      <c r="B5605" s="4" t="str">
        <f t="shared" si="1"/>
        <v>3658035721</v>
      </c>
      <c r="C5605" s="5" t="s">
        <v>11430</v>
      </c>
      <c r="D5605" s="6">
        <v>36962.0</v>
      </c>
      <c r="E5605" s="4" t="s">
        <v>15</v>
      </c>
      <c r="F5605" s="5" t="s">
        <v>11431</v>
      </c>
      <c r="G5605" s="4" t="s">
        <v>17</v>
      </c>
      <c r="H5605" s="4" t="s">
        <v>18</v>
      </c>
      <c r="I5605" s="4" t="s">
        <v>19</v>
      </c>
      <c r="J5605" s="4" t="s">
        <v>38</v>
      </c>
      <c r="K5605" s="4" t="str">
        <f t="shared" si="2"/>
        <v>Rua SUVXKJQKCONDSSL, nº 49132673, bairro DKIFJDPNAF</v>
      </c>
      <c r="L5605" s="4" t="str">
        <f t="shared" si="3"/>
        <v>(84) 933829889</v>
      </c>
      <c r="M5605" s="7">
        <v>44316.0</v>
      </c>
      <c r="N5605" s="4" t="s">
        <v>21</v>
      </c>
    </row>
    <row r="5606" ht="34.5" customHeight="1">
      <c r="A5606" s="8">
        <v>5604.0</v>
      </c>
      <c r="B5606" s="4" t="str">
        <f t="shared" si="1"/>
        <v>6785511989</v>
      </c>
      <c r="C5606" s="5" t="s">
        <v>11432</v>
      </c>
      <c r="D5606" s="10">
        <v>36867.0</v>
      </c>
      <c r="E5606" s="11" t="s">
        <v>15</v>
      </c>
      <c r="F5606" s="5" t="s">
        <v>11433</v>
      </c>
      <c r="G5606" s="11" t="s">
        <v>17</v>
      </c>
      <c r="H5606" s="11" t="s">
        <v>600</v>
      </c>
      <c r="I5606" s="11" t="s">
        <v>601</v>
      </c>
      <c r="J5606" s="11"/>
      <c r="K5606" s="4" t="str">
        <f t="shared" si="2"/>
        <v>Rua FJPRCHQFWGYHEQV, nº 79056299, bairro BSRVFDLLPH</v>
      </c>
      <c r="L5606" s="4" t="str">
        <f t="shared" si="3"/>
        <v>(84) 934651539</v>
      </c>
      <c r="M5606" s="12"/>
      <c r="N5606" s="11" t="s">
        <v>25</v>
      </c>
    </row>
    <row r="5607" ht="19.5" customHeight="1">
      <c r="A5607" s="3">
        <v>5605.0</v>
      </c>
      <c r="B5607" s="4" t="str">
        <f t="shared" si="1"/>
        <v>8165187527</v>
      </c>
      <c r="C5607" s="9" t="s">
        <v>11434</v>
      </c>
      <c r="D5607" s="6">
        <v>36123.0</v>
      </c>
      <c r="E5607" s="4" t="s">
        <v>15</v>
      </c>
      <c r="F5607" s="5" t="s">
        <v>11435</v>
      </c>
      <c r="G5607" s="4" t="s">
        <v>71</v>
      </c>
      <c r="H5607" s="4" t="s">
        <v>72</v>
      </c>
      <c r="I5607" s="4" t="s">
        <v>19</v>
      </c>
      <c r="J5607" s="4" t="s">
        <v>38</v>
      </c>
      <c r="K5607" s="4" t="str">
        <f t="shared" si="2"/>
        <v>Rua QGHEAMTBITPWUQP, nº 37609401, bairro LFZMWQXKXL</v>
      </c>
      <c r="L5607" s="4" t="str">
        <f t="shared" si="3"/>
        <v>(84) 927582389</v>
      </c>
      <c r="M5607" s="7">
        <v>44746.0</v>
      </c>
      <c r="N5607" s="4" t="s">
        <v>21</v>
      </c>
    </row>
    <row r="5608" ht="19.5" customHeight="1">
      <c r="A5608" s="8">
        <v>5606.0</v>
      </c>
      <c r="B5608" s="4" t="str">
        <f t="shared" si="1"/>
        <v>2584936702</v>
      </c>
      <c r="C5608" s="9" t="s">
        <v>11436</v>
      </c>
      <c r="D5608" s="10">
        <v>36427.0</v>
      </c>
      <c r="E5608" s="11" t="s">
        <v>15</v>
      </c>
      <c r="F5608" s="5" t="s">
        <v>11437</v>
      </c>
      <c r="G5608" s="11" t="s">
        <v>17</v>
      </c>
      <c r="H5608" s="11" t="s">
        <v>18</v>
      </c>
      <c r="I5608" s="11" t="s">
        <v>51</v>
      </c>
      <c r="J5608" s="11"/>
      <c r="K5608" s="4" t="str">
        <f t="shared" si="2"/>
        <v>Rua ZVCGJIMQJTAETGR, nº 36448762, bairro NHFQHOYDBL</v>
      </c>
      <c r="L5608" s="4" t="str">
        <f t="shared" si="3"/>
        <v>(84) 934420483</v>
      </c>
      <c r="M5608" s="12">
        <v>44992.0</v>
      </c>
      <c r="N5608" s="11" t="s">
        <v>21</v>
      </c>
    </row>
    <row r="5609" ht="14.25" customHeight="1">
      <c r="A5609" s="3">
        <v>5607.0</v>
      </c>
      <c r="B5609" s="4" t="str">
        <f t="shared" si="1"/>
        <v>7107370316</v>
      </c>
      <c r="C5609" s="5" t="s">
        <v>11438</v>
      </c>
      <c r="D5609" s="6">
        <v>36536.0</v>
      </c>
      <c r="E5609" s="4" t="s">
        <v>23</v>
      </c>
      <c r="F5609" s="5" t="s">
        <v>11439</v>
      </c>
      <c r="G5609" s="4" t="s">
        <v>71</v>
      </c>
      <c r="H5609" s="4" t="s">
        <v>76</v>
      </c>
      <c r="I5609" s="4" t="s">
        <v>19</v>
      </c>
      <c r="J5609" s="4" t="s">
        <v>38</v>
      </c>
      <c r="K5609" s="4" t="str">
        <f t="shared" si="2"/>
        <v>Rua JAHBXYXJCMZJTRF, nº 90009587, bairro JVFHJNZROZ</v>
      </c>
      <c r="L5609" s="4" t="str">
        <f t="shared" si="3"/>
        <v>(84) 933619260</v>
      </c>
      <c r="M5609" s="7">
        <v>44869.0</v>
      </c>
      <c r="N5609" s="4" t="s">
        <v>21</v>
      </c>
    </row>
    <row r="5610" ht="19.5" customHeight="1">
      <c r="A5610" s="8">
        <v>5608.0</v>
      </c>
      <c r="B5610" s="4" t="str">
        <f t="shared" si="1"/>
        <v>6991112778</v>
      </c>
      <c r="C5610" s="5" t="s">
        <v>11440</v>
      </c>
      <c r="D5610" s="10">
        <v>31700.0</v>
      </c>
      <c r="E5610" s="11" t="s">
        <v>15</v>
      </c>
      <c r="F5610" s="5" t="s">
        <v>11441</v>
      </c>
      <c r="G5610" s="11" t="s">
        <v>17</v>
      </c>
      <c r="H5610" s="11" t="s">
        <v>18</v>
      </c>
      <c r="I5610" s="11" t="s">
        <v>19</v>
      </c>
      <c r="J5610" s="11" t="s">
        <v>38</v>
      </c>
      <c r="K5610" s="4" t="str">
        <f t="shared" si="2"/>
        <v>Rua YTOQYEAXZJLSDYF, nº 93224772, bairro CVVMNYOHTJ</v>
      </c>
      <c r="L5610" s="4" t="str">
        <f t="shared" si="3"/>
        <v>(84) 953257654</v>
      </c>
      <c r="M5610" s="12">
        <v>44869.0</v>
      </c>
      <c r="N5610" s="11" t="s">
        <v>39</v>
      </c>
    </row>
    <row r="5611" ht="19.5" customHeight="1">
      <c r="A5611" s="3">
        <v>5609.0</v>
      </c>
      <c r="B5611" s="4" t="str">
        <f t="shared" si="1"/>
        <v>7125327347</v>
      </c>
      <c r="C5611" s="9" t="s">
        <v>11442</v>
      </c>
      <c r="D5611" s="6">
        <v>33439.0</v>
      </c>
      <c r="E5611" s="4" t="s">
        <v>15</v>
      </c>
      <c r="F5611" s="5" t="s">
        <v>11443</v>
      </c>
      <c r="G5611" s="4" t="s">
        <v>17</v>
      </c>
      <c r="H5611" s="4" t="s">
        <v>18</v>
      </c>
      <c r="I5611" s="4" t="s">
        <v>28</v>
      </c>
      <c r="J5611" s="4" t="s">
        <v>87</v>
      </c>
      <c r="K5611" s="4" t="str">
        <f t="shared" si="2"/>
        <v>Rua UTVUHMDVFULXOZR, nº 58263671, bairro VQBOCEJCTH</v>
      </c>
      <c r="L5611" s="4" t="str">
        <f t="shared" si="3"/>
        <v>(84) 900174483</v>
      </c>
      <c r="M5611" s="7">
        <v>45098.0</v>
      </c>
      <c r="N5611" s="4" t="s">
        <v>21</v>
      </c>
    </row>
    <row r="5612" ht="19.5" customHeight="1">
      <c r="A5612" s="8">
        <v>5610.0</v>
      </c>
      <c r="B5612" s="4" t="str">
        <f t="shared" si="1"/>
        <v>9424516523</v>
      </c>
      <c r="C5612" s="5" t="s">
        <v>11444</v>
      </c>
      <c r="D5612" s="10">
        <v>31116.0</v>
      </c>
      <c r="E5612" s="11" t="s">
        <v>15</v>
      </c>
      <c r="F5612" s="5" t="s">
        <v>11445</v>
      </c>
      <c r="G5612" s="11" t="s">
        <v>17</v>
      </c>
      <c r="H5612" s="11" t="s">
        <v>18</v>
      </c>
      <c r="I5612" s="11" t="s">
        <v>19</v>
      </c>
      <c r="J5612" s="11" t="s">
        <v>38</v>
      </c>
      <c r="K5612" s="4" t="str">
        <f t="shared" si="2"/>
        <v>Rua WTYCLGMLLNPWVKC, nº 26524456, bairro XLVVZZRDHA</v>
      </c>
      <c r="L5612" s="4" t="str">
        <f t="shared" si="3"/>
        <v>(84) 997683710</v>
      </c>
      <c r="M5612" s="12">
        <v>44534.0</v>
      </c>
      <c r="N5612" s="11" t="s">
        <v>21</v>
      </c>
    </row>
    <row r="5613" ht="27.0" customHeight="1">
      <c r="A5613" s="3">
        <v>5611.0</v>
      </c>
      <c r="B5613" s="4" t="str">
        <f t="shared" si="1"/>
        <v>1463425229</v>
      </c>
      <c r="C5613" s="5" t="s">
        <v>11446</v>
      </c>
      <c r="D5613" s="6">
        <v>34327.0</v>
      </c>
      <c r="E5613" s="4" t="s">
        <v>15</v>
      </c>
      <c r="F5613" s="5" t="s">
        <v>11447</v>
      </c>
      <c r="G5613" s="4" t="s">
        <v>17</v>
      </c>
      <c r="H5613" s="4" t="s">
        <v>18</v>
      </c>
      <c r="I5613" s="4" t="s">
        <v>19</v>
      </c>
      <c r="J5613" s="4" t="s">
        <v>38</v>
      </c>
      <c r="K5613" s="4" t="str">
        <f t="shared" si="2"/>
        <v>Rua MQZRXQCDZJHXLEM, nº 64148373, bairro XTJMIMWGBS</v>
      </c>
      <c r="L5613" s="4" t="str">
        <f t="shared" si="3"/>
        <v>(84) 901476054</v>
      </c>
      <c r="M5613" s="7">
        <v>44364.0</v>
      </c>
      <c r="N5613" s="4" t="s">
        <v>21</v>
      </c>
    </row>
    <row r="5614" ht="19.5" customHeight="1">
      <c r="A5614" s="8">
        <v>5612.0</v>
      </c>
      <c r="B5614" s="4" t="str">
        <f t="shared" si="1"/>
        <v>4757183756</v>
      </c>
      <c r="C5614" s="9" t="s">
        <v>11448</v>
      </c>
      <c r="D5614" s="10">
        <v>33678.0</v>
      </c>
      <c r="E5614" s="11" t="s">
        <v>15</v>
      </c>
      <c r="F5614" s="5" t="s">
        <v>11449</v>
      </c>
      <c r="G5614" s="11" t="s">
        <v>17</v>
      </c>
      <c r="H5614" s="11" t="s">
        <v>76</v>
      </c>
      <c r="I5614" s="11" t="s">
        <v>67</v>
      </c>
      <c r="J5614" s="11" t="s">
        <v>2011</v>
      </c>
      <c r="K5614" s="4" t="str">
        <f t="shared" si="2"/>
        <v>Rua IWMGISDADAVXMYD, nº 13346247, bairro JMRZUFGHHO</v>
      </c>
      <c r="L5614" s="4" t="str">
        <f t="shared" si="3"/>
        <v>(84) 918376629</v>
      </c>
      <c r="M5614" s="12">
        <v>44659.0</v>
      </c>
      <c r="N5614" s="11" t="s">
        <v>21</v>
      </c>
    </row>
    <row r="5615" ht="19.5" customHeight="1">
      <c r="A5615" s="3">
        <v>5613.0</v>
      </c>
      <c r="B5615" s="4" t="str">
        <f t="shared" si="1"/>
        <v>3516863482</v>
      </c>
      <c r="C5615" s="5" t="s">
        <v>11450</v>
      </c>
      <c r="D5615" s="6">
        <v>32916.0</v>
      </c>
      <c r="E5615" s="4" t="s">
        <v>15</v>
      </c>
      <c r="F5615" s="5" t="s">
        <v>11451</v>
      </c>
      <c r="G5615" s="4" t="s">
        <v>17</v>
      </c>
      <c r="H5615" s="4" t="s">
        <v>18</v>
      </c>
      <c r="I5615" s="4" t="s">
        <v>19</v>
      </c>
      <c r="J5615" s="4" t="s">
        <v>38</v>
      </c>
      <c r="K5615" s="4" t="str">
        <f t="shared" si="2"/>
        <v>Rua PSVNXWOMSHXPVPE, nº 90230257, bairro EAQHONVZQG</v>
      </c>
      <c r="L5615" s="4" t="str">
        <f t="shared" si="3"/>
        <v>(84) 920778653</v>
      </c>
      <c r="M5615" s="7">
        <v>45048.0</v>
      </c>
      <c r="N5615" s="4" t="s">
        <v>21</v>
      </c>
    </row>
    <row r="5616" ht="19.5" customHeight="1">
      <c r="A5616" s="8">
        <v>5614.0</v>
      </c>
      <c r="B5616" s="4" t="str">
        <f t="shared" si="1"/>
        <v>6641800345</v>
      </c>
      <c r="C5616" s="5" t="s">
        <v>11452</v>
      </c>
      <c r="D5616" s="10">
        <v>31625.0</v>
      </c>
      <c r="E5616" s="11" t="s">
        <v>23</v>
      </c>
      <c r="F5616" s="5" t="s">
        <v>11453</v>
      </c>
      <c r="G5616" s="11" t="s">
        <v>71</v>
      </c>
      <c r="H5616" s="11" t="s">
        <v>72</v>
      </c>
      <c r="I5616" s="11" t="s">
        <v>19</v>
      </c>
      <c r="J5616" s="11" t="s">
        <v>175</v>
      </c>
      <c r="K5616" s="4" t="str">
        <f t="shared" si="2"/>
        <v>Rua CBXKXACDHRLFBEI, nº 65175829, bairro HZVMDYKTUQ</v>
      </c>
      <c r="L5616" s="4" t="str">
        <f t="shared" si="3"/>
        <v>(84) 967032915</v>
      </c>
      <c r="M5616" s="12">
        <v>44498.0</v>
      </c>
      <c r="N5616" s="11" t="s">
        <v>21</v>
      </c>
    </row>
    <row r="5617" ht="34.5" customHeight="1">
      <c r="A5617" s="3">
        <v>5615.0</v>
      </c>
      <c r="B5617" s="4" t="str">
        <f t="shared" si="1"/>
        <v>8292122810</v>
      </c>
      <c r="C5617" s="9" t="s">
        <v>11454</v>
      </c>
      <c r="D5617" s="6">
        <v>37202.0</v>
      </c>
      <c r="E5617" s="4" t="s">
        <v>15</v>
      </c>
      <c r="F5617" s="5" t="s">
        <v>11455</v>
      </c>
      <c r="G5617" s="4" t="s">
        <v>71</v>
      </c>
      <c r="H5617" s="4" t="s">
        <v>72</v>
      </c>
      <c r="I5617" s="4" t="s">
        <v>601</v>
      </c>
      <c r="J5617" s="4"/>
      <c r="K5617" s="4" t="str">
        <f t="shared" si="2"/>
        <v>Rua NTPNZRKHQUZPOOO, nº 59204907, bairro IOEIMAGQVR</v>
      </c>
      <c r="L5617" s="4" t="str">
        <f t="shared" si="3"/>
        <v>(84) 939979385</v>
      </c>
      <c r="M5617" s="7"/>
      <c r="N5617" s="4" t="s">
        <v>25</v>
      </c>
    </row>
    <row r="5618" ht="19.5" customHeight="1">
      <c r="A5618" s="8">
        <v>5616.0</v>
      </c>
      <c r="B5618" s="4" t="str">
        <f t="shared" si="1"/>
        <v>9335009869</v>
      </c>
      <c r="C5618" s="5" t="s">
        <v>11456</v>
      </c>
      <c r="D5618" s="10">
        <v>29334.0</v>
      </c>
      <c r="E5618" s="11" t="s">
        <v>23</v>
      </c>
      <c r="F5618" s="5" t="s">
        <v>11457</v>
      </c>
      <c r="G5618" s="11" t="s">
        <v>71</v>
      </c>
      <c r="H5618" s="11" t="s">
        <v>139</v>
      </c>
      <c r="I5618" s="11" t="s">
        <v>28</v>
      </c>
      <c r="J5618" s="11" t="s">
        <v>35</v>
      </c>
      <c r="K5618" s="4" t="str">
        <f t="shared" si="2"/>
        <v>Rua PGNDPHXRINRSSFR, nº 99843831, bairro HOKLNYAQNV</v>
      </c>
      <c r="L5618" s="4" t="str">
        <f t="shared" si="3"/>
        <v>(84) 944007231</v>
      </c>
      <c r="M5618" s="12">
        <v>44536.0</v>
      </c>
      <c r="N5618" s="11" t="s">
        <v>21</v>
      </c>
    </row>
    <row r="5619" ht="19.5" customHeight="1">
      <c r="A5619" s="3">
        <v>5617.0</v>
      </c>
      <c r="B5619" s="4" t="str">
        <f t="shared" si="1"/>
        <v>1426989564</v>
      </c>
      <c r="C5619" s="5" t="s">
        <v>11458</v>
      </c>
      <c r="D5619" s="6">
        <v>37648.0</v>
      </c>
      <c r="E5619" s="4" t="s">
        <v>15</v>
      </c>
      <c r="F5619" s="5" t="s">
        <v>11459</v>
      </c>
      <c r="G5619" s="4" t="s">
        <v>17</v>
      </c>
      <c r="H5619" s="4" t="s">
        <v>18</v>
      </c>
      <c r="I5619" s="4" t="s">
        <v>28</v>
      </c>
      <c r="J5619" s="4"/>
      <c r="K5619" s="4" t="str">
        <f t="shared" si="2"/>
        <v>Rua EHVODORFQLZCICJ, nº 30384425, bairro SCSHHFRYRM</v>
      </c>
      <c r="L5619" s="4" t="str">
        <f t="shared" si="3"/>
        <v>(84) 975592194</v>
      </c>
      <c r="M5619" s="7"/>
      <c r="N5619" s="4" t="s">
        <v>25</v>
      </c>
    </row>
    <row r="5620" ht="19.5" customHeight="1">
      <c r="A5620" s="8">
        <v>5618.0</v>
      </c>
      <c r="B5620" s="4" t="str">
        <f t="shared" si="1"/>
        <v>7017744555</v>
      </c>
      <c r="C5620" s="9" t="s">
        <v>11460</v>
      </c>
      <c r="D5620" s="10">
        <v>36208.0</v>
      </c>
      <c r="E5620" s="11" t="s">
        <v>15</v>
      </c>
      <c r="F5620" s="5" t="s">
        <v>11461</v>
      </c>
      <c r="G5620" s="11" t="s">
        <v>71</v>
      </c>
      <c r="H5620" s="11" t="s">
        <v>139</v>
      </c>
      <c r="I5620" s="11" t="s">
        <v>28</v>
      </c>
      <c r="J5620" s="11"/>
      <c r="K5620" s="4" t="str">
        <f t="shared" si="2"/>
        <v>Rua VEFHQOZAGUODKHR, nº 55639423, bairro VMOWONHHCC</v>
      </c>
      <c r="L5620" s="4" t="str">
        <f t="shared" si="3"/>
        <v>(84) 988667467</v>
      </c>
      <c r="M5620" s="12"/>
      <c r="N5620" s="11" t="s">
        <v>25</v>
      </c>
    </row>
    <row r="5621" ht="27.0" customHeight="1">
      <c r="A5621" s="3">
        <v>5619.0</v>
      </c>
      <c r="B5621" s="4" t="str">
        <f t="shared" si="1"/>
        <v>1745472167</v>
      </c>
      <c r="C5621" s="9" t="s">
        <v>11462</v>
      </c>
      <c r="D5621" s="6">
        <v>31369.0</v>
      </c>
      <c r="E5621" s="4" t="s">
        <v>15</v>
      </c>
      <c r="F5621" s="5" t="s">
        <v>11463</v>
      </c>
      <c r="G5621" s="4" t="s">
        <v>17</v>
      </c>
      <c r="H5621" s="4" t="s">
        <v>18</v>
      </c>
      <c r="I5621" s="4" t="s">
        <v>19</v>
      </c>
      <c r="J5621" s="4" t="s">
        <v>250</v>
      </c>
      <c r="K5621" s="4" t="str">
        <f t="shared" si="2"/>
        <v>Rua IHRLPPEQIRMOAOQ, nº 15962954, bairro CSWGLDULEA</v>
      </c>
      <c r="L5621" s="4" t="str">
        <f t="shared" si="3"/>
        <v>(84) 923270531</v>
      </c>
      <c r="M5621" s="7">
        <v>45093.0</v>
      </c>
      <c r="N5621" s="4" t="s">
        <v>21</v>
      </c>
    </row>
    <row r="5622" ht="19.5" customHeight="1">
      <c r="A5622" s="8">
        <v>5620.0</v>
      </c>
      <c r="B5622" s="4" t="str">
        <f t="shared" si="1"/>
        <v>4315232276</v>
      </c>
      <c r="C5622" s="5" t="s">
        <v>11464</v>
      </c>
      <c r="D5622" s="10">
        <v>30692.0</v>
      </c>
      <c r="E5622" s="11" t="s">
        <v>15</v>
      </c>
      <c r="F5622" s="5" t="s">
        <v>11465</v>
      </c>
      <c r="G5622" s="11" t="s">
        <v>17</v>
      </c>
      <c r="H5622" s="11" t="s">
        <v>18</v>
      </c>
      <c r="I5622" s="11" t="s">
        <v>19</v>
      </c>
      <c r="J5622" s="11" t="s">
        <v>38</v>
      </c>
      <c r="K5622" s="4" t="str">
        <f t="shared" si="2"/>
        <v>Rua ZEUVLOIYRKJRPZI, nº 25490185, bairro OSYUHEMFEC</v>
      </c>
      <c r="L5622" s="4" t="str">
        <f t="shared" si="3"/>
        <v>(84) 997756878</v>
      </c>
      <c r="M5622" s="12">
        <v>45188.0</v>
      </c>
      <c r="N5622" s="11" t="s">
        <v>21</v>
      </c>
    </row>
    <row r="5623" ht="19.5" customHeight="1">
      <c r="A5623" s="3">
        <v>5621.0</v>
      </c>
      <c r="B5623" s="4" t="str">
        <f t="shared" si="1"/>
        <v>3418303266</v>
      </c>
      <c r="C5623" s="5" t="s">
        <v>11466</v>
      </c>
      <c r="D5623" s="6">
        <v>34961.0</v>
      </c>
      <c r="E5623" s="4" t="s">
        <v>15</v>
      </c>
      <c r="F5623" s="5" t="s">
        <v>11467</v>
      </c>
      <c r="G5623" s="4" t="s">
        <v>17</v>
      </c>
      <c r="H5623" s="4" t="s">
        <v>76</v>
      </c>
      <c r="I5623" s="4" t="s">
        <v>19</v>
      </c>
      <c r="J5623" s="4" t="s">
        <v>38</v>
      </c>
      <c r="K5623" s="4" t="str">
        <f t="shared" si="2"/>
        <v>Rua RRJSYAUMYYLQMCK, nº 33879405, bairro ZXUIJAGIGQ</v>
      </c>
      <c r="L5623" s="4" t="str">
        <f t="shared" si="3"/>
        <v>(84) 962992919</v>
      </c>
      <c r="M5623" s="7">
        <v>44887.0</v>
      </c>
      <c r="N5623" s="4" t="s">
        <v>21</v>
      </c>
    </row>
    <row r="5624" ht="27.0" customHeight="1">
      <c r="A5624" s="8">
        <v>5622.0</v>
      </c>
      <c r="B5624" s="4" t="str">
        <f t="shared" si="1"/>
        <v>4924368998</v>
      </c>
      <c r="C5624" s="9" t="s">
        <v>11468</v>
      </c>
      <c r="D5624" s="10">
        <v>34022.0</v>
      </c>
      <c r="E5624" s="11" t="s">
        <v>15</v>
      </c>
      <c r="F5624" s="5" t="s">
        <v>11469</v>
      </c>
      <c r="G5624" s="11" t="s">
        <v>17</v>
      </c>
      <c r="H5624" s="11" t="s">
        <v>18</v>
      </c>
      <c r="I5624" s="11" t="s">
        <v>19</v>
      </c>
      <c r="J5624" s="11" t="s">
        <v>175</v>
      </c>
      <c r="K5624" s="4" t="str">
        <f t="shared" si="2"/>
        <v>Rua BCCCPAUQGKEDSCM, nº 87114317, bairro HLHOFFAIOF</v>
      </c>
      <c r="L5624" s="4" t="str">
        <f t="shared" si="3"/>
        <v>(84) 907187987</v>
      </c>
      <c r="M5624" s="12">
        <v>45539.0</v>
      </c>
      <c r="N5624" s="11" t="s">
        <v>39</v>
      </c>
    </row>
    <row r="5625" ht="19.5" customHeight="1">
      <c r="A5625" s="3">
        <v>5623.0</v>
      </c>
      <c r="B5625" s="4" t="str">
        <f t="shared" si="1"/>
        <v>4221101221</v>
      </c>
      <c r="C5625" s="5" t="s">
        <v>11470</v>
      </c>
      <c r="D5625" s="6">
        <v>30294.0</v>
      </c>
      <c r="E5625" s="4" t="s">
        <v>15</v>
      </c>
      <c r="F5625" s="5" t="s">
        <v>11471</v>
      </c>
      <c r="G5625" s="4" t="s">
        <v>17</v>
      </c>
      <c r="H5625" s="4" t="s">
        <v>18</v>
      </c>
      <c r="I5625" s="4" t="s">
        <v>19</v>
      </c>
      <c r="J5625" s="4" t="s">
        <v>38</v>
      </c>
      <c r="K5625" s="4" t="str">
        <f t="shared" si="2"/>
        <v>Rua TQYRDHLKKXIRQBC, nº 38598453, bairro OLPAASQEBK</v>
      </c>
      <c r="L5625" s="4" t="str">
        <f t="shared" si="3"/>
        <v>(84) 981825232</v>
      </c>
      <c r="M5625" s="7">
        <v>44323.0</v>
      </c>
      <c r="N5625" s="4" t="s">
        <v>21</v>
      </c>
    </row>
    <row r="5626" ht="19.5" customHeight="1">
      <c r="A5626" s="8">
        <v>5624.0</v>
      </c>
      <c r="B5626" s="4" t="str">
        <f t="shared" si="1"/>
        <v>4221253245</v>
      </c>
      <c r="C5626" s="5" t="s">
        <v>11472</v>
      </c>
      <c r="D5626" s="10">
        <v>32635.0</v>
      </c>
      <c r="E5626" s="11" t="s">
        <v>15</v>
      </c>
      <c r="F5626" s="5" t="s">
        <v>11473</v>
      </c>
      <c r="G5626" s="11" t="s">
        <v>71</v>
      </c>
      <c r="H5626" s="11" t="s">
        <v>72</v>
      </c>
      <c r="I5626" s="11" t="s">
        <v>19</v>
      </c>
      <c r="J5626" s="11" t="s">
        <v>175</v>
      </c>
      <c r="K5626" s="4" t="str">
        <f t="shared" si="2"/>
        <v>Rua AVDTEYKSDHSALGL, nº 38459447, bairro JTVXLAAFPX</v>
      </c>
      <c r="L5626" s="4" t="str">
        <f t="shared" si="3"/>
        <v>(84) 962749238</v>
      </c>
      <c r="M5626" s="12">
        <v>44881.0</v>
      </c>
      <c r="N5626" s="11" t="s">
        <v>21</v>
      </c>
    </row>
    <row r="5627" ht="19.5" customHeight="1">
      <c r="A5627" s="3">
        <v>5625.0</v>
      </c>
      <c r="B5627" s="4" t="str">
        <f t="shared" si="1"/>
        <v>9392322050</v>
      </c>
      <c r="C5627" s="9" t="s">
        <v>11474</v>
      </c>
      <c r="D5627" s="6">
        <v>32237.0</v>
      </c>
      <c r="E5627" s="4" t="s">
        <v>15</v>
      </c>
      <c r="F5627" s="5" t="s">
        <v>11475</v>
      </c>
      <c r="G5627" s="4" t="s">
        <v>17</v>
      </c>
      <c r="H5627" s="4" t="s">
        <v>18</v>
      </c>
      <c r="I5627" s="4" t="s">
        <v>19</v>
      </c>
      <c r="J5627" s="4" t="s">
        <v>38</v>
      </c>
      <c r="K5627" s="4" t="str">
        <f t="shared" si="2"/>
        <v>Rua JMWJYOMXVMLBAMW, nº 85945403, bairro XYAYQKLULB</v>
      </c>
      <c r="L5627" s="4" t="str">
        <f t="shared" si="3"/>
        <v>(84) 971022960</v>
      </c>
      <c r="M5627" s="7">
        <v>44725.0</v>
      </c>
      <c r="N5627" s="4" t="s">
        <v>21</v>
      </c>
    </row>
    <row r="5628" ht="19.5" customHeight="1">
      <c r="A5628" s="8">
        <v>5626.0</v>
      </c>
      <c r="B5628" s="4" t="str">
        <f t="shared" si="1"/>
        <v>2529863724</v>
      </c>
      <c r="C5628" s="5" t="s">
        <v>11476</v>
      </c>
      <c r="D5628" s="10">
        <v>36337.0</v>
      </c>
      <c r="E5628" s="11" t="s">
        <v>15</v>
      </c>
      <c r="F5628" s="5" t="s">
        <v>11477</v>
      </c>
      <c r="G5628" s="11" t="s">
        <v>17</v>
      </c>
      <c r="H5628" s="11" t="s">
        <v>18</v>
      </c>
      <c r="I5628" s="11" t="s">
        <v>51</v>
      </c>
      <c r="J5628" s="11" t="s">
        <v>2091</v>
      </c>
      <c r="K5628" s="4" t="str">
        <f t="shared" si="2"/>
        <v>Rua GCPMZNTFBUYFNIP, nº 76463034, bairro RPKPUCGXCJ</v>
      </c>
      <c r="L5628" s="4" t="str">
        <f t="shared" si="3"/>
        <v>(84) 903641724</v>
      </c>
      <c r="M5628" s="12">
        <v>44580.0</v>
      </c>
      <c r="N5628" s="11" t="s">
        <v>21</v>
      </c>
    </row>
    <row r="5629" ht="19.5" customHeight="1">
      <c r="A5629" s="3">
        <v>5627.0</v>
      </c>
      <c r="B5629" s="4" t="str">
        <f t="shared" si="1"/>
        <v>1407697662</v>
      </c>
      <c r="C5629" s="5" t="s">
        <v>11478</v>
      </c>
      <c r="D5629" s="6">
        <v>34640.0</v>
      </c>
      <c r="E5629" s="4" t="s">
        <v>15</v>
      </c>
      <c r="F5629" s="5" t="s">
        <v>11479</v>
      </c>
      <c r="G5629" s="4" t="s">
        <v>17</v>
      </c>
      <c r="H5629" s="4" t="s">
        <v>18</v>
      </c>
      <c r="I5629" s="4" t="s">
        <v>19</v>
      </c>
      <c r="J5629" s="4" t="s">
        <v>38</v>
      </c>
      <c r="K5629" s="4" t="str">
        <f t="shared" si="2"/>
        <v>Rua TJQTQSUYQCTINQZ, nº 73257407, bairro NFIDMVCUTP</v>
      </c>
      <c r="L5629" s="4" t="str">
        <f t="shared" si="3"/>
        <v>(84) 987124224</v>
      </c>
      <c r="M5629" s="7">
        <v>44314.0</v>
      </c>
      <c r="N5629" s="4" t="s">
        <v>39</v>
      </c>
    </row>
    <row r="5630" ht="19.5" customHeight="1">
      <c r="A5630" s="8">
        <v>5628.0</v>
      </c>
      <c r="B5630" s="4" t="str">
        <f t="shared" si="1"/>
        <v>4545259404</v>
      </c>
      <c r="C5630" s="9" t="s">
        <v>11480</v>
      </c>
      <c r="D5630" s="10">
        <v>34575.0</v>
      </c>
      <c r="E5630" s="11" t="s">
        <v>15</v>
      </c>
      <c r="F5630" s="5" t="s">
        <v>11481</v>
      </c>
      <c r="G5630" s="11" t="s">
        <v>17</v>
      </c>
      <c r="H5630" s="11" t="s">
        <v>18</v>
      </c>
      <c r="I5630" s="11" t="s">
        <v>19</v>
      </c>
      <c r="J5630" s="11" t="s">
        <v>175</v>
      </c>
      <c r="K5630" s="4" t="str">
        <f t="shared" si="2"/>
        <v>Rua GPLPLNEYCDNXSKY, nº 81202514, bairro AILZHOSWTV</v>
      </c>
      <c r="L5630" s="4" t="str">
        <f t="shared" si="3"/>
        <v>(84) 928349281</v>
      </c>
      <c r="M5630" s="12">
        <v>44319.0</v>
      </c>
      <c r="N5630" s="11" t="s">
        <v>21</v>
      </c>
    </row>
    <row r="5631" ht="19.5" customHeight="1">
      <c r="A5631" s="3">
        <v>5629.0</v>
      </c>
      <c r="B5631" s="4" t="str">
        <f t="shared" si="1"/>
        <v>8025870269</v>
      </c>
      <c r="C5631" s="5" t="s">
        <v>11482</v>
      </c>
      <c r="D5631" s="6">
        <v>35207.0</v>
      </c>
      <c r="E5631" s="4" t="s">
        <v>15</v>
      </c>
      <c r="F5631" s="5" t="s">
        <v>11483</v>
      </c>
      <c r="G5631" s="4" t="s">
        <v>17</v>
      </c>
      <c r="H5631" s="4" t="s">
        <v>18</v>
      </c>
      <c r="I5631" s="4" t="s">
        <v>19</v>
      </c>
      <c r="J5631" s="4" t="s">
        <v>250</v>
      </c>
      <c r="K5631" s="4" t="str">
        <f t="shared" si="2"/>
        <v>Rua NGFDXPSEDNXNMWH, nº 61553009, bairro ELBOUVKAJY</v>
      </c>
      <c r="L5631" s="4" t="str">
        <f t="shared" si="3"/>
        <v>(84) 953411230</v>
      </c>
      <c r="M5631" s="7">
        <v>45090.0</v>
      </c>
      <c r="N5631" s="4" t="s">
        <v>21</v>
      </c>
    </row>
    <row r="5632" ht="19.5" customHeight="1">
      <c r="A5632" s="8">
        <v>5630.0</v>
      </c>
      <c r="B5632" s="4" t="str">
        <f t="shared" si="1"/>
        <v>6710547804</v>
      </c>
      <c r="C5632" s="5" t="s">
        <v>11484</v>
      </c>
      <c r="D5632" s="10">
        <v>30774.0</v>
      </c>
      <c r="E5632" s="11" t="s">
        <v>15</v>
      </c>
      <c r="F5632" s="5" t="s">
        <v>11485</v>
      </c>
      <c r="G5632" s="11" t="s">
        <v>17</v>
      </c>
      <c r="H5632" s="11" t="s">
        <v>18</v>
      </c>
      <c r="I5632" s="11" t="s">
        <v>19</v>
      </c>
      <c r="J5632" s="11" t="s">
        <v>38</v>
      </c>
      <c r="K5632" s="4" t="str">
        <f t="shared" si="2"/>
        <v>Rua PZFUVUATOYKTPDK, nº 96849093, bairro BVZCKVFLZQ</v>
      </c>
      <c r="L5632" s="4" t="str">
        <f t="shared" si="3"/>
        <v>(84) 939163039</v>
      </c>
      <c r="M5632" s="12">
        <v>44497.0</v>
      </c>
      <c r="N5632" s="11" t="s">
        <v>21</v>
      </c>
    </row>
    <row r="5633" ht="14.25" customHeight="1">
      <c r="A5633" s="3">
        <v>5631.0</v>
      </c>
      <c r="B5633" s="4" t="str">
        <f t="shared" si="1"/>
        <v>1093462035</v>
      </c>
      <c r="C5633" s="9" t="s">
        <v>11486</v>
      </c>
      <c r="D5633" s="6">
        <v>28378.0</v>
      </c>
      <c r="E5633" s="4" t="s">
        <v>15</v>
      </c>
      <c r="F5633" s="5" t="s">
        <v>11487</v>
      </c>
      <c r="G5633" s="4" t="s">
        <v>17</v>
      </c>
      <c r="H5633" s="4" t="s">
        <v>18</v>
      </c>
      <c r="I5633" s="4" t="s">
        <v>28</v>
      </c>
      <c r="J5633" s="4" t="s">
        <v>35</v>
      </c>
      <c r="K5633" s="4" t="str">
        <f t="shared" si="2"/>
        <v>Rua LOQKDPSZQKUPWKD, nº 52173940, bairro QQDRSCLBMO</v>
      </c>
      <c r="L5633" s="4" t="str">
        <f t="shared" si="3"/>
        <v>(84) 947296842</v>
      </c>
      <c r="M5633" s="7">
        <v>44517.0</v>
      </c>
      <c r="N5633" s="4" t="s">
        <v>21</v>
      </c>
    </row>
    <row r="5634" ht="19.5" customHeight="1">
      <c r="A5634" s="8">
        <v>5632.0</v>
      </c>
      <c r="B5634" s="4" t="str">
        <f t="shared" si="1"/>
        <v>2213583912</v>
      </c>
      <c r="C5634" s="9" t="s">
        <v>11488</v>
      </c>
      <c r="D5634" s="10">
        <v>42123.0</v>
      </c>
      <c r="E5634" s="11" t="s">
        <v>15</v>
      </c>
      <c r="F5634" s="5" t="s">
        <v>11489</v>
      </c>
      <c r="G5634" s="11" t="s">
        <v>17</v>
      </c>
      <c r="H5634" s="11" t="s">
        <v>18</v>
      </c>
      <c r="I5634" s="11" t="s">
        <v>19</v>
      </c>
      <c r="J5634" s="11" t="s">
        <v>38</v>
      </c>
      <c r="K5634" s="4" t="str">
        <f t="shared" si="2"/>
        <v>Rua YYHLOYHSMCJSLFK, nº 15497254, bairro BZWJWILESW</v>
      </c>
      <c r="L5634" s="4" t="str">
        <f t="shared" si="3"/>
        <v>(84) 924125348</v>
      </c>
      <c r="M5634" s="12">
        <v>44452.0</v>
      </c>
      <c r="N5634" s="11" t="s">
        <v>21</v>
      </c>
    </row>
    <row r="5635" ht="19.5" customHeight="1">
      <c r="A5635" s="3">
        <v>5633.0</v>
      </c>
      <c r="B5635" s="4" t="str">
        <f t="shared" si="1"/>
        <v>3402076152</v>
      </c>
      <c r="C5635" s="5" t="s">
        <v>11490</v>
      </c>
      <c r="D5635" s="6">
        <v>27871.0</v>
      </c>
      <c r="E5635" s="4" t="s">
        <v>15</v>
      </c>
      <c r="F5635" s="5" t="s">
        <v>11491</v>
      </c>
      <c r="G5635" s="4" t="s">
        <v>17</v>
      </c>
      <c r="H5635" s="4" t="s">
        <v>18</v>
      </c>
      <c r="I5635" s="4" t="s">
        <v>19</v>
      </c>
      <c r="J5635" s="4" t="s">
        <v>38</v>
      </c>
      <c r="K5635" s="4" t="str">
        <f t="shared" si="2"/>
        <v>Rua VGODNDPMHKILFWZ, nº 76417532, bairro IBRPNIBBNB</v>
      </c>
      <c r="L5635" s="4" t="str">
        <f t="shared" si="3"/>
        <v>(84) 932250431</v>
      </c>
      <c r="M5635" s="7">
        <v>44488.0</v>
      </c>
      <c r="N5635" s="4" t="s">
        <v>21</v>
      </c>
    </row>
    <row r="5636" ht="19.5" customHeight="1">
      <c r="A5636" s="8">
        <v>5634.0</v>
      </c>
      <c r="B5636" s="4" t="str">
        <f t="shared" si="1"/>
        <v>3592441437</v>
      </c>
      <c r="C5636" s="5" t="s">
        <v>11492</v>
      </c>
      <c r="D5636" s="10">
        <v>32265.0</v>
      </c>
      <c r="E5636" s="11" t="s">
        <v>15</v>
      </c>
      <c r="F5636" s="5" t="s">
        <v>11493</v>
      </c>
      <c r="G5636" s="11" t="s">
        <v>71</v>
      </c>
      <c r="H5636" s="11" t="s">
        <v>139</v>
      </c>
      <c r="I5636" s="11" t="s">
        <v>19</v>
      </c>
      <c r="J5636" s="11" t="s">
        <v>38</v>
      </c>
      <c r="K5636" s="4" t="str">
        <f t="shared" si="2"/>
        <v>Rua MYHRBZGAJSSAMXM, nº 99912768, bairro VMLLUYKJJK</v>
      </c>
      <c r="L5636" s="4" t="str">
        <f t="shared" si="3"/>
        <v>(84) 932935207</v>
      </c>
      <c r="M5636" s="12">
        <v>44632.0</v>
      </c>
      <c r="N5636" s="11" t="s">
        <v>21</v>
      </c>
    </row>
    <row r="5637" ht="19.5" customHeight="1">
      <c r="A5637" s="3">
        <v>5635.0</v>
      </c>
      <c r="B5637" s="4" t="str">
        <f t="shared" si="1"/>
        <v>9892999589</v>
      </c>
      <c r="C5637" s="9" t="s">
        <v>11494</v>
      </c>
      <c r="D5637" s="6">
        <v>28671.0</v>
      </c>
      <c r="E5637" s="4" t="s">
        <v>15</v>
      </c>
      <c r="F5637" s="5" t="s">
        <v>11495</v>
      </c>
      <c r="G5637" s="4" t="s">
        <v>71</v>
      </c>
      <c r="H5637" s="4" t="s">
        <v>139</v>
      </c>
      <c r="I5637" s="4" t="s">
        <v>19</v>
      </c>
      <c r="J5637" s="4"/>
      <c r="K5637" s="4" t="str">
        <f t="shared" si="2"/>
        <v>Rua RKOFBTOAQIJKZWP, nº 93055071, bairro UFWECTONQO</v>
      </c>
      <c r="L5637" s="4" t="str">
        <f t="shared" si="3"/>
        <v>(84) 969050815</v>
      </c>
      <c r="M5637" s="7"/>
      <c r="N5637" s="4" t="s">
        <v>25</v>
      </c>
    </row>
    <row r="5638" ht="19.5" customHeight="1">
      <c r="A5638" s="8">
        <v>5636.0</v>
      </c>
      <c r="B5638" s="4" t="str">
        <f t="shared" si="1"/>
        <v>4691769565</v>
      </c>
      <c r="C5638" s="5" t="s">
        <v>11496</v>
      </c>
      <c r="D5638" s="10">
        <v>34718.0</v>
      </c>
      <c r="E5638" s="11" t="s">
        <v>15</v>
      </c>
      <c r="F5638" s="5" t="s">
        <v>11497</v>
      </c>
      <c r="G5638" s="11" t="s">
        <v>17</v>
      </c>
      <c r="H5638" s="11" t="s">
        <v>18</v>
      </c>
      <c r="I5638" s="11" t="s">
        <v>19</v>
      </c>
      <c r="J5638" s="11" t="s">
        <v>175</v>
      </c>
      <c r="K5638" s="4" t="str">
        <f t="shared" si="2"/>
        <v>Rua UYAGOKJOUABUCYU, nº 76525202, bairro NQRMAXKUGN</v>
      </c>
      <c r="L5638" s="4" t="str">
        <f t="shared" si="3"/>
        <v>(84) 906487341</v>
      </c>
      <c r="M5638" s="12">
        <v>44291.0</v>
      </c>
      <c r="N5638" s="11" t="s">
        <v>21</v>
      </c>
    </row>
    <row r="5639" ht="19.5" customHeight="1">
      <c r="A5639" s="3">
        <v>5637.0</v>
      </c>
      <c r="B5639" s="4" t="str">
        <f t="shared" si="1"/>
        <v>6439154522</v>
      </c>
      <c r="C5639" s="5" t="s">
        <v>11498</v>
      </c>
      <c r="D5639" s="6">
        <v>37777.0</v>
      </c>
      <c r="E5639" s="4" t="s">
        <v>15</v>
      </c>
      <c r="F5639" s="5" t="s">
        <v>11499</v>
      </c>
      <c r="G5639" s="4" t="s">
        <v>71</v>
      </c>
      <c r="H5639" s="4" t="s">
        <v>72</v>
      </c>
      <c r="I5639" s="4" t="s">
        <v>19</v>
      </c>
      <c r="J5639" s="4"/>
      <c r="K5639" s="4" t="str">
        <f t="shared" si="2"/>
        <v>Rua XCMXQTSKYBQJLDJ, nº 55320861, bairro NFTEMUSJBT</v>
      </c>
      <c r="L5639" s="4" t="str">
        <f t="shared" si="3"/>
        <v>(84) 982495212</v>
      </c>
      <c r="M5639" s="7"/>
      <c r="N5639" s="4" t="s">
        <v>25</v>
      </c>
    </row>
    <row r="5640" ht="19.5" customHeight="1">
      <c r="A5640" s="8">
        <v>5638.0</v>
      </c>
      <c r="B5640" s="4" t="str">
        <f t="shared" si="1"/>
        <v>7196968391</v>
      </c>
      <c r="C5640" s="9" t="s">
        <v>11500</v>
      </c>
      <c r="D5640" s="10">
        <v>28020.0</v>
      </c>
      <c r="E5640" s="11" t="s">
        <v>15</v>
      </c>
      <c r="F5640" s="5" t="s">
        <v>11501</v>
      </c>
      <c r="G5640" s="11" t="s">
        <v>17</v>
      </c>
      <c r="H5640" s="11" t="s">
        <v>18</v>
      </c>
      <c r="I5640" s="11" t="s">
        <v>28</v>
      </c>
      <c r="J5640" s="11" t="s">
        <v>301</v>
      </c>
      <c r="K5640" s="4" t="str">
        <f t="shared" si="2"/>
        <v>Rua FNKSKKBTSWUOOLY, nº 10586614, bairro HFSQAGGLLH</v>
      </c>
      <c r="L5640" s="4" t="str">
        <f t="shared" si="3"/>
        <v>(84) 993531729</v>
      </c>
      <c r="M5640" s="12">
        <v>44358.0</v>
      </c>
      <c r="N5640" s="11" t="s">
        <v>21</v>
      </c>
    </row>
    <row r="5641" ht="19.5" customHeight="1">
      <c r="A5641" s="3">
        <v>5639.0</v>
      </c>
      <c r="B5641" s="4" t="str">
        <f t="shared" si="1"/>
        <v>1482648603</v>
      </c>
      <c r="C5641" s="5" t="s">
        <v>11502</v>
      </c>
      <c r="D5641" s="6">
        <v>35189.0</v>
      </c>
      <c r="E5641" s="4" t="s">
        <v>15</v>
      </c>
      <c r="F5641" s="5" t="s">
        <v>11503</v>
      </c>
      <c r="G5641" s="4" t="s">
        <v>17</v>
      </c>
      <c r="H5641" s="4" t="s">
        <v>18</v>
      </c>
      <c r="I5641" s="4" t="s">
        <v>19</v>
      </c>
      <c r="J5641" s="4"/>
      <c r="K5641" s="4" t="str">
        <f t="shared" si="2"/>
        <v>Rua BVTRWFCGOXYYGPL, nº 95958767, bairro BYIXLIEOIH</v>
      </c>
      <c r="L5641" s="4" t="str">
        <f t="shared" si="3"/>
        <v>(84) 976064621</v>
      </c>
      <c r="M5641" s="7">
        <v>44988.0</v>
      </c>
      <c r="N5641" s="4" t="s">
        <v>39</v>
      </c>
    </row>
    <row r="5642" ht="19.5" customHeight="1">
      <c r="A5642" s="8">
        <v>5640.0</v>
      </c>
      <c r="B5642" s="4" t="str">
        <f t="shared" si="1"/>
        <v>8069570816</v>
      </c>
      <c r="C5642" s="5" t="s">
        <v>11504</v>
      </c>
      <c r="D5642" s="10">
        <v>29854.0</v>
      </c>
      <c r="E5642" s="11" t="s">
        <v>15</v>
      </c>
      <c r="F5642" s="5" t="s">
        <v>11505</v>
      </c>
      <c r="G5642" s="11" t="s">
        <v>17</v>
      </c>
      <c r="H5642" s="11" t="s">
        <v>18</v>
      </c>
      <c r="I5642" s="11" t="s">
        <v>19</v>
      </c>
      <c r="J5642" s="11" t="s">
        <v>110</v>
      </c>
      <c r="K5642" s="4" t="str">
        <f t="shared" si="2"/>
        <v>Rua XTKVVGOZPVJKKIU, nº 71326318, bairro QDYQNNRYTX</v>
      </c>
      <c r="L5642" s="4" t="str">
        <f t="shared" si="3"/>
        <v>(84) 918084617</v>
      </c>
      <c r="M5642" s="12">
        <v>45111.0</v>
      </c>
      <c r="N5642" s="11" t="s">
        <v>21</v>
      </c>
    </row>
    <row r="5643" ht="19.5" customHeight="1">
      <c r="A5643" s="3">
        <v>5641.0</v>
      </c>
      <c r="B5643" s="4" t="str">
        <f t="shared" si="1"/>
        <v>4857853921</v>
      </c>
      <c r="C5643" s="9" t="s">
        <v>11506</v>
      </c>
      <c r="D5643" s="6">
        <v>35748.0</v>
      </c>
      <c r="E5643" s="4" t="s">
        <v>15</v>
      </c>
      <c r="F5643" s="5" t="s">
        <v>11507</v>
      </c>
      <c r="G5643" s="4" t="s">
        <v>17</v>
      </c>
      <c r="H5643" s="4" t="s">
        <v>18</v>
      </c>
      <c r="I5643" s="4" t="s">
        <v>19</v>
      </c>
      <c r="J5643" s="4" t="s">
        <v>175</v>
      </c>
      <c r="K5643" s="4" t="str">
        <f t="shared" si="2"/>
        <v>Rua YHEWLDCBTZIFCCX, nº 76227362, bairro ULNJEVVRTK</v>
      </c>
      <c r="L5643" s="4" t="str">
        <f t="shared" si="3"/>
        <v>(84) 921123884</v>
      </c>
      <c r="M5643" s="7">
        <v>44313.0</v>
      </c>
      <c r="N5643" s="4" t="s">
        <v>21</v>
      </c>
    </row>
    <row r="5644" ht="19.5" customHeight="1">
      <c r="A5644" s="8">
        <v>5642.0</v>
      </c>
      <c r="B5644" s="4" t="str">
        <f t="shared" si="1"/>
        <v>9623315926</v>
      </c>
      <c r="C5644" s="5" t="s">
        <v>11508</v>
      </c>
      <c r="D5644" s="10">
        <v>37693.0</v>
      </c>
      <c r="E5644" s="11" t="s">
        <v>15</v>
      </c>
      <c r="F5644" s="5" t="s">
        <v>11509</v>
      </c>
      <c r="G5644" s="11" t="s">
        <v>17</v>
      </c>
      <c r="H5644" s="11" t="s">
        <v>18</v>
      </c>
      <c r="I5644" s="11" t="s">
        <v>19</v>
      </c>
      <c r="J5644" s="11" t="s">
        <v>44</v>
      </c>
      <c r="K5644" s="4" t="str">
        <f t="shared" si="2"/>
        <v>Rua DUXESZNHZZRCYSX, nº 26152342, bairro IVPMKYMCCY</v>
      </c>
      <c r="L5644" s="4" t="str">
        <f t="shared" si="3"/>
        <v>(84) 978652471</v>
      </c>
      <c r="M5644" s="12">
        <v>44961.0</v>
      </c>
      <c r="N5644" s="11" t="s">
        <v>21</v>
      </c>
    </row>
    <row r="5645" ht="19.5" customHeight="1">
      <c r="A5645" s="3">
        <v>5643.0</v>
      </c>
      <c r="B5645" s="4" t="str">
        <f t="shared" si="1"/>
        <v>1025058187</v>
      </c>
      <c r="C5645" s="5" t="s">
        <v>11510</v>
      </c>
      <c r="D5645" s="6">
        <v>31865.0</v>
      </c>
      <c r="E5645" s="4" t="s">
        <v>15</v>
      </c>
      <c r="F5645" s="5" t="s">
        <v>11511</v>
      </c>
      <c r="G5645" s="4" t="s">
        <v>17</v>
      </c>
      <c r="H5645" s="4" t="s">
        <v>18</v>
      </c>
      <c r="I5645" s="4" t="s">
        <v>19</v>
      </c>
      <c r="J5645" s="4" t="s">
        <v>20</v>
      </c>
      <c r="K5645" s="4" t="str">
        <f t="shared" si="2"/>
        <v>Rua KQBYOPVRDGYJEGC, nº 82391865, bairro UBMYWKOALV</v>
      </c>
      <c r="L5645" s="4" t="str">
        <f t="shared" si="3"/>
        <v>(84) 999507109</v>
      </c>
      <c r="M5645" s="7">
        <v>44334.0</v>
      </c>
      <c r="N5645" s="4" t="s">
        <v>21</v>
      </c>
    </row>
    <row r="5646" ht="19.5" customHeight="1">
      <c r="A5646" s="8">
        <v>5644.0</v>
      </c>
      <c r="B5646" s="4" t="str">
        <f t="shared" si="1"/>
        <v>1502267585</v>
      </c>
      <c r="C5646" s="9" t="s">
        <v>11512</v>
      </c>
      <c r="D5646" s="10">
        <v>37540.0</v>
      </c>
      <c r="E5646" s="11" t="s">
        <v>15</v>
      </c>
      <c r="F5646" s="5" t="s">
        <v>11513</v>
      </c>
      <c r="G5646" s="11" t="s">
        <v>71</v>
      </c>
      <c r="H5646" s="11" t="s">
        <v>139</v>
      </c>
      <c r="I5646" s="11" t="s">
        <v>19</v>
      </c>
      <c r="J5646" s="11" t="s">
        <v>38</v>
      </c>
      <c r="K5646" s="4" t="str">
        <f t="shared" si="2"/>
        <v>Rua OISWRIVZUNCXFFA, nº 89483352, bairro FDAFUYDMCE</v>
      </c>
      <c r="L5646" s="4" t="str">
        <f t="shared" si="3"/>
        <v>(84) 966316770</v>
      </c>
      <c r="M5646" s="12">
        <v>44742.0</v>
      </c>
      <c r="N5646" s="11" t="s">
        <v>21</v>
      </c>
    </row>
    <row r="5647" ht="19.5" customHeight="1">
      <c r="A5647" s="3">
        <v>5645.0</v>
      </c>
      <c r="B5647" s="4" t="str">
        <f t="shared" si="1"/>
        <v>8722386181</v>
      </c>
      <c r="C5647" s="9" t="s">
        <v>11514</v>
      </c>
      <c r="D5647" s="6">
        <v>29099.0</v>
      </c>
      <c r="E5647" s="4" t="s">
        <v>15</v>
      </c>
      <c r="F5647" s="5" t="s">
        <v>11515</v>
      </c>
      <c r="G5647" s="4" t="s">
        <v>17</v>
      </c>
      <c r="H5647" s="4" t="s">
        <v>18</v>
      </c>
      <c r="I5647" s="4" t="s">
        <v>19</v>
      </c>
      <c r="J5647" s="4" t="s">
        <v>38</v>
      </c>
      <c r="K5647" s="4" t="str">
        <f t="shared" si="2"/>
        <v>Rua UDMCKCMJXUPGMEA, nº 11170440, bairro CWPYZZTBWP</v>
      </c>
      <c r="L5647" s="4" t="str">
        <f t="shared" si="3"/>
        <v>(84) 932106905</v>
      </c>
      <c r="M5647" s="7">
        <v>44608.0</v>
      </c>
      <c r="N5647" s="4" t="s">
        <v>39</v>
      </c>
    </row>
    <row r="5648" ht="19.5" customHeight="1">
      <c r="A5648" s="8">
        <v>5646.0</v>
      </c>
      <c r="B5648" s="4" t="str">
        <f t="shared" si="1"/>
        <v>4564232461</v>
      </c>
      <c r="C5648" s="5" t="s">
        <v>11516</v>
      </c>
      <c r="D5648" s="10">
        <v>33905.0</v>
      </c>
      <c r="E5648" s="11" t="s">
        <v>15</v>
      </c>
      <c r="F5648" s="5" t="s">
        <v>11517</v>
      </c>
      <c r="G5648" s="11" t="s">
        <v>17</v>
      </c>
      <c r="H5648" s="11" t="s">
        <v>1289</v>
      </c>
      <c r="I5648" s="11" t="s">
        <v>19</v>
      </c>
      <c r="J5648" s="11"/>
      <c r="K5648" s="4" t="str">
        <f t="shared" si="2"/>
        <v>Rua QFKPAZSXGUDLKVQ, nº 73640568, bairro UOBBPYYZRG</v>
      </c>
      <c r="L5648" s="4" t="str">
        <f t="shared" si="3"/>
        <v>(84) 979851867</v>
      </c>
      <c r="M5648" s="12">
        <v>45140.0</v>
      </c>
      <c r="N5648" s="11" t="s">
        <v>39</v>
      </c>
    </row>
    <row r="5649" ht="14.25" customHeight="1">
      <c r="A5649" s="3">
        <v>5647.0</v>
      </c>
      <c r="B5649" s="4" t="str">
        <f t="shared" si="1"/>
        <v>6210907883</v>
      </c>
      <c r="C5649" s="5" t="s">
        <v>11518</v>
      </c>
      <c r="D5649" s="6">
        <v>36773.0</v>
      </c>
      <c r="E5649" s="4" t="s">
        <v>23</v>
      </c>
      <c r="F5649" s="5" t="s">
        <v>11519</v>
      </c>
      <c r="G5649" s="4"/>
      <c r="H5649" s="4"/>
      <c r="I5649" s="4" t="s">
        <v>19</v>
      </c>
      <c r="J5649" s="4"/>
      <c r="K5649" s="4" t="str">
        <f t="shared" si="2"/>
        <v>Rua DQJXGPFJWUDMZRC, nº 33854390, bairro OORZLVYDLE</v>
      </c>
      <c r="L5649" s="4" t="str">
        <f t="shared" si="3"/>
        <v>(84) 972462301</v>
      </c>
      <c r="M5649" s="7"/>
      <c r="N5649" s="4" t="s">
        <v>25</v>
      </c>
    </row>
    <row r="5650" ht="19.5" customHeight="1">
      <c r="A5650" s="8">
        <v>5648.0</v>
      </c>
      <c r="B5650" s="4" t="str">
        <f t="shared" si="1"/>
        <v>3327049489</v>
      </c>
      <c r="C5650" s="9" t="s">
        <v>11520</v>
      </c>
      <c r="D5650" s="10">
        <v>35882.0</v>
      </c>
      <c r="E5650" s="11" t="s">
        <v>15</v>
      </c>
      <c r="F5650" s="5" t="s">
        <v>11521</v>
      </c>
      <c r="G5650" s="11" t="s">
        <v>17</v>
      </c>
      <c r="H5650" s="11" t="s">
        <v>18</v>
      </c>
      <c r="I5650" s="11" t="s">
        <v>19</v>
      </c>
      <c r="J5650" s="11" t="s">
        <v>44</v>
      </c>
      <c r="K5650" s="4" t="str">
        <f t="shared" si="2"/>
        <v>Rua ZVTIHNKWYQPQLDF, nº 26387379, bairro ZUJGAPMGHL</v>
      </c>
      <c r="L5650" s="4" t="str">
        <f t="shared" si="3"/>
        <v>(84) 909204956</v>
      </c>
      <c r="M5650" s="12">
        <v>45374.0</v>
      </c>
      <c r="N5650" s="11" t="s">
        <v>21</v>
      </c>
    </row>
    <row r="5651" ht="19.5" customHeight="1">
      <c r="A5651" s="3">
        <v>5649.0</v>
      </c>
      <c r="B5651" s="4" t="str">
        <f t="shared" si="1"/>
        <v>9039855643</v>
      </c>
      <c r="C5651" s="5" t="s">
        <v>11522</v>
      </c>
      <c r="D5651" s="6">
        <v>36969.0</v>
      </c>
      <c r="E5651" s="4" t="s">
        <v>15</v>
      </c>
      <c r="F5651" s="5" t="s">
        <v>11523</v>
      </c>
      <c r="G5651" s="4" t="s">
        <v>17</v>
      </c>
      <c r="H5651" s="4" t="s">
        <v>72</v>
      </c>
      <c r="I5651" s="4" t="s">
        <v>19</v>
      </c>
      <c r="J5651" s="4" t="s">
        <v>2003</v>
      </c>
      <c r="K5651" s="4" t="str">
        <f t="shared" si="2"/>
        <v>Rua RRWUCVLHIDSFXIX, nº 67386268, bairro NVXYUDRQKY</v>
      </c>
      <c r="L5651" s="4" t="str">
        <f t="shared" si="3"/>
        <v>(84) 907251057</v>
      </c>
      <c r="M5651" s="7">
        <v>44334.0</v>
      </c>
      <c r="N5651" s="4" t="s">
        <v>21</v>
      </c>
    </row>
    <row r="5652" ht="19.5" customHeight="1">
      <c r="A5652" s="8">
        <v>5650.0</v>
      </c>
      <c r="B5652" s="4" t="str">
        <f t="shared" si="1"/>
        <v>7722559038</v>
      </c>
      <c r="C5652" s="5" t="s">
        <v>11524</v>
      </c>
      <c r="D5652" s="10">
        <v>36017.0</v>
      </c>
      <c r="E5652" s="11" t="s">
        <v>15</v>
      </c>
      <c r="F5652" s="5" t="s">
        <v>11525</v>
      </c>
      <c r="G5652" s="11" t="s">
        <v>17</v>
      </c>
      <c r="H5652" s="11" t="s">
        <v>18</v>
      </c>
      <c r="I5652" s="11" t="s">
        <v>19</v>
      </c>
      <c r="J5652" s="11" t="s">
        <v>250</v>
      </c>
      <c r="K5652" s="4" t="str">
        <f t="shared" si="2"/>
        <v>Rua AWFLIZPPQZQZBMZ, nº 12175037, bairro JEGTZURIUO</v>
      </c>
      <c r="L5652" s="4" t="str">
        <f t="shared" si="3"/>
        <v>(84) 916063529</v>
      </c>
      <c r="M5652" s="12">
        <v>44408.0</v>
      </c>
      <c r="N5652" s="11" t="s">
        <v>21</v>
      </c>
    </row>
    <row r="5653" ht="14.25" customHeight="1">
      <c r="A5653" s="3">
        <v>5651.0</v>
      </c>
      <c r="B5653" s="4" t="str">
        <f t="shared" si="1"/>
        <v>9748971145</v>
      </c>
      <c r="C5653" s="9" t="s">
        <v>11526</v>
      </c>
      <c r="D5653" s="6">
        <v>35346.0</v>
      </c>
      <c r="E5653" s="4" t="s">
        <v>15</v>
      </c>
      <c r="F5653" s="5" t="s">
        <v>11527</v>
      </c>
      <c r="G5653" s="4" t="s">
        <v>17</v>
      </c>
      <c r="H5653" s="4" t="s">
        <v>18</v>
      </c>
      <c r="I5653" s="4" t="s">
        <v>19</v>
      </c>
      <c r="J5653" s="4" t="s">
        <v>73</v>
      </c>
      <c r="K5653" s="4" t="str">
        <f t="shared" si="2"/>
        <v>Rua HAGQIBRDWWGPSNZ, nº 79556838, bairro GPFTUFTPGA</v>
      </c>
      <c r="L5653" s="4" t="str">
        <f t="shared" si="3"/>
        <v>(84) 966775638</v>
      </c>
      <c r="M5653" s="7">
        <v>44429.0</v>
      </c>
      <c r="N5653" s="4" t="s">
        <v>21</v>
      </c>
    </row>
    <row r="5654" ht="27.0" customHeight="1">
      <c r="A5654" s="8">
        <v>5652.0</v>
      </c>
      <c r="B5654" s="4" t="str">
        <f t="shared" si="1"/>
        <v>7021856667</v>
      </c>
      <c r="C5654" s="5" t="s">
        <v>11528</v>
      </c>
      <c r="D5654" s="10">
        <v>33991.0</v>
      </c>
      <c r="E5654" s="11" t="s">
        <v>15</v>
      </c>
      <c r="F5654" s="5" t="s">
        <v>11529</v>
      </c>
      <c r="G5654" s="11" t="s">
        <v>17</v>
      </c>
      <c r="H5654" s="11" t="s">
        <v>18</v>
      </c>
      <c r="I5654" s="11" t="s">
        <v>28</v>
      </c>
      <c r="J5654" s="11" t="s">
        <v>175</v>
      </c>
      <c r="K5654" s="4" t="str">
        <f t="shared" si="2"/>
        <v>Rua PSPSNWGZSGJXETQ, nº 11936094, bairro ODSCQZRXUX</v>
      </c>
      <c r="L5654" s="4" t="str">
        <f t="shared" si="3"/>
        <v>(84) 994390992</v>
      </c>
      <c r="M5654" s="12">
        <v>44439.0</v>
      </c>
      <c r="N5654" s="11" t="s">
        <v>21</v>
      </c>
    </row>
    <row r="5655" ht="14.25" customHeight="1">
      <c r="A5655" s="3">
        <v>5653.0</v>
      </c>
      <c r="B5655" s="4" t="str">
        <f t="shared" si="1"/>
        <v>2509649364</v>
      </c>
      <c r="C5655" s="5" t="s">
        <v>11530</v>
      </c>
      <c r="D5655" s="6">
        <v>28437.0</v>
      </c>
      <c r="E5655" s="4" t="s">
        <v>15</v>
      </c>
      <c r="F5655" s="5" t="s">
        <v>11531</v>
      </c>
      <c r="G5655" s="4" t="s">
        <v>17</v>
      </c>
      <c r="H5655" s="4" t="s">
        <v>18</v>
      </c>
      <c r="I5655" s="4" t="s">
        <v>28</v>
      </c>
      <c r="J5655" s="4" t="s">
        <v>35</v>
      </c>
      <c r="K5655" s="4" t="str">
        <f t="shared" si="2"/>
        <v>Rua CCROQOPJNDAGIGH, nº 74671283, bairro WWBEADAQGD</v>
      </c>
      <c r="L5655" s="4" t="str">
        <f t="shared" si="3"/>
        <v>(84) 972539124</v>
      </c>
      <c r="M5655" s="7">
        <v>44587.0</v>
      </c>
      <c r="N5655" s="4" t="s">
        <v>21</v>
      </c>
    </row>
    <row r="5656" ht="14.25" customHeight="1">
      <c r="A5656" s="8">
        <v>5654.0</v>
      </c>
      <c r="B5656" s="4" t="str">
        <f t="shared" si="1"/>
        <v>2872538366</v>
      </c>
      <c r="C5656" s="9" t="s">
        <v>11532</v>
      </c>
      <c r="D5656" s="10">
        <v>34684.0</v>
      </c>
      <c r="E5656" s="11" t="s">
        <v>15</v>
      </c>
      <c r="F5656" s="5" t="s">
        <v>11533</v>
      </c>
      <c r="G5656" s="11" t="s">
        <v>17</v>
      </c>
      <c r="H5656" s="11" t="s">
        <v>18</v>
      </c>
      <c r="I5656" s="11" t="s">
        <v>28</v>
      </c>
      <c r="J5656" s="11" t="s">
        <v>1401</v>
      </c>
      <c r="K5656" s="4" t="str">
        <f t="shared" si="2"/>
        <v>Rua KDWZYYSKKMYZKMZ, nº 29362855, bairro MILRIUGAAG</v>
      </c>
      <c r="L5656" s="4" t="str">
        <f t="shared" si="3"/>
        <v>(84) 972557624</v>
      </c>
      <c r="M5656" s="12">
        <v>44903.0</v>
      </c>
      <c r="N5656" s="11" t="s">
        <v>21</v>
      </c>
    </row>
    <row r="5657" ht="27.0" customHeight="1">
      <c r="A5657" s="3">
        <v>5655.0</v>
      </c>
      <c r="B5657" s="4" t="str">
        <f t="shared" si="1"/>
        <v>9195303620</v>
      </c>
      <c r="C5657" s="5" t="s">
        <v>11534</v>
      </c>
      <c r="D5657" s="6">
        <v>36044.0</v>
      </c>
      <c r="E5657" s="4" t="s">
        <v>15</v>
      </c>
      <c r="F5657" s="5" t="s">
        <v>11535</v>
      </c>
      <c r="G5657" s="4" t="s">
        <v>17</v>
      </c>
      <c r="H5657" s="4" t="s">
        <v>18</v>
      </c>
      <c r="I5657" s="4" t="s">
        <v>19</v>
      </c>
      <c r="J5657" s="4" t="s">
        <v>38</v>
      </c>
      <c r="K5657" s="4" t="str">
        <f t="shared" si="2"/>
        <v>Rua SSVTPDATVNQSTWQ, nº 15537027, bairro SNLTUKASDD</v>
      </c>
      <c r="L5657" s="4" t="str">
        <f t="shared" si="3"/>
        <v>(84) 908201187</v>
      </c>
      <c r="M5657" s="7">
        <v>44839.0</v>
      </c>
      <c r="N5657" s="4" t="s">
        <v>21</v>
      </c>
    </row>
    <row r="5658" ht="19.5" customHeight="1">
      <c r="A5658" s="8">
        <v>5656.0</v>
      </c>
      <c r="B5658" s="4" t="str">
        <f t="shared" si="1"/>
        <v>7928950862</v>
      </c>
      <c r="C5658" s="5" t="s">
        <v>11536</v>
      </c>
      <c r="D5658" s="10">
        <v>30049.0</v>
      </c>
      <c r="E5658" s="11" t="s">
        <v>15</v>
      </c>
      <c r="F5658" s="5" t="s">
        <v>11537</v>
      </c>
      <c r="G5658" s="11" t="s">
        <v>71</v>
      </c>
      <c r="H5658" s="11" t="s">
        <v>72</v>
      </c>
      <c r="I5658" s="11" t="s">
        <v>19</v>
      </c>
      <c r="J5658" s="11"/>
      <c r="K5658" s="4" t="str">
        <f t="shared" si="2"/>
        <v>Rua YTEYJCJYSPZNHDB, nº 80016390, bairro ZRFGIKGSRI</v>
      </c>
      <c r="L5658" s="4" t="str">
        <f t="shared" si="3"/>
        <v>(84) 970175959</v>
      </c>
      <c r="M5658" s="12">
        <v>45006.0</v>
      </c>
      <c r="N5658" s="11" t="s">
        <v>21</v>
      </c>
    </row>
    <row r="5659" ht="19.5" customHeight="1">
      <c r="A5659" s="3">
        <v>5657.0</v>
      </c>
      <c r="B5659" s="4" t="str">
        <f t="shared" si="1"/>
        <v>1276943375</v>
      </c>
      <c r="C5659" s="9" t="s">
        <v>11538</v>
      </c>
      <c r="D5659" s="6">
        <v>35977.0</v>
      </c>
      <c r="E5659" s="4" t="s">
        <v>15</v>
      </c>
      <c r="F5659" s="5" t="s">
        <v>11539</v>
      </c>
      <c r="G5659" s="4" t="s">
        <v>17</v>
      </c>
      <c r="H5659" s="4" t="s">
        <v>18</v>
      </c>
      <c r="I5659" s="4" t="s">
        <v>19</v>
      </c>
      <c r="J5659" s="4" t="s">
        <v>38</v>
      </c>
      <c r="K5659" s="4" t="str">
        <f t="shared" si="2"/>
        <v>Rua SCLULOKRXFDPUBW, nº 67439988, bairro RUQRLNZBCX</v>
      </c>
      <c r="L5659" s="4" t="str">
        <f t="shared" si="3"/>
        <v>(84) 999760551</v>
      </c>
      <c r="M5659" s="7">
        <v>44539.0</v>
      </c>
      <c r="N5659" s="4" t="s">
        <v>21</v>
      </c>
    </row>
    <row r="5660" ht="19.5" customHeight="1">
      <c r="A5660" s="8">
        <v>5658.0</v>
      </c>
      <c r="B5660" s="4" t="str">
        <f t="shared" si="1"/>
        <v>9892963038</v>
      </c>
      <c r="C5660" s="9" t="s">
        <v>11540</v>
      </c>
      <c r="D5660" s="10">
        <v>36315.0</v>
      </c>
      <c r="E5660" s="11" t="s">
        <v>15</v>
      </c>
      <c r="F5660" s="5" t="s">
        <v>11541</v>
      </c>
      <c r="G5660" s="11" t="s">
        <v>17</v>
      </c>
      <c r="H5660" s="11" t="s">
        <v>18</v>
      </c>
      <c r="I5660" s="11" t="s">
        <v>19</v>
      </c>
      <c r="J5660" s="11" t="s">
        <v>38</v>
      </c>
      <c r="K5660" s="4" t="str">
        <f t="shared" si="2"/>
        <v>Rua MAUWIRPNWXCSIWA, nº 73332317, bairro OEKSAGNXGZ</v>
      </c>
      <c r="L5660" s="4" t="str">
        <f t="shared" si="3"/>
        <v>(84) 940424393</v>
      </c>
      <c r="M5660" s="12">
        <v>45491.0</v>
      </c>
      <c r="N5660" s="11" t="s">
        <v>39</v>
      </c>
    </row>
    <row r="5661" ht="19.5" customHeight="1">
      <c r="A5661" s="3">
        <v>5659.0</v>
      </c>
      <c r="B5661" s="4" t="str">
        <f t="shared" si="1"/>
        <v>9728152623</v>
      </c>
      <c r="C5661" s="5" t="s">
        <v>11542</v>
      </c>
      <c r="D5661" s="6">
        <v>29544.0</v>
      </c>
      <c r="E5661" s="4" t="s">
        <v>15</v>
      </c>
      <c r="F5661" s="5" t="s">
        <v>11543</v>
      </c>
      <c r="G5661" s="4" t="s">
        <v>17</v>
      </c>
      <c r="H5661" s="4" t="s">
        <v>18</v>
      </c>
      <c r="I5661" s="4" t="s">
        <v>19</v>
      </c>
      <c r="J5661" s="4"/>
      <c r="K5661" s="4" t="str">
        <f t="shared" si="2"/>
        <v>Rua XBWOBHNZKTEOUWO, nº 39903004, bairro BILEQYBDYA</v>
      </c>
      <c r="L5661" s="4" t="str">
        <f t="shared" si="3"/>
        <v>(84) 993717588</v>
      </c>
      <c r="M5661" s="7">
        <v>45247.0</v>
      </c>
      <c r="N5661" s="4" t="s">
        <v>21</v>
      </c>
    </row>
    <row r="5662" ht="27.0" customHeight="1">
      <c r="A5662" s="8">
        <v>5660.0</v>
      </c>
      <c r="B5662" s="4" t="str">
        <f t="shared" si="1"/>
        <v>4326619859</v>
      </c>
      <c r="C5662" s="5" t="s">
        <v>11544</v>
      </c>
      <c r="D5662" s="10">
        <v>29761.0</v>
      </c>
      <c r="E5662" s="11" t="s">
        <v>15</v>
      </c>
      <c r="F5662" s="5" t="s">
        <v>11545</v>
      </c>
      <c r="G5662" s="11" t="s">
        <v>71</v>
      </c>
      <c r="H5662" s="11" t="s">
        <v>139</v>
      </c>
      <c r="I5662" s="11" t="s">
        <v>19</v>
      </c>
      <c r="J5662" s="11" t="s">
        <v>175</v>
      </c>
      <c r="K5662" s="4" t="str">
        <f t="shared" si="2"/>
        <v>Rua QAMRMZDNNWDBWDR, nº 46622802, bairro UQHGCBISNA</v>
      </c>
      <c r="L5662" s="4" t="str">
        <f t="shared" si="3"/>
        <v>(84) 976279590</v>
      </c>
      <c r="M5662" s="12">
        <v>44359.0</v>
      </c>
      <c r="N5662" s="11" t="s">
        <v>21</v>
      </c>
    </row>
    <row r="5663" ht="19.5" customHeight="1">
      <c r="A5663" s="3">
        <v>5661.0</v>
      </c>
      <c r="B5663" s="4" t="str">
        <f t="shared" si="1"/>
        <v>8463428723</v>
      </c>
      <c r="C5663" s="9" t="s">
        <v>11546</v>
      </c>
      <c r="D5663" s="6">
        <v>32214.0</v>
      </c>
      <c r="E5663" s="4" t="s">
        <v>15</v>
      </c>
      <c r="F5663" s="5" t="s">
        <v>11547</v>
      </c>
      <c r="G5663" s="4" t="s">
        <v>17</v>
      </c>
      <c r="H5663" s="4" t="s">
        <v>18</v>
      </c>
      <c r="I5663" s="4" t="s">
        <v>19</v>
      </c>
      <c r="J5663" s="4" t="s">
        <v>20</v>
      </c>
      <c r="K5663" s="4" t="str">
        <f t="shared" si="2"/>
        <v>Rua KRXITKSVWKXECXQ, nº 52459656, bairro DTESNVALUQ</v>
      </c>
      <c r="L5663" s="4" t="str">
        <f t="shared" si="3"/>
        <v>(84) 974029443</v>
      </c>
      <c r="M5663" s="7">
        <v>44419.0</v>
      </c>
      <c r="N5663" s="4" t="s">
        <v>21</v>
      </c>
    </row>
    <row r="5664" ht="19.5" customHeight="1">
      <c r="A5664" s="8">
        <v>5662.0</v>
      </c>
      <c r="B5664" s="4" t="str">
        <f t="shared" si="1"/>
        <v>2088473620</v>
      </c>
      <c r="C5664" s="5" t="s">
        <v>11548</v>
      </c>
      <c r="D5664" s="10">
        <v>34145.0</v>
      </c>
      <c r="E5664" s="11" t="s">
        <v>15</v>
      </c>
      <c r="F5664" s="5" t="s">
        <v>11549</v>
      </c>
      <c r="G5664" s="11" t="s">
        <v>17</v>
      </c>
      <c r="H5664" s="11" t="s">
        <v>18</v>
      </c>
      <c r="I5664" s="11" t="s">
        <v>19</v>
      </c>
      <c r="J5664" s="11" t="s">
        <v>38</v>
      </c>
      <c r="K5664" s="4" t="str">
        <f t="shared" si="2"/>
        <v>Rua CHMDFJOGDESHOIW, nº 64519866, bairro FYOBOELTGO</v>
      </c>
      <c r="L5664" s="4" t="str">
        <f t="shared" si="3"/>
        <v>(84) 995759210</v>
      </c>
      <c r="M5664" s="12">
        <v>44807.0</v>
      </c>
      <c r="N5664" s="11" t="s">
        <v>21</v>
      </c>
    </row>
    <row r="5665" ht="19.5" customHeight="1">
      <c r="A5665" s="3">
        <v>5663.0</v>
      </c>
      <c r="B5665" s="4" t="str">
        <f t="shared" si="1"/>
        <v>4847256952</v>
      </c>
      <c r="C5665" s="5" t="s">
        <v>11550</v>
      </c>
      <c r="D5665" s="6">
        <v>34079.0</v>
      </c>
      <c r="E5665" s="4" t="s">
        <v>15</v>
      </c>
      <c r="F5665" s="5" t="s">
        <v>11551</v>
      </c>
      <c r="G5665" s="4" t="s">
        <v>17</v>
      </c>
      <c r="H5665" s="4" t="s">
        <v>18</v>
      </c>
      <c r="I5665" s="4" t="s">
        <v>28</v>
      </c>
      <c r="J5665" s="4"/>
      <c r="K5665" s="4" t="str">
        <f t="shared" si="2"/>
        <v>Rua SEGFZTQRJLJQXPI, nº 21428658, bairro IVFZJZHVIB</v>
      </c>
      <c r="L5665" s="4" t="str">
        <f t="shared" si="3"/>
        <v>(84) 913493835</v>
      </c>
      <c r="M5665" s="7"/>
      <c r="N5665" s="4" t="s">
        <v>25</v>
      </c>
    </row>
    <row r="5666" ht="14.25" customHeight="1">
      <c r="A5666" s="8">
        <v>5664.0</v>
      </c>
      <c r="B5666" s="4" t="str">
        <f t="shared" si="1"/>
        <v>8999803615</v>
      </c>
      <c r="C5666" s="9" t="s">
        <v>11552</v>
      </c>
      <c r="D5666" s="10">
        <v>29826.0</v>
      </c>
      <c r="E5666" s="11" t="s">
        <v>15</v>
      </c>
      <c r="F5666" s="5" t="s">
        <v>11553</v>
      </c>
      <c r="G5666" s="11" t="s">
        <v>17</v>
      </c>
      <c r="H5666" s="11" t="s">
        <v>18</v>
      </c>
      <c r="I5666" s="11" t="s">
        <v>28</v>
      </c>
      <c r="J5666" s="11" t="s">
        <v>35</v>
      </c>
      <c r="K5666" s="4" t="str">
        <f t="shared" si="2"/>
        <v>Rua BMDGZARFMQYPMXK, nº 46963387, bairro TMSCCZDOLH</v>
      </c>
      <c r="L5666" s="4" t="str">
        <f t="shared" si="3"/>
        <v>(84) 926396247</v>
      </c>
      <c r="M5666" s="12">
        <v>45194.0</v>
      </c>
      <c r="N5666" s="11" t="s">
        <v>21</v>
      </c>
    </row>
    <row r="5667" ht="19.5" customHeight="1">
      <c r="A5667" s="3">
        <v>5665.0</v>
      </c>
      <c r="B5667" s="4" t="str">
        <f t="shared" si="1"/>
        <v>1323553172</v>
      </c>
      <c r="C5667" s="5" t="s">
        <v>11554</v>
      </c>
      <c r="D5667" s="6">
        <v>35487.0</v>
      </c>
      <c r="E5667" s="4" t="s">
        <v>15</v>
      </c>
      <c r="F5667" s="5" t="s">
        <v>11555</v>
      </c>
      <c r="G5667" s="4" t="s">
        <v>17</v>
      </c>
      <c r="H5667" s="4" t="s">
        <v>18</v>
      </c>
      <c r="I5667" s="4" t="s">
        <v>19</v>
      </c>
      <c r="J5667" s="4" t="s">
        <v>451</v>
      </c>
      <c r="K5667" s="4" t="str">
        <f t="shared" si="2"/>
        <v>Rua WENKXHUQWBBVPJY, nº 25738447, bairro HABCDDXSRF</v>
      </c>
      <c r="L5667" s="4" t="str">
        <f t="shared" si="3"/>
        <v>(84) 999211950</v>
      </c>
      <c r="M5667" s="7">
        <v>44777.0</v>
      </c>
      <c r="N5667" s="4" t="s">
        <v>21</v>
      </c>
    </row>
    <row r="5668" ht="34.5" customHeight="1">
      <c r="A5668" s="8">
        <v>5666.0</v>
      </c>
      <c r="B5668" s="4" t="str">
        <f t="shared" si="1"/>
        <v>3510832401</v>
      </c>
      <c r="C5668" s="5" t="s">
        <v>11556</v>
      </c>
      <c r="D5668" s="10">
        <v>34064.0</v>
      </c>
      <c r="E5668" s="11" t="s">
        <v>15</v>
      </c>
      <c r="F5668" s="5" t="s">
        <v>11557</v>
      </c>
      <c r="G5668" s="11" t="s">
        <v>17</v>
      </c>
      <c r="H5668" s="11" t="s">
        <v>18</v>
      </c>
      <c r="I5668" s="11" t="s">
        <v>19</v>
      </c>
      <c r="J5668" s="11" t="s">
        <v>381</v>
      </c>
      <c r="K5668" s="4" t="str">
        <f t="shared" si="2"/>
        <v>Rua TCIRSSVCKMWFJCJ, nº 43807772, bairro TKGAHVXZBL</v>
      </c>
      <c r="L5668" s="4" t="str">
        <f t="shared" si="3"/>
        <v>(84) 907431667</v>
      </c>
      <c r="M5668" s="12">
        <v>44333.0</v>
      </c>
      <c r="N5668" s="11" t="s">
        <v>21</v>
      </c>
    </row>
    <row r="5669" ht="19.5" customHeight="1">
      <c r="A5669" s="3">
        <v>5667.0</v>
      </c>
      <c r="B5669" s="4" t="str">
        <f t="shared" si="1"/>
        <v>2004524410</v>
      </c>
      <c r="C5669" s="9" t="s">
        <v>11558</v>
      </c>
      <c r="D5669" s="6">
        <v>34130.0</v>
      </c>
      <c r="E5669" s="4" t="s">
        <v>15</v>
      </c>
      <c r="F5669" s="5" t="s">
        <v>11559</v>
      </c>
      <c r="G5669" s="4" t="s">
        <v>17</v>
      </c>
      <c r="H5669" s="4" t="s">
        <v>18</v>
      </c>
      <c r="I5669" s="4" t="s">
        <v>19</v>
      </c>
      <c r="J5669" s="4"/>
      <c r="K5669" s="4" t="str">
        <f t="shared" si="2"/>
        <v>Rua KQNUYJVUBOCAYOE, nº 41228517, bairro GQCNXJJDAP</v>
      </c>
      <c r="L5669" s="4" t="str">
        <f t="shared" si="3"/>
        <v>(84) 949224249</v>
      </c>
      <c r="M5669" s="7"/>
      <c r="N5669" s="4" t="s">
        <v>25</v>
      </c>
    </row>
    <row r="5670" ht="14.25" customHeight="1">
      <c r="A5670" s="8">
        <v>5668.0</v>
      </c>
      <c r="B5670" s="4" t="str">
        <f t="shared" si="1"/>
        <v>3934062364</v>
      </c>
      <c r="C5670" s="5" t="s">
        <v>11560</v>
      </c>
      <c r="D5670" s="10">
        <v>31517.0</v>
      </c>
      <c r="E5670" s="11" t="s">
        <v>15</v>
      </c>
      <c r="F5670" s="5" t="s">
        <v>11561</v>
      </c>
      <c r="G5670" s="11" t="s">
        <v>17</v>
      </c>
      <c r="H5670" s="11" t="s">
        <v>18</v>
      </c>
      <c r="I5670" s="11" t="s">
        <v>19</v>
      </c>
      <c r="J5670" s="11" t="s">
        <v>38</v>
      </c>
      <c r="K5670" s="4" t="str">
        <f t="shared" si="2"/>
        <v>Rua MSELEFBORCWSMOF, nº 44404591, bairro PCUUFBMWDI</v>
      </c>
      <c r="L5670" s="4" t="str">
        <f t="shared" si="3"/>
        <v>(84) 914642821</v>
      </c>
      <c r="M5670" s="12">
        <v>44908.0</v>
      </c>
      <c r="N5670" s="11" t="s">
        <v>21</v>
      </c>
    </row>
    <row r="5671" ht="19.5" customHeight="1">
      <c r="A5671" s="3">
        <v>5669.0</v>
      </c>
      <c r="B5671" s="4" t="str">
        <f t="shared" si="1"/>
        <v>6106020276</v>
      </c>
      <c r="C5671" s="5" t="s">
        <v>11562</v>
      </c>
      <c r="D5671" s="6">
        <v>35408.0</v>
      </c>
      <c r="E5671" s="4" t="s">
        <v>15</v>
      </c>
      <c r="F5671" s="5" t="s">
        <v>11563</v>
      </c>
      <c r="G5671" s="4" t="s">
        <v>17</v>
      </c>
      <c r="H5671" s="4" t="s">
        <v>18</v>
      </c>
      <c r="I5671" s="4" t="s">
        <v>19</v>
      </c>
      <c r="J5671" s="4" t="s">
        <v>38</v>
      </c>
      <c r="K5671" s="4" t="str">
        <f t="shared" si="2"/>
        <v>Rua QFUHHDBFXKHJMEH, nº 64543557, bairro YEUMLSQNEP</v>
      </c>
      <c r="L5671" s="4" t="str">
        <f t="shared" si="3"/>
        <v>(84) 975335971</v>
      </c>
      <c r="M5671" s="7">
        <v>44286.0</v>
      </c>
      <c r="N5671" s="4" t="s">
        <v>21</v>
      </c>
    </row>
    <row r="5672" ht="19.5" customHeight="1">
      <c r="A5672" s="8">
        <v>5670.0</v>
      </c>
      <c r="B5672" s="4" t="str">
        <f t="shared" si="1"/>
        <v>5793750983</v>
      </c>
      <c r="C5672" s="9" t="s">
        <v>11564</v>
      </c>
      <c r="D5672" s="10">
        <v>34644.0</v>
      </c>
      <c r="E5672" s="11" t="s">
        <v>15</v>
      </c>
      <c r="F5672" s="5" t="s">
        <v>11565</v>
      </c>
      <c r="G5672" s="11" t="s">
        <v>17</v>
      </c>
      <c r="H5672" s="11" t="s">
        <v>18</v>
      </c>
      <c r="I5672" s="11" t="s">
        <v>19</v>
      </c>
      <c r="J5672" s="11" t="s">
        <v>175</v>
      </c>
      <c r="K5672" s="4" t="str">
        <f t="shared" si="2"/>
        <v>Rua WVVQTBYSDTNUCDK, nº 66114076, bairro OSXTZPKBJQ</v>
      </c>
      <c r="L5672" s="4" t="str">
        <f t="shared" si="3"/>
        <v>(84) 977653126</v>
      </c>
      <c r="M5672" s="12">
        <v>44315.0</v>
      </c>
      <c r="N5672" s="11" t="s">
        <v>21</v>
      </c>
    </row>
    <row r="5673" ht="19.5" customHeight="1">
      <c r="A5673" s="3">
        <v>5671.0</v>
      </c>
      <c r="B5673" s="4" t="str">
        <f t="shared" si="1"/>
        <v>2857646828</v>
      </c>
      <c r="C5673" s="9" t="s">
        <v>11566</v>
      </c>
      <c r="D5673" s="6">
        <v>35903.0</v>
      </c>
      <c r="E5673" s="4" t="s">
        <v>15</v>
      </c>
      <c r="F5673" s="5" t="s">
        <v>11567</v>
      </c>
      <c r="G5673" s="4" t="s">
        <v>17</v>
      </c>
      <c r="H5673" s="4" t="s">
        <v>18</v>
      </c>
      <c r="I5673" s="4" t="s">
        <v>51</v>
      </c>
      <c r="J5673" s="4" t="s">
        <v>1889</v>
      </c>
      <c r="K5673" s="4" t="str">
        <f t="shared" si="2"/>
        <v>Rua FXILNYBFSXZBZDJ, nº 19738357, bairro YSZEBBZOUB</v>
      </c>
      <c r="L5673" s="4" t="str">
        <f t="shared" si="3"/>
        <v>(84) 980415279</v>
      </c>
      <c r="M5673" s="7">
        <v>44427.0</v>
      </c>
      <c r="N5673" s="4" t="s">
        <v>21</v>
      </c>
    </row>
    <row r="5674" ht="14.25" customHeight="1">
      <c r="A5674" s="8">
        <v>5672.0</v>
      </c>
      <c r="B5674" s="4" t="str">
        <f t="shared" si="1"/>
        <v>6137188651</v>
      </c>
      <c r="C5674" s="5" t="s">
        <v>11568</v>
      </c>
      <c r="D5674" s="10">
        <v>33735.0</v>
      </c>
      <c r="E5674" s="11" t="s">
        <v>15</v>
      </c>
      <c r="F5674" s="5" t="s">
        <v>11569</v>
      </c>
      <c r="G5674" s="11" t="s">
        <v>17</v>
      </c>
      <c r="H5674" s="11" t="s">
        <v>18</v>
      </c>
      <c r="I5674" s="11" t="s">
        <v>19</v>
      </c>
      <c r="J5674" s="11" t="s">
        <v>451</v>
      </c>
      <c r="K5674" s="4" t="str">
        <f t="shared" si="2"/>
        <v>Rua NRMCFLNZPGLXBQI, nº 66606656, bairro LJQBLGTQZE</v>
      </c>
      <c r="L5674" s="4" t="str">
        <f t="shared" si="3"/>
        <v>(84) 913638434</v>
      </c>
      <c r="M5674" s="12">
        <v>44318.0</v>
      </c>
      <c r="N5674" s="11" t="s">
        <v>21</v>
      </c>
    </row>
    <row r="5675" ht="14.25" customHeight="1">
      <c r="A5675" s="3">
        <v>5673.0</v>
      </c>
      <c r="B5675" s="4" t="str">
        <f t="shared" si="1"/>
        <v>3087986582</v>
      </c>
      <c r="C5675" s="5" t="s">
        <v>11570</v>
      </c>
      <c r="D5675" s="6">
        <v>35890.0</v>
      </c>
      <c r="E5675" s="4" t="s">
        <v>15</v>
      </c>
      <c r="F5675" s="5" t="s">
        <v>11571</v>
      </c>
      <c r="G5675" s="4" t="s">
        <v>17</v>
      </c>
      <c r="H5675" s="4" t="s">
        <v>18</v>
      </c>
      <c r="I5675" s="4" t="s">
        <v>51</v>
      </c>
      <c r="J5675" s="4" t="s">
        <v>746</v>
      </c>
      <c r="K5675" s="4" t="str">
        <f t="shared" si="2"/>
        <v>Rua DOYQHSONITWTIUY, nº 73025915, bairro XLTCWYMTSI</v>
      </c>
      <c r="L5675" s="4" t="str">
        <f t="shared" si="3"/>
        <v>(84) 974731768</v>
      </c>
      <c r="M5675" s="7">
        <v>44839.0</v>
      </c>
      <c r="N5675" s="4" t="s">
        <v>21</v>
      </c>
    </row>
    <row r="5676" ht="19.5" customHeight="1">
      <c r="A5676" s="8">
        <v>5674.0</v>
      </c>
      <c r="B5676" s="4" t="str">
        <f t="shared" si="1"/>
        <v>4222861587</v>
      </c>
      <c r="C5676" s="9" t="s">
        <v>11572</v>
      </c>
      <c r="D5676" s="10">
        <v>32946.0</v>
      </c>
      <c r="E5676" s="11" t="s">
        <v>15</v>
      </c>
      <c r="F5676" s="5" t="s">
        <v>11573</v>
      </c>
      <c r="G5676" s="11" t="s">
        <v>71</v>
      </c>
      <c r="H5676" s="11" t="s">
        <v>139</v>
      </c>
      <c r="I5676" s="11" t="s">
        <v>51</v>
      </c>
      <c r="J5676" s="11" t="s">
        <v>110</v>
      </c>
      <c r="K5676" s="4" t="str">
        <f t="shared" si="2"/>
        <v>Rua UCGVQZKKVLWKPDE, nº 31036365, bairro TJYYKROAEG</v>
      </c>
      <c r="L5676" s="4" t="str">
        <f t="shared" si="3"/>
        <v>(84) 900514270</v>
      </c>
      <c r="M5676" s="12">
        <v>45118.0</v>
      </c>
      <c r="N5676" s="11" t="s">
        <v>21</v>
      </c>
    </row>
    <row r="5677" ht="27.0" customHeight="1">
      <c r="A5677" s="3">
        <v>5675.0</v>
      </c>
      <c r="B5677" s="4" t="str">
        <f t="shared" si="1"/>
        <v>9179031757</v>
      </c>
      <c r="C5677" s="5" t="s">
        <v>11574</v>
      </c>
      <c r="D5677" s="6">
        <v>31494.0</v>
      </c>
      <c r="E5677" s="4" t="s">
        <v>15</v>
      </c>
      <c r="F5677" s="5" t="s">
        <v>11575</v>
      </c>
      <c r="G5677" s="4" t="s">
        <v>17</v>
      </c>
      <c r="H5677" s="4" t="s">
        <v>18</v>
      </c>
      <c r="I5677" s="4" t="s">
        <v>19</v>
      </c>
      <c r="J5677" s="4" t="s">
        <v>38</v>
      </c>
      <c r="K5677" s="4" t="str">
        <f t="shared" si="2"/>
        <v>Rua IVRRHPLKVVEGOZM, nº 43728147, bairro XWPVFCZNZD</v>
      </c>
      <c r="L5677" s="4" t="str">
        <f t="shared" si="3"/>
        <v>(84) 980695059</v>
      </c>
      <c r="M5677" s="7">
        <v>44322.0</v>
      </c>
      <c r="N5677" s="4" t="s">
        <v>21</v>
      </c>
    </row>
    <row r="5678" ht="14.25" customHeight="1">
      <c r="A5678" s="8">
        <v>5676.0</v>
      </c>
      <c r="B5678" s="4" t="str">
        <f t="shared" si="1"/>
        <v>5878899598</v>
      </c>
      <c r="C5678" s="5" t="s">
        <v>11576</v>
      </c>
      <c r="D5678" s="10">
        <v>36945.0</v>
      </c>
      <c r="E5678" s="11" t="s">
        <v>15</v>
      </c>
      <c r="F5678" s="5" t="s">
        <v>11577</v>
      </c>
      <c r="G5678" s="11" t="s">
        <v>17</v>
      </c>
      <c r="H5678" s="11" t="s">
        <v>18</v>
      </c>
      <c r="I5678" s="11" t="s">
        <v>67</v>
      </c>
      <c r="J5678" s="11" t="s">
        <v>121</v>
      </c>
      <c r="K5678" s="4" t="str">
        <f t="shared" si="2"/>
        <v>Rua EXQOSOUEBLZXKXP, nº 66701161, bairro JJYDYRRKWD</v>
      </c>
      <c r="L5678" s="4" t="str">
        <f t="shared" si="3"/>
        <v>(84) 983225322</v>
      </c>
      <c r="M5678" s="12">
        <v>45203.0</v>
      </c>
      <c r="N5678" s="11" t="s">
        <v>39</v>
      </c>
    </row>
    <row r="5679" ht="19.5" customHeight="1">
      <c r="A5679" s="3">
        <v>5677.0</v>
      </c>
      <c r="B5679" s="4" t="str">
        <f t="shared" si="1"/>
        <v>7793335981</v>
      </c>
      <c r="C5679" s="9" t="s">
        <v>11578</v>
      </c>
      <c r="D5679" s="6">
        <v>29669.0</v>
      </c>
      <c r="E5679" s="4" t="s">
        <v>15</v>
      </c>
      <c r="F5679" s="5" t="s">
        <v>11579</v>
      </c>
      <c r="G5679" s="4" t="s">
        <v>17</v>
      </c>
      <c r="H5679" s="4" t="s">
        <v>18</v>
      </c>
      <c r="I5679" s="4" t="s">
        <v>19</v>
      </c>
      <c r="J5679" s="4" t="s">
        <v>38</v>
      </c>
      <c r="K5679" s="4" t="str">
        <f t="shared" si="2"/>
        <v>Rua IGHGRKMROEJPJID, nº 42428017, bairro JGXCOSFXKG</v>
      </c>
      <c r="L5679" s="4" t="str">
        <f t="shared" si="3"/>
        <v>(84) 976952999</v>
      </c>
      <c r="M5679" s="7">
        <v>45000.0</v>
      </c>
      <c r="N5679" s="4" t="s">
        <v>21</v>
      </c>
    </row>
    <row r="5680" ht="19.5" customHeight="1">
      <c r="A5680" s="8">
        <v>5678.0</v>
      </c>
      <c r="B5680" s="4" t="str">
        <f t="shared" si="1"/>
        <v>7376674498</v>
      </c>
      <c r="C5680" s="5" t="s">
        <v>11580</v>
      </c>
      <c r="D5680" s="10">
        <v>34960.0</v>
      </c>
      <c r="E5680" s="11" t="s">
        <v>15</v>
      </c>
      <c r="F5680" s="5" t="s">
        <v>11581</v>
      </c>
      <c r="G5680" s="11" t="s">
        <v>17</v>
      </c>
      <c r="H5680" s="11" t="s">
        <v>18</v>
      </c>
      <c r="I5680" s="11" t="s">
        <v>51</v>
      </c>
      <c r="J5680" s="11" t="s">
        <v>142</v>
      </c>
      <c r="K5680" s="4" t="str">
        <f t="shared" si="2"/>
        <v>Rua STQEJMRSKQVFENB, nº 24650948, bairro TNKUOXXAUW</v>
      </c>
      <c r="L5680" s="4" t="str">
        <f t="shared" si="3"/>
        <v>(84) 970246169</v>
      </c>
      <c r="M5680" s="12">
        <v>44825.0</v>
      </c>
      <c r="N5680" s="11" t="s">
        <v>21</v>
      </c>
    </row>
    <row r="5681" ht="19.5" customHeight="1">
      <c r="A5681" s="3">
        <v>5679.0</v>
      </c>
      <c r="B5681" s="4" t="str">
        <f t="shared" si="1"/>
        <v>2449499555</v>
      </c>
      <c r="C5681" s="5" t="s">
        <v>11582</v>
      </c>
      <c r="D5681" s="6">
        <v>36267.0</v>
      </c>
      <c r="E5681" s="4" t="s">
        <v>15</v>
      </c>
      <c r="F5681" s="5" t="s">
        <v>11583</v>
      </c>
      <c r="G5681" s="4" t="s">
        <v>17</v>
      </c>
      <c r="H5681" s="4" t="s">
        <v>18</v>
      </c>
      <c r="I5681" s="4" t="s">
        <v>51</v>
      </c>
      <c r="J5681" s="4" t="s">
        <v>142</v>
      </c>
      <c r="K5681" s="4" t="str">
        <f t="shared" si="2"/>
        <v>Rua RQGQQTCQYESIIRM, nº 60573911, bairro IBGRNOKEEP</v>
      </c>
      <c r="L5681" s="4" t="str">
        <f t="shared" si="3"/>
        <v>(84) 927329925</v>
      </c>
      <c r="M5681" s="7">
        <v>44335.0</v>
      </c>
      <c r="N5681" s="4" t="s">
        <v>21</v>
      </c>
    </row>
    <row r="5682" ht="19.5" customHeight="1">
      <c r="A5682" s="8">
        <v>5680.0</v>
      </c>
      <c r="B5682" s="4" t="str">
        <f t="shared" si="1"/>
        <v>1831429520</v>
      </c>
      <c r="C5682" s="9" t="s">
        <v>11584</v>
      </c>
      <c r="D5682" s="10">
        <v>34147.0</v>
      </c>
      <c r="E5682" s="11" t="s">
        <v>15</v>
      </c>
      <c r="F5682" s="5" t="s">
        <v>11585</v>
      </c>
      <c r="G5682" s="11" t="s">
        <v>17</v>
      </c>
      <c r="H5682" s="11" t="s">
        <v>18</v>
      </c>
      <c r="I5682" s="11" t="s">
        <v>19</v>
      </c>
      <c r="J5682" s="11"/>
      <c r="K5682" s="4" t="str">
        <f t="shared" si="2"/>
        <v>Rua JLIULWTTHTFJDBH, nº 39862218, bairro GCKCAUKGOL</v>
      </c>
      <c r="L5682" s="4" t="str">
        <f t="shared" si="3"/>
        <v>(84) 975734850</v>
      </c>
      <c r="M5682" s="12"/>
      <c r="N5682" s="11" t="s">
        <v>25</v>
      </c>
    </row>
    <row r="5683" ht="19.5" customHeight="1">
      <c r="A5683" s="3">
        <v>5681.0</v>
      </c>
      <c r="B5683" s="4" t="str">
        <f t="shared" si="1"/>
        <v>3106612960</v>
      </c>
      <c r="C5683" s="5" t="s">
        <v>11586</v>
      </c>
      <c r="D5683" s="6">
        <v>35592.0</v>
      </c>
      <c r="E5683" s="4" t="s">
        <v>15</v>
      </c>
      <c r="F5683" s="5" t="s">
        <v>11587</v>
      </c>
      <c r="G5683" s="4" t="s">
        <v>71</v>
      </c>
      <c r="H5683" s="4" t="s">
        <v>72</v>
      </c>
      <c r="I5683" s="4" t="s">
        <v>28</v>
      </c>
      <c r="J5683" s="4" t="s">
        <v>35</v>
      </c>
      <c r="K5683" s="4" t="str">
        <f t="shared" si="2"/>
        <v>Rua MANCQNDPTSLFOLY, nº 89351460, bairro WYDPPDFIMP</v>
      </c>
      <c r="L5683" s="4" t="str">
        <f t="shared" si="3"/>
        <v>(84) 996453335</v>
      </c>
      <c r="M5683" s="7">
        <v>44399.0</v>
      </c>
      <c r="N5683" s="4" t="s">
        <v>21</v>
      </c>
    </row>
    <row r="5684" ht="19.5" customHeight="1">
      <c r="A5684" s="8">
        <v>5682.0</v>
      </c>
      <c r="B5684" s="4" t="str">
        <f t="shared" si="1"/>
        <v>6694881578</v>
      </c>
      <c r="C5684" s="5" t="s">
        <v>11588</v>
      </c>
      <c r="D5684" s="10">
        <v>36713.0</v>
      </c>
      <c r="E5684" s="11" t="s">
        <v>15</v>
      </c>
      <c r="F5684" s="5" t="s">
        <v>11589</v>
      </c>
      <c r="G5684" s="11" t="s">
        <v>71</v>
      </c>
      <c r="H5684" s="11" t="s">
        <v>72</v>
      </c>
      <c r="I5684" s="11" t="s">
        <v>19</v>
      </c>
      <c r="J5684" s="11"/>
      <c r="K5684" s="4" t="str">
        <f t="shared" si="2"/>
        <v>Rua APVIDBUXGRGFNIW, nº 59068991, bairro RGCLIBPGIK</v>
      </c>
      <c r="L5684" s="4" t="str">
        <f t="shared" si="3"/>
        <v>(84) 983165464</v>
      </c>
      <c r="M5684" s="12"/>
      <c r="N5684" s="11" t="s">
        <v>25</v>
      </c>
    </row>
    <row r="5685" ht="14.25" customHeight="1">
      <c r="A5685" s="3">
        <v>5683.0</v>
      </c>
      <c r="B5685" s="4" t="str">
        <f t="shared" si="1"/>
        <v>4819516298</v>
      </c>
      <c r="C5685" s="9" t="s">
        <v>11590</v>
      </c>
      <c r="D5685" s="6">
        <v>34190.0</v>
      </c>
      <c r="E5685" s="4" t="s">
        <v>15</v>
      </c>
      <c r="F5685" s="5" t="s">
        <v>11591</v>
      </c>
      <c r="G5685" s="4" t="s">
        <v>17</v>
      </c>
      <c r="H5685" s="4" t="s">
        <v>18</v>
      </c>
      <c r="I5685" s="4" t="s">
        <v>19</v>
      </c>
      <c r="J5685" s="4" t="s">
        <v>38</v>
      </c>
      <c r="K5685" s="4" t="str">
        <f t="shared" si="2"/>
        <v>Rua FTCHMNYKIBEDPHW, nº 59515063, bairro RMDPSCXPCX</v>
      </c>
      <c r="L5685" s="4" t="str">
        <f t="shared" si="3"/>
        <v>(84) 978870381</v>
      </c>
      <c r="M5685" s="7">
        <v>44776.0</v>
      </c>
      <c r="N5685" s="4" t="s">
        <v>21</v>
      </c>
    </row>
    <row r="5686" ht="19.5" customHeight="1">
      <c r="A5686" s="8">
        <v>5684.0</v>
      </c>
      <c r="B5686" s="4" t="str">
        <f t="shared" si="1"/>
        <v>7692470287</v>
      </c>
      <c r="C5686" s="9" t="s">
        <v>11592</v>
      </c>
      <c r="D5686" s="10">
        <v>33974.0</v>
      </c>
      <c r="E5686" s="11" t="s">
        <v>15</v>
      </c>
      <c r="F5686" s="5" t="s">
        <v>11593</v>
      </c>
      <c r="G5686" s="11" t="s">
        <v>17</v>
      </c>
      <c r="H5686" s="11" t="s">
        <v>18</v>
      </c>
      <c r="I5686" s="11" t="s">
        <v>28</v>
      </c>
      <c r="J5686" s="11"/>
      <c r="K5686" s="4" t="str">
        <f t="shared" si="2"/>
        <v>Rua EDYYTDBPKQVVNEY, nº 58122930, bairro IVOKJPGAQW</v>
      </c>
      <c r="L5686" s="4" t="str">
        <f t="shared" si="3"/>
        <v>(84) 906222118</v>
      </c>
      <c r="M5686" s="12"/>
      <c r="N5686" s="11" t="s">
        <v>25</v>
      </c>
    </row>
    <row r="5687" ht="14.25" customHeight="1">
      <c r="A5687" s="3">
        <v>5685.0</v>
      </c>
      <c r="B5687" s="4" t="str">
        <f t="shared" si="1"/>
        <v>2850636213</v>
      </c>
      <c r="C5687" s="5" t="s">
        <v>11594</v>
      </c>
      <c r="D5687" s="6">
        <v>33579.0</v>
      </c>
      <c r="E5687" s="4" t="s">
        <v>15</v>
      </c>
      <c r="F5687" s="5" t="s">
        <v>11595</v>
      </c>
      <c r="G5687" s="4" t="s">
        <v>17</v>
      </c>
      <c r="H5687" s="4" t="s">
        <v>18</v>
      </c>
      <c r="I5687" s="4" t="s">
        <v>19</v>
      </c>
      <c r="J5687" s="4" t="s">
        <v>44</v>
      </c>
      <c r="K5687" s="4" t="str">
        <f t="shared" si="2"/>
        <v>Rua JCXBLYYCXBOEFTS, nº 98060715, bairro QWWZKJYVDV</v>
      </c>
      <c r="L5687" s="4" t="str">
        <f t="shared" si="3"/>
        <v>(84) 951544679</v>
      </c>
      <c r="M5687" s="7">
        <v>45246.0</v>
      </c>
      <c r="N5687" s="4" t="s">
        <v>21</v>
      </c>
    </row>
    <row r="5688" ht="27.0" customHeight="1">
      <c r="A5688" s="8">
        <v>5686.0</v>
      </c>
      <c r="B5688" s="4" t="str">
        <f t="shared" si="1"/>
        <v>7757110485</v>
      </c>
      <c r="C5688" s="5" t="s">
        <v>11596</v>
      </c>
      <c r="D5688" s="10">
        <v>37073.0</v>
      </c>
      <c r="E5688" s="11" t="s">
        <v>15</v>
      </c>
      <c r="F5688" s="5" t="s">
        <v>11597</v>
      </c>
      <c r="G5688" s="11" t="s">
        <v>71</v>
      </c>
      <c r="H5688" s="11" t="s">
        <v>600</v>
      </c>
      <c r="I5688" s="11" t="s">
        <v>19</v>
      </c>
      <c r="J5688" s="11"/>
      <c r="K5688" s="4" t="str">
        <f t="shared" si="2"/>
        <v>Rua UPYDORCQTYDKKTT, nº 98851161, bairro GBLFRXDTLD</v>
      </c>
      <c r="L5688" s="4" t="str">
        <f t="shared" si="3"/>
        <v>(84) 955096247</v>
      </c>
      <c r="M5688" s="12"/>
      <c r="N5688" s="11" t="s">
        <v>25</v>
      </c>
    </row>
    <row r="5689" ht="19.5" customHeight="1">
      <c r="A5689" s="3">
        <v>5687.0</v>
      </c>
      <c r="B5689" s="4" t="str">
        <f t="shared" si="1"/>
        <v>6430301541</v>
      </c>
      <c r="C5689" s="9" t="s">
        <v>11598</v>
      </c>
      <c r="D5689" s="6">
        <v>35253.0</v>
      </c>
      <c r="E5689" s="4" t="s">
        <v>15</v>
      </c>
      <c r="F5689" s="5" t="s">
        <v>11599</v>
      </c>
      <c r="G5689" s="4" t="s">
        <v>71</v>
      </c>
      <c r="H5689" s="4" t="s">
        <v>139</v>
      </c>
      <c r="I5689" s="4" t="s">
        <v>28</v>
      </c>
      <c r="J5689" s="4" t="s">
        <v>35</v>
      </c>
      <c r="K5689" s="4" t="str">
        <f t="shared" si="2"/>
        <v>Rua QWWSXEJRFMCFXKW, nº 82123776, bairro DWLGFOPVIB</v>
      </c>
      <c r="L5689" s="4" t="str">
        <f t="shared" si="3"/>
        <v>(84) 998212256</v>
      </c>
      <c r="M5689" s="7">
        <v>44804.0</v>
      </c>
      <c r="N5689" s="4" t="s">
        <v>21</v>
      </c>
    </row>
    <row r="5690" ht="19.5" customHeight="1">
      <c r="A5690" s="8">
        <v>5688.0</v>
      </c>
      <c r="B5690" s="4" t="str">
        <f t="shared" si="1"/>
        <v>1876799063</v>
      </c>
      <c r="C5690" s="5" t="s">
        <v>11600</v>
      </c>
      <c r="D5690" s="10">
        <v>34288.0</v>
      </c>
      <c r="E5690" s="11" t="s">
        <v>15</v>
      </c>
      <c r="F5690" s="5" t="s">
        <v>11601</v>
      </c>
      <c r="G5690" s="11" t="s">
        <v>17</v>
      </c>
      <c r="H5690" s="11" t="s">
        <v>18</v>
      </c>
      <c r="I5690" s="11" t="s">
        <v>28</v>
      </c>
      <c r="J5690" s="11" t="s">
        <v>87</v>
      </c>
      <c r="K5690" s="4" t="str">
        <f t="shared" si="2"/>
        <v>Rua YLOLCBOZQTZHZRN, nº 88788627, bairro TBALOWISTO</v>
      </c>
      <c r="L5690" s="4" t="str">
        <f t="shared" si="3"/>
        <v>(84) 954237130</v>
      </c>
      <c r="M5690" s="12">
        <v>44929.0</v>
      </c>
      <c r="N5690" s="11" t="s">
        <v>39</v>
      </c>
    </row>
    <row r="5691" ht="14.25" customHeight="1">
      <c r="A5691" s="3">
        <v>5689.0</v>
      </c>
      <c r="B5691" s="4" t="str">
        <f t="shared" si="1"/>
        <v>7408513103</v>
      </c>
      <c r="C5691" s="5" t="s">
        <v>11602</v>
      </c>
      <c r="D5691" s="6">
        <v>35664.0</v>
      </c>
      <c r="E5691" s="4" t="s">
        <v>15</v>
      </c>
      <c r="F5691" s="5" t="s">
        <v>11603</v>
      </c>
      <c r="G5691" s="4" t="s">
        <v>17</v>
      </c>
      <c r="H5691" s="4" t="s">
        <v>18</v>
      </c>
      <c r="I5691" s="4" t="s">
        <v>28</v>
      </c>
      <c r="J5691" s="4" t="s">
        <v>35</v>
      </c>
      <c r="K5691" s="4" t="str">
        <f t="shared" si="2"/>
        <v>Rua JBFRAPZWWPKULDO, nº 75299730, bairro FJASKPVAEJ</v>
      </c>
      <c r="L5691" s="4" t="str">
        <f t="shared" si="3"/>
        <v>(84) 978338793</v>
      </c>
      <c r="M5691" s="7">
        <v>44331.0</v>
      </c>
      <c r="N5691" s="4" t="s">
        <v>21</v>
      </c>
    </row>
    <row r="5692" ht="19.5" customHeight="1">
      <c r="A5692" s="8">
        <v>5690.0</v>
      </c>
      <c r="B5692" s="4" t="str">
        <f t="shared" si="1"/>
        <v>8888254365</v>
      </c>
      <c r="C5692" s="9" t="s">
        <v>11604</v>
      </c>
      <c r="D5692" s="10">
        <v>36411.0</v>
      </c>
      <c r="E5692" s="11" t="s">
        <v>15</v>
      </c>
      <c r="F5692" s="5" t="s">
        <v>11605</v>
      </c>
      <c r="G5692" s="11" t="s">
        <v>17</v>
      </c>
      <c r="H5692" s="11" t="s">
        <v>18</v>
      </c>
      <c r="I5692" s="11" t="s">
        <v>67</v>
      </c>
      <c r="J5692" s="11" t="s">
        <v>3398</v>
      </c>
      <c r="K5692" s="4" t="str">
        <f t="shared" si="2"/>
        <v>Rua KRLKUDYXRTLODRG, nº 25882366, bairro YVKYZQLPRM</v>
      </c>
      <c r="L5692" s="4" t="str">
        <f t="shared" si="3"/>
        <v>(84) 919518277</v>
      </c>
      <c r="M5692" s="12">
        <v>45219.0</v>
      </c>
      <c r="N5692" s="11" t="s">
        <v>21</v>
      </c>
    </row>
    <row r="5693" ht="19.5" customHeight="1">
      <c r="A5693" s="3">
        <v>5691.0</v>
      </c>
      <c r="B5693" s="4" t="str">
        <f t="shared" si="1"/>
        <v>8052974650</v>
      </c>
      <c r="C5693" s="5" t="s">
        <v>11606</v>
      </c>
      <c r="D5693" s="6">
        <v>35193.0</v>
      </c>
      <c r="E5693" s="4" t="s">
        <v>15</v>
      </c>
      <c r="F5693" s="5" t="s">
        <v>11607</v>
      </c>
      <c r="G5693" s="4" t="s">
        <v>17</v>
      </c>
      <c r="H5693" s="4" t="s">
        <v>18</v>
      </c>
      <c r="I5693" s="4" t="s">
        <v>19</v>
      </c>
      <c r="J5693" s="4" t="s">
        <v>38</v>
      </c>
      <c r="K5693" s="4" t="str">
        <f t="shared" si="2"/>
        <v>Rua GLOIAHOOSYFCSUU, nº 56712947, bairro CHNATHDXUH</v>
      </c>
      <c r="L5693" s="4" t="str">
        <f t="shared" si="3"/>
        <v>(84) 911347151</v>
      </c>
      <c r="M5693" s="7">
        <v>45003.0</v>
      </c>
      <c r="N5693" s="4" t="s">
        <v>21</v>
      </c>
    </row>
    <row r="5694" ht="19.5" customHeight="1">
      <c r="A5694" s="8">
        <v>5692.0</v>
      </c>
      <c r="B5694" s="4" t="str">
        <f t="shared" si="1"/>
        <v>2774055549</v>
      </c>
      <c r="C5694" s="5" t="s">
        <v>11608</v>
      </c>
      <c r="D5694" s="10">
        <v>37399.0</v>
      </c>
      <c r="E5694" s="11" t="s">
        <v>15</v>
      </c>
      <c r="F5694" s="5" t="s">
        <v>11609</v>
      </c>
      <c r="G5694" s="11" t="s">
        <v>17</v>
      </c>
      <c r="H5694" s="11" t="s">
        <v>18</v>
      </c>
      <c r="I5694" s="11" t="s">
        <v>51</v>
      </c>
      <c r="J5694" s="11" t="s">
        <v>591</v>
      </c>
      <c r="K5694" s="4" t="str">
        <f t="shared" si="2"/>
        <v>Rua EPPIAGPGGCYKFRO, nº 24298488, bairro QATIMBAAWT</v>
      </c>
      <c r="L5694" s="4" t="str">
        <f t="shared" si="3"/>
        <v>(84) 977470081</v>
      </c>
      <c r="M5694" s="12">
        <v>44841.0</v>
      </c>
      <c r="N5694" s="11" t="s">
        <v>21</v>
      </c>
    </row>
    <row r="5695" ht="19.5" customHeight="1">
      <c r="A5695" s="3">
        <v>5693.0</v>
      </c>
      <c r="B5695" s="4" t="str">
        <f t="shared" si="1"/>
        <v>9139718739</v>
      </c>
      <c r="C5695" s="9" t="s">
        <v>11610</v>
      </c>
      <c r="D5695" s="6">
        <v>30829.0</v>
      </c>
      <c r="E5695" s="4" t="s">
        <v>15</v>
      </c>
      <c r="F5695" s="5" t="s">
        <v>11611</v>
      </c>
      <c r="G5695" s="4" t="s">
        <v>17</v>
      </c>
      <c r="H5695" s="4" t="s">
        <v>18</v>
      </c>
      <c r="I5695" s="4" t="s">
        <v>19</v>
      </c>
      <c r="J5695" s="4" t="s">
        <v>38</v>
      </c>
      <c r="K5695" s="4" t="str">
        <f t="shared" si="2"/>
        <v>Rua XWJIVKJECEETRWN, nº 98597909, bairro HIXMCUVLKS</v>
      </c>
      <c r="L5695" s="4" t="str">
        <f t="shared" si="3"/>
        <v>(84) 989174843</v>
      </c>
      <c r="M5695" s="7">
        <v>44677.0</v>
      </c>
      <c r="N5695" s="4" t="s">
        <v>21</v>
      </c>
    </row>
    <row r="5696" ht="14.25" customHeight="1">
      <c r="A5696" s="8">
        <v>5694.0</v>
      </c>
      <c r="B5696" s="4" t="str">
        <f t="shared" si="1"/>
        <v>2945751028</v>
      </c>
      <c r="C5696" s="5" t="s">
        <v>11612</v>
      </c>
      <c r="D5696" s="10">
        <v>34686.0</v>
      </c>
      <c r="E5696" s="11" t="s">
        <v>15</v>
      </c>
      <c r="F5696" s="5" t="s">
        <v>11613</v>
      </c>
      <c r="G5696" s="11" t="s">
        <v>17</v>
      </c>
      <c r="H5696" s="11" t="s">
        <v>18</v>
      </c>
      <c r="I5696" s="11" t="s">
        <v>28</v>
      </c>
      <c r="J5696" s="11" t="s">
        <v>227</v>
      </c>
      <c r="K5696" s="4" t="str">
        <f t="shared" si="2"/>
        <v>Rua OIQRCHBHOGNUQIS, nº 26808134, bairro SEJJPQTMPL</v>
      </c>
      <c r="L5696" s="4" t="str">
        <f t="shared" si="3"/>
        <v>(84) 980773199</v>
      </c>
      <c r="M5696" s="12">
        <v>44334.0</v>
      </c>
      <c r="N5696" s="11" t="s">
        <v>21</v>
      </c>
    </row>
    <row r="5697" ht="19.5" customHeight="1">
      <c r="A5697" s="3">
        <v>5695.0</v>
      </c>
      <c r="B5697" s="4" t="str">
        <f t="shared" si="1"/>
        <v>4625963813</v>
      </c>
      <c r="C5697" s="5" t="s">
        <v>11614</v>
      </c>
      <c r="D5697" s="6">
        <v>35022.0</v>
      </c>
      <c r="E5697" s="4" t="s">
        <v>15</v>
      </c>
      <c r="F5697" s="5" t="s">
        <v>11615</v>
      </c>
      <c r="G5697" s="4" t="s">
        <v>17</v>
      </c>
      <c r="H5697" s="4" t="s">
        <v>18</v>
      </c>
      <c r="I5697" s="4" t="s">
        <v>19</v>
      </c>
      <c r="J5697" s="4" t="s">
        <v>38</v>
      </c>
      <c r="K5697" s="4" t="str">
        <f t="shared" si="2"/>
        <v>Rua XNYZGZHOVXXXCNP, nº 13909332, bairro GRJHZKPTFS</v>
      </c>
      <c r="L5697" s="4" t="str">
        <f t="shared" si="3"/>
        <v>(84) 995689446</v>
      </c>
      <c r="M5697" s="7">
        <v>44397.0</v>
      </c>
      <c r="N5697" s="4" t="s">
        <v>21</v>
      </c>
    </row>
    <row r="5698" ht="19.5" customHeight="1">
      <c r="A5698" s="8">
        <v>5696.0</v>
      </c>
      <c r="B5698" s="4" t="str">
        <f t="shared" si="1"/>
        <v>2887522140</v>
      </c>
      <c r="C5698" s="9" t="s">
        <v>11616</v>
      </c>
      <c r="D5698" s="10">
        <v>35436.0</v>
      </c>
      <c r="E5698" s="11" t="s">
        <v>15</v>
      </c>
      <c r="F5698" s="5" t="s">
        <v>11617</v>
      </c>
      <c r="G5698" s="11" t="s">
        <v>17</v>
      </c>
      <c r="H5698" s="11" t="s">
        <v>18</v>
      </c>
      <c r="I5698" s="11" t="s">
        <v>19</v>
      </c>
      <c r="J5698" s="11" t="s">
        <v>38</v>
      </c>
      <c r="K5698" s="4" t="str">
        <f t="shared" si="2"/>
        <v>Rua IDVNQMGNTUSIAWB, nº 13887076, bairro XFPHCQZWAS</v>
      </c>
      <c r="L5698" s="4" t="str">
        <f t="shared" si="3"/>
        <v>(84) 947002806</v>
      </c>
      <c r="M5698" s="12">
        <v>44323.0</v>
      </c>
      <c r="N5698" s="11" t="s">
        <v>21</v>
      </c>
    </row>
    <row r="5699" ht="19.5" customHeight="1">
      <c r="A5699" s="3">
        <v>5697.0</v>
      </c>
      <c r="B5699" s="4" t="str">
        <f t="shared" si="1"/>
        <v>7665097436</v>
      </c>
      <c r="C5699" s="9" t="s">
        <v>11618</v>
      </c>
      <c r="D5699" s="6">
        <v>30047.0</v>
      </c>
      <c r="E5699" s="4" t="s">
        <v>15</v>
      </c>
      <c r="F5699" s="5" t="s">
        <v>11619</v>
      </c>
      <c r="G5699" s="4" t="s">
        <v>17</v>
      </c>
      <c r="H5699" s="4" t="s">
        <v>18</v>
      </c>
      <c r="I5699" s="4" t="s">
        <v>28</v>
      </c>
      <c r="J5699" s="4" t="s">
        <v>35</v>
      </c>
      <c r="K5699" s="4" t="str">
        <f t="shared" si="2"/>
        <v>Rua NTJUXCDWCXVYOMM, nº 21542034, bairro IVRROODHKQ</v>
      </c>
      <c r="L5699" s="4" t="str">
        <f t="shared" si="3"/>
        <v>(84) 911461273</v>
      </c>
      <c r="M5699" s="7">
        <v>44331.0</v>
      </c>
      <c r="N5699" s="4" t="s">
        <v>21</v>
      </c>
    </row>
    <row r="5700" ht="19.5" customHeight="1">
      <c r="A5700" s="8">
        <v>5698.0</v>
      </c>
      <c r="B5700" s="4" t="str">
        <f t="shared" si="1"/>
        <v>8789698364</v>
      </c>
      <c r="C5700" s="5" t="s">
        <v>11620</v>
      </c>
      <c r="D5700" s="10">
        <v>26548.0</v>
      </c>
      <c r="E5700" s="11" t="s">
        <v>15</v>
      </c>
      <c r="F5700" s="5" t="s">
        <v>11621</v>
      </c>
      <c r="G5700" s="11" t="s">
        <v>17</v>
      </c>
      <c r="H5700" s="11" t="s">
        <v>18</v>
      </c>
      <c r="I5700" s="11" t="s">
        <v>19</v>
      </c>
      <c r="J5700" s="11" t="s">
        <v>38</v>
      </c>
      <c r="K5700" s="4" t="str">
        <f t="shared" si="2"/>
        <v>Rua WBNVVWOALQJBYOD, nº 19634200, bairro ZVOMZJDKYT</v>
      </c>
      <c r="L5700" s="4" t="str">
        <f t="shared" si="3"/>
        <v>(84) 971367466</v>
      </c>
      <c r="M5700" s="12">
        <v>44314.0</v>
      </c>
      <c r="N5700" s="11" t="s">
        <v>21</v>
      </c>
    </row>
    <row r="5701" ht="19.5" customHeight="1">
      <c r="A5701" s="3">
        <v>5699.0</v>
      </c>
      <c r="B5701" s="4" t="str">
        <f t="shared" si="1"/>
        <v>8549237046</v>
      </c>
      <c r="C5701" s="5" t="s">
        <v>11622</v>
      </c>
      <c r="D5701" s="6">
        <v>33191.0</v>
      </c>
      <c r="E5701" s="4" t="s">
        <v>15</v>
      </c>
      <c r="F5701" s="5" t="s">
        <v>11623</v>
      </c>
      <c r="G5701" s="4" t="s">
        <v>17</v>
      </c>
      <c r="H5701" s="4" t="s">
        <v>18</v>
      </c>
      <c r="I5701" s="4" t="s">
        <v>51</v>
      </c>
      <c r="J5701" s="4" t="s">
        <v>110</v>
      </c>
      <c r="K5701" s="4" t="str">
        <f t="shared" si="2"/>
        <v>Rua JOFCVCGLVWYERWI, nº 93118398, bairro XJJIOTPOOL</v>
      </c>
      <c r="L5701" s="4" t="str">
        <f t="shared" si="3"/>
        <v>(84) 986105513</v>
      </c>
      <c r="M5701" s="7">
        <v>44326.0</v>
      </c>
      <c r="N5701" s="4" t="s">
        <v>21</v>
      </c>
    </row>
    <row r="5702" ht="14.25" customHeight="1">
      <c r="A5702" s="8">
        <v>5700.0</v>
      </c>
      <c r="B5702" s="4" t="str">
        <f t="shared" si="1"/>
        <v>5892387469</v>
      </c>
      <c r="C5702" s="9" t="s">
        <v>11624</v>
      </c>
      <c r="D5702" s="10">
        <v>33159.0</v>
      </c>
      <c r="E5702" s="11" t="s">
        <v>15</v>
      </c>
      <c r="F5702" s="5" t="s">
        <v>11625</v>
      </c>
      <c r="G5702" s="11" t="s">
        <v>17</v>
      </c>
      <c r="H5702" s="11" t="s">
        <v>18</v>
      </c>
      <c r="I5702" s="11" t="s">
        <v>19</v>
      </c>
      <c r="J5702" s="11"/>
      <c r="K5702" s="4" t="str">
        <f t="shared" si="2"/>
        <v>Rua XWSQYWTIPWVRROS, nº 39897368, bairro AZNAABRJYD</v>
      </c>
      <c r="L5702" s="4" t="str">
        <f t="shared" si="3"/>
        <v>(84) 958917955</v>
      </c>
      <c r="M5702" s="12"/>
      <c r="N5702" s="11" t="s">
        <v>25</v>
      </c>
    </row>
    <row r="5703" ht="19.5" customHeight="1">
      <c r="A5703" s="3">
        <v>5701.0</v>
      </c>
      <c r="B5703" s="4" t="str">
        <f t="shared" si="1"/>
        <v>3577096409</v>
      </c>
      <c r="C5703" s="5" t="s">
        <v>11626</v>
      </c>
      <c r="D5703" s="6">
        <v>33381.0</v>
      </c>
      <c r="E5703" s="4" t="s">
        <v>15</v>
      </c>
      <c r="F5703" s="5" t="s">
        <v>11627</v>
      </c>
      <c r="G5703" s="4" t="s">
        <v>17</v>
      </c>
      <c r="H5703" s="4" t="s">
        <v>18</v>
      </c>
      <c r="I5703" s="4" t="s">
        <v>19</v>
      </c>
      <c r="J5703" s="4" t="s">
        <v>38</v>
      </c>
      <c r="K5703" s="4" t="str">
        <f t="shared" si="2"/>
        <v>Rua XJLFMHAYMIFOAVH, nº 21990686, bairro ZWPXNCXFXL</v>
      </c>
      <c r="L5703" s="4" t="str">
        <f t="shared" si="3"/>
        <v>(84) 919911078</v>
      </c>
      <c r="M5703" s="7">
        <v>45132.0</v>
      </c>
      <c r="N5703" s="4" t="s">
        <v>39</v>
      </c>
    </row>
    <row r="5704" ht="19.5" customHeight="1">
      <c r="A5704" s="8">
        <v>5702.0</v>
      </c>
      <c r="B5704" s="4" t="str">
        <f t="shared" si="1"/>
        <v>7988446900</v>
      </c>
      <c r="C5704" s="5" t="s">
        <v>11628</v>
      </c>
      <c r="D5704" s="10">
        <v>31357.0</v>
      </c>
      <c r="E5704" s="11" t="s">
        <v>15</v>
      </c>
      <c r="F5704" s="5" t="s">
        <v>11629</v>
      </c>
      <c r="G5704" s="11" t="s">
        <v>17</v>
      </c>
      <c r="H5704" s="11" t="s">
        <v>18</v>
      </c>
      <c r="I5704" s="11" t="s">
        <v>19</v>
      </c>
      <c r="J5704" s="11" t="s">
        <v>38</v>
      </c>
      <c r="K5704" s="4" t="str">
        <f t="shared" si="2"/>
        <v>Rua FLZHPQLFVNWHUIE, nº 88590869, bairro IFEYFHQUEG</v>
      </c>
      <c r="L5704" s="4" t="str">
        <f t="shared" si="3"/>
        <v>(84) 902742683</v>
      </c>
      <c r="M5704" s="12">
        <v>44753.0</v>
      </c>
      <c r="N5704" s="11" t="s">
        <v>21</v>
      </c>
    </row>
    <row r="5705" ht="27.0" customHeight="1">
      <c r="A5705" s="3">
        <v>5703.0</v>
      </c>
      <c r="B5705" s="4" t="str">
        <f t="shared" si="1"/>
        <v>2528469888</v>
      </c>
      <c r="C5705" s="9" t="s">
        <v>11630</v>
      </c>
      <c r="D5705" s="6">
        <v>32217.0</v>
      </c>
      <c r="E5705" s="4" t="s">
        <v>15</v>
      </c>
      <c r="F5705" s="5" t="s">
        <v>11631</v>
      </c>
      <c r="G5705" s="4" t="s">
        <v>17</v>
      </c>
      <c r="H5705" s="4" t="s">
        <v>18</v>
      </c>
      <c r="I5705" s="4" t="s">
        <v>19</v>
      </c>
      <c r="J5705" s="4" t="s">
        <v>20</v>
      </c>
      <c r="K5705" s="4" t="str">
        <f t="shared" si="2"/>
        <v>Rua XHZVPRIBBLSHYYD, nº 42107455, bairro OFECURYMQG</v>
      </c>
      <c r="L5705" s="4" t="str">
        <f t="shared" si="3"/>
        <v>(84) 971634035</v>
      </c>
      <c r="M5705" s="7">
        <v>44473.0</v>
      </c>
      <c r="N5705" s="4" t="s">
        <v>21</v>
      </c>
    </row>
    <row r="5706" ht="14.25" customHeight="1">
      <c r="A5706" s="8">
        <v>5704.0</v>
      </c>
      <c r="B5706" s="4" t="str">
        <f t="shared" si="1"/>
        <v>9281859208</v>
      </c>
      <c r="C5706" s="5" t="s">
        <v>11632</v>
      </c>
      <c r="D5706" s="10">
        <v>33499.0</v>
      </c>
      <c r="E5706" s="11" t="s">
        <v>15</v>
      </c>
      <c r="F5706" s="5" t="s">
        <v>11633</v>
      </c>
      <c r="G5706" s="11" t="s">
        <v>17</v>
      </c>
      <c r="H5706" s="11" t="s">
        <v>18</v>
      </c>
      <c r="I5706" s="11" t="s">
        <v>19</v>
      </c>
      <c r="J5706" s="11" t="s">
        <v>58</v>
      </c>
      <c r="K5706" s="4" t="str">
        <f t="shared" si="2"/>
        <v>Rua QNVAGRHCAWZHIUB, nº 44096830, bairro KPULKJPOWB</v>
      </c>
      <c r="L5706" s="4" t="str">
        <f t="shared" si="3"/>
        <v>(84) 937662053</v>
      </c>
      <c r="M5706" s="12">
        <v>44308.0</v>
      </c>
      <c r="N5706" s="11" t="s">
        <v>21</v>
      </c>
    </row>
    <row r="5707" ht="19.5" customHeight="1">
      <c r="A5707" s="3">
        <v>5705.0</v>
      </c>
      <c r="B5707" s="4" t="str">
        <f t="shared" si="1"/>
        <v>9769225839</v>
      </c>
      <c r="C5707" s="5" t="s">
        <v>11634</v>
      </c>
      <c r="D5707" s="6">
        <v>34942.0</v>
      </c>
      <c r="E5707" s="4" t="s">
        <v>15</v>
      </c>
      <c r="F5707" s="5" t="s">
        <v>11635</v>
      </c>
      <c r="G5707" s="4" t="s">
        <v>17</v>
      </c>
      <c r="H5707" s="4" t="s">
        <v>18</v>
      </c>
      <c r="I5707" s="4" t="s">
        <v>28</v>
      </c>
      <c r="J5707" s="4" t="s">
        <v>35</v>
      </c>
      <c r="K5707" s="4" t="str">
        <f t="shared" si="2"/>
        <v>Rua YITKPCKOGWSHJPU, nº 41707742, bairro DQDARSITKG</v>
      </c>
      <c r="L5707" s="4" t="str">
        <f t="shared" si="3"/>
        <v>(84) 992825409</v>
      </c>
      <c r="M5707" s="7">
        <v>44739.0</v>
      </c>
      <c r="N5707" s="4" t="s">
        <v>21</v>
      </c>
    </row>
    <row r="5708" ht="19.5" customHeight="1">
      <c r="A5708" s="8">
        <v>5706.0</v>
      </c>
      <c r="B5708" s="4" t="str">
        <f t="shared" si="1"/>
        <v>9770323872</v>
      </c>
      <c r="C5708" s="9" t="s">
        <v>11636</v>
      </c>
      <c r="D5708" s="10">
        <v>33648.0</v>
      </c>
      <c r="E5708" s="11" t="s">
        <v>15</v>
      </c>
      <c r="F5708" s="5" t="s">
        <v>11637</v>
      </c>
      <c r="G5708" s="11" t="s">
        <v>17</v>
      </c>
      <c r="H5708" s="11" t="s">
        <v>18</v>
      </c>
      <c r="I5708" s="11" t="s">
        <v>19</v>
      </c>
      <c r="J5708" s="11" t="s">
        <v>175</v>
      </c>
      <c r="K5708" s="4" t="str">
        <f t="shared" si="2"/>
        <v>Rua PEUMTEQMTPYRUEF, nº 48863702, bairro VADRJVOCFK</v>
      </c>
      <c r="L5708" s="4" t="str">
        <f t="shared" si="3"/>
        <v>(84) 904841137</v>
      </c>
      <c r="M5708" s="12">
        <v>45248.0</v>
      </c>
      <c r="N5708" s="11" t="s">
        <v>39</v>
      </c>
    </row>
    <row r="5709" ht="19.5" customHeight="1">
      <c r="A5709" s="3">
        <v>5707.0</v>
      </c>
      <c r="B5709" s="4" t="str">
        <f t="shared" si="1"/>
        <v>1353094527</v>
      </c>
      <c r="C5709" s="5" t="s">
        <v>11638</v>
      </c>
      <c r="D5709" s="6">
        <v>30580.0</v>
      </c>
      <c r="E5709" s="4" t="s">
        <v>23</v>
      </c>
      <c r="F5709" s="5" t="s">
        <v>11639</v>
      </c>
      <c r="G5709" s="4" t="s">
        <v>17</v>
      </c>
      <c r="H5709" s="4" t="s">
        <v>18</v>
      </c>
      <c r="I5709" s="4" t="s">
        <v>19</v>
      </c>
      <c r="J5709" s="4"/>
      <c r="K5709" s="4" t="str">
        <f t="shared" si="2"/>
        <v>Rua FHFLNIIZYXQRRMU, nº 94433660, bairro PIXGCAYBJZ</v>
      </c>
      <c r="L5709" s="4" t="str">
        <f t="shared" si="3"/>
        <v>(84) 931374554</v>
      </c>
      <c r="M5709" s="7"/>
      <c r="N5709" s="4" t="s">
        <v>25</v>
      </c>
    </row>
    <row r="5710" ht="19.5" customHeight="1">
      <c r="A5710" s="8">
        <v>5708.0</v>
      </c>
      <c r="B5710" s="4" t="str">
        <f t="shared" si="1"/>
        <v>9805625915</v>
      </c>
      <c r="C5710" s="5" t="s">
        <v>11640</v>
      </c>
      <c r="D5710" s="10">
        <v>33732.0</v>
      </c>
      <c r="E5710" s="11" t="s">
        <v>15</v>
      </c>
      <c r="F5710" s="5" t="s">
        <v>11641</v>
      </c>
      <c r="G5710" s="11" t="s">
        <v>17</v>
      </c>
      <c r="H5710" s="11" t="s">
        <v>18</v>
      </c>
      <c r="I5710" s="11" t="s">
        <v>28</v>
      </c>
      <c r="J5710" s="11" t="s">
        <v>11642</v>
      </c>
      <c r="K5710" s="4" t="str">
        <f t="shared" si="2"/>
        <v>Rua PJDMNGDZZSMLOVM, nº 41848119, bairro PIRIORJSER</v>
      </c>
      <c r="L5710" s="4" t="str">
        <f t="shared" si="3"/>
        <v>(84) 922828059</v>
      </c>
      <c r="M5710" s="12">
        <v>45215.0</v>
      </c>
      <c r="N5710" s="11" t="s">
        <v>21</v>
      </c>
    </row>
    <row r="5711" ht="19.5" customHeight="1">
      <c r="A5711" s="3">
        <v>5709.0</v>
      </c>
      <c r="B5711" s="4" t="str">
        <f t="shared" si="1"/>
        <v>9372695731</v>
      </c>
      <c r="C5711" s="9" t="s">
        <v>11643</v>
      </c>
      <c r="D5711" s="6">
        <v>34443.0</v>
      </c>
      <c r="E5711" s="4" t="s">
        <v>15</v>
      </c>
      <c r="F5711" s="5" t="s">
        <v>11644</v>
      </c>
      <c r="G5711" s="4" t="s">
        <v>17</v>
      </c>
      <c r="H5711" s="4" t="s">
        <v>18</v>
      </c>
      <c r="I5711" s="4" t="s">
        <v>19</v>
      </c>
      <c r="J5711" s="4" t="s">
        <v>61</v>
      </c>
      <c r="K5711" s="4" t="str">
        <f t="shared" si="2"/>
        <v>Rua YZMRLUMYUDTMWSU, nº 58391503, bairro NNJWSMGDGV</v>
      </c>
      <c r="L5711" s="4" t="str">
        <f t="shared" si="3"/>
        <v>(84) 981381206</v>
      </c>
      <c r="M5711" s="7">
        <v>44547.0</v>
      </c>
      <c r="N5711" s="4" t="s">
        <v>21</v>
      </c>
    </row>
    <row r="5712" ht="19.5" customHeight="1">
      <c r="A5712" s="8">
        <v>5710.0</v>
      </c>
      <c r="B5712" s="4" t="str">
        <f t="shared" si="1"/>
        <v>6096392030</v>
      </c>
      <c r="C5712" s="9" t="s">
        <v>11645</v>
      </c>
      <c r="D5712" s="10">
        <v>35385.0</v>
      </c>
      <c r="E5712" s="11" t="s">
        <v>15</v>
      </c>
      <c r="F5712" s="5" t="s">
        <v>11646</v>
      </c>
      <c r="G5712" s="11" t="s">
        <v>17</v>
      </c>
      <c r="H5712" s="11" t="s">
        <v>18</v>
      </c>
      <c r="I5712" s="11" t="s">
        <v>28</v>
      </c>
      <c r="J5712" s="11" t="s">
        <v>29</v>
      </c>
      <c r="K5712" s="4" t="str">
        <f t="shared" si="2"/>
        <v>Rua OGJORWXXJWJBSPR, nº 65292113, bairro URHEGMWCEW</v>
      </c>
      <c r="L5712" s="4" t="str">
        <f t="shared" si="3"/>
        <v>(84) 921376304</v>
      </c>
      <c r="M5712" s="12">
        <v>45139.0</v>
      </c>
      <c r="N5712" s="11" t="s">
        <v>21</v>
      </c>
    </row>
    <row r="5713" ht="19.5" customHeight="1">
      <c r="A5713" s="3">
        <v>5711.0</v>
      </c>
      <c r="B5713" s="4" t="str">
        <f t="shared" si="1"/>
        <v>2239241689</v>
      </c>
      <c r="C5713" s="5" t="s">
        <v>11647</v>
      </c>
      <c r="D5713" s="6">
        <v>45079.0</v>
      </c>
      <c r="E5713" s="4" t="s">
        <v>15</v>
      </c>
      <c r="F5713" s="5" t="s">
        <v>11648</v>
      </c>
      <c r="G5713" s="4" t="s">
        <v>17</v>
      </c>
      <c r="H5713" s="4" t="s">
        <v>18</v>
      </c>
      <c r="I5713" s="4" t="s">
        <v>19</v>
      </c>
      <c r="J5713" s="4" t="s">
        <v>175</v>
      </c>
      <c r="K5713" s="4" t="str">
        <f t="shared" si="2"/>
        <v>Rua KSTATLBZRTVIBXG, nº 91943399, bairro LEGXEKDRPU</v>
      </c>
      <c r="L5713" s="4" t="str">
        <f t="shared" si="3"/>
        <v>(84) 924134772</v>
      </c>
      <c r="M5713" s="7">
        <v>45082.0</v>
      </c>
      <c r="N5713" s="4" t="s">
        <v>39</v>
      </c>
    </row>
    <row r="5714" ht="14.25" customHeight="1">
      <c r="A5714" s="8">
        <v>5712.0</v>
      </c>
      <c r="B5714" s="4" t="str">
        <f t="shared" si="1"/>
        <v>7347546932</v>
      </c>
      <c r="C5714" s="5" t="s">
        <v>11649</v>
      </c>
      <c r="D5714" s="10">
        <v>36414.0</v>
      </c>
      <c r="E5714" s="11" t="s">
        <v>15</v>
      </c>
      <c r="F5714" s="5" t="s">
        <v>11650</v>
      </c>
      <c r="G5714" s="11" t="s">
        <v>17</v>
      </c>
      <c r="H5714" s="11" t="s">
        <v>18</v>
      </c>
      <c r="I5714" s="11" t="s">
        <v>51</v>
      </c>
      <c r="J5714" s="11" t="s">
        <v>2170</v>
      </c>
      <c r="K5714" s="4" t="str">
        <f t="shared" si="2"/>
        <v>Rua OAVRSYMRZYCTBFM, nº 44485947, bairro FYCXZEYPEV</v>
      </c>
      <c r="L5714" s="4" t="str">
        <f t="shared" si="3"/>
        <v>(84) 922917639</v>
      </c>
      <c r="M5714" s="12">
        <v>44596.0</v>
      </c>
      <c r="N5714" s="11" t="s">
        <v>21</v>
      </c>
    </row>
    <row r="5715" ht="14.25" customHeight="1">
      <c r="A5715" s="3">
        <v>5713.0</v>
      </c>
      <c r="B5715" s="4" t="str">
        <f t="shared" si="1"/>
        <v>2238366959</v>
      </c>
      <c r="C5715" s="9" t="s">
        <v>11651</v>
      </c>
      <c r="D5715" s="6">
        <v>31481.0</v>
      </c>
      <c r="E5715" s="4" t="s">
        <v>15</v>
      </c>
      <c r="F5715" s="5" t="s">
        <v>11652</v>
      </c>
      <c r="G5715" s="4" t="s">
        <v>17</v>
      </c>
      <c r="H5715" s="4" t="s">
        <v>18</v>
      </c>
      <c r="I5715" s="4" t="s">
        <v>19</v>
      </c>
      <c r="J5715" s="4"/>
      <c r="K5715" s="4" t="str">
        <f t="shared" si="2"/>
        <v>Rua ZNJFPWGSUIXMXPD, nº 93576002, bairro XEZOTMBPMY</v>
      </c>
      <c r="L5715" s="4" t="str">
        <f t="shared" si="3"/>
        <v>(84) 979804306</v>
      </c>
      <c r="M5715" s="7"/>
      <c r="N5715" s="4" t="s">
        <v>25</v>
      </c>
    </row>
    <row r="5716" ht="19.5" customHeight="1">
      <c r="A5716" s="8">
        <v>5714.0</v>
      </c>
      <c r="B5716" s="4" t="str">
        <f t="shared" si="1"/>
        <v>9999663770</v>
      </c>
      <c r="C5716" s="5" t="s">
        <v>11653</v>
      </c>
      <c r="D5716" s="10">
        <v>34684.0</v>
      </c>
      <c r="E5716" s="11" t="s">
        <v>15</v>
      </c>
      <c r="F5716" s="5" t="s">
        <v>11654</v>
      </c>
      <c r="G5716" s="11" t="s">
        <v>17</v>
      </c>
      <c r="H5716" s="11" t="s">
        <v>18</v>
      </c>
      <c r="I5716" s="11" t="s">
        <v>19</v>
      </c>
      <c r="J5716" s="11" t="s">
        <v>38</v>
      </c>
      <c r="K5716" s="4" t="str">
        <f t="shared" si="2"/>
        <v>Rua XYSURNGRXDOEUKS, nº 41637404, bairro FGAGLOIWTV</v>
      </c>
      <c r="L5716" s="4" t="str">
        <f t="shared" si="3"/>
        <v>(84) 964925148</v>
      </c>
      <c r="M5716" s="12">
        <v>45104.0</v>
      </c>
      <c r="N5716" s="11" t="s">
        <v>21</v>
      </c>
    </row>
    <row r="5717" ht="19.5" customHeight="1">
      <c r="A5717" s="3">
        <v>5715.0</v>
      </c>
      <c r="B5717" s="4" t="str">
        <f t="shared" si="1"/>
        <v>8271907499</v>
      </c>
      <c r="C5717" s="5" t="s">
        <v>11655</v>
      </c>
      <c r="D5717" s="6">
        <v>37674.0</v>
      </c>
      <c r="E5717" s="4" t="s">
        <v>15</v>
      </c>
      <c r="F5717" s="5" t="s">
        <v>11656</v>
      </c>
      <c r="G5717" s="4" t="s">
        <v>71</v>
      </c>
      <c r="H5717" s="4" t="s">
        <v>72</v>
      </c>
      <c r="I5717" s="4" t="s">
        <v>19</v>
      </c>
      <c r="J5717" s="4" t="s">
        <v>44</v>
      </c>
      <c r="K5717" s="4" t="str">
        <f t="shared" si="2"/>
        <v>Rua AZBFYBBFCKYEEIM, nº 42069672, bairro NGZRFZHPOF</v>
      </c>
      <c r="L5717" s="4" t="str">
        <f t="shared" si="3"/>
        <v>(84) 903165279</v>
      </c>
      <c r="M5717" s="7">
        <v>45288.0</v>
      </c>
      <c r="N5717" s="4" t="s">
        <v>21</v>
      </c>
    </row>
    <row r="5718" ht="19.5" customHeight="1">
      <c r="A5718" s="8">
        <v>5716.0</v>
      </c>
      <c r="B5718" s="4" t="str">
        <f t="shared" si="1"/>
        <v>4238085697</v>
      </c>
      <c r="C5718" s="9" t="s">
        <v>11657</v>
      </c>
      <c r="D5718" s="10">
        <v>34662.0</v>
      </c>
      <c r="E5718" s="11" t="s">
        <v>15</v>
      </c>
      <c r="F5718" s="5" t="s">
        <v>11658</v>
      </c>
      <c r="G5718" s="11" t="s">
        <v>17</v>
      </c>
      <c r="H5718" s="11" t="s">
        <v>18</v>
      </c>
      <c r="I5718" s="11" t="s">
        <v>19</v>
      </c>
      <c r="J5718" s="11" t="s">
        <v>38</v>
      </c>
      <c r="K5718" s="4" t="str">
        <f t="shared" si="2"/>
        <v>Rua NHREIRGYHRWNHZQ, nº 82751701, bairro FHSDSFVRKH</v>
      </c>
      <c r="L5718" s="4" t="str">
        <f t="shared" si="3"/>
        <v>(84) 927162817</v>
      </c>
      <c r="M5718" s="12">
        <v>44330.0</v>
      </c>
      <c r="N5718" s="11" t="s">
        <v>21</v>
      </c>
    </row>
    <row r="5719" ht="19.5" customHeight="1">
      <c r="A5719" s="3">
        <v>5717.0</v>
      </c>
      <c r="B5719" s="4" t="str">
        <f t="shared" si="1"/>
        <v>8008605891</v>
      </c>
      <c r="C5719" s="5" t="s">
        <v>11659</v>
      </c>
      <c r="D5719" s="6">
        <v>36718.0</v>
      </c>
      <c r="E5719" s="4" t="s">
        <v>15</v>
      </c>
      <c r="F5719" s="5" t="s">
        <v>11660</v>
      </c>
      <c r="G5719" s="4" t="s">
        <v>17</v>
      </c>
      <c r="H5719" s="4" t="s">
        <v>18</v>
      </c>
      <c r="I5719" s="4" t="s">
        <v>19</v>
      </c>
      <c r="J5719" s="4" t="s">
        <v>214</v>
      </c>
      <c r="K5719" s="4" t="str">
        <f t="shared" si="2"/>
        <v>Rua GDIUNPVHUTFBMQN, nº 52381072, bairro LUGCQHYMMH</v>
      </c>
      <c r="L5719" s="4" t="str">
        <f t="shared" si="3"/>
        <v>(84) 923860288</v>
      </c>
      <c r="M5719" s="7">
        <v>44334.0</v>
      </c>
      <c r="N5719" s="4" t="s">
        <v>21</v>
      </c>
    </row>
    <row r="5720" ht="19.5" customHeight="1">
      <c r="A5720" s="8">
        <v>5718.0</v>
      </c>
      <c r="B5720" s="4" t="str">
        <f t="shared" si="1"/>
        <v>2012942546</v>
      </c>
      <c r="C5720" s="5" t="s">
        <v>11661</v>
      </c>
      <c r="D5720" s="10">
        <v>30836.0</v>
      </c>
      <c r="E5720" s="11" t="s">
        <v>15</v>
      </c>
      <c r="F5720" s="5" t="s">
        <v>11662</v>
      </c>
      <c r="G5720" s="11" t="s">
        <v>17</v>
      </c>
      <c r="H5720" s="11" t="s">
        <v>18</v>
      </c>
      <c r="I5720" s="11" t="s">
        <v>19</v>
      </c>
      <c r="J5720" s="11" t="s">
        <v>38</v>
      </c>
      <c r="K5720" s="4" t="str">
        <f t="shared" si="2"/>
        <v>Rua KFDMCAXYDCOPFTE, nº 19521831, bairro OAFPQFNNEW</v>
      </c>
      <c r="L5720" s="4" t="str">
        <f t="shared" si="3"/>
        <v>(84) 938791077</v>
      </c>
      <c r="M5720" s="12">
        <v>45056.0</v>
      </c>
      <c r="N5720" s="11" t="s">
        <v>21</v>
      </c>
    </row>
    <row r="5721" ht="19.5" customHeight="1">
      <c r="A5721" s="3">
        <v>5719.0</v>
      </c>
      <c r="B5721" s="4" t="str">
        <f t="shared" si="1"/>
        <v>7040248572</v>
      </c>
      <c r="C5721" s="9" t="s">
        <v>11663</v>
      </c>
      <c r="D5721" s="6">
        <v>36845.0</v>
      </c>
      <c r="E5721" s="4" t="s">
        <v>15</v>
      </c>
      <c r="F5721" s="5" t="s">
        <v>11664</v>
      </c>
      <c r="G5721" s="4" t="s">
        <v>71</v>
      </c>
      <c r="H5721" s="4" t="s">
        <v>139</v>
      </c>
      <c r="I5721" s="4" t="s">
        <v>19</v>
      </c>
      <c r="J5721" s="4" t="s">
        <v>44</v>
      </c>
      <c r="K5721" s="4" t="str">
        <f t="shared" si="2"/>
        <v>Rua RYJKYFRWJIPLGUK, nº 12153992, bairro KRJARINZWJ</v>
      </c>
      <c r="L5721" s="4" t="str">
        <f t="shared" si="3"/>
        <v>(84) 974673760</v>
      </c>
      <c r="M5721" s="7">
        <v>44327.0</v>
      </c>
      <c r="N5721" s="4" t="s">
        <v>21</v>
      </c>
    </row>
    <row r="5722" ht="19.5" customHeight="1">
      <c r="A5722" s="8">
        <v>5720.0</v>
      </c>
      <c r="B5722" s="4" t="str">
        <f t="shared" si="1"/>
        <v>6251882124</v>
      </c>
      <c r="C5722" s="5" t="s">
        <v>11665</v>
      </c>
      <c r="D5722" s="10">
        <v>35032.0</v>
      </c>
      <c r="E5722" s="11" t="s">
        <v>15</v>
      </c>
      <c r="F5722" s="5" t="s">
        <v>11666</v>
      </c>
      <c r="G5722" s="11" t="s">
        <v>17</v>
      </c>
      <c r="H5722" s="11" t="s">
        <v>18</v>
      </c>
      <c r="I5722" s="11" t="s">
        <v>19</v>
      </c>
      <c r="J5722" s="11" t="s">
        <v>175</v>
      </c>
      <c r="K5722" s="4" t="str">
        <f t="shared" si="2"/>
        <v>Rua FVLQBCHOLYNHJMC, nº 16637340, bairro VSOPMIYCVM</v>
      </c>
      <c r="L5722" s="4" t="str">
        <f t="shared" si="3"/>
        <v>(84) 989631301</v>
      </c>
      <c r="M5722" s="12">
        <v>44285.0</v>
      </c>
      <c r="N5722" s="11" t="s">
        <v>21</v>
      </c>
    </row>
    <row r="5723" ht="19.5" customHeight="1">
      <c r="A5723" s="3">
        <v>5721.0</v>
      </c>
      <c r="B5723" s="4" t="str">
        <f t="shared" si="1"/>
        <v>6086320818</v>
      </c>
      <c r="C5723" s="5" t="s">
        <v>11667</v>
      </c>
      <c r="D5723" s="6">
        <v>38490.0</v>
      </c>
      <c r="E5723" s="4" t="s">
        <v>15</v>
      </c>
      <c r="F5723" s="5" t="s">
        <v>11668</v>
      </c>
      <c r="G5723" s="4" t="s">
        <v>71</v>
      </c>
      <c r="H5723" s="4" t="s">
        <v>139</v>
      </c>
      <c r="I5723" s="4" t="s">
        <v>19</v>
      </c>
      <c r="J5723" s="4"/>
      <c r="K5723" s="4" t="str">
        <f t="shared" si="2"/>
        <v>Rua MVFUKGISHYOBOCG, nº 53587750, bairro VPEVLJFRUR</v>
      </c>
      <c r="L5723" s="4" t="str">
        <f t="shared" si="3"/>
        <v>(84) 925271098</v>
      </c>
      <c r="M5723" s="7"/>
      <c r="N5723" s="4" t="s">
        <v>25</v>
      </c>
    </row>
    <row r="5724" ht="19.5" customHeight="1">
      <c r="A5724" s="8">
        <v>5722.0</v>
      </c>
      <c r="B5724" s="4" t="str">
        <f t="shared" si="1"/>
        <v>7590474894</v>
      </c>
      <c r="C5724" s="9" t="s">
        <v>11669</v>
      </c>
      <c r="D5724" s="10">
        <v>36477.0</v>
      </c>
      <c r="E5724" s="11" t="s">
        <v>15</v>
      </c>
      <c r="F5724" s="5" t="s">
        <v>11670</v>
      </c>
      <c r="G5724" s="11" t="s">
        <v>17</v>
      </c>
      <c r="H5724" s="11" t="s">
        <v>18</v>
      </c>
      <c r="I5724" s="11" t="s">
        <v>19</v>
      </c>
      <c r="J5724" s="11" t="s">
        <v>381</v>
      </c>
      <c r="K5724" s="4" t="str">
        <f t="shared" si="2"/>
        <v>Rua CRRPDHQIWFXPTEO, nº 68640266, bairro LGDHVSUMWJ</v>
      </c>
      <c r="L5724" s="4" t="str">
        <f t="shared" si="3"/>
        <v>(84) 901043419</v>
      </c>
      <c r="M5724" s="12">
        <v>44470.0</v>
      </c>
      <c r="N5724" s="11" t="s">
        <v>21</v>
      </c>
    </row>
    <row r="5725" ht="19.5" customHeight="1">
      <c r="A5725" s="3">
        <v>5723.0</v>
      </c>
      <c r="B5725" s="4" t="str">
        <f t="shared" si="1"/>
        <v>9775726532</v>
      </c>
      <c r="C5725" s="9" t="s">
        <v>11671</v>
      </c>
      <c r="D5725" s="6">
        <v>33648.0</v>
      </c>
      <c r="E5725" s="4" t="s">
        <v>15</v>
      </c>
      <c r="F5725" s="5" t="s">
        <v>11672</v>
      </c>
      <c r="G5725" s="4" t="s">
        <v>71</v>
      </c>
      <c r="H5725" s="4" t="s">
        <v>72</v>
      </c>
      <c r="I5725" s="4" t="s">
        <v>19</v>
      </c>
      <c r="J5725" s="4"/>
      <c r="K5725" s="4" t="str">
        <f t="shared" si="2"/>
        <v>Rua ZCCPVNBUUPIEAPD, nº 75519405, bairro YZUNTBQGJI</v>
      </c>
      <c r="L5725" s="4" t="str">
        <f t="shared" si="3"/>
        <v>(84) 956798963</v>
      </c>
      <c r="M5725" s="7">
        <v>45220.0</v>
      </c>
      <c r="N5725" s="4" t="s">
        <v>21</v>
      </c>
    </row>
    <row r="5726" ht="19.5" customHeight="1">
      <c r="A5726" s="8">
        <v>5724.0</v>
      </c>
      <c r="B5726" s="4" t="str">
        <f t="shared" si="1"/>
        <v>1701995539</v>
      </c>
      <c r="C5726" s="5" t="s">
        <v>11673</v>
      </c>
      <c r="D5726" s="10">
        <v>36853.0</v>
      </c>
      <c r="E5726" s="11" t="s">
        <v>15</v>
      </c>
      <c r="F5726" s="5" t="s">
        <v>11674</v>
      </c>
      <c r="G5726" s="11" t="s">
        <v>17</v>
      </c>
      <c r="H5726" s="11" t="s">
        <v>18</v>
      </c>
      <c r="I5726" s="11" t="s">
        <v>19</v>
      </c>
      <c r="J5726" s="11" t="s">
        <v>38</v>
      </c>
      <c r="K5726" s="4" t="str">
        <f t="shared" si="2"/>
        <v>Rua ZYMWTQQGFRYLUFY, nº 99490186, bairro ZYSESGSDEV</v>
      </c>
      <c r="L5726" s="4" t="str">
        <f t="shared" si="3"/>
        <v>(84) 938609215</v>
      </c>
      <c r="M5726" s="12">
        <v>44287.0</v>
      </c>
      <c r="N5726" s="11" t="s">
        <v>21</v>
      </c>
    </row>
    <row r="5727" ht="19.5" customHeight="1">
      <c r="A5727" s="3">
        <v>5725.0</v>
      </c>
      <c r="B5727" s="4" t="str">
        <f t="shared" si="1"/>
        <v>3227410095</v>
      </c>
      <c r="C5727" s="5" t="s">
        <v>11675</v>
      </c>
      <c r="D5727" s="6">
        <v>35218.0</v>
      </c>
      <c r="E5727" s="4" t="s">
        <v>15</v>
      </c>
      <c r="F5727" s="5" t="s">
        <v>11676</v>
      </c>
      <c r="G5727" s="4" t="s">
        <v>17</v>
      </c>
      <c r="H5727" s="4" t="s">
        <v>18</v>
      </c>
      <c r="I5727" s="4" t="s">
        <v>19</v>
      </c>
      <c r="J5727" s="4" t="s">
        <v>175</v>
      </c>
      <c r="K5727" s="4" t="str">
        <f t="shared" si="2"/>
        <v>Rua RGFTWYJCNNRXQSX, nº 41015525, bairro WTOOCIDIPX</v>
      </c>
      <c r="L5727" s="4" t="str">
        <f t="shared" si="3"/>
        <v>(84) 970466246</v>
      </c>
      <c r="M5727" s="7">
        <v>44476.0</v>
      </c>
      <c r="N5727" s="4" t="s">
        <v>21</v>
      </c>
    </row>
    <row r="5728" ht="19.5" customHeight="1">
      <c r="A5728" s="8">
        <v>5726.0</v>
      </c>
      <c r="B5728" s="4" t="str">
        <f t="shared" si="1"/>
        <v>9917849907</v>
      </c>
      <c r="C5728" s="9" t="s">
        <v>11677</v>
      </c>
      <c r="D5728" s="10">
        <v>34165.0</v>
      </c>
      <c r="E5728" s="11" t="s">
        <v>15</v>
      </c>
      <c r="F5728" s="5" t="s">
        <v>11678</v>
      </c>
      <c r="G5728" s="11" t="s">
        <v>17</v>
      </c>
      <c r="H5728" s="11" t="s">
        <v>18</v>
      </c>
      <c r="I5728" s="11" t="s">
        <v>28</v>
      </c>
      <c r="J5728" s="11" t="s">
        <v>35</v>
      </c>
      <c r="K5728" s="4" t="str">
        <f t="shared" si="2"/>
        <v>Rua ISQYWKCLBPOQCYB, nº 62345974, bairro TTYWMFWXJF</v>
      </c>
      <c r="L5728" s="4" t="str">
        <f t="shared" si="3"/>
        <v>(84) 980221361</v>
      </c>
      <c r="M5728" s="12">
        <v>44711.0</v>
      </c>
      <c r="N5728" s="11" t="s">
        <v>21</v>
      </c>
    </row>
    <row r="5729" ht="19.5" customHeight="1">
      <c r="A5729" s="3">
        <v>5727.0</v>
      </c>
      <c r="B5729" s="4" t="str">
        <f t="shared" si="1"/>
        <v>6174897035</v>
      </c>
      <c r="C5729" s="5" t="s">
        <v>11679</v>
      </c>
      <c r="D5729" s="6">
        <v>32467.0</v>
      </c>
      <c r="E5729" s="4" t="s">
        <v>15</v>
      </c>
      <c r="F5729" s="5" t="s">
        <v>11680</v>
      </c>
      <c r="G5729" s="4" t="s">
        <v>71</v>
      </c>
      <c r="H5729" s="4" t="s">
        <v>149</v>
      </c>
      <c r="I5729" s="4" t="s">
        <v>19</v>
      </c>
      <c r="J5729" s="4" t="s">
        <v>250</v>
      </c>
      <c r="K5729" s="4" t="str">
        <f t="shared" si="2"/>
        <v>Rua CONDNCDCTGLQUAK, nº 56521146, bairro SEEUEMSNPZ</v>
      </c>
      <c r="L5729" s="4" t="str">
        <f t="shared" si="3"/>
        <v>(84) 924338020</v>
      </c>
      <c r="M5729" s="7">
        <v>44891.0</v>
      </c>
      <c r="N5729" s="4" t="s">
        <v>21</v>
      </c>
    </row>
    <row r="5730" ht="19.5" customHeight="1">
      <c r="A5730" s="8">
        <v>5728.0</v>
      </c>
      <c r="B5730" s="4" t="str">
        <f t="shared" si="1"/>
        <v>6109727407</v>
      </c>
      <c r="C5730" s="5" t="s">
        <v>11681</v>
      </c>
      <c r="D5730" s="10">
        <v>33791.0</v>
      </c>
      <c r="E5730" s="11" t="s">
        <v>15</v>
      </c>
      <c r="F5730" s="5" t="s">
        <v>11682</v>
      </c>
      <c r="G5730" s="11" t="s">
        <v>17</v>
      </c>
      <c r="H5730" s="11" t="s">
        <v>18</v>
      </c>
      <c r="I5730" s="11" t="s">
        <v>28</v>
      </c>
      <c r="J5730" s="11" t="s">
        <v>35</v>
      </c>
      <c r="K5730" s="4" t="str">
        <f t="shared" si="2"/>
        <v>Rua PGUKHTZJXADKFFF, nº 46730119, bairro XJUVRRXJVV</v>
      </c>
      <c r="L5730" s="4" t="str">
        <f t="shared" si="3"/>
        <v>(84) 918649580</v>
      </c>
      <c r="M5730" s="12">
        <v>44697.0</v>
      </c>
      <c r="N5730" s="11" t="s">
        <v>21</v>
      </c>
    </row>
    <row r="5731" ht="19.5" customHeight="1">
      <c r="A5731" s="3">
        <v>5729.0</v>
      </c>
      <c r="B5731" s="4" t="str">
        <f t="shared" si="1"/>
        <v>8058041560</v>
      </c>
      <c r="C5731" s="9" t="s">
        <v>11683</v>
      </c>
      <c r="D5731" s="6">
        <v>34443.0</v>
      </c>
      <c r="E5731" s="4" t="s">
        <v>15</v>
      </c>
      <c r="F5731" s="5" t="s">
        <v>11684</v>
      </c>
      <c r="G5731" s="4" t="s">
        <v>17</v>
      </c>
      <c r="H5731" s="4" t="s">
        <v>18</v>
      </c>
      <c r="I5731" s="4" t="s">
        <v>19</v>
      </c>
      <c r="J5731" s="4" t="s">
        <v>20</v>
      </c>
      <c r="K5731" s="4" t="str">
        <f t="shared" si="2"/>
        <v>Rua IWOVSKUYLFHXIQV, nº 99678064, bairro CMSZDQRRLW</v>
      </c>
      <c r="L5731" s="4" t="str">
        <f t="shared" si="3"/>
        <v>(84) 973503192</v>
      </c>
      <c r="M5731" s="7">
        <v>44981.0</v>
      </c>
      <c r="N5731" s="4" t="s">
        <v>21</v>
      </c>
    </row>
    <row r="5732" ht="27.0" customHeight="1">
      <c r="A5732" s="8">
        <v>5730.0</v>
      </c>
      <c r="B5732" s="4" t="str">
        <f t="shared" si="1"/>
        <v>1400097615</v>
      </c>
      <c r="C5732" s="5" t="s">
        <v>11685</v>
      </c>
      <c r="D5732" s="10">
        <v>34980.0</v>
      </c>
      <c r="E5732" s="11" t="s">
        <v>15</v>
      </c>
      <c r="F5732" s="5" t="s">
        <v>11686</v>
      </c>
      <c r="G5732" s="11" t="s">
        <v>17</v>
      </c>
      <c r="H5732" s="11" t="s">
        <v>18</v>
      </c>
      <c r="I5732" s="11" t="s">
        <v>19</v>
      </c>
      <c r="J5732" s="11" t="s">
        <v>250</v>
      </c>
      <c r="K5732" s="4" t="str">
        <f t="shared" si="2"/>
        <v>Rua NWGVNURFFTRGVPZ, nº 25212131, bairro XVRSIHDUOA</v>
      </c>
      <c r="L5732" s="4" t="str">
        <f t="shared" si="3"/>
        <v>(84) 951897273</v>
      </c>
      <c r="M5732" s="12">
        <v>45491.0</v>
      </c>
      <c r="N5732" s="11" t="s">
        <v>39</v>
      </c>
    </row>
    <row r="5733" ht="19.5" customHeight="1">
      <c r="A5733" s="3">
        <v>5731.0</v>
      </c>
      <c r="B5733" s="4" t="str">
        <f t="shared" si="1"/>
        <v>1616956269</v>
      </c>
      <c r="C5733" s="5" t="s">
        <v>11687</v>
      </c>
      <c r="D5733" s="6">
        <v>35499.0</v>
      </c>
      <c r="E5733" s="4" t="s">
        <v>15</v>
      </c>
      <c r="F5733" s="5" t="s">
        <v>11688</v>
      </c>
      <c r="G5733" s="4" t="s">
        <v>17</v>
      </c>
      <c r="H5733" s="4" t="s">
        <v>18</v>
      </c>
      <c r="I5733" s="4" t="s">
        <v>19</v>
      </c>
      <c r="J5733" s="4" t="s">
        <v>38</v>
      </c>
      <c r="K5733" s="4" t="str">
        <f t="shared" si="2"/>
        <v>Rua UUSXNJSYNXFRHMI, nº 14301537, bairro MYVRUTGEVY</v>
      </c>
      <c r="L5733" s="4" t="str">
        <f t="shared" si="3"/>
        <v>(84) 943758964</v>
      </c>
      <c r="M5733" s="7">
        <v>44405.0</v>
      </c>
      <c r="N5733" s="4" t="s">
        <v>21</v>
      </c>
    </row>
    <row r="5734" ht="19.5" customHeight="1">
      <c r="A5734" s="8">
        <v>5732.0</v>
      </c>
      <c r="B5734" s="4" t="str">
        <f t="shared" si="1"/>
        <v>7902571736</v>
      </c>
      <c r="C5734" s="9" t="s">
        <v>11689</v>
      </c>
      <c r="D5734" s="10">
        <v>36100.0</v>
      </c>
      <c r="E5734" s="11" t="s">
        <v>15</v>
      </c>
      <c r="F5734" s="5" t="s">
        <v>11690</v>
      </c>
      <c r="G5734" s="11" t="s">
        <v>17</v>
      </c>
      <c r="H5734" s="11" t="s">
        <v>18</v>
      </c>
      <c r="I5734" s="11" t="s">
        <v>19</v>
      </c>
      <c r="J5734" s="11" t="s">
        <v>38</v>
      </c>
      <c r="K5734" s="4" t="str">
        <f t="shared" si="2"/>
        <v>Rua SXCUQPPYTWPTLTC, nº 52030777, bairro DQGVZSOQNX</v>
      </c>
      <c r="L5734" s="4" t="str">
        <f t="shared" si="3"/>
        <v>(84) 942694334</v>
      </c>
      <c r="M5734" s="12">
        <v>44408.0</v>
      </c>
      <c r="N5734" s="11" t="s">
        <v>21</v>
      </c>
    </row>
    <row r="5735" ht="19.5" customHeight="1">
      <c r="A5735" s="3">
        <v>5733.0</v>
      </c>
      <c r="B5735" s="4" t="str">
        <f t="shared" si="1"/>
        <v>8549632067</v>
      </c>
      <c r="C5735" s="5" t="s">
        <v>11691</v>
      </c>
      <c r="D5735" s="6">
        <v>34205.0</v>
      </c>
      <c r="E5735" s="4" t="s">
        <v>15</v>
      </c>
      <c r="F5735" s="5" t="s">
        <v>11692</v>
      </c>
      <c r="G5735" s="4" t="s">
        <v>17</v>
      </c>
      <c r="H5735" s="4" t="s">
        <v>18</v>
      </c>
      <c r="I5735" s="4" t="s">
        <v>19</v>
      </c>
      <c r="J5735" s="4" t="s">
        <v>38</v>
      </c>
      <c r="K5735" s="4" t="str">
        <f t="shared" si="2"/>
        <v>Rua JMTSWBZZKROZZGJ, nº 42693915, bairro SCVKCAZPIP</v>
      </c>
      <c r="L5735" s="4" t="str">
        <f t="shared" si="3"/>
        <v>(84) 975042277</v>
      </c>
      <c r="M5735" s="7">
        <v>44516.0</v>
      </c>
      <c r="N5735" s="4" t="s">
        <v>39</v>
      </c>
    </row>
    <row r="5736" ht="14.25" customHeight="1">
      <c r="A5736" s="8">
        <v>5734.0</v>
      </c>
      <c r="B5736" s="4" t="str">
        <f t="shared" si="1"/>
        <v>6419688798</v>
      </c>
      <c r="C5736" s="5" t="s">
        <v>11693</v>
      </c>
      <c r="D5736" s="10">
        <v>35258.0</v>
      </c>
      <c r="E5736" s="11" t="s">
        <v>15</v>
      </c>
      <c r="F5736" s="5" t="s">
        <v>11694</v>
      </c>
      <c r="G5736" s="11" t="s">
        <v>17</v>
      </c>
      <c r="H5736" s="11" t="s">
        <v>18</v>
      </c>
      <c r="I5736" s="11" t="s">
        <v>19</v>
      </c>
      <c r="J5736" s="11"/>
      <c r="K5736" s="4" t="str">
        <f t="shared" si="2"/>
        <v>Rua CRJRVTMSQOWTHMV, nº 51670586, bairro GKTJYFZWLK</v>
      </c>
      <c r="L5736" s="4" t="str">
        <f t="shared" si="3"/>
        <v>(84) 950626400</v>
      </c>
      <c r="M5736" s="12"/>
      <c r="N5736" s="11" t="s">
        <v>25</v>
      </c>
    </row>
    <row r="5737" ht="19.5" customHeight="1">
      <c r="A5737" s="3">
        <v>5735.0</v>
      </c>
      <c r="B5737" s="4" t="str">
        <f t="shared" si="1"/>
        <v>6670727734</v>
      </c>
      <c r="C5737" s="9" t="s">
        <v>11695</v>
      </c>
      <c r="D5737" s="6">
        <v>35265.0</v>
      </c>
      <c r="E5737" s="4" t="s">
        <v>15</v>
      </c>
      <c r="F5737" s="5" t="s">
        <v>11696</v>
      </c>
      <c r="G5737" s="4" t="s">
        <v>71</v>
      </c>
      <c r="H5737" s="4" t="s">
        <v>155</v>
      </c>
      <c r="I5737" s="4" t="s">
        <v>19</v>
      </c>
      <c r="J5737" s="4"/>
      <c r="K5737" s="4" t="str">
        <f t="shared" si="2"/>
        <v>Rua UPTYDMVAMDBZGVE, nº 87475671, bairro AQUPBKSEKU</v>
      </c>
      <c r="L5737" s="4" t="str">
        <f t="shared" si="3"/>
        <v>(84) 912893605</v>
      </c>
      <c r="M5737" s="7"/>
      <c r="N5737" s="4" t="s">
        <v>25</v>
      </c>
    </row>
    <row r="5738" ht="19.5" customHeight="1">
      <c r="A5738" s="8">
        <v>5736.0</v>
      </c>
      <c r="B5738" s="4" t="str">
        <f t="shared" si="1"/>
        <v>7472720293</v>
      </c>
      <c r="C5738" s="9" t="s">
        <v>11697</v>
      </c>
      <c r="D5738" s="10">
        <v>35669.0</v>
      </c>
      <c r="E5738" s="11" t="s">
        <v>15</v>
      </c>
      <c r="F5738" s="5" t="s">
        <v>11698</v>
      </c>
      <c r="G5738" s="11" t="s">
        <v>17</v>
      </c>
      <c r="H5738" s="11" t="s">
        <v>18</v>
      </c>
      <c r="I5738" s="11" t="s">
        <v>19</v>
      </c>
      <c r="J5738" s="11" t="s">
        <v>38</v>
      </c>
      <c r="K5738" s="4" t="str">
        <f t="shared" si="2"/>
        <v>Rua OTQIZARZHYRMTYM, nº 16316285, bairro XYDZQDISPP</v>
      </c>
      <c r="L5738" s="4" t="str">
        <f t="shared" si="3"/>
        <v>(84) 917322320</v>
      </c>
      <c r="M5738" s="12">
        <v>44746.0</v>
      </c>
      <c r="N5738" s="11" t="s">
        <v>21</v>
      </c>
    </row>
    <row r="5739" ht="19.5" customHeight="1">
      <c r="A5739" s="3">
        <v>5737.0</v>
      </c>
      <c r="B5739" s="4" t="str">
        <f t="shared" si="1"/>
        <v>4372089431</v>
      </c>
      <c r="C5739" s="5" t="s">
        <v>11699</v>
      </c>
      <c r="D5739" s="6">
        <v>37132.0</v>
      </c>
      <c r="E5739" s="4" t="s">
        <v>15</v>
      </c>
      <c r="F5739" s="5" t="s">
        <v>11700</v>
      </c>
      <c r="G5739" s="4" t="s">
        <v>17</v>
      </c>
      <c r="H5739" s="4" t="s">
        <v>18</v>
      </c>
      <c r="I5739" s="4" t="s">
        <v>19</v>
      </c>
      <c r="J5739" s="4" t="s">
        <v>38</v>
      </c>
      <c r="K5739" s="4" t="str">
        <f t="shared" si="2"/>
        <v>Rua UCOMGOJHKWZOCJZ, nº 97428801, bairro XCXMHNDEMC</v>
      </c>
      <c r="L5739" s="4" t="str">
        <f t="shared" si="3"/>
        <v>(84) 921937363</v>
      </c>
      <c r="M5739" s="7">
        <v>44328.0</v>
      </c>
      <c r="N5739" s="4" t="s">
        <v>21</v>
      </c>
    </row>
    <row r="5740" ht="19.5" customHeight="1">
      <c r="A5740" s="8">
        <v>5738.0</v>
      </c>
      <c r="B5740" s="4" t="str">
        <f t="shared" si="1"/>
        <v>5664149663</v>
      </c>
      <c r="C5740" s="5" t="s">
        <v>11701</v>
      </c>
      <c r="D5740" s="10">
        <v>33809.0</v>
      </c>
      <c r="E5740" s="11" t="s">
        <v>15</v>
      </c>
      <c r="F5740" s="5" t="s">
        <v>11702</v>
      </c>
      <c r="G5740" s="11" t="s">
        <v>17</v>
      </c>
      <c r="H5740" s="11" t="s">
        <v>18</v>
      </c>
      <c r="I5740" s="11" t="s">
        <v>19</v>
      </c>
      <c r="J5740" s="11"/>
      <c r="K5740" s="4" t="str">
        <f t="shared" si="2"/>
        <v>Rua ZTBPDEHDQZPBLJN, nº 77329473, bairro MIPXFLCQII</v>
      </c>
      <c r="L5740" s="4" t="str">
        <f t="shared" si="3"/>
        <v>(84) 922766947</v>
      </c>
      <c r="M5740" s="12"/>
      <c r="N5740" s="11" t="s">
        <v>25</v>
      </c>
    </row>
    <row r="5741" ht="14.25" customHeight="1">
      <c r="A5741" s="3">
        <v>5739.0</v>
      </c>
      <c r="B5741" s="4" t="str">
        <f t="shared" si="1"/>
        <v>5626594849</v>
      </c>
      <c r="C5741" s="9" t="s">
        <v>11703</v>
      </c>
      <c r="D5741" s="6">
        <v>35375.0</v>
      </c>
      <c r="E5741" s="4" t="s">
        <v>15</v>
      </c>
      <c r="F5741" s="5" t="s">
        <v>11704</v>
      </c>
      <c r="G5741" s="4" t="s">
        <v>71</v>
      </c>
      <c r="H5741" s="4" t="s">
        <v>149</v>
      </c>
      <c r="I5741" s="4" t="s">
        <v>19</v>
      </c>
      <c r="J5741" s="4"/>
      <c r="K5741" s="4" t="str">
        <f t="shared" si="2"/>
        <v>Rua KTXFACVCHSVTCXV, nº 54474429, bairro YMQFGLVVGX</v>
      </c>
      <c r="L5741" s="4" t="str">
        <f t="shared" si="3"/>
        <v>(84) 920194167</v>
      </c>
      <c r="M5741" s="7"/>
      <c r="N5741" s="4" t="s">
        <v>25</v>
      </c>
    </row>
    <row r="5742" ht="19.5" customHeight="1">
      <c r="A5742" s="8">
        <v>5740.0</v>
      </c>
      <c r="B5742" s="4" t="str">
        <f t="shared" si="1"/>
        <v>2714682922</v>
      </c>
      <c r="C5742" s="5" t="s">
        <v>11705</v>
      </c>
      <c r="D5742" s="10">
        <v>31379.0</v>
      </c>
      <c r="E5742" s="11" t="s">
        <v>15</v>
      </c>
      <c r="F5742" s="5" t="s">
        <v>11706</v>
      </c>
      <c r="G5742" s="11" t="s">
        <v>71</v>
      </c>
      <c r="H5742" s="11" t="s">
        <v>149</v>
      </c>
      <c r="I5742" s="11" t="s">
        <v>19</v>
      </c>
      <c r="J5742" s="11" t="s">
        <v>38</v>
      </c>
      <c r="K5742" s="4" t="str">
        <f t="shared" si="2"/>
        <v>Rua JJXZTYAWITIMZFN, nº 27425131, bairro GBHJCXWEHY</v>
      </c>
      <c r="L5742" s="4" t="str">
        <f t="shared" si="3"/>
        <v>(84) 905445073</v>
      </c>
      <c r="M5742" s="12">
        <v>44881.0</v>
      </c>
      <c r="N5742" s="11" t="s">
        <v>21</v>
      </c>
    </row>
    <row r="5743" ht="19.5" customHeight="1">
      <c r="A5743" s="3">
        <v>5741.0</v>
      </c>
      <c r="B5743" s="4" t="str">
        <f t="shared" si="1"/>
        <v>2089825599</v>
      </c>
      <c r="C5743" s="5" t="s">
        <v>11707</v>
      </c>
      <c r="D5743" s="6">
        <v>34763.0</v>
      </c>
      <c r="E5743" s="4" t="s">
        <v>15</v>
      </c>
      <c r="F5743" s="5" t="s">
        <v>11708</v>
      </c>
      <c r="G5743" s="4" t="s">
        <v>71</v>
      </c>
      <c r="H5743" s="4" t="s">
        <v>139</v>
      </c>
      <c r="I5743" s="4" t="s">
        <v>19</v>
      </c>
      <c r="J5743" s="4" t="s">
        <v>38</v>
      </c>
      <c r="K5743" s="4" t="str">
        <f t="shared" si="2"/>
        <v>Rua KXZMBLRUQQSQYNZ, nº 41846019, bairro OJPDDGHCYQ</v>
      </c>
      <c r="L5743" s="4" t="str">
        <f t="shared" si="3"/>
        <v>(84) 945304144</v>
      </c>
      <c r="M5743" s="7">
        <v>44400.0</v>
      </c>
      <c r="N5743" s="4" t="s">
        <v>21</v>
      </c>
    </row>
    <row r="5744" ht="19.5" customHeight="1">
      <c r="A5744" s="8">
        <v>5742.0</v>
      </c>
      <c r="B5744" s="4" t="str">
        <f t="shared" si="1"/>
        <v>7437263918</v>
      </c>
      <c r="C5744" s="9" t="s">
        <v>11709</v>
      </c>
      <c r="D5744" s="10">
        <v>35167.0</v>
      </c>
      <c r="E5744" s="11" t="s">
        <v>15</v>
      </c>
      <c r="F5744" s="5" t="s">
        <v>11710</v>
      </c>
      <c r="G5744" s="11" t="s">
        <v>17</v>
      </c>
      <c r="H5744" s="11" t="s">
        <v>18</v>
      </c>
      <c r="I5744" s="11" t="s">
        <v>19</v>
      </c>
      <c r="J5744" s="11"/>
      <c r="K5744" s="4" t="str">
        <f t="shared" si="2"/>
        <v>Rua HTIOLNZGBSMCDCN, nº 77071205, bairro MAYRYGZNVR</v>
      </c>
      <c r="L5744" s="4" t="str">
        <f t="shared" si="3"/>
        <v>(84) 922236566</v>
      </c>
      <c r="M5744" s="12">
        <v>44623.0</v>
      </c>
      <c r="N5744" s="11" t="s">
        <v>21</v>
      </c>
    </row>
    <row r="5745" ht="27.0" customHeight="1">
      <c r="A5745" s="3">
        <v>5743.0</v>
      </c>
      <c r="B5745" s="4" t="str">
        <f t="shared" si="1"/>
        <v>1285953411</v>
      </c>
      <c r="C5745" s="5" t="s">
        <v>11711</v>
      </c>
      <c r="D5745" s="6">
        <v>34746.0</v>
      </c>
      <c r="E5745" s="4" t="s">
        <v>15</v>
      </c>
      <c r="F5745" s="5" t="s">
        <v>11712</v>
      </c>
      <c r="G5745" s="4" t="s">
        <v>17</v>
      </c>
      <c r="H5745" s="4" t="s">
        <v>18</v>
      </c>
      <c r="I5745" s="4" t="s">
        <v>19</v>
      </c>
      <c r="J5745" s="4" t="s">
        <v>38</v>
      </c>
      <c r="K5745" s="4" t="str">
        <f t="shared" si="2"/>
        <v>Rua VVFMGQZAOBEEZYF, nº 66771423, bairro CXQNIFMUVM</v>
      </c>
      <c r="L5745" s="4" t="str">
        <f t="shared" si="3"/>
        <v>(84) 929550400</v>
      </c>
      <c r="M5745" s="7">
        <v>45091.0</v>
      </c>
      <c r="N5745" s="4" t="s">
        <v>21</v>
      </c>
    </row>
    <row r="5746" ht="19.5" customHeight="1">
      <c r="A5746" s="8">
        <v>5744.0</v>
      </c>
      <c r="B5746" s="4" t="str">
        <f t="shared" si="1"/>
        <v>7852966791</v>
      </c>
      <c r="C5746" s="5" t="s">
        <v>11713</v>
      </c>
      <c r="D5746" s="10">
        <v>34478.0</v>
      </c>
      <c r="E5746" s="11" t="s">
        <v>15</v>
      </c>
      <c r="F5746" s="5" t="s">
        <v>11714</v>
      </c>
      <c r="G5746" s="11" t="s">
        <v>17</v>
      </c>
      <c r="H5746" s="11" t="s">
        <v>18</v>
      </c>
      <c r="I5746" s="11" t="s">
        <v>19</v>
      </c>
      <c r="J5746" s="11" t="s">
        <v>38</v>
      </c>
      <c r="K5746" s="4" t="str">
        <f t="shared" si="2"/>
        <v>Rua KCGTWIRGCGABMQB, nº 20792692, bairro UZFDVIKZRJ</v>
      </c>
      <c r="L5746" s="4" t="str">
        <f t="shared" si="3"/>
        <v>(84) 907666896</v>
      </c>
      <c r="M5746" s="12">
        <v>44328.0</v>
      </c>
      <c r="N5746" s="11" t="s">
        <v>21</v>
      </c>
    </row>
    <row r="5747" ht="19.5" customHeight="1">
      <c r="A5747" s="3">
        <v>5745.0</v>
      </c>
      <c r="B5747" s="4" t="str">
        <f t="shared" si="1"/>
        <v>6365242616</v>
      </c>
      <c r="C5747" s="9" t="s">
        <v>11715</v>
      </c>
      <c r="D5747" s="6">
        <v>34036.0</v>
      </c>
      <c r="E5747" s="4" t="s">
        <v>15</v>
      </c>
      <c r="F5747" s="5" t="s">
        <v>11716</v>
      </c>
      <c r="G5747" s="4" t="s">
        <v>17</v>
      </c>
      <c r="H5747" s="4" t="s">
        <v>18</v>
      </c>
      <c r="I5747" s="4" t="s">
        <v>19</v>
      </c>
      <c r="J5747" s="4" t="s">
        <v>38</v>
      </c>
      <c r="K5747" s="4" t="str">
        <f t="shared" si="2"/>
        <v>Rua HXIQZHYMOGVNPFG, nº 14541560, bairro NBUZKCKOLJ</v>
      </c>
      <c r="L5747" s="4" t="str">
        <f t="shared" si="3"/>
        <v>(84) 978853789</v>
      </c>
      <c r="M5747" s="7">
        <v>44286.0</v>
      </c>
      <c r="N5747" s="4" t="s">
        <v>21</v>
      </c>
    </row>
    <row r="5748" ht="19.5" customHeight="1">
      <c r="A5748" s="8">
        <v>5746.0</v>
      </c>
      <c r="B5748" s="4" t="str">
        <f t="shared" si="1"/>
        <v>8888338722</v>
      </c>
      <c r="C5748" s="5" t="s">
        <v>11717</v>
      </c>
      <c r="D5748" s="10">
        <v>37324.0</v>
      </c>
      <c r="E5748" s="11" t="s">
        <v>15</v>
      </c>
      <c r="F5748" s="5" t="s">
        <v>11718</v>
      </c>
      <c r="G5748" s="11" t="s">
        <v>17</v>
      </c>
      <c r="H5748" s="11" t="s">
        <v>18</v>
      </c>
      <c r="I5748" s="11" t="s">
        <v>19</v>
      </c>
      <c r="J5748" s="11" t="s">
        <v>128</v>
      </c>
      <c r="K5748" s="4" t="str">
        <f t="shared" si="2"/>
        <v>Rua FFAASBOOANTHQZY, nº 26532445, bairro OQSNHBPHVL</v>
      </c>
      <c r="L5748" s="4" t="str">
        <f t="shared" si="3"/>
        <v>(84) 913478364</v>
      </c>
      <c r="M5748" s="12">
        <v>44887.0</v>
      </c>
      <c r="N5748" s="11" t="s">
        <v>39</v>
      </c>
    </row>
    <row r="5749" ht="19.5" customHeight="1">
      <c r="A5749" s="3">
        <v>5747.0</v>
      </c>
      <c r="B5749" s="4" t="str">
        <f t="shared" si="1"/>
        <v>1394078316</v>
      </c>
      <c r="C5749" s="5" t="s">
        <v>11719</v>
      </c>
      <c r="D5749" s="6">
        <v>34020.0</v>
      </c>
      <c r="E5749" s="4" t="s">
        <v>15</v>
      </c>
      <c r="F5749" s="5" t="s">
        <v>11720</v>
      </c>
      <c r="G5749" s="4" t="s">
        <v>71</v>
      </c>
      <c r="H5749" s="4" t="s">
        <v>149</v>
      </c>
      <c r="I5749" s="4" t="s">
        <v>28</v>
      </c>
      <c r="J5749" s="4" t="s">
        <v>1132</v>
      </c>
      <c r="K5749" s="4" t="str">
        <f t="shared" si="2"/>
        <v>Rua FZFPCYBZGDUFDKA, nº 74720408, bairro EONWLSLOHF</v>
      </c>
      <c r="L5749" s="4" t="str">
        <f t="shared" si="3"/>
        <v>(84) 978402158</v>
      </c>
      <c r="M5749" s="7">
        <v>44866.0</v>
      </c>
      <c r="N5749" s="4" t="s">
        <v>21</v>
      </c>
    </row>
    <row r="5750" ht="19.5" customHeight="1">
      <c r="A5750" s="8">
        <v>5748.0</v>
      </c>
      <c r="B5750" s="4" t="str">
        <f t="shared" si="1"/>
        <v>8969392502</v>
      </c>
      <c r="C5750" s="9" t="s">
        <v>11721</v>
      </c>
      <c r="D5750" s="10">
        <v>35994.0</v>
      </c>
      <c r="E5750" s="11" t="s">
        <v>15</v>
      </c>
      <c r="F5750" s="5" t="s">
        <v>11722</v>
      </c>
      <c r="G5750" s="11" t="s">
        <v>17</v>
      </c>
      <c r="H5750" s="11" t="s">
        <v>18</v>
      </c>
      <c r="I5750" s="11" t="s">
        <v>19</v>
      </c>
      <c r="J5750" s="11" t="s">
        <v>175</v>
      </c>
      <c r="K5750" s="4" t="str">
        <f t="shared" si="2"/>
        <v>Rua POIYTNTUGYRNFGR, nº 84004010, bairro YSFGXDALZO</v>
      </c>
      <c r="L5750" s="4" t="str">
        <f t="shared" si="3"/>
        <v>(84) 976045160</v>
      </c>
      <c r="M5750" s="12">
        <v>44718.0</v>
      </c>
      <c r="N5750" s="11" t="s">
        <v>21</v>
      </c>
    </row>
    <row r="5751" ht="19.5" customHeight="1">
      <c r="A5751" s="3">
        <v>5749.0</v>
      </c>
      <c r="B5751" s="4" t="str">
        <f t="shared" si="1"/>
        <v>2690842362</v>
      </c>
      <c r="C5751" s="9" t="s">
        <v>11723</v>
      </c>
      <c r="D5751" s="6">
        <v>34712.0</v>
      </c>
      <c r="E5751" s="4" t="s">
        <v>15</v>
      </c>
      <c r="F5751" s="5" t="s">
        <v>11724</v>
      </c>
      <c r="G5751" s="4" t="s">
        <v>17</v>
      </c>
      <c r="H5751" s="4" t="s">
        <v>18</v>
      </c>
      <c r="I5751" s="4" t="s">
        <v>19</v>
      </c>
      <c r="J5751" s="4"/>
      <c r="K5751" s="4" t="str">
        <f t="shared" si="2"/>
        <v>Rua JJMVVIRMRGVHBIB, nº 34440457, bairro MDKAIXTTNU</v>
      </c>
      <c r="L5751" s="4" t="str">
        <f t="shared" si="3"/>
        <v>(84) 923830497</v>
      </c>
      <c r="M5751" s="7"/>
      <c r="N5751" s="4" t="s">
        <v>25</v>
      </c>
    </row>
    <row r="5752" ht="19.5" customHeight="1">
      <c r="A5752" s="8">
        <v>5750.0</v>
      </c>
      <c r="B5752" s="4" t="str">
        <f t="shared" si="1"/>
        <v>7020773473</v>
      </c>
      <c r="C5752" s="5" t="s">
        <v>11725</v>
      </c>
      <c r="D5752" s="10">
        <v>31641.0</v>
      </c>
      <c r="E5752" s="11" t="s">
        <v>15</v>
      </c>
      <c r="F5752" s="5" t="s">
        <v>11726</v>
      </c>
      <c r="G5752" s="11" t="s">
        <v>17</v>
      </c>
      <c r="H5752" s="11" t="s">
        <v>18</v>
      </c>
      <c r="I5752" s="11" t="s">
        <v>19</v>
      </c>
      <c r="J5752" s="11" t="s">
        <v>175</v>
      </c>
      <c r="K5752" s="4" t="str">
        <f t="shared" si="2"/>
        <v>Rua MDHHCMMTOKLNRHY, nº 66067582, bairro QQVWTZXYIX</v>
      </c>
      <c r="L5752" s="4" t="str">
        <f t="shared" si="3"/>
        <v>(84) 973741466</v>
      </c>
      <c r="M5752" s="12">
        <v>45182.0</v>
      </c>
      <c r="N5752" s="11" t="s">
        <v>39</v>
      </c>
    </row>
    <row r="5753" ht="19.5" customHeight="1">
      <c r="A5753" s="3">
        <v>5751.0</v>
      </c>
      <c r="B5753" s="4" t="str">
        <f t="shared" si="1"/>
        <v>6911869242</v>
      </c>
      <c r="C5753" s="5" t="s">
        <v>11727</v>
      </c>
      <c r="D5753" s="6">
        <v>33223.0</v>
      </c>
      <c r="E5753" s="4" t="s">
        <v>15</v>
      </c>
      <c r="F5753" s="5" t="s">
        <v>11728</v>
      </c>
      <c r="G5753" s="4" t="s">
        <v>17</v>
      </c>
      <c r="H5753" s="4" t="s">
        <v>18</v>
      </c>
      <c r="I5753" s="4" t="s">
        <v>19</v>
      </c>
      <c r="J5753" s="4" t="s">
        <v>44</v>
      </c>
      <c r="K5753" s="4" t="str">
        <f t="shared" si="2"/>
        <v>Rua DIKGHHNXDKXFKXC, nº 78229731, bairro MEJIRXEBQH</v>
      </c>
      <c r="L5753" s="4" t="str">
        <f t="shared" si="3"/>
        <v>(84) 949245697</v>
      </c>
      <c r="M5753" s="7">
        <v>44777.0</v>
      </c>
      <c r="N5753" s="4" t="s">
        <v>21</v>
      </c>
    </row>
    <row r="5754" ht="19.5" customHeight="1">
      <c r="A5754" s="8">
        <v>5752.0</v>
      </c>
      <c r="B5754" s="4" t="str">
        <f t="shared" si="1"/>
        <v>5144502391</v>
      </c>
      <c r="C5754" s="9" t="s">
        <v>11729</v>
      </c>
      <c r="D5754" s="10">
        <v>29758.0</v>
      </c>
      <c r="E5754" s="11" t="s">
        <v>15</v>
      </c>
      <c r="F5754" s="5" t="s">
        <v>11730</v>
      </c>
      <c r="G5754" s="11" t="s">
        <v>17</v>
      </c>
      <c r="H5754" s="11" t="s">
        <v>18</v>
      </c>
      <c r="I5754" s="11" t="s">
        <v>28</v>
      </c>
      <c r="J5754" s="11"/>
      <c r="K5754" s="4" t="str">
        <f t="shared" si="2"/>
        <v>Rua GQZKMPLPWTOJBKN, nº 10568366, bairro TTTNCRGIUK</v>
      </c>
      <c r="L5754" s="4" t="str">
        <f t="shared" si="3"/>
        <v>(84) 922131319</v>
      </c>
      <c r="M5754" s="12"/>
      <c r="N5754" s="11" t="s">
        <v>25</v>
      </c>
    </row>
    <row r="5755" ht="19.5" customHeight="1">
      <c r="A5755" s="3">
        <v>5753.0</v>
      </c>
      <c r="B5755" s="4" t="str">
        <f t="shared" si="1"/>
        <v>5683801838</v>
      </c>
      <c r="C5755" s="5" t="s">
        <v>11731</v>
      </c>
      <c r="D5755" s="6">
        <v>28698.0</v>
      </c>
      <c r="E5755" s="4" t="s">
        <v>15</v>
      </c>
      <c r="F5755" s="5" t="s">
        <v>11732</v>
      </c>
      <c r="G5755" s="4" t="s">
        <v>71</v>
      </c>
      <c r="H5755" s="4" t="s">
        <v>975</v>
      </c>
      <c r="I5755" s="4" t="s">
        <v>19</v>
      </c>
      <c r="J5755" s="4" t="s">
        <v>44</v>
      </c>
      <c r="K5755" s="4" t="str">
        <f t="shared" si="2"/>
        <v>Rua FHWHESDGMWMDCRR, nº 58630963, bairro SBBENWRZEF</v>
      </c>
      <c r="L5755" s="4" t="str">
        <f t="shared" si="3"/>
        <v>(84) 972067169</v>
      </c>
      <c r="M5755" s="7">
        <v>44546.0</v>
      </c>
      <c r="N5755" s="4" t="s">
        <v>21</v>
      </c>
    </row>
    <row r="5756" ht="34.5" customHeight="1">
      <c r="A5756" s="8">
        <v>5754.0</v>
      </c>
      <c r="B5756" s="4" t="str">
        <f t="shared" si="1"/>
        <v>7674173504</v>
      </c>
      <c r="C5756" s="5" t="s">
        <v>11733</v>
      </c>
      <c r="D5756" s="10">
        <v>36179.0</v>
      </c>
      <c r="E5756" s="11" t="s">
        <v>15</v>
      </c>
      <c r="F5756" s="5" t="s">
        <v>11734</v>
      </c>
      <c r="G5756" s="11" t="s">
        <v>17</v>
      </c>
      <c r="H5756" s="11" t="s">
        <v>18</v>
      </c>
      <c r="I5756" s="11" t="s">
        <v>601</v>
      </c>
      <c r="J5756" s="11"/>
      <c r="K5756" s="4" t="str">
        <f t="shared" si="2"/>
        <v>Rua QWRNTWUTSXNNVHB, nº 68797283, bairro NSVDFUZEKP</v>
      </c>
      <c r="L5756" s="4" t="str">
        <f t="shared" si="3"/>
        <v>(84) 980238343</v>
      </c>
      <c r="M5756" s="12"/>
      <c r="N5756" s="11" t="s">
        <v>25</v>
      </c>
    </row>
    <row r="5757" ht="34.5" customHeight="1">
      <c r="A5757" s="3">
        <v>5755.0</v>
      </c>
      <c r="B5757" s="4" t="str">
        <f t="shared" si="1"/>
        <v>8787762886</v>
      </c>
      <c r="C5757" s="9" t="s">
        <v>11735</v>
      </c>
      <c r="D5757" s="6">
        <v>35089.0</v>
      </c>
      <c r="E5757" s="4" t="s">
        <v>15</v>
      </c>
      <c r="F5757" s="5" t="s">
        <v>11736</v>
      </c>
      <c r="G5757" s="4" t="s">
        <v>17</v>
      </c>
      <c r="H5757" s="4" t="s">
        <v>18</v>
      </c>
      <c r="I5757" s="4" t="s">
        <v>601</v>
      </c>
      <c r="J5757" s="4"/>
      <c r="K5757" s="4" t="str">
        <f t="shared" si="2"/>
        <v>Rua ILIBFYDDLNJUHFR, nº 27000377, bairro LCFLUAJULK</v>
      </c>
      <c r="L5757" s="4" t="str">
        <f t="shared" si="3"/>
        <v>(84) 937620253</v>
      </c>
      <c r="M5757" s="7"/>
      <c r="N5757" s="4" t="s">
        <v>25</v>
      </c>
    </row>
    <row r="5758" ht="19.5" customHeight="1">
      <c r="A5758" s="8">
        <v>5756.0</v>
      </c>
      <c r="B5758" s="4" t="str">
        <f t="shared" si="1"/>
        <v>4538657943</v>
      </c>
      <c r="C5758" s="5" t="s">
        <v>11737</v>
      </c>
      <c r="D5758" s="10">
        <v>36210.0</v>
      </c>
      <c r="E5758" s="11" t="s">
        <v>15</v>
      </c>
      <c r="F5758" s="5" t="s">
        <v>11738</v>
      </c>
      <c r="G5758" s="11" t="s">
        <v>17</v>
      </c>
      <c r="H5758" s="11" t="s">
        <v>18</v>
      </c>
      <c r="I5758" s="11" t="s">
        <v>19</v>
      </c>
      <c r="J5758" s="11" t="s">
        <v>175</v>
      </c>
      <c r="K5758" s="4" t="str">
        <f t="shared" si="2"/>
        <v>Rua KCHYKRKKYDMGUKW, nº 60767223, bairro PIUXTVXCMK</v>
      </c>
      <c r="L5758" s="4" t="str">
        <f t="shared" si="3"/>
        <v>(84) 944942656</v>
      </c>
      <c r="M5758" s="12">
        <v>44882.0</v>
      </c>
      <c r="N5758" s="11" t="s">
        <v>39</v>
      </c>
    </row>
    <row r="5759" ht="19.5" customHeight="1">
      <c r="A5759" s="3">
        <v>5757.0</v>
      </c>
      <c r="B5759" s="4" t="str">
        <f t="shared" si="1"/>
        <v>9645805404</v>
      </c>
      <c r="C5759" s="5" t="s">
        <v>11739</v>
      </c>
      <c r="D5759" s="6">
        <v>34954.0</v>
      </c>
      <c r="E5759" s="4" t="s">
        <v>15</v>
      </c>
      <c r="F5759" s="5" t="s">
        <v>11740</v>
      </c>
      <c r="G5759" s="4" t="s">
        <v>17</v>
      </c>
      <c r="H5759" s="4" t="s">
        <v>18</v>
      </c>
      <c r="I5759" s="4" t="s">
        <v>19</v>
      </c>
      <c r="J5759" s="4" t="s">
        <v>175</v>
      </c>
      <c r="K5759" s="4" t="str">
        <f t="shared" si="2"/>
        <v>Rua VETTTQFFYACSYBA, nº 89313115, bairro UPASBPIYSK</v>
      </c>
      <c r="L5759" s="4" t="str">
        <f t="shared" si="3"/>
        <v>(84) 944474323</v>
      </c>
      <c r="M5759" s="7">
        <v>44422.0</v>
      </c>
      <c r="N5759" s="4" t="s">
        <v>21</v>
      </c>
    </row>
    <row r="5760" ht="19.5" customHeight="1">
      <c r="A5760" s="8">
        <v>5758.0</v>
      </c>
      <c r="B5760" s="4" t="str">
        <f t="shared" si="1"/>
        <v>4413513288</v>
      </c>
      <c r="C5760" s="9" t="s">
        <v>11741</v>
      </c>
      <c r="D5760" s="10">
        <v>34538.0</v>
      </c>
      <c r="E5760" s="11" t="s">
        <v>15</v>
      </c>
      <c r="F5760" s="5" t="s">
        <v>11742</v>
      </c>
      <c r="G5760" s="11" t="s">
        <v>17</v>
      </c>
      <c r="H5760" s="11" t="s">
        <v>18</v>
      </c>
      <c r="I5760" s="11" t="s">
        <v>51</v>
      </c>
      <c r="J5760" s="11" t="s">
        <v>746</v>
      </c>
      <c r="K5760" s="4" t="str">
        <f t="shared" si="2"/>
        <v>Rua ZGRKPUMSQIPMXES, nº 86843717, bairro CWWWIFVKON</v>
      </c>
      <c r="L5760" s="4" t="str">
        <f t="shared" si="3"/>
        <v>(84) 926823007</v>
      </c>
      <c r="M5760" s="12">
        <v>44517.0</v>
      </c>
      <c r="N5760" s="11" t="s">
        <v>21</v>
      </c>
    </row>
    <row r="5761" ht="27.0" customHeight="1">
      <c r="A5761" s="3">
        <v>5759.0</v>
      </c>
      <c r="B5761" s="4" t="str">
        <f t="shared" si="1"/>
        <v>4013164202</v>
      </c>
      <c r="C5761" s="5" t="s">
        <v>11743</v>
      </c>
      <c r="D5761" s="6">
        <v>32646.0</v>
      </c>
      <c r="E5761" s="4" t="s">
        <v>15</v>
      </c>
      <c r="F5761" s="5" t="s">
        <v>11744</v>
      </c>
      <c r="G5761" s="4" t="s">
        <v>17</v>
      </c>
      <c r="H5761" s="4" t="s">
        <v>18</v>
      </c>
      <c r="I5761" s="4" t="s">
        <v>19</v>
      </c>
      <c r="J5761" s="4" t="s">
        <v>38</v>
      </c>
      <c r="K5761" s="4" t="str">
        <f t="shared" si="2"/>
        <v>Rua RIDAUEKSJSFNTPL, nº 17554173, bairro FCGZGOZKZJ</v>
      </c>
      <c r="L5761" s="4" t="str">
        <f t="shared" si="3"/>
        <v>(84) 993274714</v>
      </c>
      <c r="M5761" s="7">
        <v>45204.0</v>
      </c>
      <c r="N5761" s="4" t="s">
        <v>39</v>
      </c>
    </row>
    <row r="5762" ht="19.5" customHeight="1">
      <c r="A5762" s="8">
        <v>5760.0</v>
      </c>
      <c r="B5762" s="4" t="str">
        <f t="shared" si="1"/>
        <v>3055798397</v>
      </c>
      <c r="C5762" s="5" t="s">
        <v>11745</v>
      </c>
      <c r="D5762" s="10">
        <v>35888.0</v>
      </c>
      <c r="E5762" s="11" t="s">
        <v>15</v>
      </c>
      <c r="F5762" s="5" t="s">
        <v>11746</v>
      </c>
      <c r="G5762" s="11" t="s">
        <v>17</v>
      </c>
      <c r="H5762" s="11" t="s">
        <v>18</v>
      </c>
      <c r="I5762" s="11" t="s">
        <v>19</v>
      </c>
      <c r="J5762" s="11" t="s">
        <v>245</v>
      </c>
      <c r="K5762" s="4" t="str">
        <f t="shared" si="2"/>
        <v>Rua RFRQOEROUASWXXV, nº 49927096, bairro GRMGNHLNCR</v>
      </c>
      <c r="L5762" s="4" t="str">
        <f t="shared" si="3"/>
        <v>(84) 983909357</v>
      </c>
      <c r="M5762" s="12">
        <v>44739.0</v>
      </c>
      <c r="N5762" s="11" t="s">
        <v>21</v>
      </c>
    </row>
    <row r="5763" ht="19.5" customHeight="1">
      <c r="A5763" s="3">
        <v>5761.0</v>
      </c>
      <c r="B5763" s="4" t="str">
        <f t="shared" si="1"/>
        <v>6916116935</v>
      </c>
      <c r="C5763" s="9" t="s">
        <v>11747</v>
      </c>
      <c r="D5763" s="6">
        <v>36526.0</v>
      </c>
      <c r="E5763" s="4" t="s">
        <v>15</v>
      </c>
      <c r="F5763" s="5" t="s">
        <v>11748</v>
      </c>
      <c r="G5763" s="4" t="s">
        <v>71</v>
      </c>
      <c r="H5763" s="4" t="s">
        <v>149</v>
      </c>
      <c r="I5763" s="4" t="s">
        <v>19</v>
      </c>
      <c r="J5763" s="4" t="s">
        <v>38</v>
      </c>
      <c r="K5763" s="4" t="str">
        <f t="shared" si="2"/>
        <v>Rua ULXFLGGUUXGHVWW, nº 43338231, bairro JIGWHKIGIB</v>
      </c>
      <c r="L5763" s="4" t="str">
        <f t="shared" si="3"/>
        <v>(84) 988703053</v>
      </c>
      <c r="M5763" s="7">
        <v>44980.0</v>
      </c>
      <c r="N5763" s="4" t="s">
        <v>39</v>
      </c>
    </row>
    <row r="5764" ht="19.5" customHeight="1">
      <c r="A5764" s="8">
        <v>5762.0</v>
      </c>
      <c r="B5764" s="4" t="str">
        <f t="shared" si="1"/>
        <v>5404355770</v>
      </c>
      <c r="C5764" s="9" t="s">
        <v>11749</v>
      </c>
      <c r="D5764" s="10">
        <v>33682.0</v>
      </c>
      <c r="E5764" s="11" t="s">
        <v>15</v>
      </c>
      <c r="F5764" s="5" t="s">
        <v>11750</v>
      </c>
      <c r="G5764" s="11" t="s">
        <v>17</v>
      </c>
      <c r="H5764" s="11" t="s">
        <v>18</v>
      </c>
      <c r="I5764" s="11" t="s">
        <v>19</v>
      </c>
      <c r="J5764" s="11" t="s">
        <v>38</v>
      </c>
      <c r="K5764" s="4" t="str">
        <f t="shared" si="2"/>
        <v>Rua HBODBJXHNXIERUW, nº 22353962, bairro LGWLUHEQSJ</v>
      </c>
      <c r="L5764" s="4" t="str">
        <f t="shared" si="3"/>
        <v>(84) 939541310</v>
      </c>
      <c r="M5764" s="12">
        <v>44796.0</v>
      </c>
      <c r="N5764" s="11" t="s">
        <v>21</v>
      </c>
    </row>
    <row r="5765" ht="19.5" customHeight="1">
      <c r="A5765" s="3">
        <v>5763.0</v>
      </c>
      <c r="B5765" s="4" t="str">
        <f t="shared" si="1"/>
        <v>4523075410</v>
      </c>
      <c r="C5765" s="5" t="s">
        <v>11751</v>
      </c>
      <c r="D5765" s="6">
        <v>34531.0</v>
      </c>
      <c r="E5765" s="4" t="s">
        <v>15</v>
      </c>
      <c r="F5765" s="5" t="s">
        <v>11752</v>
      </c>
      <c r="G5765" s="4" t="s">
        <v>71</v>
      </c>
      <c r="H5765" s="4" t="s">
        <v>155</v>
      </c>
      <c r="I5765" s="4" t="s">
        <v>19</v>
      </c>
      <c r="J5765" s="4"/>
      <c r="K5765" s="4" t="str">
        <f t="shared" si="2"/>
        <v>Rua HSWBKQYJGQKQFBL, nº 16778722, bairro YVPOTOVOBY</v>
      </c>
      <c r="L5765" s="4" t="str">
        <f t="shared" si="3"/>
        <v>(84) 955452522</v>
      </c>
      <c r="M5765" s="7"/>
      <c r="N5765" s="4" t="s">
        <v>25</v>
      </c>
    </row>
    <row r="5766" ht="19.5" customHeight="1">
      <c r="A5766" s="8">
        <v>5764.0</v>
      </c>
      <c r="B5766" s="4" t="str">
        <f t="shared" si="1"/>
        <v>2456467086</v>
      </c>
      <c r="C5766" s="5" t="s">
        <v>11753</v>
      </c>
      <c r="D5766" s="10">
        <v>34959.0</v>
      </c>
      <c r="E5766" s="11" t="s">
        <v>15</v>
      </c>
      <c r="F5766" s="5" t="s">
        <v>11754</v>
      </c>
      <c r="G5766" s="11" t="s">
        <v>17</v>
      </c>
      <c r="H5766" s="11" t="s">
        <v>18</v>
      </c>
      <c r="I5766" s="11" t="s">
        <v>19</v>
      </c>
      <c r="J5766" s="11" t="s">
        <v>38</v>
      </c>
      <c r="K5766" s="4" t="str">
        <f t="shared" si="2"/>
        <v>Rua PKGCRJLQOMRQBAZ, nº 26968902, bairro RJZLDXSIUD</v>
      </c>
      <c r="L5766" s="4" t="str">
        <f t="shared" si="3"/>
        <v>(84) 996860956</v>
      </c>
      <c r="M5766" s="12">
        <v>45104.0</v>
      </c>
      <c r="N5766" s="11" t="s">
        <v>21</v>
      </c>
    </row>
    <row r="5767" ht="19.5" customHeight="1">
      <c r="A5767" s="3">
        <v>5765.0</v>
      </c>
      <c r="B5767" s="4" t="str">
        <f t="shared" si="1"/>
        <v>9527322922</v>
      </c>
      <c r="C5767" s="9" t="s">
        <v>11755</v>
      </c>
      <c r="D5767" s="6">
        <v>34789.0</v>
      </c>
      <c r="E5767" s="4" t="s">
        <v>15</v>
      </c>
      <c r="F5767" s="5" t="s">
        <v>11756</v>
      </c>
      <c r="G5767" s="4" t="s">
        <v>17</v>
      </c>
      <c r="H5767" s="4" t="s">
        <v>18</v>
      </c>
      <c r="I5767" s="4" t="s">
        <v>67</v>
      </c>
      <c r="J5767" s="4" t="s">
        <v>121</v>
      </c>
      <c r="K5767" s="4" t="str">
        <f t="shared" si="2"/>
        <v>Rua RVKPRSIKNDGNQBL, nº 20315904, bairro RYINUZMLLK</v>
      </c>
      <c r="L5767" s="4" t="str">
        <f t="shared" si="3"/>
        <v>(84) 906773679</v>
      </c>
      <c r="M5767" s="7">
        <v>44386.0</v>
      </c>
      <c r="N5767" s="4" t="s">
        <v>21</v>
      </c>
    </row>
    <row r="5768" ht="19.5" customHeight="1">
      <c r="A5768" s="8">
        <v>5766.0</v>
      </c>
      <c r="B5768" s="4" t="str">
        <f t="shared" si="1"/>
        <v>5904900896</v>
      </c>
      <c r="C5768" s="5" t="s">
        <v>11757</v>
      </c>
      <c r="D5768" s="10">
        <v>34411.0</v>
      </c>
      <c r="E5768" s="11" t="s">
        <v>15</v>
      </c>
      <c r="F5768" s="5" t="s">
        <v>11758</v>
      </c>
      <c r="G5768" s="11" t="s">
        <v>17</v>
      </c>
      <c r="H5768" s="11" t="s">
        <v>18</v>
      </c>
      <c r="I5768" s="11" t="s">
        <v>19</v>
      </c>
      <c r="J5768" s="11" t="s">
        <v>38</v>
      </c>
      <c r="K5768" s="4" t="str">
        <f t="shared" si="2"/>
        <v>Rua YYYQZVGVXIEGPKA, nº 42413196, bairro VYAJNFRHZP</v>
      </c>
      <c r="L5768" s="4" t="str">
        <f t="shared" si="3"/>
        <v>(84) 950736558</v>
      </c>
      <c r="M5768" s="12">
        <v>44315.0</v>
      </c>
      <c r="N5768" s="11" t="s">
        <v>21</v>
      </c>
    </row>
    <row r="5769" ht="19.5" customHeight="1">
      <c r="A5769" s="3">
        <v>5767.0</v>
      </c>
      <c r="B5769" s="4" t="str">
        <f t="shared" si="1"/>
        <v>5938167959</v>
      </c>
      <c r="C5769" s="5" t="s">
        <v>11759</v>
      </c>
      <c r="D5769" s="6">
        <v>38125.0</v>
      </c>
      <c r="E5769" s="4" t="s">
        <v>15</v>
      </c>
      <c r="F5769" s="5" t="s">
        <v>11760</v>
      </c>
      <c r="G5769" s="4" t="s">
        <v>71</v>
      </c>
      <c r="H5769" s="4" t="s">
        <v>139</v>
      </c>
      <c r="I5769" s="4" t="s">
        <v>19</v>
      </c>
      <c r="J5769" s="4" t="s">
        <v>38</v>
      </c>
      <c r="K5769" s="4" t="str">
        <f t="shared" si="2"/>
        <v>Rua JCVLIBUTTQJYNFG, nº 74215629, bairro LNOINEMHHR</v>
      </c>
      <c r="L5769" s="4" t="str">
        <f t="shared" si="3"/>
        <v>(84) 938096156</v>
      </c>
      <c r="M5769" s="7">
        <v>44915.0</v>
      </c>
      <c r="N5769" s="4" t="s">
        <v>21</v>
      </c>
    </row>
    <row r="5770" ht="19.5" customHeight="1">
      <c r="A5770" s="8">
        <v>5768.0</v>
      </c>
      <c r="B5770" s="4" t="str">
        <f t="shared" si="1"/>
        <v>6916599444</v>
      </c>
      <c r="C5770" s="9" t="s">
        <v>11761</v>
      </c>
      <c r="D5770" s="10">
        <v>35208.0</v>
      </c>
      <c r="E5770" s="11" t="s">
        <v>15</v>
      </c>
      <c r="F5770" s="5" t="s">
        <v>11762</v>
      </c>
      <c r="G5770" s="11" t="s">
        <v>17</v>
      </c>
      <c r="H5770" s="11" t="s">
        <v>18</v>
      </c>
      <c r="I5770" s="11" t="s">
        <v>19</v>
      </c>
      <c r="J5770" s="11" t="s">
        <v>38</v>
      </c>
      <c r="K5770" s="4" t="str">
        <f t="shared" si="2"/>
        <v>Rua BDYONOLBAREJLOS, nº 68585372, bairro SFQRQJUFDQ</v>
      </c>
      <c r="L5770" s="4" t="str">
        <f t="shared" si="3"/>
        <v>(84) 973760776</v>
      </c>
      <c r="M5770" s="12">
        <v>44540.0</v>
      </c>
      <c r="N5770" s="11" t="s">
        <v>21</v>
      </c>
    </row>
    <row r="5771" ht="14.25" customHeight="1">
      <c r="A5771" s="3">
        <v>5769.0</v>
      </c>
      <c r="B5771" s="4" t="str">
        <f t="shared" si="1"/>
        <v>3810870277</v>
      </c>
      <c r="C5771" s="5" t="s">
        <v>11763</v>
      </c>
      <c r="D5771" s="6">
        <v>35145.0</v>
      </c>
      <c r="E5771" s="4" t="s">
        <v>15</v>
      </c>
      <c r="F5771" s="5" t="s">
        <v>11764</v>
      </c>
      <c r="G5771" s="4" t="s">
        <v>17</v>
      </c>
      <c r="H5771" s="4" t="s">
        <v>18</v>
      </c>
      <c r="I5771" s="4" t="s">
        <v>19</v>
      </c>
      <c r="J5771" s="4"/>
      <c r="K5771" s="4" t="str">
        <f t="shared" si="2"/>
        <v>Rua FHUCXIGPTGGZLKA, nº 97765088, bairro UFERIGLKXQ</v>
      </c>
      <c r="L5771" s="4" t="str">
        <f t="shared" si="3"/>
        <v>(84) 951137496</v>
      </c>
      <c r="M5771" s="7">
        <v>45064.0</v>
      </c>
      <c r="N5771" s="4" t="s">
        <v>21</v>
      </c>
    </row>
    <row r="5772" ht="19.5" customHeight="1">
      <c r="A5772" s="8">
        <v>5770.0</v>
      </c>
      <c r="B5772" s="4" t="str">
        <f t="shared" si="1"/>
        <v>2963632383</v>
      </c>
      <c r="C5772" s="5" t="s">
        <v>11765</v>
      </c>
      <c r="D5772" s="10">
        <v>37936.0</v>
      </c>
      <c r="E5772" s="11" t="s">
        <v>15</v>
      </c>
      <c r="F5772" s="5" t="s">
        <v>11766</v>
      </c>
      <c r="G5772" s="11" t="s">
        <v>17</v>
      </c>
      <c r="H5772" s="11" t="s">
        <v>18</v>
      </c>
      <c r="I5772" s="11" t="s">
        <v>19</v>
      </c>
      <c r="J5772" s="11" t="s">
        <v>38</v>
      </c>
      <c r="K5772" s="4" t="str">
        <f t="shared" si="2"/>
        <v>Rua ASCTJMHGVSZFMEI, nº 39449218, bairro YCMCMTKIIL</v>
      </c>
      <c r="L5772" s="4" t="str">
        <f t="shared" si="3"/>
        <v>(84) 947350694</v>
      </c>
      <c r="M5772" s="12">
        <v>45104.0</v>
      </c>
      <c r="N5772" s="11" t="s">
        <v>21</v>
      </c>
    </row>
    <row r="5773" ht="19.5" customHeight="1">
      <c r="A5773" s="3">
        <v>5771.0</v>
      </c>
      <c r="B5773" s="4" t="str">
        <f t="shared" si="1"/>
        <v>6235363770</v>
      </c>
      <c r="C5773" s="9" t="s">
        <v>11767</v>
      </c>
      <c r="D5773" s="6">
        <v>35203.0</v>
      </c>
      <c r="E5773" s="4" t="s">
        <v>15</v>
      </c>
      <c r="F5773" s="5" t="s">
        <v>11768</v>
      </c>
      <c r="G5773" s="4" t="s">
        <v>17</v>
      </c>
      <c r="H5773" s="4" t="s">
        <v>18</v>
      </c>
      <c r="I5773" s="4" t="s">
        <v>67</v>
      </c>
      <c r="J5773" s="4" t="s">
        <v>121</v>
      </c>
      <c r="K5773" s="4" t="str">
        <f t="shared" si="2"/>
        <v>Rua YWYWGVJGDLFNLSW, nº 27818551, bairro NKEPYVKZZY</v>
      </c>
      <c r="L5773" s="4" t="str">
        <f t="shared" si="3"/>
        <v>(84) 946260924</v>
      </c>
      <c r="M5773" s="7">
        <v>44686.0</v>
      </c>
      <c r="N5773" s="4" t="s">
        <v>21</v>
      </c>
    </row>
    <row r="5774" ht="19.5" customHeight="1">
      <c r="A5774" s="8">
        <v>5772.0</v>
      </c>
      <c r="B5774" s="4" t="str">
        <f t="shared" si="1"/>
        <v>5064693434</v>
      </c>
      <c r="C5774" s="5" t="s">
        <v>11769</v>
      </c>
      <c r="D5774" s="10">
        <v>34617.0</v>
      </c>
      <c r="E5774" s="11" t="s">
        <v>15</v>
      </c>
      <c r="F5774" s="5" t="s">
        <v>11770</v>
      </c>
      <c r="G5774" s="11" t="s">
        <v>71</v>
      </c>
      <c r="H5774" s="11" t="s">
        <v>72</v>
      </c>
      <c r="I5774" s="11" t="s">
        <v>28</v>
      </c>
      <c r="J5774" s="11" t="s">
        <v>29</v>
      </c>
      <c r="K5774" s="4" t="str">
        <f t="shared" si="2"/>
        <v>Rua ZJACIGTYNYJUOMO, nº 66898071, bairro GJHXGVNZBR</v>
      </c>
      <c r="L5774" s="4" t="str">
        <f t="shared" si="3"/>
        <v>(84) 923166544</v>
      </c>
      <c r="M5774" s="12">
        <v>44881.0</v>
      </c>
      <c r="N5774" s="11" t="s">
        <v>21</v>
      </c>
    </row>
    <row r="5775" ht="14.25" customHeight="1">
      <c r="A5775" s="3">
        <v>5773.0</v>
      </c>
      <c r="B5775" s="4" t="str">
        <f t="shared" si="1"/>
        <v>3893471421</v>
      </c>
      <c r="C5775" s="5" t="s">
        <v>11771</v>
      </c>
      <c r="D5775" s="6">
        <v>36365.0</v>
      </c>
      <c r="E5775" s="4" t="s">
        <v>15</v>
      </c>
      <c r="F5775" s="5" t="s">
        <v>11772</v>
      </c>
      <c r="G5775" s="4" t="s">
        <v>71</v>
      </c>
      <c r="H5775" s="4" t="s">
        <v>149</v>
      </c>
      <c r="I5775" s="4" t="s">
        <v>28</v>
      </c>
      <c r="J5775" s="4"/>
      <c r="K5775" s="4" t="str">
        <f t="shared" si="2"/>
        <v>Rua FCMUZDMLFFANVYN, nº 64285792, bairro NCWKBVHSFY</v>
      </c>
      <c r="L5775" s="4" t="str">
        <f t="shared" si="3"/>
        <v>(84) 935939799</v>
      </c>
      <c r="M5775" s="7"/>
      <c r="N5775" s="4" t="s">
        <v>25</v>
      </c>
    </row>
    <row r="5776" ht="19.5" customHeight="1">
      <c r="A5776" s="8">
        <v>5774.0</v>
      </c>
      <c r="B5776" s="4" t="str">
        <f t="shared" si="1"/>
        <v>7275602512</v>
      </c>
      <c r="C5776" s="9" t="s">
        <v>11773</v>
      </c>
      <c r="D5776" s="10">
        <v>34893.0</v>
      </c>
      <c r="E5776" s="11" t="s">
        <v>15</v>
      </c>
      <c r="F5776" s="5" t="s">
        <v>11774</v>
      </c>
      <c r="G5776" s="11" t="s">
        <v>17</v>
      </c>
      <c r="H5776" s="11" t="s">
        <v>18</v>
      </c>
      <c r="I5776" s="11" t="s">
        <v>19</v>
      </c>
      <c r="J5776" s="11" t="s">
        <v>38</v>
      </c>
      <c r="K5776" s="4" t="str">
        <f t="shared" si="2"/>
        <v>Rua UIVSVLJCWXGGKPC, nº 61229859, bairro OOYTCKPVXG</v>
      </c>
      <c r="L5776" s="4" t="str">
        <f t="shared" si="3"/>
        <v>(84) 930643352</v>
      </c>
      <c r="M5776" s="12">
        <v>44309.0</v>
      </c>
      <c r="N5776" s="11" t="s">
        <v>21</v>
      </c>
    </row>
    <row r="5777" ht="27.0" customHeight="1">
      <c r="A5777" s="3">
        <v>5775.0</v>
      </c>
      <c r="B5777" s="4" t="str">
        <f t="shared" si="1"/>
        <v>3181063176</v>
      </c>
      <c r="C5777" s="9" t="s">
        <v>11775</v>
      </c>
      <c r="D5777" s="6">
        <v>34759.0</v>
      </c>
      <c r="E5777" s="4" t="s">
        <v>15</v>
      </c>
      <c r="F5777" s="5" t="s">
        <v>11776</v>
      </c>
      <c r="G5777" s="4" t="s">
        <v>17</v>
      </c>
      <c r="H5777" s="4" t="s">
        <v>18</v>
      </c>
      <c r="I5777" s="4" t="s">
        <v>19</v>
      </c>
      <c r="J5777" s="4" t="s">
        <v>175</v>
      </c>
      <c r="K5777" s="4" t="str">
        <f t="shared" si="2"/>
        <v>Rua LHYGOLQULSGANPM, nº 70407684, bairro LAAQXURRSM</v>
      </c>
      <c r="L5777" s="4" t="str">
        <f t="shared" si="3"/>
        <v>(84) 921140952</v>
      </c>
      <c r="M5777" s="7">
        <v>45191.0</v>
      </c>
      <c r="N5777" s="4" t="s">
        <v>39</v>
      </c>
    </row>
    <row r="5778" ht="14.25" customHeight="1">
      <c r="A5778" s="8">
        <v>5776.0</v>
      </c>
      <c r="B5778" s="4" t="str">
        <f t="shared" si="1"/>
        <v>9472368529</v>
      </c>
      <c r="C5778" s="5" t="s">
        <v>11777</v>
      </c>
      <c r="D5778" s="10">
        <v>34626.0</v>
      </c>
      <c r="E5778" s="11" t="s">
        <v>15</v>
      </c>
      <c r="F5778" s="5" t="s">
        <v>11778</v>
      </c>
      <c r="G5778" s="11" t="s">
        <v>17</v>
      </c>
      <c r="H5778" s="11" t="s">
        <v>18</v>
      </c>
      <c r="I5778" s="11" t="s">
        <v>28</v>
      </c>
      <c r="J5778" s="11"/>
      <c r="K5778" s="4" t="str">
        <f t="shared" si="2"/>
        <v>Rua SQVIZQJPZEPGBAU, nº 50945607, bairro VUICXLEAKM</v>
      </c>
      <c r="L5778" s="4" t="str">
        <f t="shared" si="3"/>
        <v>(84) 910289825</v>
      </c>
      <c r="M5778" s="12"/>
      <c r="N5778" s="11" t="s">
        <v>25</v>
      </c>
    </row>
    <row r="5779" ht="19.5" customHeight="1">
      <c r="A5779" s="3">
        <v>5777.0</v>
      </c>
      <c r="B5779" s="4" t="str">
        <f t="shared" si="1"/>
        <v>2475641857</v>
      </c>
      <c r="C5779" s="5" t="s">
        <v>11779</v>
      </c>
      <c r="D5779" s="6">
        <v>37467.0</v>
      </c>
      <c r="E5779" s="4" t="s">
        <v>15</v>
      </c>
      <c r="F5779" s="5" t="s">
        <v>11780</v>
      </c>
      <c r="G5779" s="4" t="s">
        <v>71</v>
      </c>
      <c r="H5779" s="4" t="s">
        <v>139</v>
      </c>
      <c r="I5779" s="4" t="s">
        <v>19</v>
      </c>
      <c r="J5779" s="4"/>
      <c r="K5779" s="4" t="str">
        <f t="shared" si="2"/>
        <v>Rua ARRIKPFVUYZUTKX, nº 64227979, bairro VFUNMAZQKO</v>
      </c>
      <c r="L5779" s="4" t="str">
        <f t="shared" si="3"/>
        <v>(84) 959178165</v>
      </c>
      <c r="M5779" s="7"/>
      <c r="N5779" s="4" t="s">
        <v>25</v>
      </c>
    </row>
    <row r="5780" ht="14.25" customHeight="1">
      <c r="A5780" s="8">
        <v>5778.0</v>
      </c>
      <c r="B5780" s="4" t="str">
        <f t="shared" si="1"/>
        <v>1920891151</v>
      </c>
      <c r="C5780" s="9" t="s">
        <v>11781</v>
      </c>
      <c r="D5780" s="10">
        <v>24341.0</v>
      </c>
      <c r="E5780" s="11" t="s">
        <v>15</v>
      </c>
      <c r="F5780" s="5" t="s">
        <v>11782</v>
      </c>
      <c r="G5780" s="11" t="s">
        <v>17</v>
      </c>
      <c r="H5780" s="11" t="s">
        <v>18</v>
      </c>
      <c r="I5780" s="11" t="s">
        <v>67</v>
      </c>
      <c r="J5780" s="11" t="s">
        <v>8882</v>
      </c>
      <c r="K5780" s="4" t="str">
        <f t="shared" si="2"/>
        <v>Rua TFXQAHPPONOHYZL, nº 57054856, bairro GTEAXWBYFI</v>
      </c>
      <c r="L5780" s="4" t="str">
        <f t="shared" si="3"/>
        <v>(84) 911758093</v>
      </c>
      <c r="M5780" s="12">
        <v>44827.0</v>
      </c>
      <c r="N5780" s="11" t="s">
        <v>21</v>
      </c>
    </row>
    <row r="5781" ht="19.5" customHeight="1">
      <c r="A5781" s="3">
        <v>5779.0</v>
      </c>
      <c r="B5781" s="4" t="str">
        <f t="shared" si="1"/>
        <v>2764477614</v>
      </c>
      <c r="C5781" s="5" t="s">
        <v>11783</v>
      </c>
      <c r="D5781" s="6">
        <v>19034.0</v>
      </c>
      <c r="E5781" s="4" t="s">
        <v>15</v>
      </c>
      <c r="F5781" s="5" t="s">
        <v>11784</v>
      </c>
      <c r="G5781" s="4" t="s">
        <v>17</v>
      </c>
      <c r="H5781" s="4" t="s">
        <v>18</v>
      </c>
      <c r="I5781" s="4" t="s">
        <v>19</v>
      </c>
      <c r="J5781" s="4" t="s">
        <v>38</v>
      </c>
      <c r="K5781" s="4" t="str">
        <f t="shared" si="2"/>
        <v>Rua MZWMAAAPKYQBUAX, nº 56547218, bairro WGXSEBHWMG</v>
      </c>
      <c r="L5781" s="4" t="str">
        <f t="shared" si="3"/>
        <v>(84) 917848673</v>
      </c>
      <c r="M5781" s="7">
        <v>44319.0</v>
      </c>
      <c r="N5781" s="4" t="s">
        <v>21</v>
      </c>
    </row>
    <row r="5782" ht="19.5" customHeight="1">
      <c r="A5782" s="8">
        <v>5780.0</v>
      </c>
      <c r="B5782" s="4" t="str">
        <f t="shared" si="1"/>
        <v>8421953467</v>
      </c>
      <c r="C5782" s="5" t="s">
        <v>11785</v>
      </c>
      <c r="D5782" s="10">
        <v>33434.0</v>
      </c>
      <c r="E5782" s="11" t="s">
        <v>15</v>
      </c>
      <c r="F5782" s="5" t="s">
        <v>11786</v>
      </c>
      <c r="G5782" s="11" t="s">
        <v>17</v>
      </c>
      <c r="H5782" s="11" t="s">
        <v>18</v>
      </c>
      <c r="I5782" s="11" t="s">
        <v>19</v>
      </c>
      <c r="J5782" s="11" t="s">
        <v>38</v>
      </c>
      <c r="K5782" s="4" t="str">
        <f t="shared" si="2"/>
        <v>Rua LUQYTPNRGJAJUIZ, nº 74854551, bairro XSKKAUPSMX</v>
      </c>
      <c r="L5782" s="4" t="str">
        <f t="shared" si="3"/>
        <v>(84) 983046513</v>
      </c>
      <c r="M5782" s="12">
        <v>44414.0</v>
      </c>
      <c r="N5782" s="11" t="s">
        <v>21</v>
      </c>
    </row>
    <row r="5783" ht="19.5" customHeight="1">
      <c r="A5783" s="3">
        <v>5781.0</v>
      </c>
      <c r="B5783" s="4" t="str">
        <f t="shared" si="1"/>
        <v>4890079699</v>
      </c>
      <c r="C5783" s="9" t="s">
        <v>11787</v>
      </c>
      <c r="D5783" s="6">
        <v>34031.0</v>
      </c>
      <c r="E5783" s="4" t="s">
        <v>15</v>
      </c>
      <c r="F5783" s="5" t="s">
        <v>11788</v>
      </c>
      <c r="G5783" s="4" t="s">
        <v>17</v>
      </c>
      <c r="H5783" s="4" t="s">
        <v>18</v>
      </c>
      <c r="I5783" s="4" t="s">
        <v>19</v>
      </c>
      <c r="J5783" s="4" t="s">
        <v>38</v>
      </c>
      <c r="K5783" s="4" t="str">
        <f t="shared" si="2"/>
        <v>Rua OCEMWKNYKCURYOG, nº 89834199, bairro RMXXAYTHQF</v>
      </c>
      <c r="L5783" s="4" t="str">
        <f t="shared" si="3"/>
        <v>(84) 921000736</v>
      </c>
      <c r="M5783" s="7">
        <v>44579.0</v>
      </c>
      <c r="N5783" s="4" t="s">
        <v>21</v>
      </c>
    </row>
    <row r="5784" ht="14.25" customHeight="1">
      <c r="A5784" s="8">
        <v>5782.0</v>
      </c>
      <c r="B5784" s="4" t="str">
        <f t="shared" si="1"/>
        <v>9885542450</v>
      </c>
      <c r="C5784" s="5" t="s">
        <v>11789</v>
      </c>
      <c r="D5784" s="10">
        <v>34373.0</v>
      </c>
      <c r="E5784" s="11" t="s">
        <v>15</v>
      </c>
      <c r="F5784" s="5" t="s">
        <v>11790</v>
      </c>
      <c r="G5784" s="11" t="s">
        <v>17</v>
      </c>
      <c r="H5784" s="11" t="s">
        <v>18</v>
      </c>
      <c r="I5784" s="11" t="s">
        <v>19</v>
      </c>
      <c r="J5784" s="11"/>
      <c r="K5784" s="4" t="str">
        <f t="shared" si="2"/>
        <v>Rua KOBKRSCUADZIXXR, nº 99243753, bairro AGSBSXSJUT</v>
      </c>
      <c r="L5784" s="4" t="str">
        <f t="shared" si="3"/>
        <v>(84) 920397194</v>
      </c>
      <c r="M5784" s="12"/>
      <c r="N5784" s="11" t="s">
        <v>25</v>
      </c>
    </row>
    <row r="5785" ht="19.5" customHeight="1">
      <c r="A5785" s="3">
        <v>5783.0</v>
      </c>
      <c r="B5785" s="4" t="str">
        <f t="shared" si="1"/>
        <v>6928092831</v>
      </c>
      <c r="C5785" s="5" t="s">
        <v>11791</v>
      </c>
      <c r="D5785" s="6">
        <v>28710.0</v>
      </c>
      <c r="E5785" s="4" t="s">
        <v>15</v>
      </c>
      <c r="F5785" s="5" t="s">
        <v>11792</v>
      </c>
      <c r="G5785" s="4" t="s">
        <v>17</v>
      </c>
      <c r="H5785" s="4" t="s">
        <v>18</v>
      </c>
      <c r="I5785" s="4" t="s">
        <v>19</v>
      </c>
      <c r="J5785" s="4" t="s">
        <v>38</v>
      </c>
      <c r="K5785" s="4" t="str">
        <f t="shared" si="2"/>
        <v>Rua FKPYVQXCCDQSTZX, nº 42072309, bairro DJBEJRJFWF</v>
      </c>
      <c r="L5785" s="4" t="str">
        <f t="shared" si="3"/>
        <v>(84) 917452278</v>
      </c>
      <c r="M5785" s="7">
        <v>44460.0</v>
      </c>
      <c r="N5785" s="4" t="s">
        <v>21</v>
      </c>
    </row>
    <row r="5786" ht="19.5" customHeight="1">
      <c r="A5786" s="8">
        <v>5784.0</v>
      </c>
      <c r="B5786" s="4" t="str">
        <f t="shared" si="1"/>
        <v>4529624221</v>
      </c>
      <c r="C5786" s="9" t="s">
        <v>11793</v>
      </c>
      <c r="D5786" s="10">
        <v>34702.0</v>
      </c>
      <c r="E5786" s="11" t="s">
        <v>15</v>
      </c>
      <c r="F5786" s="5" t="s">
        <v>11794</v>
      </c>
      <c r="G5786" s="11" t="s">
        <v>17</v>
      </c>
      <c r="H5786" s="11" t="s">
        <v>18</v>
      </c>
      <c r="I5786" s="11" t="s">
        <v>19</v>
      </c>
      <c r="J5786" s="11" t="s">
        <v>214</v>
      </c>
      <c r="K5786" s="4" t="str">
        <f t="shared" si="2"/>
        <v>Rua CHVMAPFHAEVSTJP, nº 78044693, bairro NLPCBGJPEB</v>
      </c>
      <c r="L5786" s="4" t="str">
        <f t="shared" si="3"/>
        <v>(84) 995635106</v>
      </c>
      <c r="M5786" s="12">
        <v>44340.0</v>
      </c>
      <c r="N5786" s="11" t="s">
        <v>21</v>
      </c>
    </row>
    <row r="5787" ht="19.5" customHeight="1">
      <c r="A5787" s="3">
        <v>5785.0</v>
      </c>
      <c r="B5787" s="4" t="str">
        <f t="shared" si="1"/>
        <v>8200295702</v>
      </c>
      <c r="C5787" s="5" t="s">
        <v>11795</v>
      </c>
      <c r="D5787" s="6">
        <v>33462.0</v>
      </c>
      <c r="E5787" s="4" t="s">
        <v>15</v>
      </c>
      <c r="F5787" s="5" t="s">
        <v>11796</v>
      </c>
      <c r="G5787" s="4" t="s">
        <v>17</v>
      </c>
      <c r="H5787" s="4" t="s">
        <v>18</v>
      </c>
      <c r="I5787" s="4" t="s">
        <v>19</v>
      </c>
      <c r="J5787" s="4" t="s">
        <v>20</v>
      </c>
      <c r="K5787" s="4" t="str">
        <f t="shared" si="2"/>
        <v>Rua GTAPKEQBDOOWWIS, nº 59332578, bairro MHKEFWZRFY</v>
      </c>
      <c r="L5787" s="4" t="str">
        <f t="shared" si="3"/>
        <v>(84) 953565036</v>
      </c>
      <c r="M5787" s="7">
        <v>45080.0</v>
      </c>
      <c r="N5787" s="4" t="s">
        <v>21</v>
      </c>
    </row>
    <row r="5788" ht="34.5" customHeight="1">
      <c r="A5788" s="8">
        <v>5786.0</v>
      </c>
      <c r="B5788" s="4" t="str">
        <f t="shared" si="1"/>
        <v>6848280812</v>
      </c>
      <c r="C5788" s="5" t="s">
        <v>11797</v>
      </c>
      <c r="D5788" s="10">
        <v>28643.0</v>
      </c>
      <c r="E5788" s="11" t="s">
        <v>15</v>
      </c>
      <c r="F5788" s="5" t="s">
        <v>11798</v>
      </c>
      <c r="G5788" s="11" t="s">
        <v>17</v>
      </c>
      <c r="H5788" s="11" t="s">
        <v>600</v>
      </c>
      <c r="I5788" s="11" t="s">
        <v>601</v>
      </c>
      <c r="J5788" s="11"/>
      <c r="K5788" s="4" t="str">
        <f t="shared" si="2"/>
        <v>Rua FCKENRDKJWCIXDI, nº 11521370, bairro MRTQLUWZYK</v>
      </c>
      <c r="L5788" s="4" t="str">
        <f t="shared" si="3"/>
        <v>(84) 922323342</v>
      </c>
      <c r="M5788" s="12"/>
      <c r="N5788" s="11" t="s">
        <v>25</v>
      </c>
    </row>
    <row r="5789" ht="19.5" customHeight="1">
      <c r="A5789" s="3">
        <v>5787.0</v>
      </c>
      <c r="B5789" s="4" t="str">
        <f t="shared" si="1"/>
        <v>5608112163</v>
      </c>
      <c r="C5789" s="9" t="s">
        <v>11799</v>
      </c>
      <c r="D5789" s="6">
        <v>31601.0</v>
      </c>
      <c r="E5789" s="4" t="s">
        <v>15</v>
      </c>
      <c r="F5789" s="5" t="s">
        <v>11800</v>
      </c>
      <c r="G5789" s="4" t="s">
        <v>17</v>
      </c>
      <c r="H5789" s="4" t="s">
        <v>18</v>
      </c>
      <c r="I5789" s="4" t="s">
        <v>19</v>
      </c>
      <c r="J5789" s="4"/>
      <c r="K5789" s="4" t="str">
        <f t="shared" si="2"/>
        <v>Rua DXNHBXYHVKNVJMA, nº 70992183, bairro SRJEXOQGEK</v>
      </c>
      <c r="L5789" s="4" t="str">
        <f t="shared" si="3"/>
        <v>(84) 962763967</v>
      </c>
      <c r="M5789" s="7">
        <v>44889.0</v>
      </c>
      <c r="N5789" s="4" t="s">
        <v>21</v>
      </c>
    </row>
    <row r="5790" ht="27.0" customHeight="1">
      <c r="A5790" s="8">
        <v>5788.0</v>
      </c>
      <c r="B5790" s="4" t="str">
        <f t="shared" si="1"/>
        <v>1463744500</v>
      </c>
      <c r="C5790" s="9" t="s">
        <v>11801</v>
      </c>
      <c r="D5790" s="10">
        <v>36268.0</v>
      </c>
      <c r="E5790" s="11" t="s">
        <v>23</v>
      </c>
      <c r="F5790" s="5" t="s">
        <v>11802</v>
      </c>
      <c r="G5790" s="11" t="s">
        <v>71</v>
      </c>
      <c r="H5790" s="11" t="s">
        <v>149</v>
      </c>
      <c r="I5790" s="11" t="s">
        <v>19</v>
      </c>
      <c r="J5790" s="11" t="s">
        <v>38</v>
      </c>
      <c r="K5790" s="4" t="str">
        <f t="shared" si="2"/>
        <v>Rua UAGXPCRSTOWWRBP, nº 55320145, bairro ZCRZHMYDNO</v>
      </c>
      <c r="L5790" s="4" t="str">
        <f t="shared" si="3"/>
        <v>(84) 927949052</v>
      </c>
      <c r="M5790" s="12">
        <v>44884.0</v>
      </c>
      <c r="N5790" s="11" t="s">
        <v>21</v>
      </c>
    </row>
    <row r="5791" ht="19.5" customHeight="1">
      <c r="A5791" s="3">
        <v>5789.0</v>
      </c>
      <c r="B5791" s="4" t="str">
        <f t="shared" si="1"/>
        <v>2018845921</v>
      </c>
      <c r="C5791" s="5" t="s">
        <v>11803</v>
      </c>
      <c r="D5791" s="6">
        <v>33798.0</v>
      </c>
      <c r="E5791" s="4" t="s">
        <v>15</v>
      </c>
      <c r="F5791" s="5" t="s">
        <v>11804</v>
      </c>
      <c r="G5791" s="4" t="s">
        <v>17</v>
      </c>
      <c r="H5791" s="4" t="s">
        <v>18</v>
      </c>
      <c r="I5791" s="4" t="s">
        <v>19</v>
      </c>
      <c r="J5791" s="4" t="s">
        <v>38</v>
      </c>
      <c r="K5791" s="4" t="str">
        <f t="shared" si="2"/>
        <v>Rua KKDBEWCWONQGLRM, nº 81956648, bairro JUYWXKUQIX</v>
      </c>
      <c r="L5791" s="4" t="str">
        <f t="shared" si="3"/>
        <v>(84) 948678638</v>
      </c>
      <c r="M5791" s="7">
        <v>44372.0</v>
      </c>
      <c r="N5791" s="4" t="s">
        <v>21</v>
      </c>
    </row>
    <row r="5792" ht="14.25" customHeight="1">
      <c r="A5792" s="8">
        <v>5790.0</v>
      </c>
      <c r="B5792" s="4" t="str">
        <f t="shared" si="1"/>
        <v>8705577830</v>
      </c>
      <c r="C5792" s="5" t="s">
        <v>11805</v>
      </c>
      <c r="D5792" s="10">
        <v>32144.0</v>
      </c>
      <c r="E5792" s="11" t="s">
        <v>15</v>
      </c>
      <c r="F5792" s="5" t="s">
        <v>11806</v>
      </c>
      <c r="G5792" s="11" t="s">
        <v>17</v>
      </c>
      <c r="H5792" s="11" t="s">
        <v>18</v>
      </c>
      <c r="I5792" s="11" t="s">
        <v>19</v>
      </c>
      <c r="J5792" s="11" t="s">
        <v>38</v>
      </c>
      <c r="K5792" s="4" t="str">
        <f t="shared" si="2"/>
        <v>Rua OWUAAMWWDSCJZYV, nº 58402432, bairro FRLMLZOSRU</v>
      </c>
      <c r="L5792" s="4" t="str">
        <f t="shared" si="3"/>
        <v>(84) 925488682</v>
      </c>
      <c r="M5792" s="12">
        <v>44309.0</v>
      </c>
      <c r="N5792" s="11" t="s">
        <v>21</v>
      </c>
    </row>
    <row r="5793" ht="19.5" customHeight="1">
      <c r="A5793" s="3">
        <v>5791.0</v>
      </c>
      <c r="B5793" s="4" t="str">
        <f t="shared" si="1"/>
        <v>4469797331</v>
      </c>
      <c r="C5793" s="9" t="s">
        <v>11807</v>
      </c>
      <c r="D5793" s="6">
        <v>35683.0</v>
      </c>
      <c r="E5793" s="4" t="s">
        <v>15</v>
      </c>
      <c r="F5793" s="5" t="s">
        <v>11808</v>
      </c>
      <c r="G5793" s="4" t="s">
        <v>17</v>
      </c>
      <c r="H5793" s="4" t="s">
        <v>18</v>
      </c>
      <c r="I5793" s="4" t="s">
        <v>19</v>
      </c>
      <c r="J5793" s="4" t="s">
        <v>38</v>
      </c>
      <c r="K5793" s="4" t="str">
        <f t="shared" si="2"/>
        <v>Rua OMLTAAJVAUNOTTP, nº 36995873, bairro XMNKYSMEPS</v>
      </c>
      <c r="L5793" s="4" t="str">
        <f t="shared" si="3"/>
        <v>(84) 985985035</v>
      </c>
      <c r="M5793" s="7">
        <v>44946.0</v>
      </c>
      <c r="N5793" s="4" t="s">
        <v>39</v>
      </c>
    </row>
    <row r="5794" ht="19.5" customHeight="1">
      <c r="A5794" s="8">
        <v>5792.0</v>
      </c>
      <c r="B5794" s="4" t="str">
        <f t="shared" si="1"/>
        <v>5565450365</v>
      </c>
      <c r="C5794" s="5" t="s">
        <v>11809</v>
      </c>
      <c r="D5794" s="10">
        <v>35355.0</v>
      </c>
      <c r="E5794" s="11" t="s">
        <v>15</v>
      </c>
      <c r="F5794" s="5" t="s">
        <v>11810</v>
      </c>
      <c r="G5794" s="11" t="s">
        <v>17</v>
      </c>
      <c r="H5794" s="11" t="s">
        <v>18</v>
      </c>
      <c r="I5794" s="11" t="s">
        <v>19</v>
      </c>
      <c r="J5794" s="11" t="s">
        <v>190</v>
      </c>
      <c r="K5794" s="4" t="str">
        <f t="shared" si="2"/>
        <v>Rua IHDXQVJZTJNRRGL, nº 87197861, bairro EIKIKDGLWG</v>
      </c>
      <c r="L5794" s="4" t="str">
        <f t="shared" si="3"/>
        <v>(84) 903523954</v>
      </c>
      <c r="M5794" s="12">
        <v>44316.0</v>
      </c>
      <c r="N5794" s="11" t="s">
        <v>39</v>
      </c>
    </row>
    <row r="5795" ht="19.5" customHeight="1">
      <c r="A5795" s="3">
        <v>5793.0</v>
      </c>
      <c r="B5795" s="4" t="str">
        <f t="shared" si="1"/>
        <v>2799710751</v>
      </c>
      <c r="C5795" s="5" t="s">
        <v>11811</v>
      </c>
      <c r="D5795" s="6">
        <v>34022.0</v>
      </c>
      <c r="E5795" s="4" t="s">
        <v>15</v>
      </c>
      <c r="F5795" s="5" t="s">
        <v>11812</v>
      </c>
      <c r="G5795" s="4" t="s">
        <v>17</v>
      </c>
      <c r="H5795" s="4" t="s">
        <v>18</v>
      </c>
      <c r="I5795" s="4" t="s">
        <v>28</v>
      </c>
      <c r="J5795" s="4"/>
      <c r="K5795" s="4" t="str">
        <f t="shared" si="2"/>
        <v>Rua CVTMOEHGXZKBJVX, nº 83368642, bairro FSDZTYZMVF</v>
      </c>
      <c r="L5795" s="4" t="str">
        <f t="shared" si="3"/>
        <v>(84) 980868782</v>
      </c>
      <c r="M5795" s="7"/>
      <c r="N5795" s="4" t="s">
        <v>25</v>
      </c>
    </row>
    <row r="5796" ht="19.5" customHeight="1">
      <c r="A5796" s="8">
        <v>5794.0</v>
      </c>
      <c r="B5796" s="4" t="str">
        <f t="shared" si="1"/>
        <v>6703134685</v>
      </c>
      <c r="C5796" s="9" t="s">
        <v>11813</v>
      </c>
      <c r="D5796" s="10">
        <v>32257.0</v>
      </c>
      <c r="E5796" s="11" t="s">
        <v>15</v>
      </c>
      <c r="F5796" s="5" t="s">
        <v>11814</v>
      </c>
      <c r="G5796" s="11" t="s">
        <v>17</v>
      </c>
      <c r="H5796" s="11" t="s">
        <v>18</v>
      </c>
      <c r="I5796" s="11" t="s">
        <v>19</v>
      </c>
      <c r="J5796" s="11" t="s">
        <v>914</v>
      </c>
      <c r="K5796" s="4" t="str">
        <f t="shared" si="2"/>
        <v>Rua NQULVRFFISVIXLB, nº 52176891, bairro DUAJVVEZPC</v>
      </c>
      <c r="L5796" s="4" t="str">
        <f t="shared" si="3"/>
        <v>(84) 904298637</v>
      </c>
      <c r="M5796" s="12"/>
      <c r="N5796" s="11" t="s">
        <v>25</v>
      </c>
    </row>
    <row r="5797" ht="19.5" customHeight="1">
      <c r="A5797" s="3">
        <v>5795.0</v>
      </c>
      <c r="B5797" s="4" t="str">
        <f t="shared" si="1"/>
        <v>3750945177</v>
      </c>
      <c r="C5797" s="5" t="s">
        <v>11815</v>
      </c>
      <c r="D5797" s="6">
        <v>36798.0</v>
      </c>
      <c r="E5797" s="4" t="s">
        <v>15</v>
      </c>
      <c r="F5797" s="5" t="s">
        <v>11816</v>
      </c>
      <c r="G5797" s="4" t="s">
        <v>17</v>
      </c>
      <c r="H5797" s="4" t="s">
        <v>18</v>
      </c>
      <c r="I5797" s="4" t="s">
        <v>19</v>
      </c>
      <c r="J5797" s="4" t="s">
        <v>175</v>
      </c>
      <c r="K5797" s="4" t="str">
        <f t="shared" si="2"/>
        <v>Rua QZDHBNVQJOELUQF, nº 19287184, bairro RUOQQYIDTK</v>
      </c>
      <c r="L5797" s="4" t="str">
        <f t="shared" si="3"/>
        <v>(84) 965552209</v>
      </c>
      <c r="M5797" s="7">
        <v>44487.0</v>
      </c>
      <c r="N5797" s="4" t="s">
        <v>21</v>
      </c>
    </row>
    <row r="5798" ht="19.5" customHeight="1">
      <c r="A5798" s="8">
        <v>5796.0</v>
      </c>
      <c r="B5798" s="4" t="str">
        <f t="shared" si="1"/>
        <v>5652145288</v>
      </c>
      <c r="C5798" s="5" t="s">
        <v>11817</v>
      </c>
      <c r="D5798" s="10">
        <v>18536.0</v>
      </c>
      <c r="E5798" s="11" t="s">
        <v>15</v>
      </c>
      <c r="F5798" s="5" t="s">
        <v>11818</v>
      </c>
      <c r="G5798" s="11" t="s">
        <v>71</v>
      </c>
      <c r="H5798" s="11" t="s">
        <v>72</v>
      </c>
      <c r="I5798" s="11" t="s">
        <v>67</v>
      </c>
      <c r="J5798" s="11"/>
      <c r="K5798" s="4" t="str">
        <f t="shared" si="2"/>
        <v>Rua MQCVHWMEPUBAGPG, nº 73325170, bairro CGTEAKKHYL</v>
      </c>
      <c r="L5798" s="4" t="str">
        <f t="shared" si="3"/>
        <v>(84) 928739994</v>
      </c>
      <c r="M5798" s="12"/>
      <c r="N5798" s="11" t="s">
        <v>25</v>
      </c>
    </row>
    <row r="5799" ht="19.5" customHeight="1">
      <c r="A5799" s="3">
        <v>5797.0</v>
      </c>
      <c r="B5799" s="4" t="str">
        <f t="shared" si="1"/>
        <v>4590818473</v>
      </c>
      <c r="C5799" s="9" t="s">
        <v>11819</v>
      </c>
      <c r="D5799" s="6">
        <v>27494.0</v>
      </c>
      <c r="E5799" s="4" t="s">
        <v>15</v>
      </c>
      <c r="F5799" s="5" t="s">
        <v>11820</v>
      </c>
      <c r="G5799" s="4" t="s">
        <v>17</v>
      </c>
      <c r="H5799" s="4" t="s">
        <v>155</v>
      </c>
      <c r="I5799" s="4" t="s">
        <v>19</v>
      </c>
      <c r="J5799" s="4"/>
      <c r="K5799" s="4" t="str">
        <f t="shared" si="2"/>
        <v>Rua BLIILELAJJSYDJQ, nº 57462784, bairro FCGWBMKRUR</v>
      </c>
      <c r="L5799" s="4" t="str">
        <f t="shared" si="3"/>
        <v>(84) 975578794</v>
      </c>
      <c r="M5799" s="7"/>
      <c r="N5799" s="4" t="s">
        <v>25</v>
      </c>
    </row>
    <row r="5800" ht="14.25" customHeight="1">
      <c r="A5800" s="8">
        <v>5798.0</v>
      </c>
      <c r="B5800" s="4" t="str">
        <f t="shared" si="1"/>
        <v>9843618328</v>
      </c>
      <c r="C5800" s="5" t="s">
        <v>11821</v>
      </c>
      <c r="D5800" s="10">
        <v>32236.0</v>
      </c>
      <c r="E5800" s="11" t="s">
        <v>15</v>
      </c>
      <c r="F5800" s="5" t="s">
        <v>11822</v>
      </c>
      <c r="G5800" s="11" t="s">
        <v>17</v>
      </c>
      <c r="H5800" s="11" t="s">
        <v>18</v>
      </c>
      <c r="I5800" s="11" t="s">
        <v>19</v>
      </c>
      <c r="J5800" s="11" t="s">
        <v>214</v>
      </c>
      <c r="K5800" s="4" t="str">
        <f t="shared" si="2"/>
        <v>Rua URPIICNKQXRVZCD, nº 16597536, bairro OGFYMXTZBK</v>
      </c>
      <c r="L5800" s="4" t="str">
        <f t="shared" si="3"/>
        <v>(84) 986849999</v>
      </c>
      <c r="M5800" s="12">
        <v>45098.0</v>
      </c>
      <c r="N5800" s="11" t="s">
        <v>21</v>
      </c>
    </row>
    <row r="5801" ht="14.25" customHeight="1">
      <c r="A5801" s="3">
        <v>5799.0</v>
      </c>
      <c r="B5801" s="4" t="str">
        <f t="shared" si="1"/>
        <v>1311309621</v>
      </c>
      <c r="C5801" s="5" t="s">
        <v>11823</v>
      </c>
      <c r="D5801" s="6">
        <v>30901.0</v>
      </c>
      <c r="E5801" s="4" t="s">
        <v>15</v>
      </c>
      <c r="F5801" s="5" t="s">
        <v>11824</v>
      </c>
      <c r="G5801" s="4" t="s">
        <v>17</v>
      </c>
      <c r="H5801" s="4" t="s">
        <v>18</v>
      </c>
      <c r="I5801" s="4" t="s">
        <v>51</v>
      </c>
      <c r="J5801" s="4" t="s">
        <v>2154</v>
      </c>
      <c r="K5801" s="4" t="str">
        <f t="shared" si="2"/>
        <v>Rua TGQBADYVDUICOIF, nº 74975464, bairro PECKYSSBKJ</v>
      </c>
      <c r="L5801" s="4" t="str">
        <f t="shared" si="3"/>
        <v>(84) 909392829</v>
      </c>
      <c r="M5801" s="7"/>
      <c r="N5801" s="4" t="s">
        <v>25</v>
      </c>
    </row>
    <row r="5802" ht="14.25" customHeight="1">
      <c r="A5802" s="8">
        <v>5800.0</v>
      </c>
      <c r="B5802" s="4" t="str">
        <f t="shared" si="1"/>
        <v>3664459498</v>
      </c>
      <c r="C5802" s="9" t="s">
        <v>11825</v>
      </c>
      <c r="D5802" s="10">
        <v>31967.0</v>
      </c>
      <c r="E5802" s="11" t="s">
        <v>15</v>
      </c>
      <c r="F5802" s="5" t="s">
        <v>11826</v>
      </c>
      <c r="G5802" s="11" t="s">
        <v>17</v>
      </c>
      <c r="H5802" s="11" t="s">
        <v>18</v>
      </c>
      <c r="I5802" s="11" t="s">
        <v>19</v>
      </c>
      <c r="J5802" s="11" t="s">
        <v>73</v>
      </c>
      <c r="K5802" s="4" t="str">
        <f t="shared" si="2"/>
        <v>Rua MLYFXXSTIYOMXZF, nº 24337844, bairro ZVDSALCSGU</v>
      </c>
      <c r="L5802" s="4" t="str">
        <f t="shared" si="3"/>
        <v>(84) 911644424</v>
      </c>
      <c r="M5802" s="12">
        <v>44429.0</v>
      </c>
      <c r="N5802" s="11" t="s">
        <v>21</v>
      </c>
    </row>
    <row r="5803" ht="19.5" customHeight="1">
      <c r="A5803" s="3">
        <v>5801.0</v>
      </c>
      <c r="B5803" s="4" t="str">
        <f t="shared" si="1"/>
        <v>4620394039</v>
      </c>
      <c r="C5803" s="9" t="s">
        <v>11827</v>
      </c>
      <c r="D5803" s="6">
        <v>34797.0</v>
      </c>
      <c r="E5803" s="4" t="s">
        <v>23</v>
      </c>
      <c r="F5803" s="5" t="s">
        <v>11828</v>
      </c>
      <c r="G5803" s="4" t="s">
        <v>71</v>
      </c>
      <c r="H5803" s="4" t="s">
        <v>76</v>
      </c>
      <c r="I5803" s="4" t="s">
        <v>19</v>
      </c>
      <c r="J5803" s="4" t="s">
        <v>38</v>
      </c>
      <c r="K5803" s="4" t="str">
        <f t="shared" si="2"/>
        <v>Rua RNGAOOZRTVRNBUC, nº 73025148, bairro ZBVMSMNOPW</v>
      </c>
      <c r="L5803" s="4" t="str">
        <f t="shared" si="3"/>
        <v>(84) 964865006</v>
      </c>
      <c r="M5803" s="7">
        <v>45254.0</v>
      </c>
      <c r="N5803" s="4" t="s">
        <v>21</v>
      </c>
    </row>
    <row r="5804" ht="19.5" customHeight="1">
      <c r="A5804" s="8">
        <v>5802.0</v>
      </c>
      <c r="B5804" s="4" t="str">
        <f t="shared" si="1"/>
        <v>7448482459</v>
      </c>
      <c r="C5804" s="5" t="s">
        <v>11829</v>
      </c>
      <c r="D5804" s="10">
        <v>34711.0</v>
      </c>
      <c r="E5804" s="11" t="s">
        <v>23</v>
      </c>
      <c r="F5804" s="5" t="s">
        <v>11830</v>
      </c>
      <c r="G5804" s="11"/>
      <c r="H5804" s="11"/>
      <c r="I5804" s="11" t="s">
        <v>19</v>
      </c>
      <c r="J5804" s="11" t="s">
        <v>38</v>
      </c>
      <c r="K5804" s="4" t="str">
        <f t="shared" si="2"/>
        <v>Rua HTUBUXFDAFBQTOX, nº 78871425, bairro VJFYDAULOG</v>
      </c>
      <c r="L5804" s="4" t="str">
        <f t="shared" si="3"/>
        <v>(84) 930939790</v>
      </c>
      <c r="M5804" s="12"/>
      <c r="N5804" s="11" t="s">
        <v>25</v>
      </c>
    </row>
    <row r="5805" ht="14.25" customHeight="1">
      <c r="A5805" s="3">
        <v>5803.0</v>
      </c>
      <c r="B5805" s="4" t="str">
        <f t="shared" si="1"/>
        <v>2326597856</v>
      </c>
      <c r="C5805" s="5" t="s">
        <v>11831</v>
      </c>
      <c r="D5805" s="6">
        <v>34901.0</v>
      </c>
      <c r="E5805" s="4" t="s">
        <v>23</v>
      </c>
      <c r="F5805" s="5" t="s">
        <v>11832</v>
      </c>
      <c r="G5805" s="4" t="s">
        <v>71</v>
      </c>
      <c r="H5805" s="4" t="s">
        <v>76</v>
      </c>
      <c r="I5805" s="4" t="s">
        <v>19</v>
      </c>
      <c r="J5805" s="4"/>
      <c r="K5805" s="4" t="str">
        <f t="shared" si="2"/>
        <v>Rua IMLCYNIJWNCMXAA, nº 22748696, bairro UOBWQBYBWA</v>
      </c>
      <c r="L5805" s="4" t="str">
        <f t="shared" si="3"/>
        <v>(84) 912284825</v>
      </c>
      <c r="M5805" s="7">
        <v>44330.0</v>
      </c>
      <c r="N5805" s="4" t="s">
        <v>21</v>
      </c>
    </row>
    <row r="5806" ht="19.5" customHeight="1">
      <c r="A5806" s="8">
        <v>5804.0</v>
      </c>
      <c r="B5806" s="4" t="str">
        <f t="shared" si="1"/>
        <v>5103361965</v>
      </c>
      <c r="C5806" s="9" t="s">
        <v>11833</v>
      </c>
      <c r="D5806" s="10">
        <v>34032.0</v>
      </c>
      <c r="E5806" s="11" t="s">
        <v>23</v>
      </c>
      <c r="F5806" s="5" t="s">
        <v>11834</v>
      </c>
      <c r="G5806" s="11" t="s">
        <v>17</v>
      </c>
      <c r="H5806" s="11" t="s">
        <v>18</v>
      </c>
      <c r="I5806" s="11" t="s">
        <v>19</v>
      </c>
      <c r="J5806" s="11" t="s">
        <v>38</v>
      </c>
      <c r="K5806" s="4" t="str">
        <f t="shared" si="2"/>
        <v>Rua FFHSYZRCSQJEBGW, nº 80010280, bairro AQZHXGXCBB</v>
      </c>
      <c r="L5806" s="4" t="str">
        <f t="shared" si="3"/>
        <v>(84) 970028536</v>
      </c>
      <c r="M5806" s="12">
        <v>44553.0</v>
      </c>
      <c r="N5806" s="11" t="s">
        <v>21</v>
      </c>
    </row>
    <row r="5807" ht="27.0" customHeight="1">
      <c r="A5807" s="3">
        <v>5805.0</v>
      </c>
      <c r="B5807" s="4" t="str">
        <f t="shared" si="1"/>
        <v>5634772406</v>
      </c>
      <c r="C5807" s="5" t="s">
        <v>11835</v>
      </c>
      <c r="D5807" s="6">
        <v>33415.0</v>
      </c>
      <c r="E5807" s="4" t="s">
        <v>23</v>
      </c>
      <c r="F5807" s="5" t="s">
        <v>11836</v>
      </c>
      <c r="G5807" s="4" t="s">
        <v>17</v>
      </c>
      <c r="H5807" s="4" t="s">
        <v>18</v>
      </c>
      <c r="I5807" s="4" t="s">
        <v>19</v>
      </c>
      <c r="J5807" s="4" t="s">
        <v>38</v>
      </c>
      <c r="K5807" s="4" t="str">
        <f t="shared" si="2"/>
        <v>Rua EUOMCGTQKGYDMKX, nº 86226658, bairro AYHMZTVBFF</v>
      </c>
      <c r="L5807" s="4" t="str">
        <f t="shared" si="3"/>
        <v>(84) 906268567</v>
      </c>
      <c r="M5807" s="7">
        <v>44844.0</v>
      </c>
      <c r="N5807" s="4" t="s">
        <v>21</v>
      </c>
    </row>
    <row r="5808" ht="19.5" customHeight="1">
      <c r="A5808" s="8">
        <v>5806.0</v>
      </c>
      <c r="B5808" s="4" t="str">
        <f t="shared" si="1"/>
        <v>2365974148</v>
      </c>
      <c r="C5808" s="5" t="s">
        <v>11837</v>
      </c>
      <c r="D5808" s="10">
        <v>30426.0</v>
      </c>
      <c r="E5808" s="11" t="s">
        <v>23</v>
      </c>
      <c r="F5808" s="5" t="s">
        <v>11838</v>
      </c>
      <c r="G5808" s="11" t="s">
        <v>71</v>
      </c>
      <c r="H5808" s="11" t="s">
        <v>149</v>
      </c>
      <c r="I5808" s="11" t="s">
        <v>19</v>
      </c>
      <c r="J5808" s="11" t="s">
        <v>20</v>
      </c>
      <c r="K5808" s="4" t="str">
        <f t="shared" si="2"/>
        <v>Rua XEIRSZGTLKOOHBZ, nº 74056708, bairro XWXLKSQCPF</v>
      </c>
      <c r="L5808" s="4" t="str">
        <f t="shared" si="3"/>
        <v>(84) 961223429</v>
      </c>
      <c r="M5808" s="12"/>
      <c r="N5808" s="11" t="s">
        <v>25</v>
      </c>
    </row>
    <row r="5809" ht="19.5" customHeight="1">
      <c r="A5809" s="3">
        <v>5807.0</v>
      </c>
      <c r="B5809" s="4" t="str">
        <f t="shared" si="1"/>
        <v>3062740326</v>
      </c>
      <c r="C5809" s="9" t="s">
        <v>11839</v>
      </c>
      <c r="D5809" s="6">
        <v>34129.0</v>
      </c>
      <c r="E5809" s="4" t="s">
        <v>23</v>
      </c>
      <c r="F5809" s="5" t="s">
        <v>11840</v>
      </c>
      <c r="G5809" s="4" t="s">
        <v>71</v>
      </c>
      <c r="H5809" s="4" t="s">
        <v>72</v>
      </c>
      <c r="I5809" s="4" t="s">
        <v>19</v>
      </c>
      <c r="J5809" s="4" t="s">
        <v>175</v>
      </c>
      <c r="K5809" s="4" t="str">
        <f t="shared" si="2"/>
        <v>Rua BBFHIDQTZOBHKKH, nº 45055526, bairro ERTFKETIQF</v>
      </c>
      <c r="L5809" s="4" t="str">
        <f t="shared" si="3"/>
        <v>(84) 976130676</v>
      </c>
      <c r="M5809" s="7">
        <v>45008.0</v>
      </c>
      <c r="N5809" s="4" t="s">
        <v>39</v>
      </c>
    </row>
    <row r="5810" ht="19.5" customHeight="1">
      <c r="A5810" s="8">
        <v>5808.0</v>
      </c>
      <c r="B5810" s="4" t="str">
        <f t="shared" si="1"/>
        <v>8396489839</v>
      </c>
      <c r="C5810" s="5" t="s">
        <v>11841</v>
      </c>
      <c r="D5810" s="10">
        <v>33098.0</v>
      </c>
      <c r="E5810" s="11" t="s">
        <v>23</v>
      </c>
      <c r="F5810" s="5" t="s">
        <v>11842</v>
      </c>
      <c r="G5810" s="11" t="s">
        <v>17</v>
      </c>
      <c r="H5810" s="11" t="s">
        <v>18</v>
      </c>
      <c r="I5810" s="11" t="s">
        <v>19</v>
      </c>
      <c r="J5810" s="11" t="s">
        <v>175</v>
      </c>
      <c r="K5810" s="4" t="str">
        <f t="shared" si="2"/>
        <v>Rua EUMYHXGTGQUFPKF, nº 74049371, bairro ETDHBEYPOX</v>
      </c>
      <c r="L5810" s="4" t="str">
        <f t="shared" si="3"/>
        <v>(84) 905288042</v>
      </c>
      <c r="M5810" s="12">
        <v>45047.0</v>
      </c>
      <c r="N5810" s="11" t="s">
        <v>21</v>
      </c>
    </row>
    <row r="5811" ht="14.25" customHeight="1">
      <c r="A5811" s="3">
        <v>5809.0</v>
      </c>
      <c r="B5811" s="4" t="str">
        <f t="shared" si="1"/>
        <v>8605501671</v>
      </c>
      <c r="C5811" s="5" t="s">
        <v>11843</v>
      </c>
      <c r="D5811" s="6">
        <v>35110.0</v>
      </c>
      <c r="E5811" s="4" t="s">
        <v>23</v>
      </c>
      <c r="F5811" s="5" t="s">
        <v>11844</v>
      </c>
      <c r="G5811" s="4" t="s">
        <v>17</v>
      </c>
      <c r="H5811" s="4" t="s">
        <v>18</v>
      </c>
      <c r="I5811" s="4" t="s">
        <v>19</v>
      </c>
      <c r="J5811" s="4" t="s">
        <v>38</v>
      </c>
      <c r="K5811" s="4" t="str">
        <f t="shared" si="2"/>
        <v>Rua PJDSOFXPMPCJSBY, nº 82425759, bairro RWCDDPCNZT</v>
      </c>
      <c r="L5811" s="4" t="str">
        <f t="shared" si="3"/>
        <v>(84) 914462413</v>
      </c>
      <c r="M5811" s="7">
        <v>44315.0</v>
      </c>
      <c r="N5811" s="4" t="s">
        <v>21</v>
      </c>
    </row>
    <row r="5812" ht="19.5" customHeight="1">
      <c r="A5812" s="8">
        <v>5810.0</v>
      </c>
      <c r="B5812" s="4" t="str">
        <f t="shared" si="1"/>
        <v>1337928462</v>
      </c>
      <c r="C5812" s="9" t="s">
        <v>11845</v>
      </c>
      <c r="D5812" s="10">
        <v>34674.0</v>
      </c>
      <c r="E5812" s="11" t="s">
        <v>23</v>
      </c>
      <c r="F5812" s="5" t="s">
        <v>11846</v>
      </c>
      <c r="G5812" s="11" t="s">
        <v>71</v>
      </c>
      <c r="H5812" s="11" t="s">
        <v>139</v>
      </c>
      <c r="I5812" s="11" t="s">
        <v>19</v>
      </c>
      <c r="J5812" s="11" t="s">
        <v>38</v>
      </c>
      <c r="K5812" s="4" t="str">
        <f t="shared" si="2"/>
        <v>Rua TBAFLPFKFASPLNH, nº 88466427, bairro AKJGHIWDHL</v>
      </c>
      <c r="L5812" s="4" t="str">
        <f t="shared" si="3"/>
        <v>(84) 952107791</v>
      </c>
      <c r="M5812" s="12">
        <v>44995.0</v>
      </c>
      <c r="N5812" s="11" t="s">
        <v>21</v>
      </c>
    </row>
    <row r="5813" ht="19.5" customHeight="1">
      <c r="A5813" s="3">
        <v>5811.0</v>
      </c>
      <c r="B5813" s="4" t="str">
        <f t="shared" si="1"/>
        <v>3819453186</v>
      </c>
      <c r="C5813" s="5" t="s">
        <v>11847</v>
      </c>
      <c r="D5813" s="6">
        <v>34404.0</v>
      </c>
      <c r="E5813" s="4" t="s">
        <v>23</v>
      </c>
      <c r="F5813" s="5" t="s">
        <v>11848</v>
      </c>
      <c r="G5813" s="4" t="s">
        <v>71</v>
      </c>
      <c r="H5813" s="4" t="s">
        <v>139</v>
      </c>
      <c r="I5813" s="4" t="s">
        <v>28</v>
      </c>
      <c r="J5813" s="4"/>
      <c r="K5813" s="4" t="str">
        <f t="shared" si="2"/>
        <v>Rua KMLSIYBFZIELRMS, nº 78522741, bairro BPRKOEJCHB</v>
      </c>
      <c r="L5813" s="4" t="str">
        <f t="shared" si="3"/>
        <v>(84) 913692843</v>
      </c>
      <c r="M5813" s="7">
        <v>44334.0</v>
      </c>
      <c r="N5813" s="4" t="s">
        <v>21</v>
      </c>
    </row>
    <row r="5814" ht="19.5" customHeight="1">
      <c r="A5814" s="8">
        <v>5812.0</v>
      </c>
      <c r="B5814" s="4" t="str">
        <f t="shared" si="1"/>
        <v>6431399041</v>
      </c>
      <c r="C5814" s="5" t="s">
        <v>11849</v>
      </c>
      <c r="D5814" s="10">
        <v>35320.0</v>
      </c>
      <c r="E5814" s="11" t="s">
        <v>23</v>
      </c>
      <c r="F5814" s="5" t="s">
        <v>11850</v>
      </c>
      <c r="G5814" s="11" t="s">
        <v>17</v>
      </c>
      <c r="H5814" s="11" t="s">
        <v>18</v>
      </c>
      <c r="I5814" s="11" t="s">
        <v>19</v>
      </c>
      <c r="J5814" s="11" t="s">
        <v>38</v>
      </c>
      <c r="K5814" s="4" t="str">
        <f t="shared" si="2"/>
        <v>Rua GZAHGFCJNXVNSPB, nº 18383605, bairro ZFJLGFJTDD</v>
      </c>
      <c r="L5814" s="4" t="str">
        <f t="shared" si="3"/>
        <v>(84) 901115305</v>
      </c>
      <c r="M5814" s="12">
        <v>44456.0</v>
      </c>
      <c r="N5814" s="11" t="s">
        <v>21</v>
      </c>
    </row>
    <row r="5815" ht="19.5" customHeight="1">
      <c r="A5815" s="3">
        <v>5813.0</v>
      </c>
      <c r="B5815" s="4" t="str">
        <f t="shared" si="1"/>
        <v>3280009528</v>
      </c>
      <c r="C5815" s="9" t="s">
        <v>11851</v>
      </c>
      <c r="D5815" s="6">
        <v>35582.0</v>
      </c>
      <c r="E5815" s="4" t="s">
        <v>15</v>
      </c>
      <c r="F5815" s="5" t="s">
        <v>11852</v>
      </c>
      <c r="G5815" s="4" t="s">
        <v>17</v>
      </c>
      <c r="H5815" s="4" t="s">
        <v>18</v>
      </c>
      <c r="I5815" s="4" t="s">
        <v>19</v>
      </c>
      <c r="J5815" s="4" t="s">
        <v>38</v>
      </c>
      <c r="K5815" s="4" t="str">
        <f t="shared" si="2"/>
        <v>Rua QWMCZZAISLDCUAL, nº 13257362, bairro BKMMYCFYBO</v>
      </c>
      <c r="L5815" s="4" t="str">
        <f t="shared" si="3"/>
        <v>(84) 969824352</v>
      </c>
      <c r="M5815" s="7">
        <v>45007.0</v>
      </c>
      <c r="N5815" s="4" t="s">
        <v>21</v>
      </c>
    </row>
    <row r="5816" ht="19.5" customHeight="1">
      <c r="A5816" s="8">
        <v>5814.0</v>
      </c>
      <c r="B5816" s="4" t="str">
        <f t="shared" si="1"/>
        <v>9464710841</v>
      </c>
      <c r="C5816" s="9" t="s">
        <v>11853</v>
      </c>
      <c r="D5816" s="10">
        <v>33254.0</v>
      </c>
      <c r="E5816" s="11" t="s">
        <v>23</v>
      </c>
      <c r="F5816" s="5" t="s">
        <v>11854</v>
      </c>
      <c r="G5816" s="11" t="s">
        <v>71</v>
      </c>
      <c r="H5816" s="11" t="s">
        <v>139</v>
      </c>
      <c r="I5816" s="11" t="s">
        <v>28</v>
      </c>
      <c r="J5816" s="11" t="s">
        <v>914</v>
      </c>
      <c r="K5816" s="4" t="str">
        <f t="shared" si="2"/>
        <v>Rua SQHMTSOGUFAOKPG, nº 41180808, bairro SVMMKTZJHY</v>
      </c>
      <c r="L5816" s="4" t="str">
        <f t="shared" si="3"/>
        <v>(84) 918796731</v>
      </c>
      <c r="M5816" s="12">
        <v>44755.0</v>
      </c>
      <c r="N5816" s="11" t="s">
        <v>21</v>
      </c>
    </row>
    <row r="5817" ht="14.25" customHeight="1">
      <c r="A5817" s="3">
        <v>5815.0</v>
      </c>
      <c r="B5817" s="4" t="str">
        <f t="shared" si="1"/>
        <v>8441685603</v>
      </c>
      <c r="C5817" s="5" t="s">
        <v>11855</v>
      </c>
      <c r="D5817" s="6">
        <v>34423.0</v>
      </c>
      <c r="E5817" s="4" t="s">
        <v>23</v>
      </c>
      <c r="F5817" s="5" t="s">
        <v>11856</v>
      </c>
      <c r="G5817" s="4"/>
      <c r="H5817" s="4"/>
      <c r="I5817" s="4" t="s">
        <v>19</v>
      </c>
      <c r="J5817" s="4"/>
      <c r="K5817" s="4" t="str">
        <f t="shared" si="2"/>
        <v>Rua IOLIIFFDCKKFDNG, nº 34834804, bairro MZMVDPHNMB</v>
      </c>
      <c r="L5817" s="4" t="str">
        <f t="shared" si="3"/>
        <v>(84) 978701461</v>
      </c>
      <c r="M5817" s="7"/>
      <c r="N5817" s="4" t="s">
        <v>25</v>
      </c>
    </row>
    <row r="5818" ht="19.5" customHeight="1">
      <c r="A5818" s="8">
        <v>5816.0</v>
      </c>
      <c r="B5818" s="4" t="str">
        <f t="shared" si="1"/>
        <v>2498320092</v>
      </c>
      <c r="C5818" s="5" t="s">
        <v>11857</v>
      </c>
      <c r="D5818" s="10">
        <v>33429.0</v>
      </c>
      <c r="E5818" s="11" t="s">
        <v>15</v>
      </c>
      <c r="F5818" s="5" t="s">
        <v>11858</v>
      </c>
      <c r="G5818" s="11" t="s">
        <v>17</v>
      </c>
      <c r="H5818" s="11" t="s">
        <v>76</v>
      </c>
      <c r="I5818" s="11" t="s">
        <v>51</v>
      </c>
      <c r="J5818" s="11" t="s">
        <v>110</v>
      </c>
      <c r="K5818" s="4" t="str">
        <f t="shared" si="2"/>
        <v>Rua GPTQYWLQIEDAEDO, nº 22298965, bairro OBRGVUBDND</v>
      </c>
      <c r="L5818" s="4" t="str">
        <f t="shared" si="3"/>
        <v>(84) 904216444</v>
      </c>
      <c r="M5818" s="12">
        <v>44616.0</v>
      </c>
      <c r="N5818" s="11" t="s">
        <v>21</v>
      </c>
    </row>
    <row r="5819" ht="14.25" customHeight="1">
      <c r="A5819" s="3">
        <v>5817.0</v>
      </c>
      <c r="B5819" s="4" t="str">
        <f t="shared" si="1"/>
        <v>2062804165</v>
      </c>
      <c r="C5819" s="9" t="s">
        <v>11859</v>
      </c>
      <c r="D5819" s="6">
        <v>35023.0</v>
      </c>
      <c r="E5819" s="4" t="s">
        <v>23</v>
      </c>
      <c r="F5819" s="5" t="s">
        <v>11860</v>
      </c>
      <c r="G5819" s="4" t="s">
        <v>17</v>
      </c>
      <c r="H5819" s="4" t="s">
        <v>18</v>
      </c>
      <c r="I5819" s="4" t="s">
        <v>19</v>
      </c>
      <c r="J5819" s="4"/>
      <c r="K5819" s="4" t="str">
        <f t="shared" si="2"/>
        <v>Rua HLZDHAQYRGRZFKR, nº 97484598, bairro NDWIFXFEBT</v>
      </c>
      <c r="L5819" s="4" t="str">
        <f t="shared" si="3"/>
        <v>(84) 923263080</v>
      </c>
      <c r="M5819" s="7"/>
      <c r="N5819" s="4" t="s">
        <v>25</v>
      </c>
    </row>
    <row r="5820" ht="19.5" customHeight="1">
      <c r="A5820" s="8">
        <v>5818.0</v>
      </c>
      <c r="B5820" s="4" t="str">
        <f t="shared" si="1"/>
        <v>3540679778</v>
      </c>
      <c r="C5820" s="5" t="s">
        <v>11861</v>
      </c>
      <c r="D5820" s="10">
        <v>35848.0</v>
      </c>
      <c r="E5820" s="11" t="s">
        <v>23</v>
      </c>
      <c r="F5820" s="5" t="s">
        <v>11862</v>
      </c>
      <c r="G5820" s="11" t="s">
        <v>17</v>
      </c>
      <c r="H5820" s="11" t="s">
        <v>18</v>
      </c>
      <c r="I5820" s="11" t="s">
        <v>19</v>
      </c>
      <c r="J5820" s="11" t="s">
        <v>38</v>
      </c>
      <c r="K5820" s="4" t="str">
        <f t="shared" si="2"/>
        <v>Rua FVTQBIUIWKOJRTW, nº 25269668, bairro NQOAIYDWIA</v>
      </c>
      <c r="L5820" s="4" t="str">
        <f t="shared" si="3"/>
        <v>(84) 922363756</v>
      </c>
      <c r="M5820" s="12">
        <v>44848.0</v>
      </c>
      <c r="N5820" s="11" t="s">
        <v>21</v>
      </c>
    </row>
    <row r="5821" ht="19.5" customHeight="1">
      <c r="A5821" s="3">
        <v>5819.0</v>
      </c>
      <c r="B5821" s="4" t="str">
        <f t="shared" si="1"/>
        <v>8763359889</v>
      </c>
      <c r="C5821" s="5" t="s">
        <v>11863</v>
      </c>
      <c r="D5821" s="6">
        <v>33206.0</v>
      </c>
      <c r="E5821" s="4" t="s">
        <v>23</v>
      </c>
      <c r="F5821" s="5" t="s">
        <v>11864</v>
      </c>
      <c r="G5821" s="4" t="s">
        <v>71</v>
      </c>
      <c r="H5821" s="4" t="s">
        <v>1289</v>
      </c>
      <c r="I5821" s="4" t="s">
        <v>67</v>
      </c>
      <c r="J5821" s="4" t="s">
        <v>121</v>
      </c>
      <c r="K5821" s="4" t="str">
        <f t="shared" si="2"/>
        <v>Rua JJKQPIRTVGOMXMO, nº 36801973, bairro MEOSOJFIOG</v>
      </c>
      <c r="L5821" s="4" t="str">
        <f t="shared" si="3"/>
        <v>(84) 978233301</v>
      </c>
      <c r="M5821" s="7">
        <v>44694.0</v>
      </c>
      <c r="N5821" s="4" t="s">
        <v>39</v>
      </c>
    </row>
    <row r="5822" ht="19.5" customHeight="1">
      <c r="A5822" s="8">
        <v>5820.0</v>
      </c>
      <c r="B5822" s="4" t="str">
        <f t="shared" si="1"/>
        <v>1796135850</v>
      </c>
      <c r="C5822" s="9" t="s">
        <v>11865</v>
      </c>
      <c r="D5822" s="10">
        <v>36771.0</v>
      </c>
      <c r="E5822" s="11" t="s">
        <v>23</v>
      </c>
      <c r="F5822" s="5" t="s">
        <v>11866</v>
      </c>
      <c r="G5822" s="11" t="s">
        <v>17</v>
      </c>
      <c r="H5822" s="11" t="s">
        <v>18</v>
      </c>
      <c r="I5822" s="11" t="s">
        <v>19</v>
      </c>
      <c r="J5822" s="11" t="s">
        <v>175</v>
      </c>
      <c r="K5822" s="4" t="str">
        <f t="shared" si="2"/>
        <v>Rua QSGECQLTSEBMEYB, nº 74273207, bairro CFVNSCURSF</v>
      </c>
      <c r="L5822" s="4" t="str">
        <f t="shared" si="3"/>
        <v>(84) 958015824</v>
      </c>
      <c r="M5822" s="12">
        <v>44357.0</v>
      </c>
      <c r="N5822" s="11" t="s">
        <v>21</v>
      </c>
    </row>
    <row r="5823" ht="14.25" customHeight="1">
      <c r="A5823" s="3">
        <v>5821.0</v>
      </c>
      <c r="B5823" s="4" t="str">
        <f t="shared" si="1"/>
        <v>1883120208</v>
      </c>
      <c r="C5823" s="5" t="s">
        <v>11867</v>
      </c>
      <c r="D5823" s="6">
        <v>31532.0</v>
      </c>
      <c r="E5823" s="4" t="s">
        <v>23</v>
      </c>
      <c r="F5823" s="5" t="s">
        <v>11868</v>
      </c>
      <c r="G5823" s="4" t="s">
        <v>71</v>
      </c>
      <c r="H5823" s="4" t="s">
        <v>149</v>
      </c>
      <c r="I5823" s="4" t="s">
        <v>19</v>
      </c>
      <c r="J5823" s="4"/>
      <c r="K5823" s="4" t="str">
        <f t="shared" si="2"/>
        <v>Rua ZJHPGTERPEFNORD, nº 96589948, bairro QQWNNRWVAZ</v>
      </c>
      <c r="L5823" s="4" t="str">
        <f t="shared" si="3"/>
        <v>(84) 912424676</v>
      </c>
      <c r="M5823" s="7">
        <v>44883.0</v>
      </c>
      <c r="N5823" s="4" t="s">
        <v>39</v>
      </c>
    </row>
    <row r="5824" ht="19.5" customHeight="1">
      <c r="A5824" s="8">
        <v>5822.0</v>
      </c>
      <c r="B5824" s="4" t="str">
        <f t="shared" si="1"/>
        <v>4271794610</v>
      </c>
      <c r="C5824" s="5" t="s">
        <v>11869</v>
      </c>
      <c r="D5824" s="10">
        <v>45469.0</v>
      </c>
      <c r="E5824" s="11" t="s">
        <v>23</v>
      </c>
      <c r="F5824" s="5" t="s">
        <v>11870</v>
      </c>
      <c r="G5824" s="11" t="s">
        <v>17</v>
      </c>
      <c r="H5824" s="11" t="s">
        <v>18</v>
      </c>
      <c r="I5824" s="11" t="s">
        <v>19</v>
      </c>
      <c r="J5824" s="11" t="s">
        <v>38</v>
      </c>
      <c r="K5824" s="4" t="str">
        <f t="shared" si="2"/>
        <v>Rua MIKKRMFTJGRBAUE, nº 92826443, bairro CVEWJSLKWR</v>
      </c>
      <c r="L5824" s="4" t="str">
        <f t="shared" si="3"/>
        <v>(84) 903808455</v>
      </c>
      <c r="M5824" s="12">
        <v>45491.0</v>
      </c>
      <c r="N5824" s="11" t="s">
        <v>39</v>
      </c>
    </row>
    <row r="5825" ht="14.25" customHeight="1">
      <c r="A5825" s="3">
        <v>5823.0</v>
      </c>
      <c r="B5825" s="4" t="str">
        <f t="shared" si="1"/>
        <v>5969886723</v>
      </c>
      <c r="C5825" s="9" t="s">
        <v>11871</v>
      </c>
      <c r="D5825" s="6">
        <v>35166.0</v>
      </c>
      <c r="E5825" s="4" t="s">
        <v>23</v>
      </c>
      <c r="F5825" s="5" t="s">
        <v>11872</v>
      </c>
      <c r="G5825" s="4"/>
      <c r="H5825" s="4" t="s">
        <v>149</v>
      </c>
      <c r="I5825" s="4" t="s">
        <v>19</v>
      </c>
      <c r="J5825" s="4" t="s">
        <v>175</v>
      </c>
      <c r="K5825" s="4" t="str">
        <f t="shared" si="2"/>
        <v>Rua WIQBOIENOJAYCIC, nº 56843593, bairro JSZLRTHTTL</v>
      </c>
      <c r="L5825" s="4" t="str">
        <f t="shared" si="3"/>
        <v>(84) 926874359</v>
      </c>
      <c r="M5825" s="7"/>
      <c r="N5825" s="4" t="s">
        <v>25</v>
      </c>
    </row>
    <row r="5826" ht="27.0" customHeight="1">
      <c r="A5826" s="8">
        <v>5824.0</v>
      </c>
      <c r="B5826" s="4" t="str">
        <f t="shared" si="1"/>
        <v>3472680628</v>
      </c>
      <c r="C5826" s="5" t="s">
        <v>11873</v>
      </c>
      <c r="D5826" s="10">
        <v>35801.0</v>
      </c>
      <c r="E5826" s="11" t="s">
        <v>15</v>
      </c>
      <c r="F5826" s="5" t="s">
        <v>11874</v>
      </c>
      <c r="G5826" s="11" t="s">
        <v>17</v>
      </c>
      <c r="H5826" s="11" t="s">
        <v>18</v>
      </c>
      <c r="I5826" s="11" t="s">
        <v>19</v>
      </c>
      <c r="J5826" s="11" t="s">
        <v>38</v>
      </c>
      <c r="K5826" s="4" t="str">
        <f t="shared" si="2"/>
        <v>Rua HIEYRJABJLSTWAT, nº 46860046, bairro CPGWBFUBZH</v>
      </c>
      <c r="L5826" s="4" t="str">
        <f t="shared" si="3"/>
        <v>(84) 989704984</v>
      </c>
      <c r="M5826" s="12">
        <v>44313.0</v>
      </c>
      <c r="N5826" s="11" t="s">
        <v>21</v>
      </c>
    </row>
    <row r="5827" ht="27.0" customHeight="1">
      <c r="A5827" s="3">
        <v>5825.0</v>
      </c>
      <c r="B5827" s="4" t="str">
        <f t="shared" si="1"/>
        <v>2030124130</v>
      </c>
      <c r="C5827" s="5" t="s">
        <v>11875</v>
      </c>
      <c r="D5827" s="6">
        <v>31828.0</v>
      </c>
      <c r="E5827" s="4" t="s">
        <v>15</v>
      </c>
      <c r="F5827" s="5" t="s">
        <v>11876</v>
      </c>
      <c r="G5827" s="4" t="s">
        <v>17</v>
      </c>
      <c r="H5827" s="4" t="s">
        <v>18</v>
      </c>
      <c r="I5827" s="4" t="s">
        <v>19</v>
      </c>
      <c r="J5827" s="4" t="s">
        <v>38</v>
      </c>
      <c r="K5827" s="4" t="str">
        <f t="shared" si="2"/>
        <v>Rua RBTXMQZACPOFBGW, nº 68582330, bairro WXHVLXOBMM</v>
      </c>
      <c r="L5827" s="4" t="str">
        <f t="shared" si="3"/>
        <v>(84) 940832919</v>
      </c>
      <c r="M5827" s="7">
        <v>44331.0</v>
      </c>
      <c r="N5827" s="4" t="s">
        <v>39</v>
      </c>
    </row>
    <row r="5828" ht="19.5" customHeight="1">
      <c r="A5828" s="8">
        <v>5826.0</v>
      </c>
      <c r="B5828" s="4" t="str">
        <f t="shared" si="1"/>
        <v>1032503816</v>
      </c>
      <c r="C5828" s="9" t="s">
        <v>11877</v>
      </c>
      <c r="D5828" s="10">
        <v>34447.0</v>
      </c>
      <c r="E5828" s="11" t="s">
        <v>15</v>
      </c>
      <c r="F5828" s="5" t="s">
        <v>11878</v>
      </c>
      <c r="G5828" s="11" t="s">
        <v>17</v>
      </c>
      <c r="H5828" s="11" t="s">
        <v>18</v>
      </c>
      <c r="I5828" s="11" t="s">
        <v>19</v>
      </c>
      <c r="J5828" s="11" t="s">
        <v>38</v>
      </c>
      <c r="K5828" s="4" t="str">
        <f t="shared" si="2"/>
        <v>Rua OVCWGWGSUZYKERR, nº 80415432, bairro EMFPEXKVSN</v>
      </c>
      <c r="L5828" s="4" t="str">
        <f t="shared" si="3"/>
        <v>(84) 936760427</v>
      </c>
      <c r="M5828" s="12">
        <v>44354.0</v>
      </c>
      <c r="N5828" s="11" t="s">
        <v>21</v>
      </c>
    </row>
    <row r="5829" ht="19.5" customHeight="1">
      <c r="A5829" s="3">
        <v>5827.0</v>
      </c>
      <c r="B5829" s="4" t="str">
        <f t="shared" si="1"/>
        <v>7144255962</v>
      </c>
      <c r="C5829" s="9" t="s">
        <v>11879</v>
      </c>
      <c r="D5829" s="6">
        <v>33696.0</v>
      </c>
      <c r="E5829" s="4" t="s">
        <v>15</v>
      </c>
      <c r="F5829" s="5" t="s">
        <v>11880</v>
      </c>
      <c r="G5829" s="4" t="s">
        <v>17</v>
      </c>
      <c r="H5829" s="4" t="s">
        <v>18</v>
      </c>
      <c r="I5829" s="4" t="s">
        <v>28</v>
      </c>
      <c r="J5829" s="4" t="s">
        <v>301</v>
      </c>
      <c r="K5829" s="4" t="str">
        <f t="shared" si="2"/>
        <v>Rua XOSZRCGHUBIGWTE, nº 77613101, bairro DESZCOFYBW</v>
      </c>
      <c r="L5829" s="4" t="str">
        <f t="shared" si="3"/>
        <v>(84) 996416675</v>
      </c>
      <c r="M5829" s="7"/>
      <c r="N5829" s="4" t="s">
        <v>25</v>
      </c>
    </row>
    <row r="5830" ht="19.5" customHeight="1">
      <c r="A5830" s="8">
        <v>5828.0</v>
      </c>
      <c r="B5830" s="4" t="str">
        <f t="shared" si="1"/>
        <v>6894093850</v>
      </c>
      <c r="C5830" s="5" t="s">
        <v>11881</v>
      </c>
      <c r="D5830" s="10">
        <v>33961.0</v>
      </c>
      <c r="E5830" s="11" t="s">
        <v>15</v>
      </c>
      <c r="F5830" s="5" t="s">
        <v>11882</v>
      </c>
      <c r="G5830" s="11" t="s">
        <v>17</v>
      </c>
      <c r="H5830" s="11" t="s">
        <v>18</v>
      </c>
      <c r="I5830" s="11" t="s">
        <v>19</v>
      </c>
      <c r="J5830" s="11" t="s">
        <v>381</v>
      </c>
      <c r="K5830" s="4" t="str">
        <f t="shared" si="2"/>
        <v>Rua IOYYLCQBUKNZGLS, nº 37474847, bairro IDDKPPAEHO</v>
      </c>
      <c r="L5830" s="4" t="str">
        <f t="shared" si="3"/>
        <v>(84) 996012586</v>
      </c>
      <c r="M5830" s="12"/>
      <c r="N5830" s="11" t="s">
        <v>25</v>
      </c>
    </row>
    <row r="5831" ht="19.5" customHeight="1">
      <c r="A5831" s="3">
        <v>5829.0</v>
      </c>
      <c r="B5831" s="4" t="str">
        <f t="shared" si="1"/>
        <v>7418230051</v>
      </c>
      <c r="C5831" s="5" t="s">
        <v>11883</v>
      </c>
      <c r="D5831" s="6">
        <v>36534.0</v>
      </c>
      <c r="E5831" s="4" t="s">
        <v>15</v>
      </c>
      <c r="F5831" s="5" t="s">
        <v>11884</v>
      </c>
      <c r="G5831" s="4" t="s">
        <v>17</v>
      </c>
      <c r="H5831" s="4" t="s">
        <v>18</v>
      </c>
      <c r="I5831" s="4" t="s">
        <v>19</v>
      </c>
      <c r="J5831" s="4" t="s">
        <v>175</v>
      </c>
      <c r="K5831" s="4" t="str">
        <f t="shared" si="2"/>
        <v>Rua XGUVKHXWPHCOAHA, nº 85996672, bairro GCAZRABNTW</v>
      </c>
      <c r="L5831" s="4" t="str">
        <f t="shared" si="3"/>
        <v>(84) 948567560</v>
      </c>
      <c r="M5831" s="7">
        <v>44313.0</v>
      </c>
      <c r="N5831" s="4" t="s">
        <v>21</v>
      </c>
    </row>
    <row r="5832" ht="34.5" customHeight="1">
      <c r="A5832" s="8">
        <v>5830.0</v>
      </c>
      <c r="B5832" s="4" t="str">
        <f t="shared" si="1"/>
        <v>8870808402</v>
      </c>
      <c r="C5832" s="9" t="s">
        <v>11885</v>
      </c>
      <c r="D5832" s="10">
        <v>36762.0</v>
      </c>
      <c r="E5832" s="11" t="s">
        <v>15</v>
      </c>
      <c r="F5832" s="5" t="s">
        <v>11886</v>
      </c>
      <c r="G5832" s="11" t="s">
        <v>17</v>
      </c>
      <c r="H5832" s="11" t="s">
        <v>18</v>
      </c>
      <c r="I5832" s="11" t="s">
        <v>28</v>
      </c>
      <c r="J5832" s="11" t="s">
        <v>35</v>
      </c>
      <c r="K5832" s="4" t="str">
        <f t="shared" si="2"/>
        <v>Rua METIXILZMADKFIO, nº 94033818, bairro PKXZPMQEGG</v>
      </c>
      <c r="L5832" s="4" t="str">
        <f t="shared" si="3"/>
        <v>(84) 928826398</v>
      </c>
      <c r="M5832" s="12">
        <v>44568.0</v>
      </c>
      <c r="N5832" s="11" t="s">
        <v>21</v>
      </c>
    </row>
    <row r="5833" ht="19.5" customHeight="1">
      <c r="A5833" s="3">
        <v>5831.0</v>
      </c>
      <c r="B5833" s="4" t="str">
        <f t="shared" si="1"/>
        <v>5196074557</v>
      </c>
      <c r="C5833" s="5" t="s">
        <v>11887</v>
      </c>
      <c r="D5833" s="6">
        <v>37522.0</v>
      </c>
      <c r="E5833" s="4" t="s">
        <v>15</v>
      </c>
      <c r="F5833" s="5" t="s">
        <v>11888</v>
      </c>
      <c r="G5833" s="4" t="s">
        <v>71</v>
      </c>
      <c r="H5833" s="4" t="s">
        <v>139</v>
      </c>
      <c r="I5833" s="4" t="s">
        <v>19</v>
      </c>
      <c r="J5833" s="4" t="s">
        <v>38</v>
      </c>
      <c r="K5833" s="4" t="str">
        <f t="shared" si="2"/>
        <v>Rua DRXQZQKWXZGNVKI, nº 26991323, bairro LXCILZHEKW</v>
      </c>
      <c r="L5833" s="4" t="str">
        <f t="shared" si="3"/>
        <v>(84) 999703272</v>
      </c>
      <c r="M5833" s="7">
        <v>44884.0</v>
      </c>
      <c r="N5833" s="4" t="s">
        <v>21</v>
      </c>
    </row>
    <row r="5834" ht="27.0" customHeight="1">
      <c r="A5834" s="8">
        <v>5832.0</v>
      </c>
      <c r="B5834" s="4" t="str">
        <f t="shared" si="1"/>
        <v>4467843907</v>
      </c>
      <c r="C5834" s="5" t="s">
        <v>11889</v>
      </c>
      <c r="D5834" s="10">
        <v>36823.0</v>
      </c>
      <c r="E5834" s="11" t="s">
        <v>15</v>
      </c>
      <c r="F5834" s="5" t="s">
        <v>11890</v>
      </c>
      <c r="G5834" s="11" t="s">
        <v>17</v>
      </c>
      <c r="H5834" s="11" t="s">
        <v>600</v>
      </c>
      <c r="I5834" s="11" t="s">
        <v>19</v>
      </c>
      <c r="J5834" s="11"/>
      <c r="K5834" s="4" t="str">
        <f t="shared" si="2"/>
        <v>Rua OESZHGRTPCWUGIF, nº 10433357, bairro LOYPTXGJOE</v>
      </c>
      <c r="L5834" s="4" t="str">
        <f t="shared" si="3"/>
        <v>(84) 933716512</v>
      </c>
      <c r="M5834" s="12"/>
      <c r="N5834" s="11" t="s">
        <v>25</v>
      </c>
    </row>
    <row r="5835" ht="19.5" customHeight="1">
      <c r="A5835" s="3">
        <v>5833.0</v>
      </c>
      <c r="B5835" s="4" t="str">
        <f t="shared" si="1"/>
        <v>8382777531</v>
      </c>
      <c r="C5835" s="9" t="s">
        <v>11891</v>
      </c>
      <c r="D5835" s="6">
        <v>36801.0</v>
      </c>
      <c r="E5835" s="4" t="s">
        <v>15</v>
      </c>
      <c r="F5835" s="5" t="s">
        <v>11892</v>
      </c>
      <c r="G5835" s="4" t="s">
        <v>17</v>
      </c>
      <c r="H5835" s="4" t="s">
        <v>18</v>
      </c>
      <c r="I5835" s="4" t="s">
        <v>19</v>
      </c>
      <c r="J5835" s="4" t="s">
        <v>38</v>
      </c>
      <c r="K5835" s="4" t="str">
        <f t="shared" si="2"/>
        <v>Rua UZFMXZNYZAXJVSH, nº 26562569, bairro VOVDGVMFZH</v>
      </c>
      <c r="L5835" s="4" t="str">
        <f t="shared" si="3"/>
        <v>(84) 920760465</v>
      </c>
      <c r="M5835" s="7">
        <v>44754.0</v>
      </c>
      <c r="N5835" s="4" t="s">
        <v>21</v>
      </c>
    </row>
    <row r="5836" ht="14.25" customHeight="1">
      <c r="A5836" s="8">
        <v>5834.0</v>
      </c>
      <c r="B5836" s="4" t="str">
        <f t="shared" si="1"/>
        <v>2928397680</v>
      </c>
      <c r="C5836" s="5" t="s">
        <v>11893</v>
      </c>
      <c r="D5836" s="10">
        <v>35803.0</v>
      </c>
      <c r="E5836" s="11" t="s">
        <v>15</v>
      </c>
      <c r="F5836" s="5" t="s">
        <v>11894</v>
      </c>
      <c r="G5836" s="11" t="s">
        <v>17</v>
      </c>
      <c r="H5836" s="11" t="s">
        <v>18</v>
      </c>
      <c r="I5836" s="11" t="s">
        <v>19</v>
      </c>
      <c r="J5836" s="11" t="s">
        <v>175</v>
      </c>
      <c r="K5836" s="4" t="str">
        <f t="shared" si="2"/>
        <v>Rua FEJKFOOYJELACWJ, nº 45190008, bairro CBXXWEGIZF</v>
      </c>
      <c r="L5836" s="4" t="str">
        <f t="shared" si="3"/>
        <v>(84) 907533323</v>
      </c>
      <c r="M5836" s="12">
        <v>44333.0</v>
      </c>
      <c r="N5836" s="11" t="s">
        <v>21</v>
      </c>
    </row>
    <row r="5837" ht="19.5" customHeight="1">
      <c r="A5837" s="3">
        <v>5835.0</v>
      </c>
      <c r="B5837" s="4" t="str">
        <f t="shared" si="1"/>
        <v>5963742178</v>
      </c>
      <c r="C5837" s="5" t="s">
        <v>11895</v>
      </c>
      <c r="D5837" s="6">
        <v>34992.0</v>
      </c>
      <c r="E5837" s="4" t="s">
        <v>15</v>
      </c>
      <c r="F5837" s="5" t="s">
        <v>11896</v>
      </c>
      <c r="G5837" s="4" t="s">
        <v>17</v>
      </c>
      <c r="H5837" s="4" t="s">
        <v>18</v>
      </c>
      <c r="I5837" s="4" t="s">
        <v>28</v>
      </c>
      <c r="J5837" s="4"/>
      <c r="K5837" s="4" t="str">
        <f t="shared" si="2"/>
        <v>Rua WXNIQLFWHQVOTSW, nº 22174615, bairro SBCVJTIEZB</v>
      </c>
      <c r="L5837" s="4" t="str">
        <f t="shared" si="3"/>
        <v>(84) 922723389</v>
      </c>
      <c r="M5837" s="7"/>
      <c r="N5837" s="4" t="s">
        <v>25</v>
      </c>
    </row>
    <row r="5838" ht="19.5" customHeight="1">
      <c r="A5838" s="8">
        <v>5836.0</v>
      </c>
      <c r="B5838" s="4" t="str">
        <f t="shared" si="1"/>
        <v>5880169883</v>
      </c>
      <c r="C5838" s="9" t="s">
        <v>11897</v>
      </c>
      <c r="D5838" s="10">
        <v>34569.0</v>
      </c>
      <c r="E5838" s="11" t="s">
        <v>15</v>
      </c>
      <c r="F5838" s="5" t="s">
        <v>11898</v>
      </c>
      <c r="G5838" s="11" t="s">
        <v>17</v>
      </c>
      <c r="H5838" s="11" t="s">
        <v>18</v>
      </c>
      <c r="I5838" s="11" t="s">
        <v>19</v>
      </c>
      <c r="J5838" s="11" t="s">
        <v>38</v>
      </c>
      <c r="K5838" s="4" t="str">
        <f t="shared" si="2"/>
        <v>Rua WDZTPQOGXVHWYWR, nº 68095059, bairro RMHMHDJJOK</v>
      </c>
      <c r="L5838" s="4" t="str">
        <f t="shared" si="3"/>
        <v>(84) 997188772</v>
      </c>
      <c r="M5838" s="12">
        <v>45092.0</v>
      </c>
      <c r="N5838" s="11" t="s">
        <v>21</v>
      </c>
    </row>
    <row r="5839" ht="19.5" customHeight="1">
      <c r="A5839" s="3">
        <v>5837.0</v>
      </c>
      <c r="B5839" s="4" t="str">
        <f t="shared" si="1"/>
        <v>6900268614</v>
      </c>
      <c r="C5839" s="5" t="s">
        <v>11899</v>
      </c>
      <c r="D5839" s="6">
        <v>36720.0</v>
      </c>
      <c r="E5839" s="4" t="s">
        <v>15</v>
      </c>
      <c r="F5839" s="5" t="s">
        <v>11900</v>
      </c>
      <c r="G5839" s="4" t="s">
        <v>17</v>
      </c>
      <c r="H5839" s="4" t="s">
        <v>18</v>
      </c>
      <c r="I5839" s="4" t="s">
        <v>19</v>
      </c>
      <c r="J5839" s="4" t="s">
        <v>38</v>
      </c>
      <c r="K5839" s="4" t="str">
        <f t="shared" si="2"/>
        <v>Rua SLOGNJQMNDNPETQ, nº 27518555, bairro THSKAWYJJK</v>
      </c>
      <c r="L5839" s="4" t="str">
        <f t="shared" si="3"/>
        <v>(84) 938490279</v>
      </c>
      <c r="M5839" s="7">
        <v>44422.0</v>
      </c>
      <c r="N5839" s="4" t="s">
        <v>21</v>
      </c>
    </row>
    <row r="5840" ht="19.5" customHeight="1">
      <c r="A5840" s="8">
        <v>5838.0</v>
      </c>
      <c r="B5840" s="4" t="str">
        <f t="shared" si="1"/>
        <v>4307019680</v>
      </c>
      <c r="C5840" s="5" t="s">
        <v>11901</v>
      </c>
      <c r="D5840" s="10">
        <v>34971.0</v>
      </c>
      <c r="E5840" s="11" t="s">
        <v>15</v>
      </c>
      <c r="F5840" s="5" t="s">
        <v>11902</v>
      </c>
      <c r="G5840" s="11" t="s">
        <v>17</v>
      </c>
      <c r="H5840" s="11" t="s">
        <v>18</v>
      </c>
      <c r="I5840" s="11" t="s">
        <v>19</v>
      </c>
      <c r="J5840" s="11" t="s">
        <v>38</v>
      </c>
      <c r="K5840" s="4" t="str">
        <f t="shared" si="2"/>
        <v>Rua MDVIUVVRXEWKKME, nº 72199888, bairro LFWLSAIJFJ</v>
      </c>
      <c r="L5840" s="4" t="str">
        <f t="shared" si="3"/>
        <v>(84) 998402237</v>
      </c>
      <c r="M5840" s="12">
        <v>44777.0</v>
      </c>
      <c r="N5840" s="11" t="s">
        <v>21</v>
      </c>
    </row>
    <row r="5841" ht="19.5" customHeight="1">
      <c r="A5841" s="3">
        <v>5839.0</v>
      </c>
      <c r="B5841" s="4" t="str">
        <f t="shared" si="1"/>
        <v>9527028689</v>
      </c>
      <c r="C5841" s="9" t="s">
        <v>11903</v>
      </c>
      <c r="D5841" s="6">
        <v>37528.0</v>
      </c>
      <c r="E5841" s="4" t="s">
        <v>15</v>
      </c>
      <c r="F5841" s="5" t="s">
        <v>11904</v>
      </c>
      <c r="G5841" s="4" t="s">
        <v>71</v>
      </c>
      <c r="H5841" s="4" t="s">
        <v>139</v>
      </c>
      <c r="I5841" s="4" t="s">
        <v>19</v>
      </c>
      <c r="J5841" s="4"/>
      <c r="K5841" s="4" t="str">
        <f t="shared" si="2"/>
        <v>Rua LXHBWRRFFDMGDSI, nº 40084428, bairro XPVZLUTGVT</v>
      </c>
      <c r="L5841" s="4" t="str">
        <f t="shared" si="3"/>
        <v>(84) 985173461</v>
      </c>
      <c r="M5841" s="7">
        <v>44816.0</v>
      </c>
      <c r="N5841" s="4" t="s">
        <v>39</v>
      </c>
    </row>
    <row r="5842" ht="27.0" customHeight="1">
      <c r="A5842" s="8">
        <v>5840.0</v>
      </c>
      <c r="B5842" s="4" t="str">
        <f t="shared" si="1"/>
        <v>1051073549</v>
      </c>
      <c r="C5842" s="9" t="s">
        <v>11905</v>
      </c>
      <c r="D5842" s="10">
        <v>35777.0</v>
      </c>
      <c r="E5842" s="11" t="s">
        <v>15</v>
      </c>
      <c r="F5842" s="5" t="s">
        <v>11906</v>
      </c>
      <c r="G5842" s="11" t="s">
        <v>17</v>
      </c>
      <c r="H5842" s="11" t="s">
        <v>18</v>
      </c>
      <c r="I5842" s="11" t="s">
        <v>19</v>
      </c>
      <c r="J5842" s="11" t="s">
        <v>175</v>
      </c>
      <c r="K5842" s="4" t="str">
        <f t="shared" si="2"/>
        <v>Rua RVFGMTFUASHDFCH, nº 91462698, bairro PTERQGKDEO</v>
      </c>
      <c r="L5842" s="4" t="str">
        <f t="shared" si="3"/>
        <v>(84) 957158363</v>
      </c>
      <c r="M5842" s="12">
        <v>44814.0</v>
      </c>
      <c r="N5842" s="11" t="s">
        <v>21</v>
      </c>
    </row>
    <row r="5843" ht="19.5" customHeight="1">
      <c r="A5843" s="3">
        <v>5841.0</v>
      </c>
      <c r="B5843" s="4" t="str">
        <f t="shared" si="1"/>
        <v>3077551450</v>
      </c>
      <c r="C5843" s="5" t="s">
        <v>11907</v>
      </c>
      <c r="D5843" s="6">
        <v>36229.0</v>
      </c>
      <c r="E5843" s="4" t="s">
        <v>15</v>
      </c>
      <c r="F5843" s="5" t="s">
        <v>11908</v>
      </c>
      <c r="G5843" s="4" t="s">
        <v>17</v>
      </c>
      <c r="H5843" s="4" t="s">
        <v>18</v>
      </c>
      <c r="I5843" s="4" t="s">
        <v>19</v>
      </c>
      <c r="J5843" s="4" t="s">
        <v>38</v>
      </c>
      <c r="K5843" s="4" t="str">
        <f t="shared" si="2"/>
        <v>Rua AUYEXNQDIHAWGGE, nº 57048583, bairro FUTBGTPRWV</v>
      </c>
      <c r="L5843" s="4" t="str">
        <f t="shared" si="3"/>
        <v>(84) 975582139</v>
      </c>
      <c r="M5843" s="7">
        <v>44335.0</v>
      </c>
      <c r="N5843" s="4" t="s">
        <v>21</v>
      </c>
    </row>
    <row r="5844" ht="19.5" customHeight="1">
      <c r="A5844" s="8">
        <v>5842.0</v>
      </c>
      <c r="B5844" s="4" t="str">
        <f t="shared" si="1"/>
        <v>5682749704</v>
      </c>
      <c r="C5844" s="5" t="s">
        <v>11909</v>
      </c>
      <c r="D5844" s="10">
        <v>36508.0</v>
      </c>
      <c r="E5844" s="11" t="s">
        <v>15</v>
      </c>
      <c r="F5844" s="5" t="s">
        <v>11910</v>
      </c>
      <c r="G5844" s="11" t="s">
        <v>71</v>
      </c>
      <c r="H5844" s="11" t="s">
        <v>72</v>
      </c>
      <c r="I5844" s="11" t="s">
        <v>19</v>
      </c>
      <c r="J5844" s="11" t="s">
        <v>73</v>
      </c>
      <c r="K5844" s="4" t="str">
        <f t="shared" si="2"/>
        <v>Rua YAEHDPRKHETPZUZ, nº 13302510, bairro VXOUQWFBMW</v>
      </c>
      <c r="L5844" s="4" t="str">
        <f t="shared" si="3"/>
        <v>(84) 939894673</v>
      </c>
      <c r="M5844" s="12">
        <v>44902.0</v>
      </c>
      <c r="N5844" s="11" t="s">
        <v>21</v>
      </c>
    </row>
    <row r="5845" ht="19.5" customHeight="1">
      <c r="A5845" s="3">
        <v>5843.0</v>
      </c>
      <c r="B5845" s="4" t="str">
        <f t="shared" si="1"/>
        <v>5670634351</v>
      </c>
      <c r="C5845" s="9" t="s">
        <v>11911</v>
      </c>
      <c r="D5845" s="6">
        <v>37306.0</v>
      </c>
      <c r="E5845" s="4" t="s">
        <v>15</v>
      </c>
      <c r="F5845" s="5" t="s">
        <v>11912</v>
      </c>
      <c r="G5845" s="4" t="s">
        <v>17</v>
      </c>
      <c r="H5845" s="4" t="s">
        <v>18</v>
      </c>
      <c r="I5845" s="4" t="s">
        <v>19</v>
      </c>
      <c r="J5845" s="4" t="s">
        <v>38</v>
      </c>
      <c r="K5845" s="4" t="str">
        <f t="shared" si="2"/>
        <v>Rua ONQRNPLZVQSZBID, nº 43824826, bairro DOXJLNRAJC</v>
      </c>
      <c r="L5845" s="4" t="str">
        <f t="shared" si="3"/>
        <v>(84) 966437584</v>
      </c>
      <c r="M5845" s="7">
        <v>45246.0</v>
      </c>
      <c r="N5845" s="4" t="s">
        <v>21</v>
      </c>
    </row>
    <row r="5846" ht="19.5" customHeight="1">
      <c r="A5846" s="8">
        <v>5844.0</v>
      </c>
      <c r="B5846" s="4" t="str">
        <f t="shared" si="1"/>
        <v>6458622469</v>
      </c>
      <c r="C5846" s="5" t="s">
        <v>11913</v>
      </c>
      <c r="D5846" s="10">
        <v>34425.0</v>
      </c>
      <c r="E5846" s="11" t="s">
        <v>15</v>
      </c>
      <c r="F5846" s="5" t="s">
        <v>11914</v>
      </c>
      <c r="G5846" s="11" t="s">
        <v>17</v>
      </c>
      <c r="H5846" s="11" t="s">
        <v>18</v>
      </c>
      <c r="I5846" s="11" t="s">
        <v>28</v>
      </c>
      <c r="J5846" s="11" t="s">
        <v>87</v>
      </c>
      <c r="K5846" s="4" t="str">
        <f t="shared" si="2"/>
        <v>Rua IDDTOZZYOMSAPDN, nº 33089548, bairro TZPNRCKGIN</v>
      </c>
      <c r="L5846" s="4" t="str">
        <f t="shared" si="3"/>
        <v>(84) 942396827</v>
      </c>
      <c r="M5846" s="12">
        <v>45537.0</v>
      </c>
      <c r="N5846" s="11" t="s">
        <v>39</v>
      </c>
    </row>
    <row r="5847" ht="19.5" customHeight="1">
      <c r="A5847" s="3">
        <v>5845.0</v>
      </c>
      <c r="B5847" s="4" t="str">
        <f t="shared" si="1"/>
        <v>4860789722</v>
      </c>
      <c r="C5847" s="5" t="s">
        <v>11915</v>
      </c>
      <c r="D5847" s="6">
        <v>33361.0</v>
      </c>
      <c r="E5847" s="4" t="s">
        <v>15</v>
      </c>
      <c r="F5847" s="5" t="s">
        <v>11916</v>
      </c>
      <c r="G5847" s="4" t="s">
        <v>71</v>
      </c>
      <c r="H5847" s="4" t="s">
        <v>139</v>
      </c>
      <c r="I5847" s="4" t="s">
        <v>67</v>
      </c>
      <c r="J5847" s="4" t="s">
        <v>38</v>
      </c>
      <c r="K5847" s="4" t="str">
        <f t="shared" si="2"/>
        <v>Rua SVWWEHINWIRLKIU, nº 48817245, bairro LFFWHIFQED</v>
      </c>
      <c r="L5847" s="4" t="str">
        <f t="shared" si="3"/>
        <v>(84) 984369635</v>
      </c>
      <c r="M5847" s="7">
        <v>44994.0</v>
      </c>
      <c r="N5847" s="4" t="s">
        <v>21</v>
      </c>
    </row>
    <row r="5848" ht="14.25" customHeight="1">
      <c r="A5848" s="8">
        <v>5846.0</v>
      </c>
      <c r="B5848" s="4" t="str">
        <f t="shared" si="1"/>
        <v>1646581723</v>
      </c>
      <c r="C5848" s="9" t="s">
        <v>11917</v>
      </c>
      <c r="D5848" s="10">
        <v>36949.0</v>
      </c>
      <c r="E5848" s="11" t="s">
        <v>15</v>
      </c>
      <c r="F5848" s="5" t="s">
        <v>11918</v>
      </c>
      <c r="G5848" s="11" t="s">
        <v>17</v>
      </c>
      <c r="H5848" s="11" t="s">
        <v>18</v>
      </c>
      <c r="I5848" s="11" t="s">
        <v>19</v>
      </c>
      <c r="J5848" s="11" t="s">
        <v>38</v>
      </c>
      <c r="K5848" s="4" t="str">
        <f t="shared" si="2"/>
        <v>Rua EFPKAFPAFDHOBUO, nº 80696828, bairro CWIXAGUXOS</v>
      </c>
      <c r="L5848" s="4" t="str">
        <f t="shared" si="3"/>
        <v>(84) 982805531</v>
      </c>
      <c r="M5848" s="12">
        <v>44428.0</v>
      </c>
      <c r="N5848" s="11" t="s">
        <v>21</v>
      </c>
    </row>
    <row r="5849" ht="19.5" customHeight="1">
      <c r="A5849" s="3">
        <v>5847.0</v>
      </c>
      <c r="B5849" s="4" t="str">
        <f t="shared" si="1"/>
        <v>1998883740</v>
      </c>
      <c r="C5849" s="5" t="s">
        <v>11919</v>
      </c>
      <c r="D5849" s="6">
        <v>34994.0</v>
      </c>
      <c r="E5849" s="4" t="s">
        <v>15</v>
      </c>
      <c r="F5849" s="5" t="s">
        <v>11920</v>
      </c>
      <c r="G5849" s="4" t="s">
        <v>17</v>
      </c>
      <c r="H5849" s="4" t="s">
        <v>18</v>
      </c>
      <c r="I5849" s="4" t="s">
        <v>19</v>
      </c>
      <c r="J5849" s="4" t="s">
        <v>1369</v>
      </c>
      <c r="K5849" s="4" t="str">
        <f t="shared" si="2"/>
        <v>Rua TWBDXXJBRRXXFYS, nº 87414558, bairro PWAVZKNWVP</v>
      </c>
      <c r="L5849" s="4" t="str">
        <f t="shared" si="3"/>
        <v>(84) 981304472</v>
      </c>
      <c r="M5849" s="7">
        <v>44327.0</v>
      </c>
      <c r="N5849" s="4" t="s">
        <v>21</v>
      </c>
    </row>
    <row r="5850" ht="14.25" customHeight="1">
      <c r="A5850" s="8">
        <v>5848.0</v>
      </c>
      <c r="B5850" s="4" t="str">
        <f t="shared" si="1"/>
        <v>6739215942</v>
      </c>
      <c r="C5850" s="5" t="s">
        <v>11921</v>
      </c>
      <c r="D5850" s="10">
        <v>35603.0</v>
      </c>
      <c r="E5850" s="11" t="s">
        <v>15</v>
      </c>
      <c r="F5850" s="5" t="s">
        <v>11922</v>
      </c>
      <c r="G5850" s="11" t="s">
        <v>17</v>
      </c>
      <c r="H5850" s="11" t="s">
        <v>18</v>
      </c>
      <c r="I5850" s="11" t="s">
        <v>19</v>
      </c>
      <c r="J5850" s="11"/>
      <c r="K5850" s="4" t="str">
        <f t="shared" si="2"/>
        <v>Rua VOAZAMFKSQDVBBR, nº 97645979, bairro UMUQOEDNAH</v>
      </c>
      <c r="L5850" s="4" t="str">
        <f t="shared" si="3"/>
        <v>(84) 969175751</v>
      </c>
      <c r="M5850" s="12"/>
      <c r="N5850" s="11" t="s">
        <v>25</v>
      </c>
    </row>
    <row r="5851" ht="19.5" customHeight="1">
      <c r="A5851" s="3">
        <v>5849.0</v>
      </c>
      <c r="B5851" s="4" t="str">
        <f t="shared" si="1"/>
        <v>2177748549</v>
      </c>
      <c r="C5851" s="9" t="s">
        <v>11923</v>
      </c>
      <c r="D5851" s="6">
        <v>34948.0</v>
      </c>
      <c r="E5851" s="4" t="s">
        <v>15</v>
      </c>
      <c r="F5851" s="5" t="s">
        <v>11924</v>
      </c>
      <c r="G5851" s="4" t="s">
        <v>17</v>
      </c>
      <c r="H5851" s="4" t="s">
        <v>18</v>
      </c>
      <c r="I5851" s="4" t="s">
        <v>28</v>
      </c>
      <c r="J5851" s="4" t="s">
        <v>35</v>
      </c>
      <c r="K5851" s="4" t="str">
        <f t="shared" si="2"/>
        <v>Rua RTNCOEOVYKIWMMC, nº 88080320, bairro SYBXVTTEKN</v>
      </c>
      <c r="L5851" s="4" t="str">
        <f t="shared" si="3"/>
        <v>(84) 993652073</v>
      </c>
      <c r="M5851" s="7">
        <v>44413.0</v>
      </c>
      <c r="N5851" s="4" t="s">
        <v>21</v>
      </c>
    </row>
    <row r="5852" ht="27.0" customHeight="1">
      <c r="A5852" s="8">
        <v>5850.0</v>
      </c>
      <c r="B5852" s="4" t="str">
        <f t="shared" si="1"/>
        <v>3832775687</v>
      </c>
      <c r="C5852" s="5" t="s">
        <v>11925</v>
      </c>
      <c r="D5852" s="10">
        <v>35788.0</v>
      </c>
      <c r="E5852" s="11" t="s">
        <v>15</v>
      </c>
      <c r="F5852" s="5" t="s">
        <v>11926</v>
      </c>
      <c r="G5852" s="11" t="s">
        <v>17</v>
      </c>
      <c r="H5852" s="11" t="s">
        <v>18</v>
      </c>
      <c r="I5852" s="11" t="s">
        <v>19</v>
      </c>
      <c r="J5852" s="11" t="s">
        <v>175</v>
      </c>
      <c r="K5852" s="4" t="str">
        <f t="shared" si="2"/>
        <v>Rua GEOKPCSJEYRVQAQ, nº 47100995, bairro QWBUIRYXLM</v>
      </c>
      <c r="L5852" s="4" t="str">
        <f t="shared" si="3"/>
        <v>(84) 990133249</v>
      </c>
      <c r="M5852" s="12">
        <v>45064.0</v>
      </c>
      <c r="N5852" s="11" t="s">
        <v>21</v>
      </c>
    </row>
    <row r="5853" ht="14.25" customHeight="1">
      <c r="A5853" s="3">
        <v>5851.0</v>
      </c>
      <c r="B5853" s="4" t="str">
        <f t="shared" si="1"/>
        <v>2417531004</v>
      </c>
      <c r="C5853" s="5" t="s">
        <v>11927</v>
      </c>
      <c r="D5853" s="6">
        <v>32859.0</v>
      </c>
      <c r="E5853" s="4" t="s">
        <v>15</v>
      </c>
      <c r="F5853" s="5" t="s">
        <v>11928</v>
      </c>
      <c r="G5853" s="4" t="s">
        <v>17</v>
      </c>
      <c r="H5853" s="4" t="s">
        <v>18</v>
      </c>
      <c r="I5853" s="4" t="s">
        <v>28</v>
      </c>
      <c r="J5853" s="4" t="s">
        <v>32</v>
      </c>
      <c r="K5853" s="4" t="str">
        <f t="shared" si="2"/>
        <v>Rua OFHWFEQWRSSHYWJ, nº 33520218, bairro TWUEAGMMAC</v>
      </c>
      <c r="L5853" s="4" t="str">
        <f t="shared" si="3"/>
        <v>(84) 927726228</v>
      </c>
      <c r="M5853" s="7">
        <v>45210.0</v>
      </c>
      <c r="N5853" s="4" t="s">
        <v>21</v>
      </c>
    </row>
    <row r="5854" ht="19.5" customHeight="1">
      <c r="A5854" s="8">
        <v>5852.0</v>
      </c>
      <c r="B5854" s="4" t="str">
        <f t="shared" si="1"/>
        <v>5631588055</v>
      </c>
      <c r="C5854" s="9" t="s">
        <v>11929</v>
      </c>
      <c r="D5854" s="10">
        <v>34059.0</v>
      </c>
      <c r="E5854" s="11" t="s">
        <v>15</v>
      </c>
      <c r="F5854" s="5" t="s">
        <v>11930</v>
      </c>
      <c r="G5854" s="11" t="s">
        <v>17</v>
      </c>
      <c r="H5854" s="11" t="s">
        <v>18</v>
      </c>
      <c r="I5854" s="11" t="s">
        <v>19</v>
      </c>
      <c r="J5854" s="11" t="s">
        <v>175</v>
      </c>
      <c r="K5854" s="4" t="str">
        <f t="shared" si="2"/>
        <v>Rua RTGJPPISQLATGMK, nº 67996887, bairro PFXOEPJWGV</v>
      </c>
      <c r="L5854" s="4" t="str">
        <f t="shared" si="3"/>
        <v>(84) 962114943</v>
      </c>
      <c r="M5854" s="12">
        <v>45020.0</v>
      </c>
      <c r="N5854" s="11" t="s">
        <v>21</v>
      </c>
    </row>
    <row r="5855" ht="19.5" customHeight="1">
      <c r="A5855" s="3">
        <v>5853.0</v>
      </c>
      <c r="B5855" s="4" t="str">
        <f t="shared" si="1"/>
        <v>3145872437</v>
      </c>
      <c r="C5855" s="9" t="s">
        <v>11931</v>
      </c>
      <c r="D5855" s="6">
        <v>32993.0</v>
      </c>
      <c r="E5855" s="4" t="s">
        <v>15</v>
      </c>
      <c r="F5855" s="5" t="s">
        <v>11932</v>
      </c>
      <c r="G5855" s="4" t="s">
        <v>71</v>
      </c>
      <c r="H5855" s="4" t="s">
        <v>139</v>
      </c>
      <c r="I5855" s="4" t="s">
        <v>19</v>
      </c>
      <c r="J5855" s="4" t="s">
        <v>250</v>
      </c>
      <c r="K5855" s="4" t="str">
        <f t="shared" si="2"/>
        <v>Rua CKYIZSKPYAOCVTE, nº 70347197, bairro CLBUERDXPJ</v>
      </c>
      <c r="L5855" s="4" t="str">
        <f t="shared" si="3"/>
        <v>(84) 962880874</v>
      </c>
      <c r="M5855" s="7">
        <v>44318.0</v>
      </c>
      <c r="N5855" s="4" t="s">
        <v>21</v>
      </c>
    </row>
    <row r="5856" ht="19.5" customHeight="1">
      <c r="A5856" s="8">
        <v>5854.0</v>
      </c>
      <c r="B5856" s="4" t="str">
        <f t="shared" si="1"/>
        <v>5385649136</v>
      </c>
      <c r="C5856" s="5" t="s">
        <v>11933</v>
      </c>
      <c r="D5856" s="10">
        <v>34023.0</v>
      </c>
      <c r="E5856" s="11" t="s">
        <v>15</v>
      </c>
      <c r="F5856" s="5" t="s">
        <v>11934</v>
      </c>
      <c r="G5856" s="11" t="s">
        <v>17</v>
      </c>
      <c r="H5856" s="11" t="s">
        <v>18</v>
      </c>
      <c r="I5856" s="11" t="s">
        <v>51</v>
      </c>
      <c r="J5856" s="11" t="s">
        <v>20</v>
      </c>
      <c r="K5856" s="4" t="str">
        <f t="shared" si="2"/>
        <v>Rua PAWBYHKNAJOMPXY, nº 38935814, bairro KLFOVIXYYA</v>
      </c>
      <c r="L5856" s="4" t="str">
        <f t="shared" si="3"/>
        <v>(84) 987540196</v>
      </c>
      <c r="M5856" s="12">
        <v>44334.0</v>
      </c>
      <c r="N5856" s="11" t="s">
        <v>21</v>
      </c>
    </row>
    <row r="5857" ht="19.5" customHeight="1">
      <c r="A5857" s="3">
        <v>5855.0</v>
      </c>
      <c r="B5857" s="4" t="str">
        <f t="shared" si="1"/>
        <v>8570713106</v>
      </c>
      <c r="C5857" s="5" t="s">
        <v>11935</v>
      </c>
      <c r="D5857" s="6">
        <v>33694.0</v>
      </c>
      <c r="E5857" s="4" t="s">
        <v>15</v>
      </c>
      <c r="F5857" s="5" t="s">
        <v>11936</v>
      </c>
      <c r="G5857" s="4" t="s">
        <v>17</v>
      </c>
      <c r="H5857" s="4" t="s">
        <v>18</v>
      </c>
      <c r="I5857" s="4" t="s">
        <v>51</v>
      </c>
      <c r="J5857" s="4" t="s">
        <v>52</v>
      </c>
      <c r="K5857" s="4" t="str">
        <f t="shared" si="2"/>
        <v>Rua LFIZYBXFZBMPEON, nº 71417071, bairro WTWCHPIYPX</v>
      </c>
      <c r="L5857" s="4" t="str">
        <f t="shared" si="3"/>
        <v>(84) 957537475</v>
      </c>
      <c r="M5857" s="7">
        <v>44482.0</v>
      </c>
      <c r="N5857" s="4" t="s">
        <v>21</v>
      </c>
    </row>
    <row r="5858" ht="19.5" customHeight="1">
      <c r="A5858" s="8">
        <v>5856.0</v>
      </c>
      <c r="B5858" s="4" t="str">
        <f t="shared" si="1"/>
        <v>7399713584</v>
      </c>
      <c r="C5858" s="9" t="s">
        <v>11937</v>
      </c>
      <c r="D5858" s="10">
        <v>38123.0</v>
      </c>
      <c r="E5858" s="11" t="s">
        <v>15</v>
      </c>
      <c r="F5858" s="5" t="s">
        <v>11938</v>
      </c>
      <c r="G5858" s="11" t="s">
        <v>17</v>
      </c>
      <c r="H5858" s="11" t="s">
        <v>18</v>
      </c>
      <c r="I5858" s="11" t="s">
        <v>51</v>
      </c>
      <c r="J5858" s="11"/>
      <c r="K5858" s="4" t="str">
        <f t="shared" si="2"/>
        <v>Rua MOTZPSYXQFBOQYF, nº 27141566, bairro HRGNDOPMBD</v>
      </c>
      <c r="L5858" s="4" t="str">
        <f t="shared" si="3"/>
        <v>(84) 964434652</v>
      </c>
      <c r="M5858" s="12"/>
      <c r="N5858" s="11" t="s">
        <v>25</v>
      </c>
    </row>
    <row r="5859" ht="19.5" customHeight="1">
      <c r="A5859" s="3">
        <v>5857.0</v>
      </c>
      <c r="B5859" s="4" t="str">
        <f t="shared" si="1"/>
        <v>7553829752</v>
      </c>
      <c r="C5859" s="5" t="s">
        <v>11939</v>
      </c>
      <c r="D5859" s="6">
        <v>33788.0</v>
      </c>
      <c r="E5859" s="4" t="s">
        <v>1187</v>
      </c>
      <c r="F5859" s="5" t="s">
        <v>11940</v>
      </c>
      <c r="G5859" s="4" t="s">
        <v>71</v>
      </c>
      <c r="H5859" s="4" t="s">
        <v>139</v>
      </c>
      <c r="I5859" s="4" t="s">
        <v>19</v>
      </c>
      <c r="J5859" s="4"/>
      <c r="K5859" s="4" t="str">
        <f t="shared" si="2"/>
        <v>Rua PCDIBBXFPMPSJEJ, nº 76071743, bairro BRKLSPCGFN</v>
      </c>
      <c r="L5859" s="4" t="str">
        <f t="shared" si="3"/>
        <v>(84) 998034647</v>
      </c>
      <c r="M5859" s="7"/>
      <c r="N5859" s="4" t="s">
        <v>25</v>
      </c>
    </row>
    <row r="5860" ht="19.5" customHeight="1">
      <c r="A5860" s="8">
        <v>5858.0</v>
      </c>
      <c r="B5860" s="4" t="str">
        <f t="shared" si="1"/>
        <v>8211010397</v>
      </c>
      <c r="C5860" s="5" t="s">
        <v>11941</v>
      </c>
      <c r="D5860" s="10">
        <v>35467.0</v>
      </c>
      <c r="E5860" s="11" t="s">
        <v>23</v>
      </c>
      <c r="F5860" s="5" t="s">
        <v>11942</v>
      </c>
      <c r="G5860" s="11" t="s">
        <v>17</v>
      </c>
      <c r="H5860" s="11" t="s">
        <v>18</v>
      </c>
      <c r="I5860" s="11" t="s">
        <v>19</v>
      </c>
      <c r="J5860" s="11" t="s">
        <v>936</v>
      </c>
      <c r="K5860" s="4" t="str">
        <f t="shared" si="2"/>
        <v>Rua TVAHAYSNDNJQYBG, nº 22733905, bairro KSEWLZWFAQ</v>
      </c>
      <c r="L5860" s="4" t="str">
        <f t="shared" si="3"/>
        <v>(84) 914223257</v>
      </c>
      <c r="M5860" s="12">
        <v>44869.0</v>
      </c>
      <c r="N5860" s="11" t="s">
        <v>21</v>
      </c>
    </row>
    <row r="5861" ht="19.5" customHeight="1">
      <c r="A5861" s="3">
        <v>5859.0</v>
      </c>
      <c r="B5861" s="4" t="str">
        <f t="shared" si="1"/>
        <v>5349421940</v>
      </c>
      <c r="C5861" s="9" t="s">
        <v>11943</v>
      </c>
      <c r="D5861" s="6">
        <v>31566.0</v>
      </c>
      <c r="E5861" s="4" t="s">
        <v>15</v>
      </c>
      <c r="F5861" s="5" t="s">
        <v>11944</v>
      </c>
      <c r="G5861" s="4" t="s">
        <v>17</v>
      </c>
      <c r="H5861" s="4" t="s">
        <v>18</v>
      </c>
      <c r="I5861" s="4" t="s">
        <v>51</v>
      </c>
      <c r="J5861" s="4" t="s">
        <v>2170</v>
      </c>
      <c r="K5861" s="4" t="str">
        <f t="shared" si="2"/>
        <v>Rua GEPBSFGJRSBAHUG, nº 94904106, bairro KEYYUEOPOR</v>
      </c>
      <c r="L5861" s="4" t="str">
        <f t="shared" si="3"/>
        <v>(84) 940291736</v>
      </c>
      <c r="M5861" s="7">
        <v>44333.0</v>
      </c>
      <c r="N5861" s="4" t="s">
        <v>21</v>
      </c>
    </row>
    <row r="5862" ht="19.5" customHeight="1">
      <c r="A5862" s="8">
        <v>5860.0</v>
      </c>
      <c r="B5862" s="4" t="str">
        <f t="shared" si="1"/>
        <v>1843411539</v>
      </c>
      <c r="C5862" s="5" t="s">
        <v>11945</v>
      </c>
      <c r="D5862" s="10">
        <v>34597.0</v>
      </c>
      <c r="E5862" s="11" t="s">
        <v>15</v>
      </c>
      <c r="F5862" s="5" t="s">
        <v>11946</v>
      </c>
      <c r="G5862" s="11" t="s">
        <v>17</v>
      </c>
      <c r="H5862" s="11" t="s">
        <v>18</v>
      </c>
      <c r="I5862" s="11" t="s">
        <v>19</v>
      </c>
      <c r="J5862" s="11" t="s">
        <v>20</v>
      </c>
      <c r="K5862" s="4" t="str">
        <f t="shared" si="2"/>
        <v>Rua HMGFZDFUFDJZXFM, nº 68867539, bairro ACVBKHMLLY</v>
      </c>
      <c r="L5862" s="4" t="str">
        <f t="shared" si="3"/>
        <v>(84) 905644617</v>
      </c>
      <c r="M5862" s="12">
        <v>45232.0</v>
      </c>
      <c r="N5862" s="11" t="s">
        <v>21</v>
      </c>
    </row>
    <row r="5863" ht="19.5" customHeight="1">
      <c r="A5863" s="3">
        <v>5861.0</v>
      </c>
      <c r="B5863" s="4" t="str">
        <f t="shared" si="1"/>
        <v>1555637912</v>
      </c>
      <c r="C5863" s="5" t="s">
        <v>11947</v>
      </c>
      <c r="D5863" s="6">
        <v>34304.0</v>
      </c>
      <c r="E5863" s="4" t="s">
        <v>15</v>
      </c>
      <c r="F5863" s="5" t="s">
        <v>11948</v>
      </c>
      <c r="G5863" s="4" t="s">
        <v>17</v>
      </c>
      <c r="H5863" s="4" t="s">
        <v>18</v>
      </c>
      <c r="I5863" s="4" t="s">
        <v>19</v>
      </c>
      <c r="J5863" s="4" t="s">
        <v>175</v>
      </c>
      <c r="K5863" s="4" t="str">
        <f t="shared" si="2"/>
        <v>Rua GNMHAHJDNJIATEV, nº 27348170, bairro PRIEHNBZLN</v>
      </c>
      <c r="L5863" s="4" t="str">
        <f t="shared" si="3"/>
        <v>(84) 936693376</v>
      </c>
      <c r="M5863" s="7">
        <v>44325.0</v>
      </c>
      <c r="N5863" s="4" t="s">
        <v>21</v>
      </c>
    </row>
    <row r="5864" ht="19.5" customHeight="1">
      <c r="A5864" s="8">
        <v>5862.0</v>
      </c>
      <c r="B5864" s="4" t="str">
        <f t="shared" si="1"/>
        <v>7760190024</v>
      </c>
      <c r="C5864" s="9" t="s">
        <v>11949</v>
      </c>
      <c r="D5864" s="10">
        <v>30704.0</v>
      </c>
      <c r="E5864" s="11" t="s">
        <v>15</v>
      </c>
      <c r="F5864" s="5" t="s">
        <v>11950</v>
      </c>
      <c r="G5864" s="11" t="s">
        <v>17</v>
      </c>
      <c r="H5864" s="11" t="s">
        <v>18</v>
      </c>
      <c r="I5864" s="11" t="s">
        <v>19</v>
      </c>
      <c r="J5864" s="11" t="s">
        <v>38</v>
      </c>
      <c r="K5864" s="4" t="str">
        <f t="shared" si="2"/>
        <v>Rua KGVAOPTAWSPKGTM, nº 43876121, bairro GSMOYMLPNC</v>
      </c>
      <c r="L5864" s="4" t="str">
        <f t="shared" si="3"/>
        <v>(84) 989346558</v>
      </c>
      <c r="M5864" s="12">
        <v>45177.0</v>
      </c>
      <c r="N5864" s="11" t="s">
        <v>21</v>
      </c>
    </row>
    <row r="5865" ht="19.5" customHeight="1">
      <c r="A5865" s="3">
        <v>5863.0</v>
      </c>
      <c r="B5865" s="4" t="str">
        <f t="shared" si="1"/>
        <v>8772421810</v>
      </c>
      <c r="C5865" s="5" t="s">
        <v>11951</v>
      </c>
      <c r="D5865" s="6">
        <v>35863.0</v>
      </c>
      <c r="E5865" s="4" t="s">
        <v>15</v>
      </c>
      <c r="F5865" s="5" t="s">
        <v>11952</v>
      </c>
      <c r="G5865" s="4" t="s">
        <v>17</v>
      </c>
      <c r="H5865" s="4" t="s">
        <v>18</v>
      </c>
      <c r="I5865" s="4" t="s">
        <v>28</v>
      </c>
      <c r="J5865" s="4" t="s">
        <v>431</v>
      </c>
      <c r="K5865" s="4" t="str">
        <f t="shared" si="2"/>
        <v>Rua GRMUUEVYSKUAYFF, nº 72399866, bairro OGCODINKFF</v>
      </c>
      <c r="L5865" s="4" t="str">
        <f t="shared" si="3"/>
        <v>(84) 900235178</v>
      </c>
      <c r="M5865" s="7">
        <v>44886.0</v>
      </c>
      <c r="N5865" s="4" t="s">
        <v>21</v>
      </c>
    </row>
    <row r="5866" ht="19.5" customHeight="1">
      <c r="A5866" s="8">
        <v>5864.0</v>
      </c>
      <c r="B5866" s="4" t="str">
        <f t="shared" si="1"/>
        <v>4885322106</v>
      </c>
      <c r="C5866" s="5" t="s">
        <v>11953</v>
      </c>
      <c r="D5866" s="10">
        <v>28822.0</v>
      </c>
      <c r="E5866" s="11" t="s">
        <v>15</v>
      </c>
      <c r="F5866" s="5" t="s">
        <v>11954</v>
      </c>
      <c r="G5866" s="11" t="s">
        <v>17</v>
      </c>
      <c r="H5866" s="11" t="s">
        <v>18</v>
      </c>
      <c r="I5866" s="11" t="s">
        <v>19</v>
      </c>
      <c r="J5866" s="11" t="s">
        <v>38</v>
      </c>
      <c r="K5866" s="4" t="str">
        <f t="shared" si="2"/>
        <v>Rua QNRAWBAKPQRICFF, nº 32469972, bairro HHFLCIMLOC</v>
      </c>
      <c r="L5866" s="4" t="str">
        <f t="shared" si="3"/>
        <v>(84) 980347325</v>
      </c>
      <c r="M5866" s="12"/>
      <c r="N5866" s="11" t="s">
        <v>25</v>
      </c>
    </row>
    <row r="5867" ht="14.25" customHeight="1">
      <c r="A5867" s="3">
        <v>5865.0</v>
      </c>
      <c r="B5867" s="4" t="str">
        <f t="shared" si="1"/>
        <v>4404186095</v>
      </c>
      <c r="C5867" s="9" t="s">
        <v>11955</v>
      </c>
      <c r="D5867" s="6">
        <v>28487.0</v>
      </c>
      <c r="E5867" s="4" t="s">
        <v>15</v>
      </c>
      <c r="F5867" s="5" t="s">
        <v>11956</v>
      </c>
      <c r="G5867" s="4" t="s">
        <v>17</v>
      </c>
      <c r="H5867" s="4" t="s">
        <v>18</v>
      </c>
      <c r="I5867" s="4" t="s">
        <v>19</v>
      </c>
      <c r="J5867" s="4" t="s">
        <v>38</v>
      </c>
      <c r="K5867" s="4" t="str">
        <f t="shared" si="2"/>
        <v>Rua EPLXBWASRCHXJTL, nº 95088481, bairro HUYEFHGCIC</v>
      </c>
      <c r="L5867" s="4" t="str">
        <f t="shared" si="3"/>
        <v>(84) 952497849</v>
      </c>
      <c r="M5867" s="7">
        <v>44329.0</v>
      </c>
      <c r="N5867" s="4" t="s">
        <v>21</v>
      </c>
    </row>
    <row r="5868" ht="19.5" customHeight="1">
      <c r="A5868" s="8">
        <v>5866.0</v>
      </c>
      <c r="B5868" s="4" t="str">
        <f t="shared" si="1"/>
        <v>8802633729</v>
      </c>
      <c r="C5868" s="9" t="s">
        <v>11957</v>
      </c>
      <c r="D5868" s="10">
        <v>30313.0</v>
      </c>
      <c r="E5868" s="11" t="s">
        <v>15</v>
      </c>
      <c r="F5868" s="5" t="s">
        <v>11958</v>
      </c>
      <c r="G5868" s="11" t="s">
        <v>17</v>
      </c>
      <c r="H5868" s="11" t="s">
        <v>18</v>
      </c>
      <c r="I5868" s="11" t="s">
        <v>19</v>
      </c>
      <c r="J5868" s="11" t="s">
        <v>38</v>
      </c>
      <c r="K5868" s="4" t="str">
        <f t="shared" si="2"/>
        <v>Rua WTETGPOXKBPGIRY, nº 59256823, bairro FUCLXVXJEK</v>
      </c>
      <c r="L5868" s="4" t="str">
        <f t="shared" si="3"/>
        <v>(84) 940145359</v>
      </c>
      <c r="M5868" s="12">
        <v>44777.0</v>
      </c>
      <c r="N5868" s="11" t="s">
        <v>21</v>
      </c>
    </row>
    <row r="5869" ht="19.5" customHeight="1">
      <c r="A5869" s="3">
        <v>5867.0</v>
      </c>
      <c r="B5869" s="4" t="str">
        <f t="shared" si="1"/>
        <v>6381372673</v>
      </c>
      <c r="C5869" s="5" t="s">
        <v>11959</v>
      </c>
      <c r="D5869" s="6">
        <v>34467.0</v>
      </c>
      <c r="E5869" s="4" t="s">
        <v>15</v>
      </c>
      <c r="F5869" s="5" t="s">
        <v>11960</v>
      </c>
      <c r="G5869" s="4" t="s">
        <v>71</v>
      </c>
      <c r="H5869" s="4" t="s">
        <v>72</v>
      </c>
      <c r="I5869" s="4" t="s">
        <v>51</v>
      </c>
      <c r="J5869" s="4" t="s">
        <v>110</v>
      </c>
      <c r="K5869" s="4" t="str">
        <f t="shared" si="2"/>
        <v>Rua GHIGFNREKITWYYX, nº 53945628, bairro EWEOIJXJNK</v>
      </c>
      <c r="L5869" s="4" t="str">
        <f t="shared" si="3"/>
        <v>(84) 906926177</v>
      </c>
      <c r="M5869" s="7">
        <v>44361.0</v>
      </c>
      <c r="N5869" s="4" t="s">
        <v>21</v>
      </c>
    </row>
    <row r="5870" ht="19.5" customHeight="1">
      <c r="A5870" s="8">
        <v>5868.0</v>
      </c>
      <c r="B5870" s="4" t="str">
        <f t="shared" si="1"/>
        <v>2509070875</v>
      </c>
      <c r="C5870" s="5" t="s">
        <v>11961</v>
      </c>
      <c r="D5870" s="10">
        <v>30247.0</v>
      </c>
      <c r="E5870" s="11" t="s">
        <v>15</v>
      </c>
      <c r="F5870" s="5" t="s">
        <v>11962</v>
      </c>
      <c r="G5870" s="11" t="s">
        <v>17</v>
      </c>
      <c r="H5870" s="11" t="s">
        <v>18</v>
      </c>
      <c r="I5870" s="11" t="s">
        <v>19</v>
      </c>
      <c r="J5870" s="11" t="s">
        <v>38</v>
      </c>
      <c r="K5870" s="4" t="str">
        <f t="shared" si="2"/>
        <v>Rua ZJFQAKATTAXPMIR, nº 49388180, bairro YSAQTGOYPC</v>
      </c>
      <c r="L5870" s="4" t="str">
        <f t="shared" si="3"/>
        <v>(84) 993102411</v>
      </c>
      <c r="M5870" s="12">
        <v>44333.0</v>
      </c>
      <c r="N5870" s="11" t="s">
        <v>21</v>
      </c>
    </row>
    <row r="5871" ht="14.25" customHeight="1">
      <c r="A5871" s="3">
        <v>5869.0</v>
      </c>
      <c r="B5871" s="4" t="str">
        <f t="shared" si="1"/>
        <v>9094909534</v>
      </c>
      <c r="C5871" s="9" t="s">
        <v>11963</v>
      </c>
      <c r="D5871" s="6">
        <v>33964.0</v>
      </c>
      <c r="E5871" s="4" t="s">
        <v>15</v>
      </c>
      <c r="F5871" s="5" t="s">
        <v>11964</v>
      </c>
      <c r="G5871" s="4" t="s">
        <v>17</v>
      </c>
      <c r="H5871" s="4" t="s">
        <v>18</v>
      </c>
      <c r="I5871" s="4" t="s">
        <v>19</v>
      </c>
      <c r="J5871" s="4"/>
      <c r="K5871" s="4" t="str">
        <f t="shared" si="2"/>
        <v>Rua RBTAAGRCPUOFYPY, nº 17658031, bairro AZWCPKHSRJ</v>
      </c>
      <c r="L5871" s="4" t="str">
        <f t="shared" si="3"/>
        <v>(84) 912481236</v>
      </c>
      <c r="M5871" s="7">
        <v>44763.0</v>
      </c>
      <c r="N5871" s="4" t="s">
        <v>21</v>
      </c>
    </row>
    <row r="5872" ht="19.5" customHeight="1">
      <c r="A5872" s="8">
        <v>5870.0</v>
      </c>
      <c r="B5872" s="4" t="str">
        <f t="shared" si="1"/>
        <v>1757274111</v>
      </c>
      <c r="C5872" s="5" t="s">
        <v>11965</v>
      </c>
      <c r="D5872" s="10">
        <v>35367.0</v>
      </c>
      <c r="E5872" s="11" t="s">
        <v>15</v>
      </c>
      <c r="F5872" s="5" t="s">
        <v>11966</v>
      </c>
      <c r="G5872" s="11" t="s">
        <v>71</v>
      </c>
      <c r="H5872" s="11" t="s">
        <v>139</v>
      </c>
      <c r="I5872" s="11" t="s">
        <v>19</v>
      </c>
      <c r="J5872" s="11" t="s">
        <v>38</v>
      </c>
      <c r="K5872" s="4" t="str">
        <f t="shared" si="2"/>
        <v>Rua EPOFOPAUVXLXKSV, nº 27979525, bairro ICWKFIPQIO</v>
      </c>
      <c r="L5872" s="4" t="str">
        <f t="shared" si="3"/>
        <v>(84) 934392144</v>
      </c>
      <c r="M5872" s="12">
        <v>44286.0</v>
      </c>
      <c r="N5872" s="11" t="s">
        <v>21</v>
      </c>
    </row>
    <row r="5873" ht="19.5" customHeight="1">
      <c r="A5873" s="3">
        <v>5871.0</v>
      </c>
      <c r="B5873" s="4" t="str">
        <f t="shared" si="1"/>
        <v>5788979673</v>
      </c>
      <c r="C5873" s="5" t="s">
        <v>11967</v>
      </c>
      <c r="D5873" s="6">
        <v>27027.0</v>
      </c>
      <c r="E5873" s="4" t="s">
        <v>15</v>
      </c>
      <c r="F5873" s="5" t="s">
        <v>11968</v>
      </c>
      <c r="G5873" s="4" t="s">
        <v>17</v>
      </c>
      <c r="H5873" s="4" t="s">
        <v>18</v>
      </c>
      <c r="I5873" s="4" t="s">
        <v>19</v>
      </c>
      <c r="J5873" s="4" t="s">
        <v>38</v>
      </c>
      <c r="K5873" s="4" t="str">
        <f t="shared" si="2"/>
        <v>Rua XXKDWWJNAVBYODP, nº 12342506, bairro ZGZDEXPKCG</v>
      </c>
      <c r="L5873" s="4" t="str">
        <f t="shared" si="3"/>
        <v>(84) 991122377</v>
      </c>
      <c r="M5873" s="7">
        <v>44374.0</v>
      </c>
      <c r="N5873" s="4" t="s">
        <v>21</v>
      </c>
    </row>
    <row r="5874" ht="27.0" customHeight="1">
      <c r="A5874" s="8">
        <v>5872.0</v>
      </c>
      <c r="B5874" s="4" t="str">
        <f t="shared" si="1"/>
        <v>5515811851</v>
      </c>
      <c r="C5874" s="9" t="s">
        <v>11969</v>
      </c>
      <c r="D5874" s="10">
        <v>36027.0</v>
      </c>
      <c r="E5874" s="11" t="s">
        <v>15</v>
      </c>
      <c r="F5874" s="5" t="s">
        <v>11970</v>
      </c>
      <c r="G5874" s="11" t="s">
        <v>17</v>
      </c>
      <c r="H5874" s="11" t="s">
        <v>18</v>
      </c>
      <c r="I5874" s="11" t="s">
        <v>19</v>
      </c>
      <c r="J5874" s="11" t="s">
        <v>250</v>
      </c>
      <c r="K5874" s="4" t="str">
        <f t="shared" si="2"/>
        <v>Rua BSVPMYPHUIIRJHZ, nº 12110826, bairro AZIZMMSTCJ</v>
      </c>
      <c r="L5874" s="4" t="str">
        <f t="shared" si="3"/>
        <v>(84) 941193567</v>
      </c>
      <c r="M5874" s="12">
        <v>44315.0</v>
      </c>
      <c r="N5874" s="11" t="s">
        <v>21</v>
      </c>
    </row>
    <row r="5875" ht="27.0" customHeight="1">
      <c r="A5875" s="3">
        <v>5873.0</v>
      </c>
      <c r="B5875" s="4" t="str">
        <f t="shared" si="1"/>
        <v>8990571580</v>
      </c>
      <c r="C5875" s="5" t="s">
        <v>11971</v>
      </c>
      <c r="D5875" s="6">
        <v>36383.0</v>
      </c>
      <c r="E5875" s="4" t="s">
        <v>15</v>
      </c>
      <c r="F5875" s="5" t="s">
        <v>11972</v>
      </c>
      <c r="G5875" s="4" t="s">
        <v>17</v>
      </c>
      <c r="H5875" s="4" t="s">
        <v>18</v>
      </c>
      <c r="I5875" s="4" t="s">
        <v>19</v>
      </c>
      <c r="J5875" s="4" t="s">
        <v>175</v>
      </c>
      <c r="K5875" s="4" t="str">
        <f t="shared" si="2"/>
        <v>Rua DKVADFBIIFSFLLP, nº 14445793, bairro KXVGAHXHIV</v>
      </c>
      <c r="L5875" s="4" t="str">
        <f t="shared" si="3"/>
        <v>(84) 944685612</v>
      </c>
      <c r="M5875" s="7">
        <v>45124.0</v>
      </c>
      <c r="N5875" s="4" t="s">
        <v>21</v>
      </c>
    </row>
    <row r="5876" ht="19.5" customHeight="1">
      <c r="A5876" s="8">
        <v>5874.0</v>
      </c>
      <c r="B5876" s="4" t="str">
        <f t="shared" si="1"/>
        <v>1673416983</v>
      </c>
      <c r="C5876" s="5" t="s">
        <v>11973</v>
      </c>
      <c r="D5876" s="10">
        <v>33611.0</v>
      </c>
      <c r="E5876" s="11" t="s">
        <v>15</v>
      </c>
      <c r="F5876" s="5" t="s">
        <v>11974</v>
      </c>
      <c r="G5876" s="11" t="s">
        <v>17</v>
      </c>
      <c r="H5876" s="11" t="s">
        <v>18</v>
      </c>
      <c r="I5876" s="11" t="s">
        <v>19</v>
      </c>
      <c r="J5876" s="11" t="s">
        <v>55</v>
      </c>
      <c r="K5876" s="4" t="str">
        <f t="shared" si="2"/>
        <v>Rua LDQVHHFDUWDTHWJ, nº 46684523, bairro RPAJHOVEAC</v>
      </c>
      <c r="L5876" s="4" t="str">
        <f t="shared" si="3"/>
        <v>(84) 922122993</v>
      </c>
      <c r="M5876" s="12">
        <v>44551.0</v>
      </c>
      <c r="N5876" s="11" t="s">
        <v>21</v>
      </c>
    </row>
    <row r="5877" ht="19.5" customHeight="1">
      <c r="A5877" s="3">
        <v>5875.0</v>
      </c>
      <c r="B5877" s="4" t="str">
        <f t="shared" si="1"/>
        <v>4172314857</v>
      </c>
      <c r="C5877" s="9" t="s">
        <v>11975</v>
      </c>
      <c r="D5877" s="6">
        <v>36368.0</v>
      </c>
      <c r="E5877" s="4" t="s">
        <v>15</v>
      </c>
      <c r="F5877" s="5" t="s">
        <v>11976</v>
      </c>
      <c r="G5877" s="4" t="s">
        <v>17</v>
      </c>
      <c r="H5877" s="4" t="s">
        <v>18</v>
      </c>
      <c r="I5877" s="4" t="s">
        <v>19</v>
      </c>
      <c r="J5877" s="4" t="s">
        <v>128</v>
      </c>
      <c r="K5877" s="4" t="str">
        <f t="shared" si="2"/>
        <v>Rua PBNDPEKXUPJXNRE, nº 98149016, bairro UDBFZOVDLQ</v>
      </c>
      <c r="L5877" s="4" t="str">
        <f t="shared" si="3"/>
        <v>(84) 939295237</v>
      </c>
      <c r="M5877" s="7">
        <v>45492.0</v>
      </c>
      <c r="N5877" s="4" t="s">
        <v>39</v>
      </c>
    </row>
    <row r="5878" ht="19.5" customHeight="1">
      <c r="A5878" s="8">
        <v>5876.0</v>
      </c>
      <c r="B5878" s="4" t="str">
        <f t="shared" si="1"/>
        <v>5164976128</v>
      </c>
      <c r="C5878" s="5" t="s">
        <v>11977</v>
      </c>
      <c r="D5878" s="10">
        <v>29379.0</v>
      </c>
      <c r="E5878" s="11" t="s">
        <v>15</v>
      </c>
      <c r="F5878" s="5" t="s">
        <v>11978</v>
      </c>
      <c r="G5878" s="11" t="s">
        <v>71</v>
      </c>
      <c r="H5878" s="11" t="s">
        <v>149</v>
      </c>
      <c r="I5878" s="11" t="s">
        <v>19</v>
      </c>
      <c r="J5878" s="11" t="s">
        <v>214</v>
      </c>
      <c r="K5878" s="4" t="str">
        <f t="shared" si="2"/>
        <v>Rua ECNEHNJFENMNERQ, nº 58201345, bairro KRJLNLTLXK</v>
      </c>
      <c r="L5878" s="4" t="str">
        <f t="shared" si="3"/>
        <v>(84) 939659002</v>
      </c>
      <c r="M5878" s="12">
        <v>44881.0</v>
      </c>
      <c r="N5878" s="11" t="s">
        <v>39</v>
      </c>
    </row>
    <row r="5879" ht="19.5" customHeight="1">
      <c r="A5879" s="3">
        <v>5877.0</v>
      </c>
      <c r="B5879" s="4" t="str">
        <f t="shared" si="1"/>
        <v>3854550711</v>
      </c>
      <c r="C5879" s="5" t="s">
        <v>11979</v>
      </c>
      <c r="D5879" s="6">
        <v>37369.0</v>
      </c>
      <c r="E5879" s="4" t="s">
        <v>15</v>
      </c>
      <c r="F5879" s="5" t="s">
        <v>11980</v>
      </c>
      <c r="G5879" s="4" t="s">
        <v>71</v>
      </c>
      <c r="H5879" s="4" t="s">
        <v>139</v>
      </c>
      <c r="I5879" s="4" t="s">
        <v>19</v>
      </c>
      <c r="J5879" s="4" t="s">
        <v>38</v>
      </c>
      <c r="K5879" s="4" t="str">
        <f t="shared" si="2"/>
        <v>Rua VBDOKYIMZBWJINW, nº 60345870, bairro XWNGACRZEW</v>
      </c>
      <c r="L5879" s="4" t="str">
        <f t="shared" si="3"/>
        <v>(84) 938026846</v>
      </c>
      <c r="M5879" s="7">
        <v>44761.0</v>
      </c>
      <c r="N5879" s="4" t="s">
        <v>21</v>
      </c>
    </row>
    <row r="5880" ht="19.5" customHeight="1">
      <c r="A5880" s="8">
        <v>5878.0</v>
      </c>
      <c r="B5880" s="4" t="str">
        <f t="shared" si="1"/>
        <v>2878620125</v>
      </c>
      <c r="C5880" s="9" t="s">
        <v>11981</v>
      </c>
      <c r="D5880" s="10">
        <v>44417.0</v>
      </c>
      <c r="E5880" s="11" t="s">
        <v>15</v>
      </c>
      <c r="F5880" s="5" t="s">
        <v>11982</v>
      </c>
      <c r="G5880" s="11" t="s">
        <v>17</v>
      </c>
      <c r="H5880" s="11" t="s">
        <v>18</v>
      </c>
      <c r="I5880" s="11" t="s">
        <v>19</v>
      </c>
      <c r="J5880" s="11" t="s">
        <v>55</v>
      </c>
      <c r="K5880" s="4" t="str">
        <f t="shared" si="2"/>
        <v>Rua TOUJZTMDXLGMEXY, nº 68610023, bairro YDMZXXVQDV</v>
      </c>
      <c r="L5880" s="4" t="str">
        <f t="shared" si="3"/>
        <v>(84) 919354314</v>
      </c>
      <c r="M5880" s="12">
        <v>44417.0</v>
      </c>
      <c r="N5880" s="11" t="s">
        <v>21</v>
      </c>
    </row>
    <row r="5881" ht="19.5" customHeight="1">
      <c r="A5881" s="3">
        <v>5879.0</v>
      </c>
      <c r="B5881" s="4" t="str">
        <f t="shared" si="1"/>
        <v>3313026855</v>
      </c>
      <c r="C5881" s="9" t="s">
        <v>11983</v>
      </c>
      <c r="D5881" s="6">
        <v>34441.0</v>
      </c>
      <c r="E5881" s="4" t="s">
        <v>15</v>
      </c>
      <c r="F5881" s="5" t="s">
        <v>11984</v>
      </c>
      <c r="G5881" s="4" t="s">
        <v>17</v>
      </c>
      <c r="H5881" s="4" t="s">
        <v>18</v>
      </c>
      <c r="I5881" s="4" t="s">
        <v>19</v>
      </c>
      <c r="J5881" s="4" t="s">
        <v>38</v>
      </c>
      <c r="K5881" s="4" t="str">
        <f t="shared" si="2"/>
        <v>Rua DZKUPSSWPKQTGNJ, nº 20765676, bairro AGROFZCRBT</v>
      </c>
      <c r="L5881" s="4" t="str">
        <f t="shared" si="3"/>
        <v>(84) 992495345</v>
      </c>
      <c r="M5881" s="7">
        <v>45248.0</v>
      </c>
      <c r="N5881" s="4" t="s">
        <v>21</v>
      </c>
    </row>
    <row r="5882" ht="27.0" customHeight="1">
      <c r="A5882" s="8">
        <v>5880.0</v>
      </c>
      <c r="B5882" s="4" t="str">
        <f t="shared" si="1"/>
        <v>9269935878</v>
      </c>
      <c r="C5882" s="5" t="s">
        <v>11985</v>
      </c>
      <c r="D5882" s="10">
        <v>36076.0</v>
      </c>
      <c r="E5882" s="11" t="s">
        <v>15</v>
      </c>
      <c r="F5882" s="5" t="s">
        <v>11986</v>
      </c>
      <c r="G5882" s="11" t="s">
        <v>17</v>
      </c>
      <c r="H5882" s="11" t="s">
        <v>18</v>
      </c>
      <c r="I5882" s="11" t="s">
        <v>51</v>
      </c>
      <c r="J5882" s="11" t="s">
        <v>591</v>
      </c>
      <c r="K5882" s="4" t="str">
        <f t="shared" si="2"/>
        <v>Rua LFZKPPLRLZQTDYU, nº 44795177, bairro TFLMHDBZYR</v>
      </c>
      <c r="L5882" s="4" t="str">
        <f t="shared" si="3"/>
        <v>(84) 941090863</v>
      </c>
      <c r="M5882" s="12">
        <v>44327.0</v>
      </c>
      <c r="N5882" s="11" t="s">
        <v>21</v>
      </c>
    </row>
    <row r="5883" ht="19.5" customHeight="1">
      <c r="A5883" s="3">
        <v>5881.0</v>
      </c>
      <c r="B5883" s="4" t="str">
        <f t="shared" si="1"/>
        <v>2232727395</v>
      </c>
      <c r="C5883" s="5" t="s">
        <v>11987</v>
      </c>
      <c r="D5883" s="6">
        <v>31350.0</v>
      </c>
      <c r="E5883" s="4" t="s">
        <v>15</v>
      </c>
      <c r="F5883" s="5" t="s">
        <v>11988</v>
      </c>
      <c r="G5883" s="4" t="s">
        <v>17</v>
      </c>
      <c r="H5883" s="4" t="s">
        <v>18</v>
      </c>
      <c r="I5883" s="4" t="s">
        <v>19</v>
      </c>
      <c r="J5883" s="4" t="s">
        <v>44</v>
      </c>
      <c r="K5883" s="4" t="str">
        <f t="shared" si="2"/>
        <v>Rua UMXFZLMNTWPMMRB, nº 69626835, bairro WYNTRQJLIP</v>
      </c>
      <c r="L5883" s="4" t="str">
        <f t="shared" si="3"/>
        <v>(84) 901547199</v>
      </c>
      <c r="M5883" s="7">
        <v>44312.0</v>
      </c>
      <c r="N5883" s="4" t="s">
        <v>21</v>
      </c>
    </row>
    <row r="5884" ht="19.5" customHeight="1">
      <c r="A5884" s="8">
        <v>5882.0</v>
      </c>
      <c r="B5884" s="4" t="str">
        <f t="shared" si="1"/>
        <v>3644066691</v>
      </c>
      <c r="C5884" s="9" t="s">
        <v>11989</v>
      </c>
      <c r="D5884" s="10">
        <v>36967.0</v>
      </c>
      <c r="E5884" s="11" t="s">
        <v>15</v>
      </c>
      <c r="F5884" s="5" t="s">
        <v>11990</v>
      </c>
      <c r="G5884" s="11" t="s">
        <v>17</v>
      </c>
      <c r="H5884" s="11" t="s">
        <v>18</v>
      </c>
      <c r="I5884" s="11" t="s">
        <v>19</v>
      </c>
      <c r="J5884" s="11" t="s">
        <v>250</v>
      </c>
      <c r="K5884" s="4" t="str">
        <f t="shared" si="2"/>
        <v>Rua DNTRAREQERJVMHS, nº 27988359, bairro YGNCOJHOJN</v>
      </c>
      <c r="L5884" s="4" t="str">
        <f t="shared" si="3"/>
        <v>(84) 959977100</v>
      </c>
      <c r="M5884" s="12">
        <v>44357.0</v>
      </c>
      <c r="N5884" s="11" t="s">
        <v>21</v>
      </c>
    </row>
    <row r="5885" ht="27.0" customHeight="1">
      <c r="A5885" s="3">
        <v>5883.0</v>
      </c>
      <c r="B5885" s="4" t="str">
        <f t="shared" si="1"/>
        <v>6251973306</v>
      </c>
      <c r="C5885" s="5" t="s">
        <v>11991</v>
      </c>
      <c r="D5885" s="6">
        <v>34703.0</v>
      </c>
      <c r="E5885" s="4" t="s">
        <v>15</v>
      </c>
      <c r="F5885" s="5" t="s">
        <v>11992</v>
      </c>
      <c r="G5885" s="4" t="s">
        <v>17</v>
      </c>
      <c r="H5885" s="4" t="s">
        <v>18</v>
      </c>
      <c r="I5885" s="4" t="s">
        <v>19</v>
      </c>
      <c r="J5885" s="4" t="s">
        <v>856</v>
      </c>
      <c r="K5885" s="4" t="str">
        <f t="shared" si="2"/>
        <v>Rua NVYDZOFKJFQUKAD, nº 70333215, bairro HASXCUKTVL</v>
      </c>
      <c r="L5885" s="4" t="str">
        <f t="shared" si="3"/>
        <v>(84) 938280028</v>
      </c>
      <c r="M5885" s="7">
        <v>44676.0</v>
      </c>
      <c r="N5885" s="4" t="s">
        <v>21</v>
      </c>
    </row>
    <row r="5886" ht="14.25" customHeight="1">
      <c r="A5886" s="8">
        <v>5884.0</v>
      </c>
      <c r="B5886" s="4" t="str">
        <f t="shared" si="1"/>
        <v>4730426070</v>
      </c>
      <c r="C5886" s="5" t="s">
        <v>11993</v>
      </c>
      <c r="D5886" s="10">
        <v>35790.0</v>
      </c>
      <c r="E5886" s="11" t="s">
        <v>15</v>
      </c>
      <c r="F5886" s="5" t="s">
        <v>11994</v>
      </c>
      <c r="G5886" s="11" t="s">
        <v>17</v>
      </c>
      <c r="H5886" s="11" t="s">
        <v>18</v>
      </c>
      <c r="I5886" s="11" t="s">
        <v>19</v>
      </c>
      <c r="J5886" s="11" t="s">
        <v>38</v>
      </c>
      <c r="K5886" s="4" t="str">
        <f t="shared" si="2"/>
        <v>Rua TIYUAXFUDPFEHRO, nº 61420376, bairro WFIHRPBRZI</v>
      </c>
      <c r="L5886" s="4" t="str">
        <f t="shared" si="3"/>
        <v>(84) 966478699</v>
      </c>
      <c r="M5886" s="12">
        <v>45177.0</v>
      </c>
      <c r="N5886" s="11" t="s">
        <v>39</v>
      </c>
    </row>
    <row r="5887" ht="19.5" customHeight="1">
      <c r="A5887" s="3">
        <v>5885.0</v>
      </c>
      <c r="B5887" s="4" t="str">
        <f t="shared" si="1"/>
        <v>6793009100</v>
      </c>
      <c r="C5887" s="9" t="s">
        <v>11995</v>
      </c>
      <c r="D5887" s="6">
        <v>35474.0</v>
      </c>
      <c r="E5887" s="4" t="s">
        <v>15</v>
      </c>
      <c r="F5887" s="5" t="s">
        <v>11996</v>
      </c>
      <c r="G5887" s="4" t="s">
        <v>17</v>
      </c>
      <c r="H5887" s="4" t="s">
        <v>18</v>
      </c>
      <c r="I5887" s="4" t="s">
        <v>19</v>
      </c>
      <c r="J5887" s="4" t="s">
        <v>44</v>
      </c>
      <c r="K5887" s="4" t="str">
        <f t="shared" si="2"/>
        <v>Rua WBWYTPRKMCYBHOG, nº 50165431, bairro ALPDGHDAYE</v>
      </c>
      <c r="L5887" s="4" t="str">
        <f t="shared" si="3"/>
        <v>(84) 955995648</v>
      </c>
      <c r="M5887" s="7">
        <v>45229.0</v>
      </c>
      <c r="N5887" s="4" t="s">
        <v>21</v>
      </c>
    </row>
    <row r="5888" ht="19.5" customHeight="1">
      <c r="A5888" s="8">
        <v>5886.0</v>
      </c>
      <c r="B5888" s="4" t="str">
        <f t="shared" si="1"/>
        <v>8957181521</v>
      </c>
      <c r="C5888" s="5" t="s">
        <v>11997</v>
      </c>
      <c r="D5888" s="10">
        <v>35489.0</v>
      </c>
      <c r="E5888" s="11" t="s">
        <v>15</v>
      </c>
      <c r="F5888" s="5" t="s">
        <v>11998</v>
      </c>
      <c r="G5888" s="11" t="s">
        <v>17</v>
      </c>
      <c r="H5888" s="11" t="s">
        <v>18</v>
      </c>
      <c r="I5888" s="11" t="s">
        <v>19</v>
      </c>
      <c r="J5888" s="11" t="s">
        <v>38</v>
      </c>
      <c r="K5888" s="4" t="str">
        <f t="shared" si="2"/>
        <v>Rua JUWVYUSATZIRGQC, nº 43878864, bairro OWCRYASBIT</v>
      </c>
      <c r="L5888" s="4" t="str">
        <f t="shared" si="3"/>
        <v>(84) 901097854</v>
      </c>
      <c r="M5888" s="12">
        <v>44890.0</v>
      </c>
      <c r="N5888" s="11" t="s">
        <v>21</v>
      </c>
    </row>
    <row r="5889" ht="19.5" customHeight="1">
      <c r="A5889" s="3">
        <v>5887.0</v>
      </c>
      <c r="B5889" s="4" t="str">
        <f t="shared" si="1"/>
        <v>7747881014</v>
      </c>
      <c r="C5889" s="5" t="s">
        <v>11999</v>
      </c>
      <c r="D5889" s="6">
        <v>35399.0</v>
      </c>
      <c r="E5889" s="4" t="s">
        <v>15</v>
      </c>
      <c r="F5889" s="5" t="s">
        <v>12000</v>
      </c>
      <c r="G5889" s="4" t="s">
        <v>71</v>
      </c>
      <c r="H5889" s="4" t="s">
        <v>139</v>
      </c>
      <c r="I5889" s="4" t="s">
        <v>19</v>
      </c>
      <c r="J5889" s="4" t="s">
        <v>8295</v>
      </c>
      <c r="K5889" s="4" t="str">
        <f t="shared" si="2"/>
        <v>Rua KXRSCTTQBPZCVST, nº 17670930, bairro ZSQULQOKJP</v>
      </c>
      <c r="L5889" s="4" t="str">
        <f t="shared" si="3"/>
        <v>(84) 938028109</v>
      </c>
      <c r="M5889" s="7">
        <v>44750.0</v>
      </c>
      <c r="N5889" s="4" t="s">
        <v>39</v>
      </c>
    </row>
    <row r="5890" ht="14.25" customHeight="1">
      <c r="A5890" s="8">
        <v>5888.0</v>
      </c>
      <c r="B5890" s="4" t="str">
        <f t="shared" si="1"/>
        <v>3800945752</v>
      </c>
      <c r="C5890" s="9" t="s">
        <v>12001</v>
      </c>
      <c r="D5890" s="10">
        <v>34380.0</v>
      </c>
      <c r="E5890" s="11" t="s">
        <v>15</v>
      </c>
      <c r="F5890" s="5" t="s">
        <v>12002</v>
      </c>
      <c r="G5890" s="11" t="s">
        <v>17</v>
      </c>
      <c r="H5890" s="11" t="s">
        <v>18</v>
      </c>
      <c r="I5890" s="11" t="s">
        <v>19</v>
      </c>
      <c r="J5890" s="11" t="s">
        <v>250</v>
      </c>
      <c r="K5890" s="4" t="str">
        <f t="shared" si="2"/>
        <v>Rua SLJBBXITCWNDZQJ, nº 91493110, bairro EKTPNCBIUJ</v>
      </c>
      <c r="L5890" s="4" t="str">
        <f t="shared" si="3"/>
        <v>(84) 942766521</v>
      </c>
      <c r="M5890" s="12">
        <v>45361.0</v>
      </c>
      <c r="N5890" s="11" t="s">
        <v>39</v>
      </c>
    </row>
    <row r="5891" ht="19.5" customHeight="1">
      <c r="A5891" s="3">
        <v>5889.0</v>
      </c>
      <c r="B5891" s="4" t="str">
        <f t="shared" si="1"/>
        <v>1056729659</v>
      </c>
      <c r="C5891" s="5" t="s">
        <v>12003</v>
      </c>
      <c r="D5891" s="6">
        <v>35752.0</v>
      </c>
      <c r="E5891" s="4" t="s">
        <v>15</v>
      </c>
      <c r="F5891" s="5" t="s">
        <v>12004</v>
      </c>
      <c r="G5891" s="4" t="s">
        <v>71</v>
      </c>
      <c r="H5891" s="4" t="s">
        <v>76</v>
      </c>
      <c r="I5891" s="4" t="s">
        <v>19</v>
      </c>
      <c r="J5891" s="4" t="s">
        <v>73</v>
      </c>
      <c r="K5891" s="4" t="str">
        <f t="shared" si="2"/>
        <v>Rua EEQTCHXHGFOBSBN, nº 31521247, bairro PHHCYJTDWO</v>
      </c>
      <c r="L5891" s="4" t="str">
        <f t="shared" si="3"/>
        <v>(84) 917101820</v>
      </c>
      <c r="M5891" s="7">
        <v>44921.0</v>
      </c>
      <c r="N5891" s="4" t="s">
        <v>21</v>
      </c>
    </row>
    <row r="5892" ht="14.25" customHeight="1">
      <c r="A5892" s="8">
        <v>5890.0</v>
      </c>
      <c r="B5892" s="4" t="str">
        <f t="shared" si="1"/>
        <v>7636748727</v>
      </c>
      <c r="C5892" s="5" t="s">
        <v>12005</v>
      </c>
      <c r="D5892" s="10">
        <v>36530.0</v>
      </c>
      <c r="E5892" s="11" t="s">
        <v>15</v>
      </c>
      <c r="F5892" s="5" t="s">
        <v>12006</v>
      </c>
      <c r="G5892" s="11" t="s">
        <v>17</v>
      </c>
      <c r="H5892" s="11" t="s">
        <v>18</v>
      </c>
      <c r="I5892" s="11" t="s">
        <v>19</v>
      </c>
      <c r="J5892" s="11" t="s">
        <v>214</v>
      </c>
      <c r="K5892" s="4" t="str">
        <f t="shared" si="2"/>
        <v>Rua JNVPXNERWVEFVHB, nº 40038942, bairro IUUVQOWQUD</v>
      </c>
      <c r="L5892" s="4" t="str">
        <f t="shared" si="3"/>
        <v>(84) 991802380</v>
      </c>
      <c r="M5892" s="12">
        <v>44334.0</v>
      </c>
      <c r="N5892" s="11" t="s">
        <v>21</v>
      </c>
    </row>
    <row r="5893" ht="19.5" customHeight="1">
      <c r="A5893" s="3">
        <v>5891.0</v>
      </c>
      <c r="B5893" s="4" t="str">
        <f t="shared" si="1"/>
        <v>7507961964</v>
      </c>
      <c r="C5893" s="9" t="s">
        <v>12007</v>
      </c>
      <c r="D5893" s="6">
        <v>36140.0</v>
      </c>
      <c r="E5893" s="4" t="s">
        <v>15</v>
      </c>
      <c r="F5893" s="5" t="s">
        <v>12008</v>
      </c>
      <c r="G5893" s="4" t="s">
        <v>17</v>
      </c>
      <c r="H5893" s="4" t="s">
        <v>18</v>
      </c>
      <c r="I5893" s="4" t="s">
        <v>19</v>
      </c>
      <c r="J5893" s="4"/>
      <c r="K5893" s="4" t="str">
        <f t="shared" si="2"/>
        <v>Rua MLOOIVZYXMREKGN, nº 71981783, bairro VACTZDBTLH</v>
      </c>
      <c r="L5893" s="4" t="str">
        <f t="shared" si="3"/>
        <v>(84) 976204894</v>
      </c>
      <c r="M5893" s="7"/>
      <c r="N5893" s="4" t="s">
        <v>25</v>
      </c>
    </row>
    <row r="5894" ht="14.25" customHeight="1">
      <c r="A5894" s="8">
        <v>5892.0</v>
      </c>
      <c r="B5894" s="4" t="str">
        <f t="shared" si="1"/>
        <v>9618002868</v>
      </c>
      <c r="C5894" s="9" t="s">
        <v>12009</v>
      </c>
      <c r="D5894" s="10">
        <v>33045.0</v>
      </c>
      <c r="E5894" s="11" t="s">
        <v>23</v>
      </c>
      <c r="F5894" s="5" t="s">
        <v>12010</v>
      </c>
      <c r="G5894" s="11" t="s">
        <v>17</v>
      </c>
      <c r="H5894" s="11" t="s">
        <v>18</v>
      </c>
      <c r="I5894" s="11" t="s">
        <v>28</v>
      </c>
      <c r="J5894" s="11"/>
      <c r="K5894" s="4" t="str">
        <f t="shared" si="2"/>
        <v>Rua TVYPPDIHIVTKOCN, nº 15339695, bairro MMFYOPBWGP</v>
      </c>
      <c r="L5894" s="4" t="str">
        <f t="shared" si="3"/>
        <v>(84) 937812494</v>
      </c>
      <c r="M5894" s="12"/>
      <c r="N5894" s="11" t="s">
        <v>25</v>
      </c>
    </row>
    <row r="5895" ht="19.5" customHeight="1">
      <c r="A5895" s="3">
        <v>5893.0</v>
      </c>
      <c r="B5895" s="4" t="str">
        <f t="shared" si="1"/>
        <v>4937600247</v>
      </c>
      <c r="C5895" s="5" t="s">
        <v>12011</v>
      </c>
      <c r="D5895" s="6">
        <v>26793.0</v>
      </c>
      <c r="E5895" s="4" t="s">
        <v>15</v>
      </c>
      <c r="F5895" s="5" t="s">
        <v>12012</v>
      </c>
      <c r="G5895" s="4" t="s">
        <v>17</v>
      </c>
      <c r="H5895" s="4" t="s">
        <v>18</v>
      </c>
      <c r="I5895" s="4" t="s">
        <v>19</v>
      </c>
      <c r="J5895" s="4" t="s">
        <v>20</v>
      </c>
      <c r="K5895" s="4" t="str">
        <f t="shared" si="2"/>
        <v>Rua IYKTQWQXUBBEIUK, nº 42828857, bairro SWIIWQIVWH</v>
      </c>
      <c r="L5895" s="4" t="str">
        <f t="shared" si="3"/>
        <v>(84) 956960132</v>
      </c>
      <c r="M5895" s="7">
        <v>44452.0</v>
      </c>
      <c r="N5895" s="4" t="s">
        <v>21</v>
      </c>
    </row>
    <row r="5896" ht="19.5" customHeight="1">
      <c r="A5896" s="8">
        <v>5894.0</v>
      </c>
      <c r="B5896" s="4" t="str">
        <f t="shared" si="1"/>
        <v>9577554615</v>
      </c>
      <c r="C5896" s="5" t="s">
        <v>12013</v>
      </c>
      <c r="D5896" s="10">
        <v>37580.0</v>
      </c>
      <c r="E5896" s="11" t="s">
        <v>23</v>
      </c>
      <c r="F5896" s="5" t="s">
        <v>12014</v>
      </c>
      <c r="G5896" s="11" t="s">
        <v>71</v>
      </c>
      <c r="H5896" s="11" t="s">
        <v>72</v>
      </c>
      <c r="I5896" s="11" t="s">
        <v>28</v>
      </c>
      <c r="J5896" s="11"/>
      <c r="K5896" s="4" t="str">
        <f t="shared" si="2"/>
        <v>Rua WCUUZARDUFXTSGG, nº 29934905, bairro QSTETLWXHK</v>
      </c>
      <c r="L5896" s="4" t="str">
        <f t="shared" si="3"/>
        <v>(84) 905650680</v>
      </c>
      <c r="M5896" s="12"/>
      <c r="N5896" s="11" t="s">
        <v>25</v>
      </c>
    </row>
    <row r="5897" ht="19.5" customHeight="1">
      <c r="A5897" s="3">
        <v>5895.0</v>
      </c>
      <c r="B5897" s="4" t="str">
        <f t="shared" si="1"/>
        <v>5592978872</v>
      </c>
      <c r="C5897" s="9" t="s">
        <v>12015</v>
      </c>
      <c r="D5897" s="6">
        <v>29827.0</v>
      </c>
      <c r="E5897" s="4" t="s">
        <v>23</v>
      </c>
      <c r="F5897" s="5" t="s">
        <v>12016</v>
      </c>
      <c r="G5897" s="4" t="s">
        <v>71</v>
      </c>
      <c r="H5897" s="4" t="s">
        <v>76</v>
      </c>
      <c r="I5897" s="4" t="s">
        <v>28</v>
      </c>
      <c r="J5897" s="4" t="s">
        <v>301</v>
      </c>
      <c r="K5897" s="4" t="str">
        <f t="shared" si="2"/>
        <v>Rua ZNQRDCHRKIHAHZT, nº 88550768, bairro SESLQXENDS</v>
      </c>
      <c r="L5897" s="4" t="str">
        <f t="shared" si="3"/>
        <v>(84) 953003806</v>
      </c>
      <c r="M5897" s="7">
        <v>44951.0</v>
      </c>
      <c r="N5897" s="4" t="s">
        <v>21</v>
      </c>
    </row>
    <row r="5898" ht="19.5" customHeight="1">
      <c r="A5898" s="8">
        <v>5896.0</v>
      </c>
      <c r="B5898" s="4" t="str">
        <f t="shared" si="1"/>
        <v>5638934765</v>
      </c>
      <c r="C5898" s="5" t="s">
        <v>12017</v>
      </c>
      <c r="D5898" s="10">
        <v>28975.0</v>
      </c>
      <c r="E5898" s="11" t="s">
        <v>23</v>
      </c>
      <c r="F5898" s="5" t="s">
        <v>12018</v>
      </c>
      <c r="G5898" s="11" t="s">
        <v>71</v>
      </c>
      <c r="H5898" s="11" t="s">
        <v>139</v>
      </c>
      <c r="I5898" s="11" t="s">
        <v>19</v>
      </c>
      <c r="J5898" s="11" t="s">
        <v>38</v>
      </c>
      <c r="K5898" s="4" t="str">
        <f t="shared" si="2"/>
        <v>Rua RABIZTMVQDNLSOO, nº 90096651, bairro HSPJNFAMQX</v>
      </c>
      <c r="L5898" s="4" t="str">
        <f t="shared" si="3"/>
        <v>(84) 994084955</v>
      </c>
      <c r="M5898" s="12">
        <v>44840.0</v>
      </c>
      <c r="N5898" s="11" t="s">
        <v>21</v>
      </c>
    </row>
    <row r="5899" ht="27.0" customHeight="1">
      <c r="A5899" s="3">
        <v>5897.0</v>
      </c>
      <c r="B5899" s="4" t="str">
        <f t="shared" si="1"/>
        <v>8641591400</v>
      </c>
      <c r="C5899" s="5" t="s">
        <v>12019</v>
      </c>
      <c r="D5899" s="6">
        <v>36402.0</v>
      </c>
      <c r="E5899" s="4" t="s">
        <v>23</v>
      </c>
      <c r="F5899" s="5" t="s">
        <v>12020</v>
      </c>
      <c r="G5899" s="4" t="s">
        <v>17</v>
      </c>
      <c r="H5899" s="4" t="s">
        <v>18</v>
      </c>
      <c r="I5899" s="4" t="s">
        <v>28</v>
      </c>
      <c r="J5899" s="4" t="s">
        <v>29</v>
      </c>
      <c r="K5899" s="4" t="str">
        <f t="shared" si="2"/>
        <v>Rua RHFPYLUFHKRFPCM, nº 78984061, bairro QJABUJSCNN</v>
      </c>
      <c r="L5899" s="4" t="str">
        <f t="shared" si="3"/>
        <v>(84) 997616561</v>
      </c>
      <c r="M5899" s="7">
        <v>44340.0</v>
      </c>
      <c r="N5899" s="4" t="s">
        <v>21</v>
      </c>
    </row>
    <row r="5900" ht="14.25" customHeight="1">
      <c r="A5900" s="8">
        <v>5898.0</v>
      </c>
      <c r="B5900" s="4" t="str">
        <f t="shared" si="1"/>
        <v>4869573671</v>
      </c>
      <c r="C5900" s="9" t="s">
        <v>12021</v>
      </c>
      <c r="D5900" s="10">
        <v>29850.0</v>
      </c>
      <c r="E5900" s="11" t="s">
        <v>23</v>
      </c>
      <c r="F5900" s="5" t="s">
        <v>12022</v>
      </c>
      <c r="G5900" s="11" t="s">
        <v>17</v>
      </c>
      <c r="H5900" s="11" t="s">
        <v>18</v>
      </c>
      <c r="I5900" s="11" t="s">
        <v>51</v>
      </c>
      <c r="J5900" s="11" t="s">
        <v>446</v>
      </c>
      <c r="K5900" s="4" t="str">
        <f t="shared" si="2"/>
        <v>Rua ALYKDXKNEGQBLJV, nº 88494151, bairro AQBEGWPONO</v>
      </c>
      <c r="L5900" s="4" t="str">
        <f t="shared" si="3"/>
        <v>(84) 993168205</v>
      </c>
      <c r="M5900" s="12">
        <v>44483.0</v>
      </c>
      <c r="N5900" s="11" t="s">
        <v>21</v>
      </c>
    </row>
    <row r="5901" ht="19.5" customHeight="1">
      <c r="A5901" s="3">
        <v>5899.0</v>
      </c>
      <c r="B5901" s="4" t="str">
        <f t="shared" si="1"/>
        <v>8490079334</v>
      </c>
      <c r="C5901" s="5" t="s">
        <v>12023</v>
      </c>
      <c r="D5901" s="6">
        <v>37222.0</v>
      </c>
      <c r="E5901" s="4" t="s">
        <v>23</v>
      </c>
      <c r="F5901" s="5" t="s">
        <v>12024</v>
      </c>
      <c r="G5901" s="4" t="s">
        <v>17</v>
      </c>
      <c r="H5901" s="4" t="s">
        <v>18</v>
      </c>
      <c r="I5901" s="4" t="s">
        <v>28</v>
      </c>
      <c r="J5901" s="4" t="s">
        <v>35</v>
      </c>
      <c r="K5901" s="4" t="str">
        <f t="shared" si="2"/>
        <v>Rua FTCTKMJPRCGJNGE, nº 81163132, bairro QDPYLURRHB</v>
      </c>
      <c r="L5901" s="4" t="str">
        <f t="shared" si="3"/>
        <v>(84) 967279326</v>
      </c>
      <c r="M5901" s="7">
        <v>44964.0</v>
      </c>
      <c r="N5901" s="4" t="s">
        <v>21</v>
      </c>
    </row>
    <row r="5902" ht="14.25" customHeight="1">
      <c r="A5902" s="8">
        <v>5900.0</v>
      </c>
      <c r="B5902" s="4" t="str">
        <f t="shared" si="1"/>
        <v>6681185910</v>
      </c>
      <c r="C5902" s="5" t="s">
        <v>12025</v>
      </c>
      <c r="D5902" s="10">
        <v>31834.0</v>
      </c>
      <c r="E5902" s="11" t="s">
        <v>15</v>
      </c>
      <c r="F5902" s="5" t="s">
        <v>12026</v>
      </c>
      <c r="G5902" s="11" t="s">
        <v>17</v>
      </c>
      <c r="H5902" s="11" t="s">
        <v>18</v>
      </c>
      <c r="I5902" s="11" t="s">
        <v>19</v>
      </c>
      <c r="J5902" s="11" t="s">
        <v>175</v>
      </c>
      <c r="K5902" s="4" t="str">
        <f t="shared" si="2"/>
        <v>Rua UAOMNUHOUWJAVBS, nº 84340378, bairro FXPEEZXOAG</v>
      </c>
      <c r="L5902" s="4" t="str">
        <f t="shared" si="3"/>
        <v>(84) 988697831</v>
      </c>
      <c r="M5902" s="12"/>
      <c r="N5902" s="11" t="s">
        <v>25</v>
      </c>
    </row>
    <row r="5903" ht="19.5" customHeight="1">
      <c r="A5903" s="3">
        <v>5901.0</v>
      </c>
      <c r="B5903" s="4" t="str">
        <f t="shared" si="1"/>
        <v>1775061091</v>
      </c>
      <c r="C5903" s="9" t="s">
        <v>12027</v>
      </c>
      <c r="D5903" s="6">
        <v>35874.0</v>
      </c>
      <c r="E5903" s="4" t="s">
        <v>15</v>
      </c>
      <c r="F5903" s="5" t="s">
        <v>12028</v>
      </c>
      <c r="G5903" s="4" t="s">
        <v>17</v>
      </c>
      <c r="H5903" s="4" t="s">
        <v>18</v>
      </c>
      <c r="I5903" s="4" t="s">
        <v>67</v>
      </c>
      <c r="J5903" s="4" t="s">
        <v>431</v>
      </c>
      <c r="K5903" s="4" t="str">
        <f t="shared" si="2"/>
        <v>Rua POEYOJWKATOAHSB, nº 16100741, bairro IQGFVKFSLX</v>
      </c>
      <c r="L5903" s="4" t="str">
        <f t="shared" si="3"/>
        <v>(84) 999251234</v>
      </c>
      <c r="M5903" s="7">
        <v>44964.0</v>
      </c>
      <c r="N5903" s="4" t="s">
        <v>21</v>
      </c>
    </row>
    <row r="5904" ht="19.5" customHeight="1">
      <c r="A5904" s="8">
        <v>5902.0</v>
      </c>
      <c r="B5904" s="4" t="str">
        <f t="shared" si="1"/>
        <v>5900987723</v>
      </c>
      <c r="C5904" s="5" t="s">
        <v>12029</v>
      </c>
      <c r="D5904" s="10">
        <v>34181.0</v>
      </c>
      <c r="E5904" s="11" t="s">
        <v>15</v>
      </c>
      <c r="F5904" s="5" t="s">
        <v>12030</v>
      </c>
      <c r="G5904" s="11" t="s">
        <v>17</v>
      </c>
      <c r="H5904" s="11" t="s">
        <v>18</v>
      </c>
      <c r="I5904" s="11" t="s">
        <v>51</v>
      </c>
      <c r="J5904" s="11" t="s">
        <v>52</v>
      </c>
      <c r="K5904" s="4" t="str">
        <f t="shared" si="2"/>
        <v>Rua VEKRIRWVGXCBRJQ, nº 44700246, bairro ZZKHJJOLON</v>
      </c>
      <c r="L5904" s="4" t="str">
        <f t="shared" si="3"/>
        <v>(84) 932180750</v>
      </c>
      <c r="M5904" s="12">
        <v>44876.0</v>
      </c>
      <c r="N5904" s="11" t="s">
        <v>21</v>
      </c>
    </row>
    <row r="5905" ht="14.25" customHeight="1">
      <c r="A5905" s="3">
        <v>5903.0</v>
      </c>
      <c r="B5905" s="4" t="str">
        <f t="shared" si="1"/>
        <v>3093783923</v>
      </c>
      <c r="C5905" s="5" t="s">
        <v>12031</v>
      </c>
      <c r="D5905" s="6">
        <v>29654.0</v>
      </c>
      <c r="E5905" s="4" t="s">
        <v>15</v>
      </c>
      <c r="F5905" s="5" t="s">
        <v>12032</v>
      </c>
      <c r="G5905" s="4" t="s">
        <v>17</v>
      </c>
      <c r="H5905" s="4" t="s">
        <v>18</v>
      </c>
      <c r="I5905" s="4" t="s">
        <v>51</v>
      </c>
      <c r="J5905" s="4" t="s">
        <v>52</v>
      </c>
      <c r="K5905" s="4" t="str">
        <f t="shared" si="2"/>
        <v>Rua SMYFTSIMTDFZITJ, nº 76469016, bairro THTGYWEUEC</v>
      </c>
      <c r="L5905" s="4" t="str">
        <f t="shared" si="3"/>
        <v>(84) 952799191</v>
      </c>
      <c r="M5905" s="7">
        <v>44314.0</v>
      </c>
      <c r="N5905" s="4" t="s">
        <v>39</v>
      </c>
    </row>
    <row r="5906" ht="19.5" customHeight="1">
      <c r="A5906" s="8">
        <v>5904.0</v>
      </c>
      <c r="B5906" s="4" t="str">
        <f t="shared" si="1"/>
        <v>4193292169</v>
      </c>
      <c r="C5906" s="9" t="s">
        <v>12033</v>
      </c>
      <c r="D5906" s="10">
        <v>35389.0</v>
      </c>
      <c r="E5906" s="11" t="s">
        <v>15</v>
      </c>
      <c r="F5906" s="5" t="s">
        <v>12034</v>
      </c>
      <c r="G5906" s="11" t="s">
        <v>17</v>
      </c>
      <c r="H5906" s="11" t="s">
        <v>18</v>
      </c>
      <c r="I5906" s="11" t="s">
        <v>51</v>
      </c>
      <c r="J5906" s="11" t="s">
        <v>2170</v>
      </c>
      <c r="K5906" s="4" t="str">
        <f t="shared" si="2"/>
        <v>Rua HAJDOFDKMFYIVXR, nº 37798020, bairro HTHVCKASDY</v>
      </c>
      <c r="L5906" s="4" t="str">
        <f t="shared" si="3"/>
        <v>(84) 989283201</v>
      </c>
      <c r="M5906" s="12">
        <v>44456.0</v>
      </c>
      <c r="N5906" s="11" t="s">
        <v>21</v>
      </c>
    </row>
    <row r="5907" ht="19.5" customHeight="1">
      <c r="A5907" s="3">
        <v>5905.0</v>
      </c>
      <c r="B5907" s="4" t="str">
        <f t="shared" si="1"/>
        <v>9958650717</v>
      </c>
      <c r="C5907" s="9" t="s">
        <v>12035</v>
      </c>
      <c r="D5907" s="6">
        <v>33582.0</v>
      </c>
      <c r="E5907" s="4" t="s">
        <v>23</v>
      </c>
      <c r="F5907" s="5" t="s">
        <v>12036</v>
      </c>
      <c r="G5907" s="4" t="s">
        <v>17</v>
      </c>
      <c r="H5907" s="4" t="s">
        <v>18</v>
      </c>
      <c r="I5907" s="4" t="s">
        <v>19</v>
      </c>
      <c r="J5907" s="4" t="s">
        <v>38</v>
      </c>
      <c r="K5907" s="4" t="str">
        <f t="shared" si="2"/>
        <v>Rua INYGPJPFFCFIXXI, nº 89714905, bairro MIGLOGCAVG</v>
      </c>
      <c r="L5907" s="4" t="str">
        <f t="shared" si="3"/>
        <v>(84) 954275784</v>
      </c>
      <c r="M5907" s="7">
        <v>44323.0</v>
      </c>
      <c r="N5907" s="4" t="s">
        <v>21</v>
      </c>
    </row>
    <row r="5908" ht="19.5" customHeight="1">
      <c r="A5908" s="8">
        <v>5906.0</v>
      </c>
      <c r="B5908" s="4" t="str">
        <f t="shared" si="1"/>
        <v>4324825558</v>
      </c>
      <c r="C5908" s="5" t="s">
        <v>12037</v>
      </c>
      <c r="D5908" s="10">
        <v>38036.0</v>
      </c>
      <c r="E5908" s="11" t="s">
        <v>15</v>
      </c>
      <c r="F5908" s="5" t="s">
        <v>12038</v>
      </c>
      <c r="G5908" s="11" t="s">
        <v>17</v>
      </c>
      <c r="H5908" s="11" t="s">
        <v>155</v>
      </c>
      <c r="I5908" s="11" t="s">
        <v>19</v>
      </c>
      <c r="J5908" s="11"/>
      <c r="K5908" s="4" t="str">
        <f t="shared" si="2"/>
        <v>Rua YDZNJQMQMTCCILT, nº 31632436, bairro VUNISCLQDG</v>
      </c>
      <c r="L5908" s="4" t="str">
        <f t="shared" si="3"/>
        <v>(84) 941047325</v>
      </c>
      <c r="M5908" s="12"/>
      <c r="N5908" s="11" t="s">
        <v>25</v>
      </c>
    </row>
    <row r="5909" ht="19.5" customHeight="1">
      <c r="A5909" s="3">
        <v>5907.0</v>
      </c>
      <c r="B5909" s="4" t="str">
        <f t="shared" si="1"/>
        <v>4238835408</v>
      </c>
      <c r="C5909" s="5" t="s">
        <v>12039</v>
      </c>
      <c r="D5909" s="6">
        <v>35193.0</v>
      </c>
      <c r="E5909" s="4" t="s">
        <v>15</v>
      </c>
      <c r="F5909" s="5" t="s">
        <v>12040</v>
      </c>
      <c r="G5909" s="4" t="s">
        <v>17</v>
      </c>
      <c r="H5909" s="4" t="s">
        <v>18</v>
      </c>
      <c r="I5909" s="4" t="s">
        <v>51</v>
      </c>
      <c r="J5909" s="4" t="s">
        <v>2170</v>
      </c>
      <c r="K5909" s="4" t="str">
        <f t="shared" si="2"/>
        <v>Rua GCJYNPMNEOBTJGB, nº 70021054, bairro SNEJESBQTG</v>
      </c>
      <c r="L5909" s="4" t="str">
        <f t="shared" si="3"/>
        <v>(84) 937582105</v>
      </c>
      <c r="M5909" s="7">
        <v>44579.0</v>
      </c>
      <c r="N5909" s="4" t="s">
        <v>21</v>
      </c>
    </row>
    <row r="5910" ht="19.5" customHeight="1">
      <c r="A5910" s="8">
        <v>5908.0</v>
      </c>
      <c r="B5910" s="4" t="str">
        <f t="shared" si="1"/>
        <v>6237465764</v>
      </c>
      <c r="C5910" s="9" t="s">
        <v>12041</v>
      </c>
      <c r="D5910" s="10">
        <v>36182.0</v>
      </c>
      <c r="E5910" s="11" t="s">
        <v>15</v>
      </c>
      <c r="F5910" s="5" t="s">
        <v>12042</v>
      </c>
      <c r="G5910" s="11" t="s">
        <v>71</v>
      </c>
      <c r="H5910" s="11" t="s">
        <v>72</v>
      </c>
      <c r="I5910" s="11" t="s">
        <v>19</v>
      </c>
      <c r="J5910" s="11" t="s">
        <v>175</v>
      </c>
      <c r="K5910" s="4" t="str">
        <f t="shared" si="2"/>
        <v>Rua OCYQMJKYLARQGEV, nº 58991049, bairro XOLWBGXKTD</v>
      </c>
      <c r="L5910" s="4" t="str">
        <f t="shared" si="3"/>
        <v>(84) 932718172</v>
      </c>
      <c r="M5910" s="12">
        <v>45283.0</v>
      </c>
      <c r="N5910" s="11" t="s">
        <v>21</v>
      </c>
    </row>
    <row r="5911" ht="19.5" customHeight="1">
      <c r="A5911" s="3">
        <v>5909.0</v>
      </c>
      <c r="B5911" s="4" t="str">
        <f t="shared" si="1"/>
        <v>6850904768</v>
      </c>
      <c r="C5911" s="5" t="s">
        <v>12043</v>
      </c>
      <c r="D5911" s="6">
        <v>32704.0</v>
      </c>
      <c r="E5911" s="4" t="s">
        <v>15</v>
      </c>
      <c r="F5911" s="5" t="s">
        <v>12044</v>
      </c>
      <c r="G5911" s="4" t="s">
        <v>17</v>
      </c>
      <c r="H5911" s="4" t="s">
        <v>18</v>
      </c>
      <c r="I5911" s="4" t="s">
        <v>19</v>
      </c>
      <c r="J5911" s="4" t="s">
        <v>38</v>
      </c>
      <c r="K5911" s="4" t="str">
        <f t="shared" si="2"/>
        <v>Rua OVPJDGPXSJAZJFA, nº 51712499, bairro GKEUCUKFSP</v>
      </c>
      <c r="L5911" s="4" t="str">
        <f t="shared" si="3"/>
        <v>(84) 988215260</v>
      </c>
      <c r="M5911" s="7">
        <v>44359.0</v>
      </c>
      <c r="N5911" s="4" t="s">
        <v>21</v>
      </c>
    </row>
    <row r="5912" ht="19.5" customHeight="1">
      <c r="A5912" s="8">
        <v>5910.0</v>
      </c>
      <c r="B5912" s="4" t="str">
        <f t="shared" si="1"/>
        <v>3945773703</v>
      </c>
      <c r="C5912" s="5" t="s">
        <v>12045</v>
      </c>
      <c r="D5912" s="10">
        <v>34619.0</v>
      </c>
      <c r="E5912" s="11" t="s">
        <v>15</v>
      </c>
      <c r="F5912" s="5" t="s">
        <v>12046</v>
      </c>
      <c r="G5912" s="11" t="s">
        <v>17</v>
      </c>
      <c r="H5912" s="11" t="s">
        <v>18</v>
      </c>
      <c r="I5912" s="11" t="s">
        <v>19</v>
      </c>
      <c r="J5912" s="11" t="s">
        <v>38</v>
      </c>
      <c r="K5912" s="4" t="str">
        <f t="shared" si="2"/>
        <v>Rua QFPHYHQXQWJYLFR, nº 83051216, bairro NHYLVPZFNG</v>
      </c>
      <c r="L5912" s="4" t="str">
        <f t="shared" si="3"/>
        <v>(84) 972677337</v>
      </c>
      <c r="M5912" s="12">
        <v>44308.0</v>
      </c>
      <c r="N5912" s="11" t="s">
        <v>21</v>
      </c>
    </row>
    <row r="5913" ht="19.5" customHeight="1">
      <c r="A5913" s="3">
        <v>5911.0</v>
      </c>
      <c r="B5913" s="4" t="str">
        <f t="shared" si="1"/>
        <v>1488189518</v>
      </c>
      <c r="C5913" s="9" t="s">
        <v>12047</v>
      </c>
      <c r="D5913" s="6">
        <v>25570.0</v>
      </c>
      <c r="E5913" s="4" t="s">
        <v>15</v>
      </c>
      <c r="F5913" s="5" t="s">
        <v>12048</v>
      </c>
      <c r="G5913" s="4" t="s">
        <v>17</v>
      </c>
      <c r="H5913" s="4" t="s">
        <v>18</v>
      </c>
      <c r="I5913" s="4" t="s">
        <v>19</v>
      </c>
      <c r="J5913" s="4" t="s">
        <v>2003</v>
      </c>
      <c r="K5913" s="4" t="str">
        <f t="shared" si="2"/>
        <v>Rua YRGEYDDJNGIBIYO, nº 56211525, bairro FCXHXMQRVS</v>
      </c>
      <c r="L5913" s="4" t="str">
        <f t="shared" si="3"/>
        <v>(84) 993450452</v>
      </c>
      <c r="M5913" s="7">
        <v>44891.0</v>
      </c>
      <c r="N5913" s="4" t="s">
        <v>21</v>
      </c>
    </row>
    <row r="5914" ht="19.5" customHeight="1">
      <c r="A5914" s="8">
        <v>5912.0</v>
      </c>
      <c r="B5914" s="4" t="str">
        <f t="shared" si="1"/>
        <v>8418548391</v>
      </c>
      <c r="C5914" s="5" t="s">
        <v>12049</v>
      </c>
      <c r="D5914" s="10">
        <v>18437.0</v>
      </c>
      <c r="E5914" s="11" t="s">
        <v>15</v>
      </c>
      <c r="F5914" s="5" t="s">
        <v>12050</v>
      </c>
      <c r="G5914" s="11" t="s">
        <v>17</v>
      </c>
      <c r="H5914" s="11" t="s">
        <v>18</v>
      </c>
      <c r="I5914" s="11" t="s">
        <v>19</v>
      </c>
      <c r="J5914" s="11" t="s">
        <v>128</v>
      </c>
      <c r="K5914" s="4" t="str">
        <f t="shared" si="2"/>
        <v>Rua IHSPSLIAHBKTJVY, nº 16163171, bairro MAHIWGIQJB</v>
      </c>
      <c r="L5914" s="4" t="str">
        <f t="shared" si="3"/>
        <v>(84) 926867823</v>
      </c>
      <c r="M5914" s="12">
        <v>44314.0</v>
      </c>
      <c r="N5914" s="11" t="s">
        <v>21</v>
      </c>
    </row>
    <row r="5915" ht="19.5" customHeight="1">
      <c r="A5915" s="3">
        <v>5913.0</v>
      </c>
      <c r="B5915" s="4" t="str">
        <f t="shared" si="1"/>
        <v>1248274959</v>
      </c>
      <c r="C5915" s="5" t="s">
        <v>12051</v>
      </c>
      <c r="D5915" s="6">
        <v>34346.0</v>
      </c>
      <c r="E5915" s="4" t="s">
        <v>15</v>
      </c>
      <c r="F5915" s="5" t="s">
        <v>12052</v>
      </c>
      <c r="G5915" s="4" t="s">
        <v>17</v>
      </c>
      <c r="H5915" s="4" t="s">
        <v>18</v>
      </c>
      <c r="I5915" s="4" t="s">
        <v>19</v>
      </c>
      <c r="J5915" s="4" t="s">
        <v>38</v>
      </c>
      <c r="K5915" s="4" t="str">
        <f t="shared" si="2"/>
        <v>Rua RCYSCOGKGIFXCVX, nº 94457526, bairro FIWFXMFUPZ</v>
      </c>
      <c r="L5915" s="4" t="str">
        <f t="shared" si="3"/>
        <v>(84) 998420092</v>
      </c>
      <c r="M5915" s="7">
        <v>44313.0</v>
      </c>
      <c r="N5915" s="4" t="s">
        <v>21</v>
      </c>
    </row>
    <row r="5916" ht="19.5" customHeight="1">
      <c r="A5916" s="8">
        <v>5914.0</v>
      </c>
      <c r="B5916" s="4" t="str">
        <f t="shared" si="1"/>
        <v>9166714119</v>
      </c>
      <c r="C5916" s="9" t="s">
        <v>12053</v>
      </c>
      <c r="D5916" s="10">
        <v>45016.0</v>
      </c>
      <c r="E5916" s="11" t="s">
        <v>15</v>
      </c>
      <c r="F5916" s="5" t="s">
        <v>12054</v>
      </c>
      <c r="G5916" s="11" t="s">
        <v>71</v>
      </c>
      <c r="H5916" s="11" t="s">
        <v>149</v>
      </c>
      <c r="I5916" s="11" t="s">
        <v>19</v>
      </c>
      <c r="J5916" s="11" t="s">
        <v>38</v>
      </c>
      <c r="K5916" s="4" t="str">
        <f t="shared" si="2"/>
        <v>Rua XKAQYYGRUILVXJO, nº 48131451, bairro IAIWUBRWJE</v>
      </c>
      <c r="L5916" s="4" t="str">
        <f t="shared" si="3"/>
        <v>(84) 925675476</v>
      </c>
      <c r="M5916" s="12"/>
      <c r="N5916" s="11" t="s">
        <v>25</v>
      </c>
    </row>
    <row r="5917" ht="19.5" customHeight="1">
      <c r="A5917" s="3">
        <v>5915.0</v>
      </c>
      <c r="B5917" s="4" t="str">
        <f t="shared" si="1"/>
        <v>2595239857</v>
      </c>
      <c r="C5917" s="5" t="s">
        <v>12055</v>
      </c>
      <c r="D5917" s="6">
        <v>28779.0</v>
      </c>
      <c r="E5917" s="4" t="s">
        <v>15</v>
      </c>
      <c r="F5917" s="5" t="s">
        <v>12056</v>
      </c>
      <c r="G5917" s="4" t="s">
        <v>71</v>
      </c>
      <c r="H5917" s="4" t="s">
        <v>72</v>
      </c>
      <c r="I5917" s="4" t="s">
        <v>67</v>
      </c>
      <c r="J5917" s="4" t="s">
        <v>121</v>
      </c>
      <c r="K5917" s="4" t="str">
        <f t="shared" si="2"/>
        <v>Rua SSSPYFZMJJQLRML, nº 36835586, bairro DIXXNLNKWU</v>
      </c>
      <c r="L5917" s="4" t="str">
        <f t="shared" si="3"/>
        <v>(84) 930915825</v>
      </c>
      <c r="M5917" s="7">
        <v>45281.0</v>
      </c>
      <c r="N5917" s="4" t="s">
        <v>21</v>
      </c>
    </row>
    <row r="5918" ht="14.25" customHeight="1">
      <c r="A5918" s="8">
        <v>5916.0</v>
      </c>
      <c r="B5918" s="4" t="str">
        <f t="shared" si="1"/>
        <v>3655240458</v>
      </c>
      <c r="C5918" s="5" t="s">
        <v>12057</v>
      </c>
      <c r="D5918" s="10">
        <v>35363.0</v>
      </c>
      <c r="E5918" s="11" t="s">
        <v>15</v>
      </c>
      <c r="F5918" s="5" t="s">
        <v>12058</v>
      </c>
      <c r="G5918" s="11" t="s">
        <v>17</v>
      </c>
      <c r="H5918" s="11" t="s">
        <v>18</v>
      </c>
      <c r="I5918" s="11" t="s">
        <v>51</v>
      </c>
      <c r="J5918" s="11" t="s">
        <v>238</v>
      </c>
      <c r="K5918" s="4" t="str">
        <f t="shared" si="2"/>
        <v>Rua AQFLIRRPSLJEZTT, nº 89344079, bairro VOUOBHOIQS</v>
      </c>
      <c r="L5918" s="4" t="str">
        <f t="shared" si="3"/>
        <v>(84) 964275508</v>
      </c>
      <c r="M5918" s="12">
        <v>44869.0</v>
      </c>
      <c r="N5918" s="11" t="s">
        <v>21</v>
      </c>
    </row>
    <row r="5919" ht="19.5" customHeight="1">
      <c r="A5919" s="3">
        <v>5917.0</v>
      </c>
      <c r="B5919" s="4" t="str">
        <f t="shared" si="1"/>
        <v>3847107512</v>
      </c>
      <c r="C5919" s="9" t="s">
        <v>12059</v>
      </c>
      <c r="D5919" s="6">
        <v>29018.0</v>
      </c>
      <c r="E5919" s="4" t="s">
        <v>15</v>
      </c>
      <c r="F5919" s="5" t="s">
        <v>12060</v>
      </c>
      <c r="G5919" s="4" t="s">
        <v>17</v>
      </c>
      <c r="H5919" s="4" t="s">
        <v>18</v>
      </c>
      <c r="I5919" s="4" t="s">
        <v>19</v>
      </c>
      <c r="J5919" s="4" t="s">
        <v>175</v>
      </c>
      <c r="K5919" s="4" t="str">
        <f t="shared" si="2"/>
        <v>Rua OJQUXZTRTTPRDZI, nº 83097048, bairro ELOBPGRUIH</v>
      </c>
      <c r="L5919" s="4" t="str">
        <f t="shared" si="3"/>
        <v>(84) 932454436</v>
      </c>
      <c r="M5919" s="7">
        <v>45124.0</v>
      </c>
      <c r="N5919" s="4" t="s">
        <v>21</v>
      </c>
    </row>
    <row r="5920" ht="19.5" customHeight="1">
      <c r="A5920" s="8">
        <v>5918.0</v>
      </c>
      <c r="B5920" s="4" t="str">
        <f t="shared" si="1"/>
        <v>9623806572</v>
      </c>
      <c r="C5920" s="9" t="s">
        <v>12061</v>
      </c>
      <c r="D5920" s="10">
        <v>30184.0</v>
      </c>
      <c r="E5920" s="11" t="s">
        <v>15</v>
      </c>
      <c r="F5920" s="5" t="s">
        <v>12062</v>
      </c>
      <c r="G5920" s="11" t="s">
        <v>17</v>
      </c>
      <c r="H5920" s="11" t="s">
        <v>18</v>
      </c>
      <c r="I5920" s="11" t="s">
        <v>19</v>
      </c>
      <c r="J5920" s="11" t="s">
        <v>38</v>
      </c>
      <c r="K5920" s="4" t="str">
        <f t="shared" si="2"/>
        <v>Rua PPCARCLXHRDMMLZ, nº 38444654, bairro RJBJAFUAFI</v>
      </c>
      <c r="L5920" s="4" t="str">
        <f t="shared" si="3"/>
        <v>(84) 993039743</v>
      </c>
      <c r="M5920" s="12">
        <v>44323.0</v>
      </c>
      <c r="N5920" s="11" t="s">
        <v>21</v>
      </c>
    </row>
    <row r="5921" ht="19.5" customHeight="1">
      <c r="A5921" s="3">
        <v>5919.0</v>
      </c>
      <c r="B5921" s="4" t="str">
        <f t="shared" si="1"/>
        <v>8431451132</v>
      </c>
      <c r="C5921" s="5" t="s">
        <v>12063</v>
      </c>
      <c r="D5921" s="6">
        <v>32924.0</v>
      </c>
      <c r="E5921" s="4" t="s">
        <v>15</v>
      </c>
      <c r="F5921" s="5" t="s">
        <v>12064</v>
      </c>
      <c r="G5921" s="4" t="s">
        <v>17</v>
      </c>
      <c r="H5921" s="4" t="s">
        <v>18</v>
      </c>
      <c r="I5921" s="4" t="s">
        <v>19</v>
      </c>
      <c r="J5921" s="4" t="s">
        <v>55</v>
      </c>
      <c r="K5921" s="4" t="str">
        <f t="shared" si="2"/>
        <v>Rua ORLICPUOQYZMEAC, nº 25507181, bairro EWDCHZWIFL</v>
      </c>
      <c r="L5921" s="4" t="str">
        <f t="shared" si="3"/>
        <v>(84) 973128454</v>
      </c>
      <c r="M5921" s="7">
        <v>44389.0</v>
      </c>
      <c r="N5921" s="4" t="s">
        <v>21</v>
      </c>
    </row>
    <row r="5922" ht="19.5" customHeight="1">
      <c r="A5922" s="8">
        <v>5920.0</v>
      </c>
      <c r="B5922" s="4" t="str">
        <f t="shared" si="1"/>
        <v>2256891532</v>
      </c>
      <c r="C5922" s="5" t="s">
        <v>12065</v>
      </c>
      <c r="D5922" s="10">
        <v>29220.0</v>
      </c>
      <c r="E5922" s="11" t="s">
        <v>15</v>
      </c>
      <c r="F5922" s="5" t="s">
        <v>12066</v>
      </c>
      <c r="G5922" s="11" t="s">
        <v>17</v>
      </c>
      <c r="H5922" s="11" t="s">
        <v>18</v>
      </c>
      <c r="I5922" s="11" t="s">
        <v>19</v>
      </c>
      <c r="J5922" s="11" t="s">
        <v>61</v>
      </c>
      <c r="K5922" s="4" t="str">
        <f t="shared" si="2"/>
        <v>Rua CIMBTWXCPTSNSIO, nº 23900647, bairro CGQSCKVVQW</v>
      </c>
      <c r="L5922" s="4" t="str">
        <f t="shared" si="3"/>
        <v>(84) 941126302</v>
      </c>
      <c r="M5922" s="12">
        <v>44533.0</v>
      </c>
      <c r="N5922" s="11" t="s">
        <v>21</v>
      </c>
    </row>
    <row r="5923" ht="14.25" customHeight="1">
      <c r="A5923" s="3">
        <v>5921.0</v>
      </c>
      <c r="B5923" s="4" t="str">
        <f t="shared" si="1"/>
        <v>8328413212</v>
      </c>
      <c r="C5923" s="9" t="s">
        <v>12067</v>
      </c>
      <c r="D5923" s="6">
        <v>31704.0</v>
      </c>
      <c r="E5923" s="4" t="s">
        <v>15</v>
      </c>
      <c r="F5923" s="5" t="s">
        <v>12068</v>
      </c>
      <c r="G5923" s="4" t="s">
        <v>17</v>
      </c>
      <c r="H5923" s="4" t="s">
        <v>18</v>
      </c>
      <c r="I5923" s="4" t="s">
        <v>19</v>
      </c>
      <c r="J5923" s="4" t="s">
        <v>3138</v>
      </c>
      <c r="K5923" s="4" t="str">
        <f t="shared" si="2"/>
        <v>Rua PALGAXJUYJOGXLF, nº 49519629, bairro VBSBGYUYNY</v>
      </c>
      <c r="L5923" s="4" t="str">
        <f t="shared" si="3"/>
        <v>(84) 919433006</v>
      </c>
      <c r="M5923" s="7">
        <v>44922.0</v>
      </c>
      <c r="N5923" s="4" t="s">
        <v>39</v>
      </c>
    </row>
    <row r="5924" ht="19.5" customHeight="1">
      <c r="A5924" s="8">
        <v>5922.0</v>
      </c>
      <c r="B5924" s="4" t="str">
        <f t="shared" si="1"/>
        <v>2034432294</v>
      </c>
      <c r="C5924" s="5" t="s">
        <v>12069</v>
      </c>
      <c r="D5924" s="10">
        <v>43196.0</v>
      </c>
      <c r="E5924" s="11" t="s">
        <v>15</v>
      </c>
      <c r="F5924" s="5" t="s">
        <v>12070</v>
      </c>
      <c r="G5924" s="11" t="s">
        <v>17</v>
      </c>
      <c r="H5924" s="11" t="s">
        <v>18</v>
      </c>
      <c r="I5924" s="11" t="s">
        <v>19</v>
      </c>
      <c r="J5924" s="11" t="s">
        <v>38</v>
      </c>
      <c r="K5924" s="4" t="str">
        <f t="shared" si="2"/>
        <v>Rua RKIZBPLRUBJHNHZ, nº 23791984, bairro HXSJUCOIYV</v>
      </c>
      <c r="L5924" s="4" t="str">
        <f t="shared" si="3"/>
        <v>(84) 918545011</v>
      </c>
      <c r="M5924" s="12">
        <v>44318.0</v>
      </c>
      <c r="N5924" s="11" t="s">
        <v>21</v>
      </c>
    </row>
    <row r="5925" ht="14.25" customHeight="1">
      <c r="A5925" s="3">
        <v>5923.0</v>
      </c>
      <c r="B5925" s="4" t="str">
        <f t="shared" si="1"/>
        <v>7198884129</v>
      </c>
      <c r="C5925" s="5" t="s">
        <v>12071</v>
      </c>
      <c r="D5925" s="6">
        <v>35670.0</v>
      </c>
      <c r="E5925" s="4" t="s">
        <v>15</v>
      </c>
      <c r="F5925" s="5" t="s">
        <v>12072</v>
      </c>
      <c r="G5925" s="4" t="s">
        <v>17</v>
      </c>
      <c r="H5925" s="4" t="s">
        <v>18</v>
      </c>
      <c r="I5925" s="4" t="s">
        <v>51</v>
      </c>
      <c r="J5925" s="4" t="s">
        <v>746</v>
      </c>
      <c r="K5925" s="4" t="str">
        <f t="shared" si="2"/>
        <v>Rua JKFNZDSGQAYJRBH, nº 87654164, bairro FNENCJYEMK</v>
      </c>
      <c r="L5925" s="4" t="str">
        <f t="shared" si="3"/>
        <v>(84) 911859880</v>
      </c>
      <c r="M5925" s="7">
        <v>44959.0</v>
      </c>
      <c r="N5925" s="4" t="s">
        <v>21</v>
      </c>
    </row>
    <row r="5926" ht="14.25" customHeight="1">
      <c r="A5926" s="8">
        <v>5924.0</v>
      </c>
      <c r="B5926" s="4" t="str">
        <f t="shared" si="1"/>
        <v>2242773683</v>
      </c>
      <c r="C5926" s="9" t="s">
        <v>12073</v>
      </c>
      <c r="D5926" s="10">
        <v>22812.0</v>
      </c>
      <c r="E5926" s="11" t="s">
        <v>15</v>
      </c>
      <c r="F5926" s="5" t="s">
        <v>12074</v>
      </c>
      <c r="G5926" s="11" t="s">
        <v>17</v>
      </c>
      <c r="H5926" s="11" t="s">
        <v>521</v>
      </c>
      <c r="I5926" s="11" t="s">
        <v>28</v>
      </c>
      <c r="J5926" s="11" t="s">
        <v>35</v>
      </c>
      <c r="K5926" s="4" t="str">
        <f t="shared" si="2"/>
        <v>Rua IZBIVWNAYGNTGJI, nº 78427104, bairro SOTTUOSTXV</v>
      </c>
      <c r="L5926" s="4" t="str">
        <f t="shared" si="3"/>
        <v>(84) 994828934</v>
      </c>
      <c r="M5926" s="12">
        <v>44329.0</v>
      </c>
      <c r="N5926" s="11" t="s">
        <v>21</v>
      </c>
    </row>
    <row r="5927" ht="14.25" customHeight="1">
      <c r="A5927" s="3">
        <v>5925.0</v>
      </c>
      <c r="B5927" s="4" t="str">
        <f t="shared" si="1"/>
        <v>1657660345</v>
      </c>
      <c r="C5927" s="5" t="s">
        <v>12075</v>
      </c>
      <c r="D5927" s="6">
        <v>28350.0</v>
      </c>
      <c r="E5927" s="4" t="s">
        <v>15</v>
      </c>
      <c r="F5927" s="5" t="s">
        <v>12076</v>
      </c>
      <c r="G5927" s="4" t="s">
        <v>17</v>
      </c>
      <c r="H5927" s="4" t="s">
        <v>18</v>
      </c>
      <c r="I5927" s="4" t="s">
        <v>67</v>
      </c>
      <c r="J5927" s="4" t="s">
        <v>107</v>
      </c>
      <c r="K5927" s="4" t="str">
        <f t="shared" si="2"/>
        <v>Rua BBYDWLUZTUQQQQH, nº 63943792, bairro ANLMJXIETL</v>
      </c>
      <c r="L5927" s="4" t="str">
        <f t="shared" si="3"/>
        <v>(84) 919629235</v>
      </c>
      <c r="M5927" s="7">
        <v>44334.0</v>
      </c>
      <c r="N5927" s="4" t="s">
        <v>21</v>
      </c>
    </row>
    <row r="5928" ht="19.5" customHeight="1">
      <c r="A5928" s="8">
        <v>5926.0</v>
      </c>
      <c r="B5928" s="4" t="str">
        <f t="shared" si="1"/>
        <v>2084085874</v>
      </c>
      <c r="C5928" s="5" t="s">
        <v>12077</v>
      </c>
      <c r="D5928" s="10">
        <v>29029.0</v>
      </c>
      <c r="E5928" s="11" t="s">
        <v>15</v>
      </c>
      <c r="F5928" s="5" t="s">
        <v>12078</v>
      </c>
      <c r="G5928" s="11" t="s">
        <v>17</v>
      </c>
      <c r="H5928" s="11" t="s">
        <v>18</v>
      </c>
      <c r="I5928" s="11" t="s">
        <v>19</v>
      </c>
      <c r="J5928" s="11" t="s">
        <v>38</v>
      </c>
      <c r="K5928" s="4" t="str">
        <f t="shared" si="2"/>
        <v>Rua UASKQPDICNJKNFZ, nº 95989491, bairro WVLDRWIVLR</v>
      </c>
      <c r="L5928" s="4" t="str">
        <f t="shared" si="3"/>
        <v>(84) 946276650</v>
      </c>
      <c r="M5928" s="12">
        <v>44308.0</v>
      </c>
      <c r="N5928" s="11" t="s">
        <v>21</v>
      </c>
    </row>
    <row r="5929" ht="19.5" customHeight="1">
      <c r="A5929" s="3">
        <v>5927.0</v>
      </c>
      <c r="B5929" s="4" t="str">
        <f t="shared" si="1"/>
        <v>8431675916</v>
      </c>
      <c r="C5929" s="9" t="s">
        <v>12079</v>
      </c>
      <c r="D5929" s="6">
        <v>25012.0</v>
      </c>
      <c r="E5929" s="4" t="s">
        <v>15</v>
      </c>
      <c r="F5929" s="5" t="s">
        <v>12080</v>
      </c>
      <c r="G5929" s="4" t="s">
        <v>17</v>
      </c>
      <c r="H5929" s="4" t="s">
        <v>18</v>
      </c>
      <c r="I5929" s="4" t="s">
        <v>19</v>
      </c>
      <c r="J5929" s="4" t="s">
        <v>214</v>
      </c>
      <c r="K5929" s="4" t="str">
        <f t="shared" si="2"/>
        <v>Rua WNYUMVNVHJNILBI, nº 28319214, bairro MROYPUQAWD</v>
      </c>
      <c r="L5929" s="4" t="str">
        <f t="shared" si="3"/>
        <v>(84) 908351525</v>
      </c>
      <c r="M5929" s="7">
        <v>45098.0</v>
      </c>
      <c r="N5929" s="4" t="s">
        <v>21</v>
      </c>
    </row>
    <row r="5930" ht="19.5" customHeight="1">
      <c r="A5930" s="8">
        <v>5928.0</v>
      </c>
      <c r="B5930" s="4" t="str">
        <f t="shared" si="1"/>
        <v>4220638948</v>
      </c>
      <c r="C5930" s="5" t="s">
        <v>12081</v>
      </c>
      <c r="D5930" s="10">
        <v>34019.0</v>
      </c>
      <c r="E5930" s="11" t="s">
        <v>15</v>
      </c>
      <c r="F5930" s="5" t="s">
        <v>12082</v>
      </c>
      <c r="G5930" s="11" t="s">
        <v>17</v>
      </c>
      <c r="H5930" s="11" t="s">
        <v>18</v>
      </c>
      <c r="I5930" s="11" t="s">
        <v>19</v>
      </c>
      <c r="J5930" s="11" t="s">
        <v>38</v>
      </c>
      <c r="K5930" s="4" t="str">
        <f t="shared" si="2"/>
        <v>Rua GJOZBOIILZPXWKZ, nº 22325762, bairro UHSRZNMMCU</v>
      </c>
      <c r="L5930" s="4" t="str">
        <f t="shared" si="3"/>
        <v>(84) 909206082</v>
      </c>
      <c r="M5930" s="12">
        <v>44316.0</v>
      </c>
      <c r="N5930" s="11" t="s">
        <v>21</v>
      </c>
    </row>
    <row r="5931" ht="19.5" customHeight="1">
      <c r="A5931" s="3">
        <v>5929.0</v>
      </c>
      <c r="B5931" s="4" t="str">
        <f t="shared" si="1"/>
        <v>5879529282</v>
      </c>
      <c r="C5931" s="5" t="s">
        <v>12083</v>
      </c>
      <c r="D5931" s="6">
        <v>25743.0</v>
      </c>
      <c r="E5931" s="4" t="s">
        <v>15</v>
      </c>
      <c r="F5931" s="5" t="s">
        <v>12084</v>
      </c>
      <c r="G5931" s="4" t="s">
        <v>17</v>
      </c>
      <c r="H5931" s="4" t="s">
        <v>18</v>
      </c>
      <c r="I5931" s="4" t="s">
        <v>67</v>
      </c>
      <c r="J5931" s="4" t="s">
        <v>35</v>
      </c>
      <c r="K5931" s="4" t="str">
        <f t="shared" si="2"/>
        <v>Rua FLISYEHAXTSCGWB, nº 52613027, bairro UOWARNPUKD</v>
      </c>
      <c r="L5931" s="4" t="str">
        <f t="shared" si="3"/>
        <v>(84) 950353474</v>
      </c>
      <c r="M5931" s="7">
        <v>45112.0</v>
      </c>
      <c r="N5931" s="4" t="s">
        <v>21</v>
      </c>
    </row>
    <row r="5932" ht="14.25" customHeight="1">
      <c r="A5932" s="8">
        <v>5930.0</v>
      </c>
      <c r="B5932" s="4" t="str">
        <f t="shared" si="1"/>
        <v>2386299485</v>
      </c>
      <c r="C5932" s="9" t="s">
        <v>12085</v>
      </c>
      <c r="D5932" s="10">
        <v>25369.0</v>
      </c>
      <c r="E5932" s="11" t="s">
        <v>15</v>
      </c>
      <c r="F5932" s="5" t="s">
        <v>12086</v>
      </c>
      <c r="G5932" s="11" t="s">
        <v>17</v>
      </c>
      <c r="H5932" s="11" t="s">
        <v>18</v>
      </c>
      <c r="I5932" s="11" t="s">
        <v>19</v>
      </c>
      <c r="J5932" s="11" t="s">
        <v>61</v>
      </c>
      <c r="K5932" s="4" t="str">
        <f t="shared" si="2"/>
        <v>Rua HGNFXAAZFLRZKFI, nº 62207217, bairro XZKHNEIRZN</v>
      </c>
      <c r="L5932" s="4" t="str">
        <f t="shared" si="3"/>
        <v>(84) 929735707</v>
      </c>
      <c r="M5932" s="12">
        <v>44312.0</v>
      </c>
      <c r="N5932" s="11" t="s">
        <v>21</v>
      </c>
    </row>
    <row r="5933" ht="19.5" customHeight="1">
      <c r="A5933" s="3">
        <v>5931.0</v>
      </c>
      <c r="B5933" s="4" t="str">
        <f t="shared" si="1"/>
        <v>1631349170</v>
      </c>
      <c r="C5933" s="9" t="s">
        <v>12087</v>
      </c>
      <c r="D5933" s="6">
        <v>26473.0</v>
      </c>
      <c r="E5933" s="4" t="s">
        <v>15</v>
      </c>
      <c r="F5933" s="5" t="s">
        <v>12088</v>
      </c>
      <c r="G5933" s="4" t="s">
        <v>17</v>
      </c>
      <c r="H5933" s="4" t="s">
        <v>18</v>
      </c>
      <c r="I5933" s="4" t="s">
        <v>19</v>
      </c>
      <c r="J5933" s="4" t="s">
        <v>92</v>
      </c>
      <c r="K5933" s="4" t="str">
        <f t="shared" si="2"/>
        <v>Rua WVBSIFGFVSSUGYR, nº 72493102, bairro RQYRZKHXKV</v>
      </c>
      <c r="L5933" s="4" t="str">
        <f t="shared" si="3"/>
        <v>(84) 952350076</v>
      </c>
      <c r="M5933" s="7">
        <v>44319.0</v>
      </c>
      <c r="N5933" s="4" t="s">
        <v>21</v>
      </c>
    </row>
    <row r="5934" ht="14.25" customHeight="1">
      <c r="A5934" s="8">
        <v>5932.0</v>
      </c>
      <c r="B5934" s="4" t="str">
        <f t="shared" si="1"/>
        <v>1427498769</v>
      </c>
      <c r="C5934" s="5" t="s">
        <v>12089</v>
      </c>
      <c r="D5934" s="10">
        <v>35889.0</v>
      </c>
      <c r="E5934" s="11" t="s">
        <v>15</v>
      </c>
      <c r="F5934" s="5" t="s">
        <v>12090</v>
      </c>
      <c r="G5934" s="11" t="s">
        <v>17</v>
      </c>
      <c r="H5934" s="11" t="s">
        <v>521</v>
      </c>
      <c r="I5934" s="11" t="s">
        <v>28</v>
      </c>
      <c r="J5934" s="11" t="s">
        <v>87</v>
      </c>
      <c r="K5934" s="4" t="str">
        <f t="shared" si="2"/>
        <v>Rua UWQKBNONLBTBAQA, nº 30929860, bairro PHJFQHGSKL</v>
      </c>
      <c r="L5934" s="4" t="str">
        <f t="shared" si="3"/>
        <v>(84) 987552416</v>
      </c>
      <c r="M5934" s="12">
        <v>44334.0</v>
      </c>
      <c r="N5934" s="11" t="s">
        <v>21</v>
      </c>
    </row>
    <row r="5935" ht="19.5" customHeight="1">
      <c r="A5935" s="3">
        <v>5933.0</v>
      </c>
      <c r="B5935" s="4" t="str">
        <f t="shared" si="1"/>
        <v>5231514022</v>
      </c>
      <c r="C5935" s="5" t="s">
        <v>12091</v>
      </c>
      <c r="D5935" s="6">
        <v>30117.0</v>
      </c>
      <c r="E5935" s="4" t="s">
        <v>15</v>
      </c>
      <c r="F5935" s="5" t="s">
        <v>12092</v>
      </c>
      <c r="G5935" s="4" t="s">
        <v>17</v>
      </c>
      <c r="H5935" s="4" t="s">
        <v>18</v>
      </c>
      <c r="I5935" s="4" t="s">
        <v>19</v>
      </c>
      <c r="J5935" s="4" t="s">
        <v>856</v>
      </c>
      <c r="K5935" s="4" t="str">
        <f t="shared" si="2"/>
        <v>Rua MZZGRZOBCLTSMCB, nº 62573943, bairro VXKVFYSMOG</v>
      </c>
      <c r="L5935" s="4" t="str">
        <f t="shared" si="3"/>
        <v>(84) 979400604</v>
      </c>
      <c r="M5935" s="7">
        <v>44308.0</v>
      </c>
      <c r="N5935" s="4" t="s">
        <v>21</v>
      </c>
    </row>
    <row r="5936" ht="19.5" customHeight="1">
      <c r="A5936" s="8">
        <v>5934.0</v>
      </c>
      <c r="B5936" s="4" t="str">
        <f t="shared" si="1"/>
        <v>8163945643</v>
      </c>
      <c r="C5936" s="9" t="s">
        <v>12093</v>
      </c>
      <c r="D5936" s="10">
        <v>28711.0</v>
      </c>
      <c r="E5936" s="11" t="s">
        <v>15</v>
      </c>
      <c r="F5936" s="5" t="s">
        <v>12094</v>
      </c>
      <c r="G5936" s="11" t="s">
        <v>17</v>
      </c>
      <c r="H5936" s="11" t="s">
        <v>18</v>
      </c>
      <c r="I5936" s="11" t="s">
        <v>19</v>
      </c>
      <c r="J5936" s="11" t="s">
        <v>3462</v>
      </c>
      <c r="K5936" s="4" t="str">
        <f t="shared" si="2"/>
        <v>Rua DSLHFADNSURDTMM, nº 21963672, bairro YJDQXLGYUP</v>
      </c>
      <c r="L5936" s="4" t="str">
        <f t="shared" si="3"/>
        <v>(84) 913519159</v>
      </c>
      <c r="M5936" s="12">
        <v>45362.0</v>
      </c>
      <c r="N5936" s="11" t="s">
        <v>21</v>
      </c>
    </row>
    <row r="5937" ht="14.25" customHeight="1">
      <c r="A5937" s="3">
        <v>5935.0</v>
      </c>
      <c r="B5937" s="4" t="str">
        <f t="shared" si="1"/>
        <v>6377905021</v>
      </c>
      <c r="C5937" s="5" t="s">
        <v>12095</v>
      </c>
      <c r="D5937" s="6">
        <v>25167.0</v>
      </c>
      <c r="E5937" s="4" t="s">
        <v>15</v>
      </c>
      <c r="F5937" s="5" t="s">
        <v>12096</v>
      </c>
      <c r="G5937" s="4" t="s">
        <v>17</v>
      </c>
      <c r="H5937" s="4" t="s">
        <v>18</v>
      </c>
      <c r="I5937" s="4" t="s">
        <v>28</v>
      </c>
      <c r="J5937" s="4"/>
      <c r="K5937" s="4" t="str">
        <f t="shared" si="2"/>
        <v>Rua RWJTIOFLTABGOJL, nº 35206849, bairro DRJXTGLJJI</v>
      </c>
      <c r="L5937" s="4" t="str">
        <f t="shared" si="3"/>
        <v>(84) 933763906</v>
      </c>
      <c r="M5937" s="7"/>
      <c r="N5937" s="4" t="s">
        <v>25</v>
      </c>
    </row>
    <row r="5938" ht="19.5" customHeight="1">
      <c r="A5938" s="8">
        <v>5936.0</v>
      </c>
      <c r="B5938" s="4" t="str">
        <f t="shared" si="1"/>
        <v>5727942390</v>
      </c>
      <c r="C5938" s="5" t="s">
        <v>12097</v>
      </c>
      <c r="D5938" s="10">
        <v>30260.0</v>
      </c>
      <c r="E5938" s="11" t="s">
        <v>15</v>
      </c>
      <c r="F5938" s="5" t="s">
        <v>12098</v>
      </c>
      <c r="G5938" s="11" t="s">
        <v>17</v>
      </c>
      <c r="H5938" s="11" t="s">
        <v>18</v>
      </c>
      <c r="I5938" s="11" t="s">
        <v>19</v>
      </c>
      <c r="J5938" s="11" t="s">
        <v>38</v>
      </c>
      <c r="K5938" s="4" t="str">
        <f t="shared" si="2"/>
        <v>Rua KQREMCCHMNTTTNU, nº 58520079, bairro KFAHPADRBK</v>
      </c>
      <c r="L5938" s="4" t="str">
        <f t="shared" si="3"/>
        <v>(84) 960714342</v>
      </c>
      <c r="M5938" s="12">
        <v>44532.0</v>
      </c>
      <c r="N5938" s="11" t="s">
        <v>21</v>
      </c>
    </row>
    <row r="5939" ht="19.5" customHeight="1">
      <c r="A5939" s="3">
        <v>5937.0</v>
      </c>
      <c r="B5939" s="4" t="str">
        <f t="shared" si="1"/>
        <v>3100443765</v>
      </c>
      <c r="C5939" s="9" t="s">
        <v>12099</v>
      </c>
      <c r="D5939" s="6">
        <v>22822.0</v>
      </c>
      <c r="E5939" s="4" t="s">
        <v>15</v>
      </c>
      <c r="F5939" s="5" t="s">
        <v>12100</v>
      </c>
      <c r="G5939" s="4" t="s">
        <v>17</v>
      </c>
      <c r="H5939" s="4" t="s">
        <v>18</v>
      </c>
      <c r="I5939" s="4" t="s">
        <v>28</v>
      </c>
      <c r="J5939" s="4" t="s">
        <v>87</v>
      </c>
      <c r="K5939" s="4" t="str">
        <f t="shared" si="2"/>
        <v>Rua CQDGZZTTDHUZNUT, nº 57014102, bairro STCVFZZVLB</v>
      </c>
      <c r="L5939" s="4" t="str">
        <f t="shared" si="3"/>
        <v>(84) 951292338</v>
      </c>
      <c r="M5939" s="7">
        <v>44770.0</v>
      </c>
      <c r="N5939" s="4" t="s">
        <v>21</v>
      </c>
    </row>
    <row r="5940" ht="19.5" customHeight="1">
      <c r="A5940" s="8">
        <v>5938.0</v>
      </c>
      <c r="B5940" s="4" t="str">
        <f t="shared" si="1"/>
        <v>9320773982</v>
      </c>
      <c r="C5940" s="5" t="s">
        <v>12101</v>
      </c>
      <c r="D5940" s="10">
        <v>31890.0</v>
      </c>
      <c r="E5940" s="11" t="s">
        <v>15</v>
      </c>
      <c r="F5940" s="5" t="s">
        <v>12102</v>
      </c>
      <c r="G5940" s="11" t="s">
        <v>17</v>
      </c>
      <c r="H5940" s="11" t="s">
        <v>18</v>
      </c>
      <c r="I5940" s="11" t="s">
        <v>28</v>
      </c>
      <c r="J5940" s="11" t="s">
        <v>662</v>
      </c>
      <c r="K5940" s="4" t="str">
        <f t="shared" si="2"/>
        <v>Rua QGHXAIGOWVDMAQU, nº 94377283, bairro VNRWPIOGYN</v>
      </c>
      <c r="L5940" s="4" t="str">
        <f t="shared" si="3"/>
        <v>(84) 912785849</v>
      </c>
      <c r="M5940" s="12">
        <v>45211.0</v>
      </c>
      <c r="N5940" s="11" t="s">
        <v>21</v>
      </c>
    </row>
    <row r="5941" ht="19.5" customHeight="1">
      <c r="A5941" s="3">
        <v>5939.0</v>
      </c>
      <c r="B5941" s="4" t="str">
        <f t="shared" si="1"/>
        <v>9411966903</v>
      </c>
      <c r="C5941" s="5" t="s">
        <v>12103</v>
      </c>
      <c r="D5941" s="6">
        <v>26394.0</v>
      </c>
      <c r="E5941" s="4" t="s">
        <v>15</v>
      </c>
      <c r="F5941" s="5" t="s">
        <v>12104</v>
      </c>
      <c r="G5941" s="4" t="s">
        <v>17</v>
      </c>
      <c r="H5941" s="4" t="s">
        <v>18</v>
      </c>
      <c r="I5941" s="4" t="s">
        <v>19</v>
      </c>
      <c r="J5941" s="4" t="s">
        <v>245</v>
      </c>
      <c r="K5941" s="4" t="str">
        <f t="shared" si="2"/>
        <v>Rua FAVVVTGUHPOHFYF, nº 81109389, bairro YMWZKVFARA</v>
      </c>
      <c r="L5941" s="4" t="str">
        <f t="shared" si="3"/>
        <v>(84) 913112980</v>
      </c>
      <c r="M5941" s="7">
        <v>44309.0</v>
      </c>
      <c r="N5941" s="4" t="s">
        <v>21</v>
      </c>
    </row>
    <row r="5942" ht="19.5" customHeight="1">
      <c r="A5942" s="8">
        <v>5940.0</v>
      </c>
      <c r="B5942" s="4" t="str">
        <f t="shared" si="1"/>
        <v>9463946764</v>
      </c>
      <c r="C5942" s="9" t="s">
        <v>12105</v>
      </c>
      <c r="D5942" s="10">
        <v>30651.0</v>
      </c>
      <c r="E5942" s="11" t="s">
        <v>15</v>
      </c>
      <c r="F5942" s="5" t="s">
        <v>12106</v>
      </c>
      <c r="G5942" s="11" t="s">
        <v>17</v>
      </c>
      <c r="H5942" s="11" t="s">
        <v>18</v>
      </c>
      <c r="I5942" s="11" t="s">
        <v>19</v>
      </c>
      <c r="J5942" s="11" t="s">
        <v>55</v>
      </c>
      <c r="K5942" s="4" t="str">
        <f t="shared" si="2"/>
        <v>Rua MVCULNCCXDDIUVE, nº 52086311, bairro TCMTQNKJIV</v>
      </c>
      <c r="L5942" s="4" t="str">
        <f t="shared" si="3"/>
        <v>(84) 979864868</v>
      </c>
      <c r="M5942" s="12">
        <v>44533.0</v>
      </c>
      <c r="N5942" s="11" t="s">
        <v>21</v>
      </c>
    </row>
    <row r="5943" ht="19.5" customHeight="1">
      <c r="A5943" s="3">
        <v>5941.0</v>
      </c>
      <c r="B5943" s="4" t="str">
        <f t="shared" si="1"/>
        <v>6202453066</v>
      </c>
      <c r="C5943" s="5" t="s">
        <v>12107</v>
      </c>
      <c r="D5943" s="6">
        <v>45079.0</v>
      </c>
      <c r="E5943" s="4" t="s">
        <v>15</v>
      </c>
      <c r="F5943" s="5" t="s">
        <v>12108</v>
      </c>
      <c r="G5943" s="4" t="s">
        <v>71</v>
      </c>
      <c r="H5943" s="4" t="s">
        <v>149</v>
      </c>
      <c r="I5943" s="4" t="s">
        <v>19</v>
      </c>
      <c r="J5943" s="4" t="s">
        <v>38</v>
      </c>
      <c r="K5943" s="4" t="str">
        <f t="shared" si="2"/>
        <v>Rua HTVOAOJBTUETYZH, nº 57136119, bairro SGJGGTDYDH</v>
      </c>
      <c r="L5943" s="4" t="str">
        <f t="shared" si="3"/>
        <v>(84) 926090187</v>
      </c>
      <c r="M5943" s="7"/>
      <c r="N5943" s="4" t="s">
        <v>25</v>
      </c>
    </row>
    <row r="5944" ht="19.5" customHeight="1">
      <c r="A5944" s="8">
        <v>5942.0</v>
      </c>
      <c r="B5944" s="4" t="str">
        <f t="shared" si="1"/>
        <v>6998792644</v>
      </c>
      <c r="C5944" s="5" t="s">
        <v>12109</v>
      </c>
      <c r="D5944" s="10">
        <v>24272.0</v>
      </c>
      <c r="E5944" s="11" t="s">
        <v>15</v>
      </c>
      <c r="F5944" s="5" t="s">
        <v>12110</v>
      </c>
      <c r="G5944" s="11" t="s">
        <v>17</v>
      </c>
      <c r="H5944" s="11" t="s">
        <v>18</v>
      </c>
      <c r="I5944" s="11" t="s">
        <v>28</v>
      </c>
      <c r="J5944" s="11" t="s">
        <v>35</v>
      </c>
      <c r="K5944" s="4" t="str">
        <f t="shared" si="2"/>
        <v>Rua JSDDDAYFOUUADQN, nº 94776362, bairro OWWKUPVLFC</v>
      </c>
      <c r="L5944" s="4" t="str">
        <f t="shared" si="3"/>
        <v>(84) 993550684</v>
      </c>
      <c r="M5944" s="12">
        <v>44509.0</v>
      </c>
      <c r="N5944" s="11" t="s">
        <v>21</v>
      </c>
    </row>
    <row r="5945" ht="19.5" customHeight="1">
      <c r="A5945" s="3">
        <v>5943.0</v>
      </c>
      <c r="B5945" s="4" t="str">
        <f t="shared" si="1"/>
        <v>8492814828</v>
      </c>
      <c r="C5945" s="9" t="s">
        <v>12111</v>
      </c>
      <c r="D5945" s="6">
        <v>28952.0</v>
      </c>
      <c r="E5945" s="4" t="s">
        <v>15</v>
      </c>
      <c r="F5945" s="5" t="s">
        <v>12112</v>
      </c>
      <c r="G5945" s="4" t="s">
        <v>17</v>
      </c>
      <c r="H5945" s="4" t="s">
        <v>18</v>
      </c>
      <c r="I5945" s="4" t="s">
        <v>51</v>
      </c>
      <c r="J5945" s="4" t="s">
        <v>3707</v>
      </c>
      <c r="K5945" s="4" t="str">
        <f t="shared" si="2"/>
        <v>Rua EAFKKMBAJKSLFKC, nº 75757238, bairro FHVQNTCUNJ</v>
      </c>
      <c r="L5945" s="4" t="str">
        <f t="shared" si="3"/>
        <v>(84) 999308036</v>
      </c>
      <c r="M5945" s="7">
        <v>44335.0</v>
      </c>
      <c r="N5945" s="4" t="s">
        <v>21</v>
      </c>
    </row>
    <row r="5946" ht="14.25" customHeight="1">
      <c r="A5946" s="8">
        <v>5944.0</v>
      </c>
      <c r="B5946" s="4" t="str">
        <f t="shared" si="1"/>
        <v>6055010853</v>
      </c>
      <c r="C5946" s="9" t="s">
        <v>12113</v>
      </c>
      <c r="D5946" s="10">
        <v>21257.0</v>
      </c>
      <c r="E5946" s="11" t="s">
        <v>15</v>
      </c>
      <c r="F5946" s="5" t="s">
        <v>12114</v>
      </c>
      <c r="G5946" s="11" t="s">
        <v>17</v>
      </c>
      <c r="H5946" s="11" t="s">
        <v>18</v>
      </c>
      <c r="I5946" s="11" t="s">
        <v>28</v>
      </c>
      <c r="J5946" s="11"/>
      <c r="K5946" s="4" t="str">
        <f t="shared" si="2"/>
        <v>Rua ICKOAUYVKXKNTQS, nº 61186210, bairro OSTXZMHSHG</v>
      </c>
      <c r="L5946" s="4" t="str">
        <f t="shared" si="3"/>
        <v>(84) 941791650</v>
      </c>
      <c r="M5946" s="12"/>
      <c r="N5946" s="11" t="s">
        <v>25</v>
      </c>
    </row>
    <row r="5947" ht="19.5" customHeight="1">
      <c r="A5947" s="3">
        <v>5945.0</v>
      </c>
      <c r="B5947" s="4" t="str">
        <f t="shared" si="1"/>
        <v>5379618529</v>
      </c>
      <c r="C5947" s="5" t="s">
        <v>12115</v>
      </c>
      <c r="D5947" s="6">
        <v>27734.0</v>
      </c>
      <c r="E5947" s="4" t="s">
        <v>15</v>
      </c>
      <c r="F5947" s="5" t="s">
        <v>12116</v>
      </c>
      <c r="G5947" s="4" t="s">
        <v>17</v>
      </c>
      <c r="H5947" s="4" t="s">
        <v>18</v>
      </c>
      <c r="I5947" s="4" t="s">
        <v>28</v>
      </c>
      <c r="J5947" s="4" t="s">
        <v>35</v>
      </c>
      <c r="K5947" s="4" t="str">
        <f t="shared" si="2"/>
        <v>Rua QDYULUGIPPQHUYL, nº 29044573, bairro CVQQBFXQIP</v>
      </c>
      <c r="L5947" s="4" t="str">
        <f t="shared" si="3"/>
        <v>(84) 965730865</v>
      </c>
      <c r="M5947" s="7">
        <v>44433.0</v>
      </c>
      <c r="N5947" s="4" t="s">
        <v>21</v>
      </c>
    </row>
    <row r="5948" ht="19.5" customHeight="1">
      <c r="A5948" s="8">
        <v>5946.0</v>
      </c>
      <c r="B5948" s="4" t="str">
        <f t="shared" si="1"/>
        <v>5550112688</v>
      </c>
      <c r="C5948" s="5" t="s">
        <v>12117</v>
      </c>
      <c r="D5948" s="10">
        <v>32801.0</v>
      </c>
      <c r="E5948" s="11" t="s">
        <v>15</v>
      </c>
      <c r="F5948" s="5" t="s">
        <v>12118</v>
      </c>
      <c r="G5948" s="11" t="s">
        <v>17</v>
      </c>
      <c r="H5948" s="11" t="s">
        <v>18</v>
      </c>
      <c r="I5948" s="11" t="s">
        <v>28</v>
      </c>
      <c r="J5948" s="11" t="s">
        <v>175</v>
      </c>
      <c r="K5948" s="4" t="str">
        <f t="shared" si="2"/>
        <v>Rua ZDKTUTMWYECYUBW, nº 72269143, bairro WQQJOKQUZP</v>
      </c>
      <c r="L5948" s="4" t="str">
        <f t="shared" si="3"/>
        <v>(84) 900306717</v>
      </c>
      <c r="M5948" s="12">
        <v>44412.0</v>
      </c>
      <c r="N5948" s="11" t="s">
        <v>21</v>
      </c>
    </row>
    <row r="5949" ht="19.5" customHeight="1">
      <c r="A5949" s="3">
        <v>5947.0</v>
      </c>
      <c r="B5949" s="4" t="str">
        <f t="shared" si="1"/>
        <v>9802971823</v>
      </c>
      <c r="C5949" s="9" t="s">
        <v>12119</v>
      </c>
      <c r="D5949" s="6">
        <v>34538.0</v>
      </c>
      <c r="E5949" s="4" t="s">
        <v>15</v>
      </c>
      <c r="F5949" s="5" t="s">
        <v>12120</v>
      </c>
      <c r="G5949" s="4" t="s">
        <v>71</v>
      </c>
      <c r="H5949" s="4" t="s">
        <v>155</v>
      </c>
      <c r="I5949" s="4" t="s">
        <v>19</v>
      </c>
      <c r="J5949" s="4" t="s">
        <v>38</v>
      </c>
      <c r="K5949" s="4" t="str">
        <f t="shared" si="2"/>
        <v>Rua VWOFZNSFAENFADO, nº 43342782, bairro DASZMUZUVP</v>
      </c>
      <c r="L5949" s="4" t="str">
        <f t="shared" si="3"/>
        <v>(84) 956283117</v>
      </c>
      <c r="M5949" s="7">
        <v>44744.0</v>
      </c>
      <c r="N5949" s="4" t="s">
        <v>21</v>
      </c>
    </row>
    <row r="5950" ht="14.25" customHeight="1">
      <c r="A5950" s="8">
        <v>5948.0</v>
      </c>
      <c r="B5950" s="4" t="str">
        <f t="shared" si="1"/>
        <v>7158582541</v>
      </c>
      <c r="C5950" s="5" t="s">
        <v>12121</v>
      </c>
      <c r="D5950" s="10">
        <v>27871.0</v>
      </c>
      <c r="E5950" s="11" t="s">
        <v>15</v>
      </c>
      <c r="F5950" s="5" t="s">
        <v>12122</v>
      </c>
      <c r="G5950" s="11" t="s">
        <v>17</v>
      </c>
      <c r="H5950" s="11" t="s">
        <v>18</v>
      </c>
      <c r="I5950" s="11" t="s">
        <v>19</v>
      </c>
      <c r="J5950" s="11"/>
      <c r="K5950" s="4" t="str">
        <f t="shared" si="2"/>
        <v>Rua UCRNREQDQHTQKCC, nº 41752119, bairro GPUTAEAMVX</v>
      </c>
      <c r="L5950" s="4" t="str">
        <f t="shared" si="3"/>
        <v>(84) 908285667</v>
      </c>
      <c r="M5950" s="12"/>
      <c r="N5950" s="11" t="s">
        <v>25</v>
      </c>
    </row>
    <row r="5951" ht="19.5" customHeight="1">
      <c r="A5951" s="3">
        <v>5949.0</v>
      </c>
      <c r="B5951" s="4" t="str">
        <f t="shared" si="1"/>
        <v>5575423670</v>
      </c>
      <c r="C5951" s="5" t="s">
        <v>12123</v>
      </c>
      <c r="D5951" s="6">
        <v>26530.0</v>
      </c>
      <c r="E5951" s="4" t="s">
        <v>15</v>
      </c>
      <c r="F5951" s="5" t="s">
        <v>12124</v>
      </c>
      <c r="G5951" s="4" t="s">
        <v>17</v>
      </c>
      <c r="H5951" s="4" t="s">
        <v>18</v>
      </c>
      <c r="I5951" s="4" t="s">
        <v>19</v>
      </c>
      <c r="J5951" s="4" t="s">
        <v>175</v>
      </c>
      <c r="K5951" s="4" t="str">
        <f t="shared" si="2"/>
        <v>Rua YDSNHLLMMXLFEGY, nº 16622293, bairro HTTADNREZO</v>
      </c>
      <c r="L5951" s="4" t="str">
        <f t="shared" si="3"/>
        <v>(84) 998636718</v>
      </c>
      <c r="M5951" s="7">
        <v>44322.0</v>
      </c>
      <c r="N5951" s="4" t="s">
        <v>21</v>
      </c>
    </row>
    <row r="5952" ht="19.5" customHeight="1">
      <c r="A5952" s="8">
        <v>5950.0</v>
      </c>
      <c r="B5952" s="4" t="str">
        <f t="shared" si="1"/>
        <v>8091135104</v>
      </c>
      <c r="C5952" s="9" t="s">
        <v>12125</v>
      </c>
      <c r="D5952" s="10">
        <v>25356.0</v>
      </c>
      <c r="E5952" s="11" t="s">
        <v>15</v>
      </c>
      <c r="F5952" s="5" t="s">
        <v>12126</v>
      </c>
      <c r="G5952" s="11" t="s">
        <v>71</v>
      </c>
      <c r="H5952" s="11" t="s">
        <v>139</v>
      </c>
      <c r="I5952" s="11" t="s">
        <v>67</v>
      </c>
      <c r="J5952" s="11" t="s">
        <v>12127</v>
      </c>
      <c r="K5952" s="4" t="str">
        <f t="shared" si="2"/>
        <v>Rua SKSSYFFBGDPKTPV, nº 32375489, bairro OXRWTJQZMV</v>
      </c>
      <c r="L5952" s="4" t="str">
        <f t="shared" si="3"/>
        <v>(84) 986556824</v>
      </c>
      <c r="M5952" s="12">
        <v>44482.0</v>
      </c>
      <c r="N5952" s="11" t="s">
        <v>21</v>
      </c>
    </row>
    <row r="5953" ht="19.5" customHeight="1">
      <c r="A5953" s="3">
        <v>5951.0</v>
      </c>
      <c r="B5953" s="4" t="str">
        <f t="shared" si="1"/>
        <v>5292072935</v>
      </c>
      <c r="C5953" s="5" t="s">
        <v>12128</v>
      </c>
      <c r="D5953" s="6">
        <v>34811.0</v>
      </c>
      <c r="E5953" s="4" t="s">
        <v>15</v>
      </c>
      <c r="F5953" s="5" t="s">
        <v>12129</v>
      </c>
      <c r="G5953" s="4" t="s">
        <v>17</v>
      </c>
      <c r="H5953" s="4" t="s">
        <v>18</v>
      </c>
      <c r="I5953" s="4" t="s">
        <v>19</v>
      </c>
      <c r="J5953" s="4" t="s">
        <v>38</v>
      </c>
      <c r="K5953" s="4" t="str">
        <f t="shared" si="2"/>
        <v>Rua BRAPPZGLHPDYYFH, nº 38087721, bairro JZLOWPFEND</v>
      </c>
      <c r="L5953" s="4" t="str">
        <f t="shared" si="3"/>
        <v>(84) 963618711</v>
      </c>
      <c r="M5953" s="7">
        <v>44988.0</v>
      </c>
      <c r="N5953" s="4" t="s">
        <v>39</v>
      </c>
    </row>
    <row r="5954" ht="14.25" customHeight="1">
      <c r="A5954" s="8">
        <v>5952.0</v>
      </c>
      <c r="B5954" s="4" t="str">
        <f t="shared" si="1"/>
        <v>4018128452</v>
      </c>
      <c r="C5954" s="5" t="s">
        <v>12130</v>
      </c>
      <c r="D5954" s="10">
        <v>31222.0</v>
      </c>
      <c r="E5954" s="11" t="s">
        <v>15</v>
      </c>
      <c r="F5954" s="5" t="s">
        <v>12131</v>
      </c>
      <c r="G5954" s="11" t="s">
        <v>17</v>
      </c>
      <c r="H5954" s="11" t="s">
        <v>18</v>
      </c>
      <c r="I5954" s="11" t="s">
        <v>67</v>
      </c>
      <c r="J5954" s="11" t="s">
        <v>121</v>
      </c>
      <c r="K5954" s="4" t="str">
        <f t="shared" si="2"/>
        <v>Rua TKEFFDHBPBMWOTK, nº 74197924, bairro QVZVVMJGDF</v>
      </c>
      <c r="L5954" s="4" t="str">
        <f t="shared" si="3"/>
        <v>(84) 910612638</v>
      </c>
      <c r="M5954" s="12">
        <v>44655.0</v>
      </c>
      <c r="N5954" s="11" t="s">
        <v>39</v>
      </c>
    </row>
    <row r="5955" ht="19.5" customHeight="1">
      <c r="A5955" s="3">
        <v>5953.0</v>
      </c>
      <c r="B5955" s="4" t="str">
        <f t="shared" si="1"/>
        <v>4876415496</v>
      </c>
      <c r="C5955" s="9" t="s">
        <v>12132</v>
      </c>
      <c r="D5955" s="6">
        <v>34509.0</v>
      </c>
      <c r="E5955" s="4" t="s">
        <v>15</v>
      </c>
      <c r="F5955" s="5" t="s">
        <v>12133</v>
      </c>
      <c r="G5955" s="4" t="s">
        <v>71</v>
      </c>
      <c r="H5955" s="4" t="s">
        <v>139</v>
      </c>
      <c r="I5955" s="4" t="s">
        <v>19</v>
      </c>
      <c r="J5955" s="4" t="s">
        <v>175</v>
      </c>
      <c r="K5955" s="4" t="str">
        <f t="shared" si="2"/>
        <v>Rua FFKUDICECBYOSVZ, nº 53872596, bairro KJJQUNQEKH</v>
      </c>
      <c r="L5955" s="4" t="str">
        <f t="shared" si="3"/>
        <v>(84) 929779502</v>
      </c>
      <c r="M5955" s="7">
        <v>44777.0</v>
      </c>
      <c r="N5955" s="4" t="s">
        <v>21</v>
      </c>
    </row>
    <row r="5956" ht="19.5" customHeight="1">
      <c r="A5956" s="8">
        <v>5954.0</v>
      </c>
      <c r="B5956" s="4" t="str">
        <f t="shared" si="1"/>
        <v>2452462454</v>
      </c>
      <c r="C5956" s="5" t="s">
        <v>12134</v>
      </c>
      <c r="D5956" s="10">
        <v>22353.0</v>
      </c>
      <c r="E5956" s="11" t="s">
        <v>15</v>
      </c>
      <c r="F5956" s="5" t="s">
        <v>12135</v>
      </c>
      <c r="G5956" s="11" t="s">
        <v>17</v>
      </c>
      <c r="H5956" s="11" t="s">
        <v>18</v>
      </c>
      <c r="I5956" s="11" t="s">
        <v>28</v>
      </c>
      <c r="J5956" s="11" t="s">
        <v>87</v>
      </c>
      <c r="K5956" s="4" t="str">
        <f t="shared" si="2"/>
        <v>Rua AHDGTGCXXQKPUOS, nº 71321777, bairro GXWUERNLRV</v>
      </c>
      <c r="L5956" s="4" t="str">
        <f t="shared" si="3"/>
        <v>(84) 978543608</v>
      </c>
      <c r="M5956" s="12">
        <v>44400.0</v>
      </c>
      <c r="N5956" s="11" t="s">
        <v>21</v>
      </c>
    </row>
    <row r="5957" ht="19.5" customHeight="1">
      <c r="A5957" s="3">
        <v>5955.0</v>
      </c>
      <c r="B5957" s="4" t="str">
        <f t="shared" si="1"/>
        <v>4631067952</v>
      </c>
      <c r="C5957" s="5" t="s">
        <v>12136</v>
      </c>
      <c r="D5957" s="6">
        <v>27468.0</v>
      </c>
      <c r="E5957" s="4" t="s">
        <v>15</v>
      </c>
      <c r="F5957" s="5" t="s">
        <v>12137</v>
      </c>
      <c r="G5957" s="4" t="s">
        <v>17</v>
      </c>
      <c r="H5957" s="4" t="s">
        <v>18</v>
      </c>
      <c r="I5957" s="4" t="s">
        <v>19</v>
      </c>
      <c r="J5957" s="4" t="s">
        <v>38</v>
      </c>
      <c r="K5957" s="4" t="str">
        <f t="shared" si="2"/>
        <v>Rua JMZVWAXEUAVIBVF, nº 99028228, bairro UACWDXEKCL</v>
      </c>
      <c r="L5957" s="4" t="str">
        <f t="shared" si="3"/>
        <v>(84) 950531180</v>
      </c>
      <c r="M5957" s="7">
        <v>44326.0</v>
      </c>
      <c r="N5957" s="4" t="s">
        <v>21</v>
      </c>
    </row>
    <row r="5958" ht="14.25" customHeight="1">
      <c r="A5958" s="8">
        <v>5956.0</v>
      </c>
      <c r="B5958" s="4" t="str">
        <f t="shared" si="1"/>
        <v>7349827187</v>
      </c>
      <c r="C5958" s="9" t="s">
        <v>12138</v>
      </c>
      <c r="D5958" s="10">
        <v>30859.0</v>
      </c>
      <c r="E5958" s="11" t="s">
        <v>15</v>
      </c>
      <c r="F5958" s="5" t="s">
        <v>12139</v>
      </c>
      <c r="G5958" s="11" t="s">
        <v>17</v>
      </c>
      <c r="H5958" s="11" t="s">
        <v>18</v>
      </c>
      <c r="I5958" s="11" t="s">
        <v>19</v>
      </c>
      <c r="J5958" s="11" t="s">
        <v>152</v>
      </c>
      <c r="K5958" s="4" t="str">
        <f t="shared" si="2"/>
        <v>Rua XAGMDREHGQKWQMH, nº 28677395, bairro KJSQJYNBXF</v>
      </c>
      <c r="L5958" s="4" t="str">
        <f t="shared" si="3"/>
        <v>(84) 975068739</v>
      </c>
      <c r="M5958" s="12">
        <v>45125.0</v>
      </c>
      <c r="N5958" s="11" t="s">
        <v>21</v>
      </c>
    </row>
    <row r="5959" ht="14.25" customHeight="1">
      <c r="A5959" s="3">
        <v>5957.0</v>
      </c>
      <c r="B5959" s="4" t="str">
        <f t="shared" si="1"/>
        <v>1988853928</v>
      </c>
      <c r="C5959" s="9" t="s">
        <v>12140</v>
      </c>
      <c r="D5959" s="6">
        <v>30405.0</v>
      </c>
      <c r="E5959" s="4" t="s">
        <v>15</v>
      </c>
      <c r="F5959" s="5" t="s">
        <v>12141</v>
      </c>
      <c r="G5959" s="4" t="s">
        <v>17</v>
      </c>
      <c r="H5959" s="4" t="s">
        <v>521</v>
      </c>
      <c r="I5959" s="4" t="s">
        <v>28</v>
      </c>
      <c r="J5959" s="4" t="s">
        <v>914</v>
      </c>
      <c r="K5959" s="4" t="str">
        <f t="shared" si="2"/>
        <v>Rua QOCWERAPAMIVEJF, nº 42704020, bairro MMPWEFXLVA</v>
      </c>
      <c r="L5959" s="4" t="str">
        <f t="shared" si="3"/>
        <v>(84) 940426657</v>
      </c>
      <c r="M5959" s="7">
        <v>44333.0</v>
      </c>
      <c r="N5959" s="4" t="s">
        <v>21</v>
      </c>
    </row>
    <row r="5960" ht="14.25" customHeight="1">
      <c r="A5960" s="8">
        <v>5958.0</v>
      </c>
      <c r="B5960" s="4" t="str">
        <f t="shared" si="1"/>
        <v>9389681034</v>
      </c>
      <c r="C5960" s="5" t="s">
        <v>12142</v>
      </c>
      <c r="D5960" s="10">
        <v>33779.0</v>
      </c>
      <c r="E5960" s="11" t="s">
        <v>15</v>
      </c>
      <c r="F5960" s="5" t="s">
        <v>12143</v>
      </c>
      <c r="G5960" s="11" t="s">
        <v>17</v>
      </c>
      <c r="H5960" s="11" t="s">
        <v>18</v>
      </c>
      <c r="I5960" s="11" t="s">
        <v>19</v>
      </c>
      <c r="J5960" s="11" t="s">
        <v>38</v>
      </c>
      <c r="K5960" s="4" t="str">
        <f t="shared" si="2"/>
        <v>Rua YHHHZYKNLKCKEVB, nº 11100580, bairro CCUQSXVKJM</v>
      </c>
      <c r="L5960" s="4" t="str">
        <f t="shared" si="3"/>
        <v>(84) 942798323</v>
      </c>
      <c r="M5960" s="12">
        <v>45000.0</v>
      </c>
      <c r="N5960" s="11" t="s">
        <v>21</v>
      </c>
    </row>
    <row r="5961" ht="19.5" customHeight="1">
      <c r="A5961" s="3">
        <v>5959.0</v>
      </c>
      <c r="B5961" s="4" t="str">
        <f t="shared" si="1"/>
        <v>5382377642</v>
      </c>
      <c r="C5961" s="5" t="s">
        <v>12144</v>
      </c>
      <c r="D5961" s="6">
        <v>27724.0</v>
      </c>
      <c r="E5961" s="4" t="s">
        <v>15</v>
      </c>
      <c r="F5961" s="5" t="s">
        <v>12145</v>
      </c>
      <c r="G5961" s="4" t="s">
        <v>17</v>
      </c>
      <c r="H5961" s="4" t="s">
        <v>18</v>
      </c>
      <c r="I5961" s="4" t="s">
        <v>19</v>
      </c>
      <c r="J5961" s="4" t="s">
        <v>38</v>
      </c>
      <c r="K5961" s="4" t="str">
        <f t="shared" si="2"/>
        <v>Rua QNHXJHRFWWWVVYQ, nº 80418406, bairro SQJMILQUQA</v>
      </c>
      <c r="L5961" s="4" t="str">
        <f t="shared" si="3"/>
        <v>(84) 907467329</v>
      </c>
      <c r="M5961" s="7">
        <v>45065.0</v>
      </c>
      <c r="N5961" s="4" t="s">
        <v>21</v>
      </c>
    </row>
    <row r="5962" ht="19.5" customHeight="1">
      <c r="A5962" s="8">
        <v>5960.0</v>
      </c>
      <c r="B5962" s="4" t="str">
        <f t="shared" si="1"/>
        <v>6748753573</v>
      </c>
      <c r="C5962" s="9" t="s">
        <v>12146</v>
      </c>
      <c r="D5962" s="10">
        <v>30083.0</v>
      </c>
      <c r="E5962" s="11" t="s">
        <v>15</v>
      </c>
      <c r="F5962" s="5" t="s">
        <v>12147</v>
      </c>
      <c r="G5962" s="11" t="s">
        <v>17</v>
      </c>
      <c r="H5962" s="11" t="s">
        <v>18</v>
      </c>
      <c r="I5962" s="11" t="s">
        <v>19</v>
      </c>
      <c r="J5962" s="11" t="s">
        <v>44</v>
      </c>
      <c r="K5962" s="4" t="str">
        <f t="shared" si="2"/>
        <v>Rua NEULRLAPGAEGCOC, nº 72845574, bairro SZRGSRKHGN</v>
      </c>
      <c r="L5962" s="4" t="str">
        <f t="shared" si="3"/>
        <v>(84) 966266765</v>
      </c>
      <c r="M5962" s="12">
        <v>44362.0</v>
      </c>
      <c r="N5962" s="11" t="s">
        <v>21</v>
      </c>
    </row>
    <row r="5963" ht="19.5" customHeight="1">
      <c r="A5963" s="3">
        <v>5961.0</v>
      </c>
      <c r="B5963" s="4" t="str">
        <f t="shared" si="1"/>
        <v>2156858020</v>
      </c>
      <c r="C5963" s="5" t="s">
        <v>12148</v>
      </c>
      <c r="D5963" s="6">
        <v>26108.0</v>
      </c>
      <c r="E5963" s="4" t="s">
        <v>15</v>
      </c>
      <c r="F5963" s="5" t="s">
        <v>12149</v>
      </c>
      <c r="G5963" s="4" t="s">
        <v>17</v>
      </c>
      <c r="H5963" s="4" t="s">
        <v>18</v>
      </c>
      <c r="I5963" s="4" t="s">
        <v>67</v>
      </c>
      <c r="J5963" s="4" t="s">
        <v>121</v>
      </c>
      <c r="K5963" s="4" t="str">
        <f t="shared" si="2"/>
        <v>Rua ZAHWGBHDVQPULJW, nº 74634143, bairro ASIWNGNKLD</v>
      </c>
      <c r="L5963" s="4" t="str">
        <f t="shared" si="3"/>
        <v>(84) 939474952</v>
      </c>
      <c r="M5963" s="7">
        <v>44330.0</v>
      </c>
      <c r="N5963" s="4" t="s">
        <v>21</v>
      </c>
    </row>
    <row r="5964" ht="19.5" customHeight="1">
      <c r="A5964" s="8">
        <v>5962.0</v>
      </c>
      <c r="B5964" s="4" t="str">
        <f t="shared" si="1"/>
        <v>9378161488</v>
      </c>
      <c r="C5964" s="5" t="s">
        <v>12150</v>
      </c>
      <c r="D5964" s="10">
        <v>27988.0</v>
      </c>
      <c r="E5964" s="11" t="s">
        <v>15</v>
      </c>
      <c r="F5964" s="5" t="s">
        <v>12151</v>
      </c>
      <c r="G5964" s="11" t="s">
        <v>17</v>
      </c>
      <c r="H5964" s="11" t="s">
        <v>18</v>
      </c>
      <c r="I5964" s="11" t="s">
        <v>19</v>
      </c>
      <c r="J5964" s="11" t="s">
        <v>38</v>
      </c>
      <c r="K5964" s="4" t="str">
        <f t="shared" si="2"/>
        <v>Rua CWFAHWNJPTLXJXS, nº 76896673, bairro SEUTBSZLJH</v>
      </c>
      <c r="L5964" s="4" t="str">
        <f t="shared" si="3"/>
        <v>(84) 934086522</v>
      </c>
      <c r="M5964" s="12">
        <v>44670.0</v>
      </c>
      <c r="N5964" s="11" t="s">
        <v>21</v>
      </c>
    </row>
    <row r="5965" ht="14.25" customHeight="1">
      <c r="A5965" s="3">
        <v>5963.0</v>
      </c>
      <c r="B5965" s="4" t="str">
        <f t="shared" si="1"/>
        <v>2582448121</v>
      </c>
      <c r="C5965" s="9" t="s">
        <v>12152</v>
      </c>
      <c r="D5965" s="6">
        <v>32683.0</v>
      </c>
      <c r="E5965" s="4" t="s">
        <v>15</v>
      </c>
      <c r="F5965" s="5" t="s">
        <v>12153</v>
      </c>
      <c r="G5965" s="4" t="s">
        <v>17</v>
      </c>
      <c r="H5965" s="4" t="s">
        <v>521</v>
      </c>
      <c r="I5965" s="4" t="s">
        <v>28</v>
      </c>
      <c r="J5965" s="4" t="s">
        <v>1408</v>
      </c>
      <c r="K5965" s="4" t="str">
        <f t="shared" si="2"/>
        <v>Rua JORTCALLGMRIEFC, nº 72478584, bairro ISAZTJBGTY</v>
      </c>
      <c r="L5965" s="4" t="str">
        <f t="shared" si="3"/>
        <v>(84) 955031312</v>
      </c>
      <c r="M5965" s="7">
        <v>44334.0</v>
      </c>
      <c r="N5965" s="4" t="s">
        <v>21</v>
      </c>
    </row>
    <row r="5966" ht="14.25" customHeight="1">
      <c r="A5966" s="8">
        <v>5964.0</v>
      </c>
      <c r="B5966" s="4" t="str">
        <f t="shared" si="1"/>
        <v>6131551337</v>
      </c>
      <c r="C5966" s="5" t="s">
        <v>12154</v>
      </c>
      <c r="D5966" s="10">
        <v>25151.0</v>
      </c>
      <c r="E5966" s="11" t="s">
        <v>15</v>
      </c>
      <c r="F5966" s="5" t="s">
        <v>12155</v>
      </c>
      <c r="G5966" s="11" t="s">
        <v>71</v>
      </c>
      <c r="H5966" s="11" t="s">
        <v>149</v>
      </c>
      <c r="I5966" s="11" t="s">
        <v>19</v>
      </c>
      <c r="J5966" s="11" t="s">
        <v>20</v>
      </c>
      <c r="K5966" s="4" t="str">
        <f t="shared" si="2"/>
        <v>Rua TZKTFHOUYDNZXOB, nº 19974787, bairro YPJUQFHZGQ</v>
      </c>
      <c r="L5966" s="4" t="str">
        <f t="shared" si="3"/>
        <v>(84) 921068335</v>
      </c>
      <c r="M5966" s="12">
        <v>45376.0</v>
      </c>
      <c r="N5966" s="11" t="s">
        <v>39</v>
      </c>
    </row>
    <row r="5967" ht="34.5" customHeight="1">
      <c r="A5967" s="3">
        <v>5965.0</v>
      </c>
      <c r="B5967" s="4" t="str">
        <f t="shared" si="1"/>
        <v>7322491354</v>
      </c>
      <c r="C5967" s="5" t="s">
        <v>12156</v>
      </c>
      <c r="D5967" s="6">
        <v>29760.0</v>
      </c>
      <c r="E5967" s="4" t="s">
        <v>15</v>
      </c>
      <c r="F5967" s="5" t="s">
        <v>12157</v>
      </c>
      <c r="G5967" s="4" t="s">
        <v>17</v>
      </c>
      <c r="H5967" s="4" t="s">
        <v>600</v>
      </c>
      <c r="I5967" s="4" t="s">
        <v>601</v>
      </c>
      <c r="J5967" s="4"/>
      <c r="K5967" s="4" t="str">
        <f t="shared" si="2"/>
        <v>Rua CRDTJQTAPPIHHKB, nº 77389003, bairro XTPIAKJGHE</v>
      </c>
      <c r="L5967" s="4" t="str">
        <f t="shared" si="3"/>
        <v>(84) 986577234</v>
      </c>
      <c r="M5967" s="7"/>
      <c r="N5967" s="4" t="s">
        <v>25</v>
      </c>
    </row>
    <row r="5968" ht="19.5" customHeight="1">
      <c r="A5968" s="8">
        <v>5966.0</v>
      </c>
      <c r="B5968" s="4" t="str">
        <f t="shared" si="1"/>
        <v>3179288507</v>
      </c>
      <c r="C5968" s="9" t="s">
        <v>12158</v>
      </c>
      <c r="D5968" s="10">
        <v>34508.0</v>
      </c>
      <c r="E5968" s="11" t="s">
        <v>15</v>
      </c>
      <c r="F5968" s="5" t="s">
        <v>12159</v>
      </c>
      <c r="G5968" s="11" t="s">
        <v>17</v>
      </c>
      <c r="H5968" s="11" t="s">
        <v>18</v>
      </c>
      <c r="I5968" s="11" t="s">
        <v>19</v>
      </c>
      <c r="J5968" s="11" t="s">
        <v>55</v>
      </c>
      <c r="K5968" s="4" t="str">
        <f t="shared" si="2"/>
        <v>Rua ZVOBJYXYIIMXCFU, nº 40980924, bairro CHFSYHXGGN</v>
      </c>
      <c r="L5968" s="4" t="str">
        <f t="shared" si="3"/>
        <v>(84) 971910253</v>
      </c>
      <c r="M5968" s="12">
        <v>44823.0</v>
      </c>
      <c r="N5968" s="11" t="s">
        <v>21</v>
      </c>
    </row>
    <row r="5969" ht="27.0" customHeight="1">
      <c r="A5969" s="3">
        <v>5967.0</v>
      </c>
      <c r="B5969" s="4" t="str">
        <f t="shared" si="1"/>
        <v>9180212414</v>
      </c>
      <c r="C5969" s="5" t="s">
        <v>12160</v>
      </c>
      <c r="D5969" s="6">
        <v>35854.0</v>
      </c>
      <c r="E5969" s="4" t="s">
        <v>15</v>
      </c>
      <c r="F5969" s="5" t="s">
        <v>12161</v>
      </c>
      <c r="G5969" s="4" t="s">
        <v>17</v>
      </c>
      <c r="H5969" s="4" t="s">
        <v>18</v>
      </c>
      <c r="I5969" s="4" t="s">
        <v>19</v>
      </c>
      <c r="J5969" s="4" t="s">
        <v>175</v>
      </c>
      <c r="K5969" s="4" t="str">
        <f t="shared" si="2"/>
        <v>Rua QFDUGNUTTFQSEWZ, nº 79715036, bairro GCBMVKJWCW</v>
      </c>
      <c r="L5969" s="4" t="str">
        <f t="shared" si="3"/>
        <v>(84) 916084297</v>
      </c>
      <c r="M5969" s="7">
        <v>44863.0</v>
      </c>
      <c r="N5969" s="4" t="s">
        <v>21</v>
      </c>
    </row>
    <row r="5970" ht="19.5" customHeight="1">
      <c r="A5970" s="8">
        <v>5968.0</v>
      </c>
      <c r="B5970" s="4" t="str">
        <f t="shared" si="1"/>
        <v>1174975736</v>
      </c>
      <c r="C5970" s="5" t="s">
        <v>12162</v>
      </c>
      <c r="D5970" s="10">
        <v>26852.0</v>
      </c>
      <c r="E5970" s="11" t="s">
        <v>15</v>
      </c>
      <c r="F5970" s="5" t="s">
        <v>12163</v>
      </c>
      <c r="G5970" s="11" t="s">
        <v>17</v>
      </c>
      <c r="H5970" s="11" t="s">
        <v>18</v>
      </c>
      <c r="I5970" s="11" t="s">
        <v>28</v>
      </c>
      <c r="J5970" s="11"/>
      <c r="K5970" s="4" t="str">
        <f t="shared" si="2"/>
        <v>Rua SQVMIQDJURGVSVF, nº 37776825, bairro LFOVQUUVQF</v>
      </c>
      <c r="L5970" s="4" t="str">
        <f t="shared" si="3"/>
        <v>(84) 937972385</v>
      </c>
      <c r="M5970" s="12"/>
      <c r="N5970" s="11" t="s">
        <v>25</v>
      </c>
    </row>
    <row r="5971" ht="19.5" customHeight="1">
      <c r="A5971" s="3">
        <v>5969.0</v>
      </c>
      <c r="B5971" s="4" t="str">
        <f t="shared" si="1"/>
        <v>9278429089</v>
      </c>
      <c r="C5971" s="9" t="s">
        <v>12164</v>
      </c>
      <c r="D5971" s="6">
        <v>27102.0</v>
      </c>
      <c r="E5971" s="4" t="s">
        <v>15</v>
      </c>
      <c r="F5971" s="5" t="s">
        <v>12165</v>
      </c>
      <c r="G5971" s="4" t="s">
        <v>17</v>
      </c>
      <c r="H5971" s="4" t="s">
        <v>76</v>
      </c>
      <c r="I5971" s="4" t="s">
        <v>19</v>
      </c>
      <c r="J5971" s="4" t="s">
        <v>38</v>
      </c>
      <c r="K5971" s="4" t="str">
        <f t="shared" si="2"/>
        <v>Rua MTSSVAZSBHWMVQI, nº 29874735, bairro PSJVJRYQKE</v>
      </c>
      <c r="L5971" s="4" t="str">
        <f t="shared" si="3"/>
        <v>(84) 906193703</v>
      </c>
      <c r="M5971" s="7">
        <v>44316.0</v>
      </c>
      <c r="N5971" s="4" t="s">
        <v>21</v>
      </c>
    </row>
    <row r="5972" ht="19.5" customHeight="1">
      <c r="A5972" s="8">
        <v>5970.0</v>
      </c>
      <c r="B5972" s="4" t="str">
        <f t="shared" si="1"/>
        <v>1636034263</v>
      </c>
      <c r="C5972" s="9" t="s">
        <v>12166</v>
      </c>
      <c r="D5972" s="10">
        <v>28375.0</v>
      </c>
      <c r="E5972" s="11" t="s">
        <v>15</v>
      </c>
      <c r="F5972" s="5" t="s">
        <v>12167</v>
      </c>
      <c r="G5972" s="11" t="s">
        <v>17</v>
      </c>
      <c r="H5972" s="11" t="s">
        <v>18</v>
      </c>
      <c r="I5972" s="11" t="s">
        <v>19</v>
      </c>
      <c r="J5972" s="11" t="s">
        <v>38</v>
      </c>
      <c r="K5972" s="4" t="str">
        <f t="shared" si="2"/>
        <v>Rua GUXUGRVPHLJRNUT, nº 39673657, bairro MGUIWKSDRE</v>
      </c>
      <c r="L5972" s="4" t="str">
        <f t="shared" si="3"/>
        <v>(84) 930933622</v>
      </c>
      <c r="M5972" s="12">
        <v>44694.0</v>
      </c>
      <c r="N5972" s="11" t="s">
        <v>21</v>
      </c>
    </row>
    <row r="5973" ht="19.5" customHeight="1">
      <c r="A5973" s="3">
        <v>5971.0</v>
      </c>
      <c r="B5973" s="4" t="str">
        <f t="shared" si="1"/>
        <v>4678292895</v>
      </c>
      <c r="C5973" s="5" t="s">
        <v>12168</v>
      </c>
      <c r="D5973" s="6">
        <v>23495.0</v>
      </c>
      <c r="E5973" s="4" t="s">
        <v>15</v>
      </c>
      <c r="F5973" s="5" t="s">
        <v>12169</v>
      </c>
      <c r="G5973" s="4" t="s">
        <v>17</v>
      </c>
      <c r="H5973" s="4" t="s">
        <v>18</v>
      </c>
      <c r="I5973" s="4" t="s">
        <v>19</v>
      </c>
      <c r="J5973" s="4" t="s">
        <v>38</v>
      </c>
      <c r="K5973" s="4" t="str">
        <f t="shared" si="2"/>
        <v>Rua QAYFBTPUAAKDPXL, nº 76537661, bairro PQHRYKUZIT</v>
      </c>
      <c r="L5973" s="4" t="str">
        <f t="shared" si="3"/>
        <v>(84) 993595668</v>
      </c>
      <c r="M5973" s="7">
        <v>44326.0</v>
      </c>
      <c r="N5973" s="4" t="s">
        <v>21</v>
      </c>
    </row>
    <row r="5974" ht="19.5" customHeight="1">
      <c r="A5974" s="8">
        <v>5972.0</v>
      </c>
      <c r="B5974" s="4" t="str">
        <f t="shared" si="1"/>
        <v>2058318459</v>
      </c>
      <c r="C5974" s="5" t="s">
        <v>12170</v>
      </c>
      <c r="D5974" s="10">
        <v>27580.0</v>
      </c>
      <c r="E5974" s="11" t="s">
        <v>15</v>
      </c>
      <c r="F5974" s="5" t="s">
        <v>12171</v>
      </c>
      <c r="G5974" s="11" t="s">
        <v>17</v>
      </c>
      <c r="H5974" s="11" t="s">
        <v>18</v>
      </c>
      <c r="I5974" s="11" t="s">
        <v>28</v>
      </c>
      <c r="J5974" s="11"/>
      <c r="K5974" s="4" t="str">
        <f t="shared" si="2"/>
        <v>Rua EAYBAONHJXLYXRB, nº 40782866, bairro JBRMVWFZGA</v>
      </c>
      <c r="L5974" s="4" t="str">
        <f t="shared" si="3"/>
        <v>(84) 994289611</v>
      </c>
      <c r="M5974" s="12"/>
      <c r="N5974" s="11" t="s">
        <v>25</v>
      </c>
    </row>
    <row r="5975" ht="14.25" customHeight="1">
      <c r="A5975" s="3">
        <v>5973.0</v>
      </c>
      <c r="B5975" s="4" t="str">
        <f t="shared" si="1"/>
        <v>9670293419</v>
      </c>
      <c r="C5975" s="9" t="s">
        <v>12172</v>
      </c>
      <c r="D5975" s="6">
        <v>36182.0</v>
      </c>
      <c r="E5975" s="4" t="s">
        <v>15</v>
      </c>
      <c r="F5975" s="5" t="s">
        <v>12173</v>
      </c>
      <c r="G5975" s="4" t="s">
        <v>17</v>
      </c>
      <c r="H5975" s="4" t="s">
        <v>18</v>
      </c>
      <c r="I5975" s="4" t="s">
        <v>19</v>
      </c>
      <c r="J5975" s="4" t="s">
        <v>38</v>
      </c>
      <c r="K5975" s="4" t="str">
        <f t="shared" si="2"/>
        <v>Rua DHAKIHQPIYGFYMK, nº 31497953, bairro FKRZKVPVGJ</v>
      </c>
      <c r="L5975" s="4" t="str">
        <f t="shared" si="3"/>
        <v>(84) 951250005</v>
      </c>
      <c r="M5975" s="7">
        <v>45080.0</v>
      </c>
      <c r="N5975" s="4" t="s">
        <v>21</v>
      </c>
    </row>
    <row r="5976" ht="19.5" customHeight="1">
      <c r="A5976" s="8">
        <v>5974.0</v>
      </c>
      <c r="B5976" s="4" t="str">
        <f t="shared" si="1"/>
        <v>1832550546</v>
      </c>
      <c r="C5976" s="5" t="s">
        <v>12174</v>
      </c>
      <c r="D5976" s="10">
        <v>30613.0</v>
      </c>
      <c r="E5976" s="11" t="s">
        <v>15</v>
      </c>
      <c r="F5976" s="5" t="s">
        <v>12175</v>
      </c>
      <c r="G5976" s="11" t="s">
        <v>17</v>
      </c>
      <c r="H5976" s="11" t="s">
        <v>18</v>
      </c>
      <c r="I5976" s="11" t="s">
        <v>19</v>
      </c>
      <c r="J5976" s="11" t="s">
        <v>107</v>
      </c>
      <c r="K5976" s="4" t="str">
        <f t="shared" si="2"/>
        <v>Rua SMHARGMXZFWOYNJ, nº 82479032, bairro KABPGDAVSG</v>
      </c>
      <c r="L5976" s="4" t="str">
        <f t="shared" si="3"/>
        <v>(84) 933530545</v>
      </c>
      <c r="M5976" s="12">
        <v>44645.0</v>
      </c>
      <c r="N5976" s="11" t="s">
        <v>21</v>
      </c>
    </row>
    <row r="5977" ht="19.5" customHeight="1">
      <c r="A5977" s="3">
        <v>5975.0</v>
      </c>
      <c r="B5977" s="4" t="str">
        <f t="shared" si="1"/>
        <v>2883347489</v>
      </c>
      <c r="C5977" s="5" t="s">
        <v>12176</v>
      </c>
      <c r="D5977" s="6">
        <v>30435.0</v>
      </c>
      <c r="E5977" s="4" t="s">
        <v>15</v>
      </c>
      <c r="F5977" s="5" t="s">
        <v>12177</v>
      </c>
      <c r="G5977" s="4" t="s">
        <v>17</v>
      </c>
      <c r="H5977" s="4" t="s">
        <v>18</v>
      </c>
      <c r="I5977" s="4" t="s">
        <v>19</v>
      </c>
      <c r="J5977" s="4"/>
      <c r="K5977" s="4" t="str">
        <f t="shared" si="2"/>
        <v>Rua QQTQXBOQAWPROAE, nº 52402203, bairro ZAAQFQEUEP</v>
      </c>
      <c r="L5977" s="4" t="str">
        <f t="shared" si="3"/>
        <v>(84) 904187735</v>
      </c>
      <c r="M5977" s="7">
        <v>45182.0</v>
      </c>
      <c r="N5977" s="4" t="s">
        <v>21</v>
      </c>
    </row>
    <row r="5978" ht="19.5" customHeight="1">
      <c r="A5978" s="8">
        <v>5976.0</v>
      </c>
      <c r="B5978" s="4" t="str">
        <f t="shared" si="1"/>
        <v>7072614866</v>
      </c>
      <c r="C5978" s="9" t="s">
        <v>12178</v>
      </c>
      <c r="D5978" s="10">
        <v>23492.0</v>
      </c>
      <c r="E5978" s="11" t="s">
        <v>15</v>
      </c>
      <c r="F5978" s="5" t="s">
        <v>12179</v>
      </c>
      <c r="G5978" s="11" t="s">
        <v>17</v>
      </c>
      <c r="H5978" s="11" t="s">
        <v>18</v>
      </c>
      <c r="I5978" s="11" t="s">
        <v>19</v>
      </c>
      <c r="J5978" s="11" t="s">
        <v>3462</v>
      </c>
      <c r="K5978" s="4" t="str">
        <f t="shared" si="2"/>
        <v>Rua BHXSVAQLPNOQOBX, nº 61632704, bairro GZQQFAKAVE</v>
      </c>
      <c r="L5978" s="4" t="str">
        <f t="shared" si="3"/>
        <v>(84) 986577135</v>
      </c>
      <c r="M5978" s="12">
        <v>44312.0</v>
      </c>
      <c r="N5978" s="11" t="s">
        <v>39</v>
      </c>
    </row>
    <row r="5979" ht="14.25" customHeight="1">
      <c r="A5979" s="3">
        <v>5977.0</v>
      </c>
      <c r="B5979" s="4" t="str">
        <f t="shared" si="1"/>
        <v>4968436181</v>
      </c>
      <c r="C5979" s="5" t="s">
        <v>12180</v>
      </c>
      <c r="D5979" s="6">
        <v>21675.0</v>
      </c>
      <c r="E5979" s="4" t="s">
        <v>15</v>
      </c>
      <c r="F5979" s="5" t="s">
        <v>12181</v>
      </c>
      <c r="G5979" s="4" t="s">
        <v>17</v>
      </c>
      <c r="H5979" s="4" t="s">
        <v>18</v>
      </c>
      <c r="I5979" s="4" t="s">
        <v>67</v>
      </c>
      <c r="J5979" s="4" t="s">
        <v>431</v>
      </c>
      <c r="K5979" s="4" t="str">
        <f t="shared" si="2"/>
        <v>Rua OHYRIXTJLRYPCFB, nº 74311451, bairro HTMKKDKYKR</v>
      </c>
      <c r="L5979" s="4" t="str">
        <f t="shared" si="3"/>
        <v>(84) 955260145</v>
      </c>
      <c r="M5979" s="7">
        <v>44333.0</v>
      </c>
      <c r="N5979" s="4" t="s">
        <v>21</v>
      </c>
    </row>
    <row r="5980" ht="14.25" customHeight="1">
      <c r="A5980" s="8">
        <v>5978.0</v>
      </c>
      <c r="B5980" s="4" t="str">
        <f t="shared" si="1"/>
        <v>8835460881</v>
      </c>
      <c r="C5980" s="5" t="s">
        <v>12182</v>
      </c>
      <c r="D5980" s="10">
        <v>31443.0</v>
      </c>
      <c r="E5980" s="11" t="s">
        <v>15</v>
      </c>
      <c r="F5980" s="5" t="s">
        <v>12183</v>
      </c>
      <c r="G5980" s="11" t="s">
        <v>17</v>
      </c>
      <c r="H5980" s="11" t="s">
        <v>18</v>
      </c>
      <c r="I5980" s="11" t="s">
        <v>67</v>
      </c>
      <c r="J5980" s="11" t="s">
        <v>431</v>
      </c>
      <c r="K5980" s="4" t="str">
        <f t="shared" si="2"/>
        <v>Rua ZTSARRLOROGBABW, nº 64992003, bairro OJOCBEDOAB</v>
      </c>
      <c r="L5980" s="4" t="str">
        <f t="shared" si="3"/>
        <v>(84) 901110615</v>
      </c>
      <c r="M5980" s="12">
        <v>44795.0</v>
      </c>
      <c r="N5980" s="11" t="s">
        <v>39</v>
      </c>
    </row>
    <row r="5981" ht="19.5" customHeight="1">
      <c r="A5981" s="3">
        <v>5979.0</v>
      </c>
      <c r="B5981" s="4" t="str">
        <f t="shared" si="1"/>
        <v>4887781348</v>
      </c>
      <c r="C5981" s="9" t="s">
        <v>12184</v>
      </c>
      <c r="D5981" s="6">
        <v>26609.0</v>
      </c>
      <c r="E5981" s="4" t="s">
        <v>15</v>
      </c>
      <c r="F5981" s="5" t="s">
        <v>12185</v>
      </c>
      <c r="G5981" s="4" t="s">
        <v>17</v>
      </c>
      <c r="H5981" s="4" t="s">
        <v>18</v>
      </c>
      <c r="I5981" s="4" t="s">
        <v>19</v>
      </c>
      <c r="J5981" s="4" t="s">
        <v>92</v>
      </c>
      <c r="K5981" s="4" t="str">
        <f t="shared" si="2"/>
        <v>Rua ICCQZAJQBKVKHLR, nº 41203575, bairro NIGDHYTGCQ</v>
      </c>
      <c r="L5981" s="4" t="str">
        <f t="shared" si="3"/>
        <v>(84) 955304300</v>
      </c>
      <c r="M5981" s="7"/>
      <c r="N5981" s="4" t="s">
        <v>25</v>
      </c>
    </row>
    <row r="5982" ht="19.5" customHeight="1">
      <c r="A5982" s="8">
        <v>5980.0</v>
      </c>
      <c r="B5982" s="4" t="str">
        <f t="shared" si="1"/>
        <v>9820659040</v>
      </c>
      <c r="C5982" s="5" t="s">
        <v>12186</v>
      </c>
      <c r="D5982" s="10">
        <v>35299.0</v>
      </c>
      <c r="E5982" s="11" t="s">
        <v>15</v>
      </c>
      <c r="F5982" s="5" t="s">
        <v>12187</v>
      </c>
      <c r="G5982" s="11" t="s">
        <v>17</v>
      </c>
      <c r="H5982" s="11" t="s">
        <v>18</v>
      </c>
      <c r="I5982" s="11" t="s">
        <v>19</v>
      </c>
      <c r="J5982" s="11" t="s">
        <v>38</v>
      </c>
      <c r="K5982" s="4" t="str">
        <f t="shared" si="2"/>
        <v>Rua UVDQLKWIDNXYAVX, nº 49124834, bairro QPFODWTOWO</v>
      </c>
      <c r="L5982" s="4" t="str">
        <f t="shared" si="3"/>
        <v>(84) 928577155</v>
      </c>
      <c r="M5982" s="12">
        <v>44764.0</v>
      </c>
      <c r="N5982" s="11" t="s">
        <v>21</v>
      </c>
    </row>
    <row r="5983" ht="27.0" customHeight="1">
      <c r="A5983" s="3">
        <v>5981.0</v>
      </c>
      <c r="B5983" s="4" t="str">
        <f t="shared" si="1"/>
        <v>3947899608</v>
      </c>
      <c r="C5983" s="5" t="s">
        <v>12188</v>
      </c>
      <c r="D5983" s="6">
        <v>33281.0</v>
      </c>
      <c r="E5983" s="4" t="s">
        <v>15</v>
      </c>
      <c r="F5983" s="5" t="s">
        <v>12189</v>
      </c>
      <c r="G5983" s="4" t="s">
        <v>17</v>
      </c>
      <c r="H5983" s="4" t="s">
        <v>18</v>
      </c>
      <c r="I5983" s="4" t="s">
        <v>51</v>
      </c>
      <c r="J5983" s="4" t="s">
        <v>2463</v>
      </c>
      <c r="K5983" s="4" t="str">
        <f t="shared" si="2"/>
        <v>Rua ZGRYRYOFAJFSLLA, nº 18961778, bairro NSCCKKHFTD</v>
      </c>
      <c r="L5983" s="4" t="str">
        <f t="shared" si="3"/>
        <v>(84) 932573051</v>
      </c>
      <c r="M5983" s="7">
        <v>44336.0</v>
      </c>
      <c r="N5983" s="4" t="s">
        <v>21</v>
      </c>
    </row>
    <row r="5984" ht="19.5" customHeight="1">
      <c r="A5984" s="8">
        <v>5982.0</v>
      </c>
      <c r="B5984" s="4" t="str">
        <f t="shared" si="1"/>
        <v>3723793151</v>
      </c>
      <c r="C5984" s="9" t="s">
        <v>12190</v>
      </c>
      <c r="D5984" s="10">
        <v>34881.0</v>
      </c>
      <c r="E5984" s="11" t="s">
        <v>15</v>
      </c>
      <c r="F5984" s="5" t="s">
        <v>12191</v>
      </c>
      <c r="G5984" s="11" t="s">
        <v>17</v>
      </c>
      <c r="H5984" s="11" t="s">
        <v>18</v>
      </c>
      <c r="I5984" s="11" t="s">
        <v>19</v>
      </c>
      <c r="J5984" s="11" t="s">
        <v>175</v>
      </c>
      <c r="K5984" s="4" t="str">
        <f t="shared" si="2"/>
        <v>Rua TAXCPYUUMDYHMYG, nº 49679430, bairro WBKWGPREVQ</v>
      </c>
      <c r="L5984" s="4" t="str">
        <f t="shared" si="3"/>
        <v>(84) 954960978</v>
      </c>
      <c r="M5984" s="12">
        <v>45112.0</v>
      </c>
      <c r="N5984" s="11" t="s">
        <v>21</v>
      </c>
    </row>
    <row r="5985" ht="19.5" customHeight="1">
      <c r="A5985" s="3">
        <v>5983.0</v>
      </c>
      <c r="B5985" s="4" t="str">
        <f t="shared" si="1"/>
        <v>1277118713</v>
      </c>
      <c r="C5985" s="9" t="s">
        <v>12192</v>
      </c>
      <c r="D5985" s="6">
        <v>31514.0</v>
      </c>
      <c r="E5985" s="4" t="s">
        <v>15</v>
      </c>
      <c r="F5985" s="5" t="s">
        <v>12193</v>
      </c>
      <c r="G5985" s="4" t="s">
        <v>17</v>
      </c>
      <c r="H5985" s="4" t="s">
        <v>18</v>
      </c>
      <c r="I5985" s="4" t="s">
        <v>19</v>
      </c>
      <c r="J5985" s="4"/>
      <c r="K5985" s="4" t="str">
        <f t="shared" si="2"/>
        <v>Rua XHJUKPMKXZPTAQL, nº 62146839, bairro HQZLSVOMOI</v>
      </c>
      <c r="L5985" s="4" t="str">
        <f t="shared" si="3"/>
        <v>(84) 982546605</v>
      </c>
      <c r="M5985" s="7">
        <v>44539.0</v>
      </c>
      <c r="N5985" s="4" t="s">
        <v>21</v>
      </c>
    </row>
    <row r="5986" ht="27.0" customHeight="1">
      <c r="A5986" s="8">
        <v>5984.0</v>
      </c>
      <c r="B5986" s="4" t="str">
        <f t="shared" si="1"/>
        <v>8799242184</v>
      </c>
      <c r="C5986" s="5" t="s">
        <v>12194</v>
      </c>
      <c r="D5986" s="10">
        <v>24593.0</v>
      </c>
      <c r="E5986" s="11" t="s">
        <v>15</v>
      </c>
      <c r="F5986" s="5" t="s">
        <v>12195</v>
      </c>
      <c r="G5986" s="11" t="s">
        <v>17</v>
      </c>
      <c r="H5986" s="11" t="s">
        <v>18</v>
      </c>
      <c r="I5986" s="11" t="s">
        <v>19</v>
      </c>
      <c r="J5986" s="11" t="s">
        <v>38</v>
      </c>
      <c r="K5986" s="4" t="str">
        <f t="shared" si="2"/>
        <v>Rua ZHNKYSQRARKBGSH, nº 83378968, bairro NVOQXNKFSV</v>
      </c>
      <c r="L5986" s="4" t="str">
        <f t="shared" si="3"/>
        <v>(84) 995297875</v>
      </c>
      <c r="M5986" s="12">
        <v>44694.0</v>
      </c>
      <c r="N5986" s="11" t="s">
        <v>21</v>
      </c>
    </row>
    <row r="5987" ht="19.5" customHeight="1">
      <c r="A5987" s="3">
        <v>5985.0</v>
      </c>
      <c r="B5987" s="4" t="str">
        <f t="shared" si="1"/>
        <v>3790473472</v>
      </c>
      <c r="C5987" s="5" t="s">
        <v>12196</v>
      </c>
      <c r="D5987" s="6">
        <v>33108.0</v>
      </c>
      <c r="E5987" s="4" t="s">
        <v>15</v>
      </c>
      <c r="F5987" s="5" t="s">
        <v>12197</v>
      </c>
      <c r="G5987" s="4" t="s">
        <v>71</v>
      </c>
      <c r="H5987" s="4" t="s">
        <v>2363</v>
      </c>
      <c r="I5987" s="4" t="s">
        <v>19</v>
      </c>
      <c r="J5987" s="4" t="s">
        <v>38</v>
      </c>
      <c r="K5987" s="4" t="str">
        <f t="shared" si="2"/>
        <v>Rua HJAXMEKMJXHCKFC, nº 27915268, bairro NGFPKGBECR</v>
      </c>
      <c r="L5987" s="4" t="str">
        <f t="shared" si="3"/>
        <v>(84) 947827383</v>
      </c>
      <c r="M5987" s="7">
        <v>44778.0</v>
      </c>
      <c r="N5987" s="4" t="s">
        <v>21</v>
      </c>
    </row>
    <row r="5988" ht="19.5" customHeight="1">
      <c r="A5988" s="8">
        <v>5986.0</v>
      </c>
      <c r="B5988" s="4" t="str">
        <f t="shared" si="1"/>
        <v>6509999690</v>
      </c>
      <c r="C5988" s="9" t="s">
        <v>12198</v>
      </c>
      <c r="D5988" s="10">
        <v>28342.0</v>
      </c>
      <c r="E5988" s="11" t="s">
        <v>15</v>
      </c>
      <c r="F5988" s="5" t="s">
        <v>12199</v>
      </c>
      <c r="G5988" s="11" t="s">
        <v>17</v>
      </c>
      <c r="H5988" s="11" t="s">
        <v>18</v>
      </c>
      <c r="I5988" s="11" t="s">
        <v>19</v>
      </c>
      <c r="J5988" s="11" t="s">
        <v>38</v>
      </c>
      <c r="K5988" s="4" t="str">
        <f t="shared" si="2"/>
        <v>Rua WBLAORZXNCVLOKP, nº 61136883, bairro AWYEKZFMXA</v>
      </c>
      <c r="L5988" s="4" t="str">
        <f t="shared" si="3"/>
        <v>(84) 957049153</v>
      </c>
      <c r="M5988" s="12"/>
      <c r="N5988" s="11" t="s">
        <v>25</v>
      </c>
    </row>
    <row r="5989" ht="19.5" customHeight="1">
      <c r="A5989" s="3">
        <v>5987.0</v>
      </c>
      <c r="B5989" s="4" t="str">
        <f t="shared" si="1"/>
        <v>4085646717</v>
      </c>
      <c r="C5989" s="5" t="s">
        <v>12200</v>
      </c>
      <c r="D5989" s="6">
        <v>33749.0</v>
      </c>
      <c r="E5989" s="4" t="s">
        <v>15</v>
      </c>
      <c r="F5989" s="5" t="s">
        <v>12201</v>
      </c>
      <c r="G5989" s="4" t="s">
        <v>17</v>
      </c>
      <c r="H5989" s="4" t="s">
        <v>18</v>
      </c>
      <c r="I5989" s="4" t="s">
        <v>19</v>
      </c>
      <c r="J5989" s="4" t="s">
        <v>214</v>
      </c>
      <c r="K5989" s="4" t="str">
        <f t="shared" si="2"/>
        <v>Rua CZHYOEIEOLUQSBG, nº 11822412, bairro IXBUEAJOHT</v>
      </c>
      <c r="L5989" s="4" t="str">
        <f t="shared" si="3"/>
        <v>(84) 982958556</v>
      </c>
      <c r="M5989" s="7">
        <v>44334.0</v>
      </c>
      <c r="N5989" s="4" t="s">
        <v>21</v>
      </c>
    </row>
    <row r="5990" ht="19.5" customHeight="1">
      <c r="A5990" s="8">
        <v>5988.0</v>
      </c>
      <c r="B5990" s="4" t="str">
        <f t="shared" si="1"/>
        <v>6128658257</v>
      </c>
      <c r="C5990" s="5" t="s">
        <v>12202</v>
      </c>
      <c r="D5990" s="10">
        <v>33662.0</v>
      </c>
      <c r="E5990" s="11" t="s">
        <v>15</v>
      </c>
      <c r="F5990" s="5" t="s">
        <v>12203</v>
      </c>
      <c r="G5990" s="11" t="s">
        <v>17</v>
      </c>
      <c r="H5990" s="11" t="s">
        <v>18</v>
      </c>
      <c r="I5990" s="11" t="s">
        <v>67</v>
      </c>
      <c r="J5990" s="11" t="s">
        <v>121</v>
      </c>
      <c r="K5990" s="4" t="str">
        <f t="shared" si="2"/>
        <v>Rua ROIAADGSVQSIAPH, nº 40962538, bairro BLMIHDOYDC</v>
      </c>
      <c r="L5990" s="4" t="str">
        <f t="shared" si="3"/>
        <v>(84) 971894583</v>
      </c>
      <c r="M5990" s="12">
        <v>44656.0</v>
      </c>
      <c r="N5990" s="11" t="s">
        <v>21</v>
      </c>
    </row>
    <row r="5991" ht="14.25" customHeight="1">
      <c r="A5991" s="3">
        <v>5989.0</v>
      </c>
      <c r="B5991" s="4" t="str">
        <f t="shared" si="1"/>
        <v>5654218120</v>
      </c>
      <c r="C5991" s="9" t="s">
        <v>12204</v>
      </c>
      <c r="D5991" s="6">
        <v>33565.0</v>
      </c>
      <c r="E5991" s="4" t="s">
        <v>15</v>
      </c>
      <c r="F5991" s="5" t="s">
        <v>12205</v>
      </c>
      <c r="G5991" s="4" t="s">
        <v>17</v>
      </c>
      <c r="H5991" s="4" t="s">
        <v>18</v>
      </c>
      <c r="I5991" s="4" t="s">
        <v>19</v>
      </c>
      <c r="J5991" s="4"/>
      <c r="K5991" s="4" t="str">
        <f t="shared" si="2"/>
        <v>Rua AKFUNOVFBUDPNXF, nº 21939064, bairro GUCOPXHDOE</v>
      </c>
      <c r="L5991" s="4" t="str">
        <f t="shared" si="3"/>
        <v>(84) 977749944</v>
      </c>
      <c r="M5991" s="7"/>
      <c r="N5991" s="4" t="s">
        <v>25</v>
      </c>
    </row>
    <row r="5992" ht="14.25" customHeight="1">
      <c r="A5992" s="8">
        <v>5990.0</v>
      </c>
      <c r="B5992" s="4" t="str">
        <f t="shared" si="1"/>
        <v>1856269878</v>
      </c>
      <c r="C5992" s="5" t="s">
        <v>12206</v>
      </c>
      <c r="D5992" s="10">
        <v>38366.0</v>
      </c>
      <c r="E5992" s="11" t="s">
        <v>15</v>
      </c>
      <c r="F5992" s="5" t="s">
        <v>12207</v>
      </c>
      <c r="G5992" s="11" t="s">
        <v>17</v>
      </c>
      <c r="H5992" s="11" t="s">
        <v>18</v>
      </c>
      <c r="I5992" s="11" t="s">
        <v>19</v>
      </c>
      <c r="J5992" s="11"/>
      <c r="K5992" s="4" t="str">
        <f t="shared" si="2"/>
        <v>Rua ZWIRHDTNECTJPGQ, nº 14922745, bairro NEXHEEHNXC</v>
      </c>
      <c r="L5992" s="4" t="str">
        <f t="shared" si="3"/>
        <v>(84) 946563792</v>
      </c>
      <c r="M5992" s="12">
        <v>45246.0</v>
      </c>
      <c r="N5992" s="11" t="s">
        <v>21</v>
      </c>
    </row>
    <row r="5993" ht="19.5" customHeight="1">
      <c r="A5993" s="3">
        <v>5991.0</v>
      </c>
      <c r="B5993" s="4" t="str">
        <f t="shared" si="1"/>
        <v>8207516498</v>
      </c>
      <c r="C5993" s="5" t="s">
        <v>12208</v>
      </c>
      <c r="D5993" s="6">
        <v>32832.0</v>
      </c>
      <c r="E5993" s="4" t="s">
        <v>15</v>
      </c>
      <c r="F5993" s="5" t="s">
        <v>12209</v>
      </c>
      <c r="G5993" s="4" t="s">
        <v>17</v>
      </c>
      <c r="H5993" s="4" t="s">
        <v>18</v>
      </c>
      <c r="I5993" s="4" t="s">
        <v>28</v>
      </c>
      <c r="J5993" s="4" t="s">
        <v>38</v>
      </c>
      <c r="K5993" s="4" t="str">
        <f t="shared" si="2"/>
        <v>Rua RCZNIBRIEBLJDOY, nº 19712051, bairro ALYOCVPEZC</v>
      </c>
      <c r="L5993" s="4" t="str">
        <f t="shared" si="3"/>
        <v>(84) 989906383</v>
      </c>
      <c r="M5993" s="7">
        <v>44883.0</v>
      </c>
      <c r="N5993" s="4" t="s">
        <v>39</v>
      </c>
    </row>
    <row r="5994" ht="19.5" customHeight="1">
      <c r="A5994" s="8">
        <v>5992.0</v>
      </c>
      <c r="B5994" s="4" t="str">
        <f t="shared" si="1"/>
        <v>6074404906</v>
      </c>
      <c r="C5994" s="9" t="s">
        <v>12210</v>
      </c>
      <c r="D5994" s="10">
        <v>22793.0</v>
      </c>
      <c r="E5994" s="11" t="s">
        <v>15</v>
      </c>
      <c r="F5994" s="5" t="s">
        <v>12211</v>
      </c>
      <c r="G5994" s="11" t="s">
        <v>17</v>
      </c>
      <c r="H5994" s="11" t="s">
        <v>18</v>
      </c>
      <c r="I5994" s="11" t="s">
        <v>19</v>
      </c>
      <c r="J5994" s="11" t="s">
        <v>3908</v>
      </c>
      <c r="K5994" s="4" t="str">
        <f t="shared" si="2"/>
        <v>Rua JVTRSQPCVPDGPNZ, nº 15332760, bairro QVTRKDUVJG</v>
      </c>
      <c r="L5994" s="4" t="str">
        <f t="shared" si="3"/>
        <v>(84) 951653215</v>
      </c>
      <c r="M5994" s="12">
        <v>44323.0</v>
      </c>
      <c r="N5994" s="11" t="s">
        <v>21</v>
      </c>
    </row>
    <row r="5995" ht="14.25" customHeight="1">
      <c r="A5995" s="3">
        <v>5993.0</v>
      </c>
      <c r="B5995" s="4" t="str">
        <f t="shared" si="1"/>
        <v>7443515304</v>
      </c>
      <c r="C5995" s="5" t="s">
        <v>12212</v>
      </c>
      <c r="D5995" s="6">
        <v>30282.0</v>
      </c>
      <c r="E5995" s="4" t="s">
        <v>15</v>
      </c>
      <c r="F5995" s="5" t="s">
        <v>12213</v>
      </c>
      <c r="G5995" s="4" t="s">
        <v>17</v>
      </c>
      <c r="H5995" s="4" t="s">
        <v>18</v>
      </c>
      <c r="I5995" s="4" t="s">
        <v>28</v>
      </c>
      <c r="J5995" s="4" t="s">
        <v>35</v>
      </c>
      <c r="K5995" s="4" t="str">
        <f t="shared" si="2"/>
        <v>Rua FWAARVSQEPIRBLR, nº 78313716, bairro JMJSQPFNDO</v>
      </c>
      <c r="L5995" s="4" t="str">
        <f t="shared" si="3"/>
        <v>(84) 931108886</v>
      </c>
      <c r="M5995" s="7">
        <v>44658.0</v>
      </c>
      <c r="N5995" s="4" t="s">
        <v>21</v>
      </c>
    </row>
    <row r="5996" ht="19.5" customHeight="1">
      <c r="A5996" s="8">
        <v>5994.0</v>
      </c>
      <c r="B5996" s="4" t="str">
        <f t="shared" si="1"/>
        <v>7198348730</v>
      </c>
      <c r="C5996" s="5" t="s">
        <v>12214</v>
      </c>
      <c r="D5996" s="10">
        <v>32482.0</v>
      </c>
      <c r="E5996" s="11" t="s">
        <v>15</v>
      </c>
      <c r="F5996" s="5" t="s">
        <v>12215</v>
      </c>
      <c r="G5996" s="11" t="s">
        <v>17</v>
      </c>
      <c r="H5996" s="11" t="s">
        <v>18</v>
      </c>
      <c r="I5996" s="11" t="s">
        <v>28</v>
      </c>
      <c r="J5996" s="11" t="s">
        <v>35</v>
      </c>
      <c r="K5996" s="4" t="str">
        <f t="shared" si="2"/>
        <v>Rua QONUWKPZYGWDPJQ, nº 61571113, bairro XMCOAAPBEQ</v>
      </c>
      <c r="L5996" s="4" t="str">
        <f t="shared" si="3"/>
        <v>(84) 958927396</v>
      </c>
      <c r="M5996" s="12">
        <v>44658.0</v>
      </c>
      <c r="N5996" s="11" t="s">
        <v>21</v>
      </c>
    </row>
    <row r="5997" ht="19.5" customHeight="1">
      <c r="A5997" s="3">
        <v>5995.0</v>
      </c>
      <c r="B5997" s="4" t="str">
        <f t="shared" si="1"/>
        <v>1811305297</v>
      </c>
      <c r="C5997" s="9" t="s">
        <v>12216</v>
      </c>
      <c r="D5997" s="6">
        <v>33878.0</v>
      </c>
      <c r="E5997" s="4" t="s">
        <v>15</v>
      </c>
      <c r="F5997" s="5" t="s">
        <v>12217</v>
      </c>
      <c r="G5997" s="4" t="s">
        <v>17</v>
      </c>
      <c r="H5997" s="4" t="s">
        <v>18</v>
      </c>
      <c r="I5997" s="4" t="s">
        <v>19</v>
      </c>
      <c r="J5997" s="4" t="s">
        <v>38</v>
      </c>
      <c r="K5997" s="4" t="str">
        <f t="shared" si="2"/>
        <v>Rua KZKYHZFBLQUMASZ, nº 91852203, bairro VWBGBBWFKX</v>
      </c>
      <c r="L5997" s="4" t="str">
        <f t="shared" si="3"/>
        <v>(84) 935686079</v>
      </c>
      <c r="M5997" s="7">
        <v>44617.0</v>
      </c>
      <c r="N5997" s="4" t="s">
        <v>21</v>
      </c>
    </row>
    <row r="5998" ht="19.5" customHeight="1">
      <c r="A5998" s="8">
        <v>5996.0</v>
      </c>
      <c r="B5998" s="4" t="str">
        <f t="shared" si="1"/>
        <v>8792139475</v>
      </c>
      <c r="C5998" s="9" t="s">
        <v>12218</v>
      </c>
      <c r="D5998" s="10">
        <v>30328.0</v>
      </c>
      <c r="E5998" s="11" t="s">
        <v>15</v>
      </c>
      <c r="F5998" s="5" t="s">
        <v>12219</v>
      </c>
      <c r="G5998" s="11" t="s">
        <v>17</v>
      </c>
      <c r="H5998" s="11" t="s">
        <v>18</v>
      </c>
      <c r="I5998" s="11" t="s">
        <v>19</v>
      </c>
      <c r="J5998" s="11" t="s">
        <v>301</v>
      </c>
      <c r="K5998" s="4" t="str">
        <f t="shared" si="2"/>
        <v>Rua TTYKIKDXNDCYKCX, nº 30445797, bairro XUSAEXELXX</v>
      </c>
      <c r="L5998" s="4" t="str">
        <f t="shared" si="3"/>
        <v>(84) 928648318</v>
      </c>
      <c r="M5998" s="12"/>
      <c r="N5998" s="11" t="s">
        <v>25</v>
      </c>
    </row>
    <row r="5999" ht="19.5" customHeight="1">
      <c r="A5999" s="3">
        <v>5997.0</v>
      </c>
      <c r="B5999" s="4" t="str">
        <f t="shared" si="1"/>
        <v>1556656179</v>
      </c>
      <c r="C5999" s="5" t="s">
        <v>12220</v>
      </c>
      <c r="D5999" s="6">
        <v>30363.0</v>
      </c>
      <c r="E5999" s="4" t="s">
        <v>15</v>
      </c>
      <c r="F5999" s="5" t="s">
        <v>12221</v>
      </c>
      <c r="G5999" s="4" t="s">
        <v>17</v>
      </c>
      <c r="H5999" s="4" t="s">
        <v>18</v>
      </c>
      <c r="I5999" s="4" t="s">
        <v>19</v>
      </c>
      <c r="J5999" s="4"/>
      <c r="K5999" s="4" t="str">
        <f t="shared" si="2"/>
        <v>Rua TURYFFTODLEBIED, nº 21753894, bairro QQFGWRPGRM</v>
      </c>
      <c r="L5999" s="4" t="str">
        <f t="shared" si="3"/>
        <v>(84) 975933608</v>
      </c>
      <c r="M5999" s="7"/>
      <c r="N5999" s="4" t="s">
        <v>25</v>
      </c>
    </row>
    <row r="6000" ht="14.25" customHeight="1">
      <c r="A6000" s="8">
        <v>5998.0</v>
      </c>
      <c r="B6000" s="4" t="str">
        <f t="shared" si="1"/>
        <v>5003333027</v>
      </c>
      <c r="C6000" s="5" t="s">
        <v>12222</v>
      </c>
      <c r="D6000" s="10">
        <v>22397.0</v>
      </c>
      <c r="E6000" s="11" t="s">
        <v>15</v>
      </c>
      <c r="F6000" s="5" t="s">
        <v>12223</v>
      </c>
      <c r="G6000" s="11" t="s">
        <v>17</v>
      </c>
      <c r="H6000" s="11" t="s">
        <v>18</v>
      </c>
      <c r="I6000" s="11" t="s">
        <v>19</v>
      </c>
      <c r="J6000" s="11" t="s">
        <v>250</v>
      </c>
      <c r="K6000" s="4" t="str">
        <f t="shared" si="2"/>
        <v>Rua GTXRSVXSTFZYEVI, nº 29885119, bairro RGZCBTTTIF</v>
      </c>
      <c r="L6000" s="4" t="str">
        <f t="shared" si="3"/>
        <v>(84) 910596988</v>
      </c>
      <c r="M6000" s="12">
        <v>44372.0</v>
      </c>
      <c r="N6000" s="11" t="s">
        <v>21</v>
      </c>
    </row>
    <row r="6001" ht="27.0" customHeight="1">
      <c r="A6001" s="3">
        <v>5999.0</v>
      </c>
      <c r="B6001" s="4" t="str">
        <f t="shared" si="1"/>
        <v>8803113573</v>
      </c>
      <c r="C6001" s="9" t="s">
        <v>12224</v>
      </c>
      <c r="D6001" s="6">
        <v>34971.0</v>
      </c>
      <c r="E6001" s="4" t="s">
        <v>15</v>
      </c>
      <c r="F6001" s="5" t="s">
        <v>12225</v>
      </c>
      <c r="G6001" s="4" t="s">
        <v>17</v>
      </c>
      <c r="H6001" s="4" t="s">
        <v>18</v>
      </c>
      <c r="I6001" s="4" t="s">
        <v>19</v>
      </c>
      <c r="J6001" s="4" t="s">
        <v>38</v>
      </c>
      <c r="K6001" s="4" t="str">
        <f t="shared" si="2"/>
        <v>Rua DDASPTYXOJXHQLQ, nº 49881246, bairro ZDTEEJYJJS</v>
      </c>
      <c r="L6001" s="4" t="str">
        <f t="shared" si="3"/>
        <v>(84) 939105429</v>
      </c>
      <c r="M6001" s="7">
        <v>44323.0</v>
      </c>
      <c r="N6001" s="4" t="s">
        <v>21</v>
      </c>
    </row>
    <row r="6002" ht="19.5" customHeight="1">
      <c r="A6002" s="8">
        <v>6000.0</v>
      </c>
      <c r="B6002" s="4" t="str">
        <f t="shared" si="1"/>
        <v>3419336590</v>
      </c>
      <c r="C6002" s="5" t="s">
        <v>12226</v>
      </c>
      <c r="D6002" s="10">
        <v>30469.0</v>
      </c>
      <c r="E6002" s="11" t="s">
        <v>15</v>
      </c>
      <c r="F6002" s="5" t="s">
        <v>12227</v>
      </c>
      <c r="G6002" s="11" t="s">
        <v>17</v>
      </c>
      <c r="H6002" s="11" t="s">
        <v>18</v>
      </c>
      <c r="I6002" s="11" t="s">
        <v>19</v>
      </c>
      <c r="J6002" s="11" t="s">
        <v>456</v>
      </c>
      <c r="K6002" s="4" t="str">
        <f t="shared" si="2"/>
        <v>Rua PYWLSEOOWELGSTZ, nº 37884609, bairro SZGXRCKLMU</v>
      </c>
      <c r="L6002" s="4" t="str">
        <f t="shared" si="3"/>
        <v>(84) 947541828</v>
      </c>
      <c r="M6002" s="12">
        <v>44333.0</v>
      </c>
      <c r="N6002" s="11" t="s">
        <v>21</v>
      </c>
    </row>
    <row r="6003" ht="19.5" customHeight="1">
      <c r="A6003" s="3">
        <v>6001.0</v>
      </c>
      <c r="B6003" s="4" t="str">
        <f t="shared" si="1"/>
        <v>4588167768</v>
      </c>
      <c r="C6003" s="5" t="s">
        <v>12228</v>
      </c>
      <c r="D6003" s="6">
        <v>35590.0</v>
      </c>
      <c r="E6003" s="4" t="s">
        <v>15</v>
      </c>
      <c r="F6003" s="5" t="s">
        <v>12229</v>
      </c>
      <c r="G6003" s="4" t="s">
        <v>17</v>
      </c>
      <c r="H6003" s="4" t="s">
        <v>18</v>
      </c>
      <c r="I6003" s="4" t="s">
        <v>51</v>
      </c>
      <c r="J6003" s="4" t="s">
        <v>2427</v>
      </c>
      <c r="K6003" s="4" t="str">
        <f t="shared" si="2"/>
        <v>Rua NLTFYYSLJVDPTKX, nº 81513827, bairro QXGXSMEFVW</v>
      </c>
      <c r="L6003" s="4" t="str">
        <f t="shared" si="3"/>
        <v>(84) 947039097</v>
      </c>
      <c r="M6003" s="7">
        <v>44510.0</v>
      </c>
      <c r="N6003" s="4" t="s">
        <v>21</v>
      </c>
    </row>
    <row r="6004" ht="19.5" customHeight="1">
      <c r="A6004" s="8">
        <v>6002.0</v>
      </c>
      <c r="B6004" s="4" t="str">
        <f t="shared" si="1"/>
        <v>2408422741</v>
      </c>
      <c r="C6004" s="9" t="s">
        <v>12230</v>
      </c>
      <c r="D6004" s="10">
        <v>26483.0</v>
      </c>
      <c r="E6004" s="11" t="s">
        <v>15</v>
      </c>
      <c r="F6004" s="5" t="s">
        <v>12231</v>
      </c>
      <c r="G6004" s="11" t="s">
        <v>17</v>
      </c>
      <c r="H6004" s="11" t="s">
        <v>76</v>
      </c>
      <c r="I6004" s="11" t="s">
        <v>19</v>
      </c>
      <c r="J6004" s="11" t="s">
        <v>38</v>
      </c>
      <c r="K6004" s="4" t="str">
        <f t="shared" si="2"/>
        <v>Rua EDXMHGPRWVFVADG, nº 96112206, bairro WTDKSCCTNH</v>
      </c>
      <c r="L6004" s="4" t="str">
        <f t="shared" si="3"/>
        <v>(84) 995175866</v>
      </c>
      <c r="M6004" s="12">
        <v>44330.0</v>
      </c>
      <c r="N6004" s="11" t="s">
        <v>21</v>
      </c>
    </row>
    <row r="6005" ht="19.5" customHeight="1">
      <c r="A6005" s="3">
        <v>6003.0</v>
      </c>
      <c r="B6005" s="4" t="str">
        <f t="shared" si="1"/>
        <v>4536592359</v>
      </c>
      <c r="C6005" s="5" t="s">
        <v>12232</v>
      </c>
      <c r="D6005" s="6">
        <v>36182.0</v>
      </c>
      <c r="E6005" s="4" t="s">
        <v>15</v>
      </c>
      <c r="F6005" s="5" t="s">
        <v>12233</v>
      </c>
      <c r="G6005" s="4" t="s">
        <v>17</v>
      </c>
      <c r="H6005" s="4" t="s">
        <v>18</v>
      </c>
      <c r="I6005" s="4" t="s">
        <v>19</v>
      </c>
      <c r="J6005" s="4"/>
      <c r="K6005" s="4" t="str">
        <f t="shared" si="2"/>
        <v>Rua LCCALHPNKNBTKXY, nº 75197218, bairro DRHFMUZHWI</v>
      </c>
      <c r="L6005" s="4" t="str">
        <f t="shared" si="3"/>
        <v>(84) 937025533</v>
      </c>
      <c r="M6005" s="7"/>
      <c r="N6005" s="4" t="s">
        <v>25</v>
      </c>
    </row>
    <row r="6006" ht="14.25" customHeight="1">
      <c r="A6006" s="8">
        <v>6004.0</v>
      </c>
      <c r="B6006" s="4" t="str">
        <f t="shared" si="1"/>
        <v>6235720329</v>
      </c>
      <c r="C6006" s="5" t="s">
        <v>12234</v>
      </c>
      <c r="D6006" s="10">
        <v>36308.0</v>
      </c>
      <c r="E6006" s="11" t="s">
        <v>15</v>
      </c>
      <c r="F6006" s="5" t="s">
        <v>12235</v>
      </c>
      <c r="G6006" s="11" t="s">
        <v>17</v>
      </c>
      <c r="H6006" s="11" t="s">
        <v>18</v>
      </c>
      <c r="I6006" s="11" t="s">
        <v>19</v>
      </c>
      <c r="J6006" s="11"/>
      <c r="K6006" s="4" t="str">
        <f t="shared" si="2"/>
        <v>Rua HHMBOCMUFJOUXKN, nº 40357044, bairro WYCGGIKRPQ</v>
      </c>
      <c r="L6006" s="4" t="str">
        <f t="shared" si="3"/>
        <v>(84) 905508672</v>
      </c>
      <c r="M6006" s="12"/>
      <c r="N6006" s="11" t="s">
        <v>25</v>
      </c>
    </row>
    <row r="6007" ht="19.5" customHeight="1">
      <c r="A6007" s="3">
        <v>6005.0</v>
      </c>
      <c r="B6007" s="4" t="str">
        <f t="shared" si="1"/>
        <v>9319528609</v>
      </c>
      <c r="C6007" s="9" t="s">
        <v>12236</v>
      </c>
      <c r="D6007" s="6">
        <v>36241.0</v>
      </c>
      <c r="E6007" s="4" t="s">
        <v>15</v>
      </c>
      <c r="F6007" s="5" t="s">
        <v>12237</v>
      </c>
      <c r="G6007" s="4" t="s">
        <v>17</v>
      </c>
      <c r="H6007" s="4" t="s">
        <v>72</v>
      </c>
      <c r="I6007" s="4" t="s">
        <v>19</v>
      </c>
      <c r="J6007" s="4" t="s">
        <v>175</v>
      </c>
      <c r="K6007" s="4" t="str">
        <f t="shared" si="2"/>
        <v>Rua BWVXLMEHSUXSAZV, nº 10653952, bairro FWFLGMKMVB</v>
      </c>
      <c r="L6007" s="4" t="str">
        <f t="shared" si="3"/>
        <v>(84) 971443194</v>
      </c>
      <c r="M6007" s="7">
        <v>45236.0</v>
      </c>
      <c r="N6007" s="4" t="s">
        <v>21</v>
      </c>
    </row>
    <row r="6008" ht="19.5" customHeight="1">
      <c r="A6008" s="8">
        <v>6006.0</v>
      </c>
      <c r="B6008" s="4" t="str">
        <f t="shared" si="1"/>
        <v>7414364247</v>
      </c>
      <c r="C6008" s="5" t="s">
        <v>12238</v>
      </c>
      <c r="D6008" s="10">
        <v>24412.0</v>
      </c>
      <c r="E6008" s="11" t="s">
        <v>15</v>
      </c>
      <c r="F6008" s="5" t="s">
        <v>12239</v>
      </c>
      <c r="G6008" s="11" t="s">
        <v>17</v>
      </c>
      <c r="H6008" s="11" t="s">
        <v>18</v>
      </c>
      <c r="I6008" s="11" t="s">
        <v>28</v>
      </c>
      <c r="J6008" s="11" t="s">
        <v>35</v>
      </c>
      <c r="K6008" s="4" t="str">
        <f t="shared" si="2"/>
        <v>Rua XLLROZZYSNPRDLP, nº 58102918, bairro XGQTZJCPPI</v>
      </c>
      <c r="L6008" s="4" t="str">
        <f t="shared" si="3"/>
        <v>(84) 964191494</v>
      </c>
      <c r="M6008" s="12">
        <v>44459.0</v>
      </c>
      <c r="N6008" s="11" t="s">
        <v>21</v>
      </c>
    </row>
    <row r="6009" ht="19.5" customHeight="1">
      <c r="A6009" s="3">
        <v>6007.0</v>
      </c>
      <c r="B6009" s="4" t="str">
        <f t="shared" si="1"/>
        <v>1777865707</v>
      </c>
      <c r="C6009" s="5" t="s">
        <v>12240</v>
      </c>
      <c r="D6009" s="6">
        <v>28975.0</v>
      </c>
      <c r="E6009" s="4" t="s">
        <v>15</v>
      </c>
      <c r="F6009" s="5" t="s">
        <v>12241</v>
      </c>
      <c r="G6009" s="4" t="s">
        <v>17</v>
      </c>
      <c r="H6009" s="4" t="s">
        <v>18</v>
      </c>
      <c r="I6009" s="4" t="s">
        <v>19</v>
      </c>
      <c r="J6009" s="4" t="s">
        <v>451</v>
      </c>
      <c r="K6009" s="4" t="str">
        <f t="shared" si="2"/>
        <v>Rua UBIULLHESSZCSYN, nº 30452578, bairro EVTKQDZCSK</v>
      </c>
      <c r="L6009" s="4" t="str">
        <f t="shared" si="3"/>
        <v>(84) 951210119</v>
      </c>
      <c r="M6009" s="7">
        <v>44355.0</v>
      </c>
      <c r="N6009" s="4" t="s">
        <v>21</v>
      </c>
    </row>
    <row r="6010" ht="19.5" customHeight="1">
      <c r="A6010" s="8">
        <v>6008.0</v>
      </c>
      <c r="B6010" s="4" t="str">
        <f t="shared" si="1"/>
        <v>3119432438</v>
      </c>
      <c r="C6010" s="9" t="s">
        <v>12242</v>
      </c>
      <c r="D6010" s="10">
        <v>27305.0</v>
      </c>
      <c r="E6010" s="11" t="s">
        <v>15</v>
      </c>
      <c r="F6010" s="5" t="s">
        <v>12243</v>
      </c>
      <c r="G6010" s="11" t="s">
        <v>17</v>
      </c>
      <c r="H6010" s="11" t="s">
        <v>18</v>
      </c>
      <c r="I6010" s="11" t="s">
        <v>67</v>
      </c>
      <c r="J6010" s="11" t="s">
        <v>8882</v>
      </c>
      <c r="K6010" s="4" t="str">
        <f t="shared" si="2"/>
        <v>Rua RPKHFUURERDZDJY, nº 26915718, bairro NBKXBDVZYK</v>
      </c>
      <c r="L6010" s="4" t="str">
        <f t="shared" si="3"/>
        <v>(84) 949419608</v>
      </c>
      <c r="M6010" s="12">
        <v>44827.0</v>
      </c>
      <c r="N6010" s="11" t="s">
        <v>21</v>
      </c>
    </row>
    <row r="6011" ht="19.5" customHeight="1">
      <c r="A6011" s="3">
        <v>6009.0</v>
      </c>
      <c r="B6011" s="4" t="str">
        <f t="shared" si="1"/>
        <v>7844614969</v>
      </c>
      <c r="C6011" s="9" t="s">
        <v>12244</v>
      </c>
      <c r="D6011" s="6">
        <v>28918.0</v>
      </c>
      <c r="E6011" s="4" t="s">
        <v>15</v>
      </c>
      <c r="F6011" s="5" t="s">
        <v>12245</v>
      </c>
      <c r="G6011" s="4" t="s">
        <v>71</v>
      </c>
      <c r="H6011" s="4" t="s">
        <v>139</v>
      </c>
      <c r="I6011" s="4" t="s">
        <v>67</v>
      </c>
      <c r="J6011" s="4" t="s">
        <v>207</v>
      </c>
      <c r="K6011" s="4" t="str">
        <f t="shared" si="2"/>
        <v>Rua PXMGJRSNLIYIHPO, nº 25945424, bairro SIEPOAGVEY</v>
      </c>
      <c r="L6011" s="4" t="str">
        <f t="shared" si="3"/>
        <v>(84) 954441096</v>
      </c>
      <c r="M6011" s="7">
        <v>44720.0</v>
      </c>
      <c r="N6011" s="4" t="s">
        <v>21</v>
      </c>
    </row>
    <row r="6012" ht="14.25" customHeight="1">
      <c r="A6012" s="8">
        <v>6010.0</v>
      </c>
      <c r="B6012" s="4" t="str">
        <f t="shared" si="1"/>
        <v>3140330955</v>
      </c>
      <c r="C6012" s="5" t="s">
        <v>12246</v>
      </c>
      <c r="D6012" s="10">
        <v>24861.0</v>
      </c>
      <c r="E6012" s="11" t="s">
        <v>15</v>
      </c>
      <c r="F6012" s="5" t="s">
        <v>12247</v>
      </c>
      <c r="G6012" s="11" t="s">
        <v>17</v>
      </c>
      <c r="H6012" s="11" t="s">
        <v>18</v>
      </c>
      <c r="I6012" s="11" t="s">
        <v>28</v>
      </c>
      <c r="J6012" s="11" t="s">
        <v>227</v>
      </c>
      <c r="K6012" s="4" t="str">
        <f t="shared" si="2"/>
        <v>Rua ZSEFPYANYTHGTWX, nº 16054771, bairro NIZLHIGUNI</v>
      </c>
      <c r="L6012" s="4" t="str">
        <f t="shared" si="3"/>
        <v>(84) 959351696</v>
      </c>
      <c r="M6012" s="12">
        <v>44951.0</v>
      </c>
      <c r="N6012" s="11" t="s">
        <v>21</v>
      </c>
    </row>
    <row r="6013" ht="14.25" customHeight="1">
      <c r="A6013" s="3">
        <v>6011.0</v>
      </c>
      <c r="B6013" s="4" t="str">
        <f t="shared" si="1"/>
        <v>1399134464</v>
      </c>
      <c r="C6013" s="5" t="s">
        <v>12248</v>
      </c>
      <c r="D6013" s="6">
        <v>23372.0</v>
      </c>
      <c r="E6013" s="4" t="s">
        <v>15</v>
      </c>
      <c r="F6013" s="5" t="s">
        <v>12249</v>
      </c>
      <c r="G6013" s="4" t="s">
        <v>71</v>
      </c>
      <c r="H6013" s="4" t="s">
        <v>149</v>
      </c>
      <c r="I6013" s="4" t="s">
        <v>51</v>
      </c>
      <c r="J6013" s="4"/>
      <c r="K6013" s="4" t="str">
        <f t="shared" si="2"/>
        <v>Rua ADPWTPEJFSPQHVS, nº 73112564, bairro JNPSUUJQZJ</v>
      </c>
      <c r="L6013" s="4" t="str">
        <f t="shared" si="3"/>
        <v>(84) 944819207</v>
      </c>
      <c r="M6013" s="7">
        <v>45195.0</v>
      </c>
      <c r="N6013" s="4" t="s">
        <v>21</v>
      </c>
    </row>
    <row r="6014" ht="19.5" customHeight="1">
      <c r="A6014" s="8">
        <v>6012.0</v>
      </c>
      <c r="B6014" s="4" t="str">
        <f t="shared" si="1"/>
        <v>5937027688</v>
      </c>
      <c r="C6014" s="9" t="s">
        <v>12250</v>
      </c>
      <c r="D6014" s="10">
        <v>31442.0</v>
      </c>
      <c r="E6014" s="11" t="s">
        <v>15</v>
      </c>
      <c r="F6014" s="5" t="s">
        <v>12251</v>
      </c>
      <c r="G6014" s="11" t="s">
        <v>17</v>
      </c>
      <c r="H6014" s="11" t="s">
        <v>18</v>
      </c>
      <c r="I6014" s="11" t="s">
        <v>19</v>
      </c>
      <c r="J6014" s="11" t="s">
        <v>38</v>
      </c>
      <c r="K6014" s="4" t="str">
        <f t="shared" si="2"/>
        <v>Rua AOIBEBJHKPZJVUO, nº 57751282, bairro EIVUXYVYDW</v>
      </c>
      <c r="L6014" s="4" t="str">
        <f t="shared" si="3"/>
        <v>(84) 975181401</v>
      </c>
      <c r="M6014" s="12">
        <v>44644.0</v>
      </c>
      <c r="N6014" s="11" t="s">
        <v>21</v>
      </c>
    </row>
    <row r="6015" ht="19.5" customHeight="1">
      <c r="A6015" s="3">
        <v>6013.0</v>
      </c>
      <c r="B6015" s="4" t="str">
        <f t="shared" si="1"/>
        <v>6345171728</v>
      </c>
      <c r="C6015" s="5" t="s">
        <v>12252</v>
      </c>
      <c r="D6015" s="6">
        <v>36182.0</v>
      </c>
      <c r="E6015" s="4" t="s">
        <v>15</v>
      </c>
      <c r="F6015" s="5" t="s">
        <v>12253</v>
      </c>
      <c r="G6015" s="4" t="s">
        <v>17</v>
      </c>
      <c r="H6015" s="4" t="s">
        <v>18</v>
      </c>
      <c r="I6015" s="4" t="s">
        <v>19</v>
      </c>
      <c r="J6015" s="4" t="s">
        <v>245</v>
      </c>
      <c r="K6015" s="4" t="str">
        <f t="shared" si="2"/>
        <v>Rua JVBVMZXJBCQUPSZ, nº 19388964, bairro AXKTCCXTMR</v>
      </c>
      <c r="L6015" s="4" t="str">
        <f t="shared" si="3"/>
        <v>(84) 914902103</v>
      </c>
      <c r="M6015" s="7">
        <v>44330.0</v>
      </c>
      <c r="N6015" s="4" t="s">
        <v>39</v>
      </c>
    </row>
    <row r="6016" ht="19.5" customHeight="1">
      <c r="A6016" s="8">
        <v>6014.0</v>
      </c>
      <c r="B6016" s="4" t="str">
        <f t="shared" si="1"/>
        <v>7386242816</v>
      </c>
      <c r="C6016" s="5" t="s">
        <v>12254</v>
      </c>
      <c r="D6016" s="10">
        <v>26469.0</v>
      </c>
      <c r="E6016" s="11" t="s">
        <v>15</v>
      </c>
      <c r="F6016" s="5" t="s">
        <v>12255</v>
      </c>
      <c r="G6016" s="11" t="s">
        <v>71</v>
      </c>
      <c r="H6016" s="11" t="s">
        <v>72</v>
      </c>
      <c r="I6016" s="11" t="s">
        <v>19</v>
      </c>
      <c r="J6016" s="11"/>
      <c r="K6016" s="4" t="str">
        <f t="shared" si="2"/>
        <v>Rua IQKRINKDSEXIGUX, nº 63942775, bairro CQAYYREERE</v>
      </c>
      <c r="L6016" s="4" t="str">
        <f t="shared" si="3"/>
        <v>(84) 922173301</v>
      </c>
      <c r="M6016" s="12"/>
      <c r="N6016" s="11" t="s">
        <v>25</v>
      </c>
    </row>
    <row r="6017" ht="19.5" customHeight="1">
      <c r="A6017" s="3">
        <v>6015.0</v>
      </c>
      <c r="B6017" s="4" t="str">
        <f t="shared" si="1"/>
        <v>1396814803</v>
      </c>
      <c r="C6017" s="9" t="s">
        <v>12256</v>
      </c>
      <c r="D6017" s="6">
        <v>28200.0</v>
      </c>
      <c r="E6017" s="4" t="s">
        <v>15</v>
      </c>
      <c r="F6017" s="5" t="s">
        <v>12257</v>
      </c>
      <c r="G6017" s="4" t="s">
        <v>17</v>
      </c>
      <c r="H6017" s="4" t="s">
        <v>18</v>
      </c>
      <c r="I6017" s="4" t="s">
        <v>67</v>
      </c>
      <c r="J6017" s="4" t="s">
        <v>431</v>
      </c>
      <c r="K6017" s="4" t="str">
        <f t="shared" si="2"/>
        <v>Rua MHDKZTXWCRVUYQF, nº 58303709, bairro EQOQJMARXA</v>
      </c>
      <c r="L6017" s="4" t="str">
        <f t="shared" si="3"/>
        <v>(84) 976496926</v>
      </c>
      <c r="M6017" s="7">
        <v>44333.0</v>
      </c>
      <c r="N6017" s="4" t="s">
        <v>21</v>
      </c>
    </row>
    <row r="6018" ht="27.0" customHeight="1">
      <c r="A6018" s="8">
        <v>6016.0</v>
      </c>
      <c r="B6018" s="4" t="str">
        <f t="shared" si="1"/>
        <v>5822771859</v>
      </c>
      <c r="C6018" s="5" t="s">
        <v>12258</v>
      </c>
      <c r="D6018" s="10">
        <v>36044.0</v>
      </c>
      <c r="E6018" s="11" t="s">
        <v>15</v>
      </c>
      <c r="F6018" s="5" t="s">
        <v>12259</v>
      </c>
      <c r="G6018" s="11" t="s">
        <v>17</v>
      </c>
      <c r="H6018" s="11" t="s">
        <v>600</v>
      </c>
      <c r="I6018" s="11" t="s">
        <v>19</v>
      </c>
      <c r="J6018" s="11"/>
      <c r="K6018" s="4" t="str">
        <f t="shared" si="2"/>
        <v>Rua KYGFJVEBLXJOHAZ, nº 48910581, bairro MTFVTTRUVN</v>
      </c>
      <c r="L6018" s="4" t="str">
        <f t="shared" si="3"/>
        <v>(84) 915528856</v>
      </c>
      <c r="M6018" s="12"/>
      <c r="N6018" s="11" t="s">
        <v>25</v>
      </c>
    </row>
    <row r="6019" ht="19.5" customHeight="1">
      <c r="A6019" s="3">
        <v>6017.0</v>
      </c>
      <c r="B6019" s="4" t="str">
        <f t="shared" si="1"/>
        <v>1856785789</v>
      </c>
      <c r="C6019" s="5" t="s">
        <v>12260</v>
      </c>
      <c r="D6019" s="6">
        <v>34787.0</v>
      </c>
      <c r="E6019" s="4" t="s">
        <v>15</v>
      </c>
      <c r="F6019" s="5" t="s">
        <v>12261</v>
      </c>
      <c r="G6019" s="4" t="s">
        <v>17</v>
      </c>
      <c r="H6019" s="4" t="s">
        <v>18</v>
      </c>
      <c r="I6019" s="4" t="s">
        <v>19</v>
      </c>
      <c r="J6019" s="4" t="s">
        <v>38</v>
      </c>
      <c r="K6019" s="4" t="str">
        <f t="shared" si="2"/>
        <v>Rua LOGOCRDFANIYHFQ, nº 84824693, bairro OIDHCJXCDD</v>
      </c>
      <c r="L6019" s="4" t="str">
        <f t="shared" si="3"/>
        <v>(84) 944779515</v>
      </c>
      <c r="M6019" s="7">
        <v>44322.0</v>
      </c>
      <c r="N6019" s="4" t="s">
        <v>21</v>
      </c>
    </row>
    <row r="6020" ht="19.5" customHeight="1">
      <c r="A6020" s="8">
        <v>6018.0</v>
      </c>
      <c r="B6020" s="4" t="str">
        <f t="shared" si="1"/>
        <v>5894033288</v>
      </c>
      <c r="C6020" s="9" t="s">
        <v>12262</v>
      </c>
      <c r="D6020" s="10">
        <v>34304.0</v>
      </c>
      <c r="E6020" s="11" t="s">
        <v>15</v>
      </c>
      <c r="F6020" s="5" t="s">
        <v>12263</v>
      </c>
      <c r="G6020" s="11" t="s">
        <v>17</v>
      </c>
      <c r="H6020" s="11" t="s">
        <v>18</v>
      </c>
      <c r="I6020" s="11" t="s">
        <v>19</v>
      </c>
      <c r="J6020" s="11" t="s">
        <v>38</v>
      </c>
      <c r="K6020" s="4" t="str">
        <f t="shared" si="2"/>
        <v>Rua TOICMQWPKYPDZJV, nº 38238174, bairro HEZTHVNLXA</v>
      </c>
      <c r="L6020" s="4" t="str">
        <f t="shared" si="3"/>
        <v>(84) 931584431</v>
      </c>
      <c r="M6020" s="12">
        <v>44464.0</v>
      </c>
      <c r="N6020" s="11" t="s">
        <v>21</v>
      </c>
    </row>
    <row r="6021" ht="19.5" customHeight="1">
      <c r="A6021" s="3">
        <v>6019.0</v>
      </c>
      <c r="B6021" s="4" t="str">
        <f t="shared" si="1"/>
        <v>4608390925</v>
      </c>
      <c r="C6021" s="5" t="s">
        <v>12264</v>
      </c>
      <c r="D6021" s="6">
        <v>30270.0</v>
      </c>
      <c r="E6021" s="4" t="s">
        <v>15</v>
      </c>
      <c r="F6021" s="5" t="s">
        <v>12265</v>
      </c>
      <c r="G6021" s="4" t="s">
        <v>17</v>
      </c>
      <c r="H6021" s="4" t="s">
        <v>18</v>
      </c>
      <c r="I6021" s="4" t="s">
        <v>19</v>
      </c>
      <c r="J6021" s="4" t="s">
        <v>38</v>
      </c>
      <c r="K6021" s="4" t="str">
        <f t="shared" si="2"/>
        <v>Rua THIPLOYABSPMLQT, nº 20679096, bairro ZUGJFOUBWV</v>
      </c>
      <c r="L6021" s="4" t="str">
        <f t="shared" si="3"/>
        <v>(84) 904241607</v>
      </c>
      <c r="M6021" s="7">
        <v>44666.0</v>
      </c>
      <c r="N6021" s="4" t="s">
        <v>21</v>
      </c>
    </row>
    <row r="6022" ht="19.5" customHeight="1">
      <c r="A6022" s="8">
        <v>6020.0</v>
      </c>
      <c r="B6022" s="4" t="str">
        <f t="shared" si="1"/>
        <v>4526349536</v>
      </c>
      <c r="C6022" s="5" t="s">
        <v>12266</v>
      </c>
      <c r="D6022" s="10">
        <v>26301.0</v>
      </c>
      <c r="E6022" s="11" t="s">
        <v>15</v>
      </c>
      <c r="F6022" s="5" t="s">
        <v>12267</v>
      </c>
      <c r="G6022" s="11" t="s">
        <v>17</v>
      </c>
      <c r="H6022" s="11" t="s">
        <v>18</v>
      </c>
      <c r="I6022" s="11" t="s">
        <v>19</v>
      </c>
      <c r="J6022" s="11" t="s">
        <v>38</v>
      </c>
      <c r="K6022" s="4" t="str">
        <f t="shared" si="2"/>
        <v>Rua DLSEUYOFQEXQLKI, nº 89791346, bairro YQIMGWBVVO</v>
      </c>
      <c r="L6022" s="4" t="str">
        <f t="shared" si="3"/>
        <v>(84) 997582789</v>
      </c>
      <c r="M6022" s="12">
        <v>44316.0</v>
      </c>
      <c r="N6022" s="11" t="s">
        <v>21</v>
      </c>
    </row>
    <row r="6023" ht="19.5" customHeight="1">
      <c r="A6023" s="3">
        <v>6021.0</v>
      </c>
      <c r="B6023" s="4" t="str">
        <f t="shared" si="1"/>
        <v>3347298181</v>
      </c>
      <c r="C6023" s="9" t="s">
        <v>12268</v>
      </c>
      <c r="D6023" s="6">
        <v>34184.0</v>
      </c>
      <c r="E6023" s="4" t="s">
        <v>15</v>
      </c>
      <c r="F6023" s="5" t="s">
        <v>12269</v>
      </c>
      <c r="G6023" s="4" t="s">
        <v>17</v>
      </c>
      <c r="H6023" s="4" t="s">
        <v>18</v>
      </c>
      <c r="I6023" s="4" t="s">
        <v>28</v>
      </c>
      <c r="J6023" s="4" t="s">
        <v>35</v>
      </c>
      <c r="K6023" s="4" t="str">
        <f t="shared" si="2"/>
        <v>Rua MGETQRBKQFBCUTM, nº 25609432, bairro EDTFODIKRK</v>
      </c>
      <c r="L6023" s="4" t="str">
        <f t="shared" si="3"/>
        <v>(84) 994875266</v>
      </c>
      <c r="M6023" s="7">
        <v>44964.0</v>
      </c>
      <c r="N6023" s="4" t="s">
        <v>21</v>
      </c>
    </row>
    <row r="6024" ht="19.5" customHeight="1">
      <c r="A6024" s="8">
        <v>6022.0</v>
      </c>
      <c r="B6024" s="4" t="str">
        <f t="shared" si="1"/>
        <v>6251135936</v>
      </c>
      <c r="C6024" s="9" t="s">
        <v>12270</v>
      </c>
      <c r="D6024" s="10">
        <v>37388.0</v>
      </c>
      <c r="E6024" s="11" t="s">
        <v>15</v>
      </c>
      <c r="F6024" s="5" t="s">
        <v>12271</v>
      </c>
      <c r="G6024" s="11" t="s">
        <v>17</v>
      </c>
      <c r="H6024" s="11" t="s">
        <v>18</v>
      </c>
      <c r="I6024" s="11" t="s">
        <v>19</v>
      </c>
      <c r="J6024" s="11" t="s">
        <v>38</v>
      </c>
      <c r="K6024" s="4" t="str">
        <f t="shared" si="2"/>
        <v>Rua KEJAWLTNQAXOJEH, nº 33016926, bairro KWLGWNDWOH</v>
      </c>
      <c r="L6024" s="4" t="str">
        <f t="shared" si="3"/>
        <v>(84) 910433686</v>
      </c>
      <c r="M6024" s="12">
        <v>44847.0</v>
      </c>
      <c r="N6024" s="11" t="s">
        <v>21</v>
      </c>
    </row>
    <row r="6025" ht="19.5" customHeight="1">
      <c r="A6025" s="3">
        <v>6023.0</v>
      </c>
      <c r="B6025" s="4" t="str">
        <f t="shared" si="1"/>
        <v>3936725265</v>
      </c>
      <c r="C6025" s="5" t="s">
        <v>12272</v>
      </c>
      <c r="D6025" s="6">
        <v>34914.0</v>
      </c>
      <c r="E6025" s="4" t="s">
        <v>15</v>
      </c>
      <c r="F6025" s="5" t="s">
        <v>12273</v>
      </c>
      <c r="G6025" s="4" t="s">
        <v>17</v>
      </c>
      <c r="H6025" s="4" t="s">
        <v>18</v>
      </c>
      <c r="I6025" s="4" t="s">
        <v>19</v>
      </c>
      <c r="J6025" s="4" t="s">
        <v>38</v>
      </c>
      <c r="K6025" s="4" t="str">
        <f t="shared" si="2"/>
        <v>Rua SSUXZOYGNIVNXSY, nº 87526878, bairro IEFTYVNNEJ</v>
      </c>
      <c r="L6025" s="4" t="str">
        <f t="shared" si="3"/>
        <v>(84) 926109550</v>
      </c>
      <c r="M6025" s="7">
        <v>44335.0</v>
      </c>
      <c r="N6025" s="4" t="s">
        <v>21</v>
      </c>
    </row>
    <row r="6026" ht="19.5" customHeight="1">
      <c r="A6026" s="8">
        <v>6024.0</v>
      </c>
      <c r="B6026" s="4" t="str">
        <f t="shared" si="1"/>
        <v>7137971414</v>
      </c>
      <c r="C6026" s="5" t="s">
        <v>12274</v>
      </c>
      <c r="D6026" s="10">
        <v>38326.0</v>
      </c>
      <c r="E6026" s="11" t="s">
        <v>15</v>
      </c>
      <c r="F6026" s="5" t="s">
        <v>12275</v>
      </c>
      <c r="G6026" s="11" t="s">
        <v>17</v>
      </c>
      <c r="H6026" s="11" t="s">
        <v>18</v>
      </c>
      <c r="I6026" s="11" t="s">
        <v>19</v>
      </c>
      <c r="J6026" s="11" t="s">
        <v>20</v>
      </c>
      <c r="K6026" s="4" t="str">
        <f t="shared" si="2"/>
        <v>Rua JDPTENHFNCNWFFR, nº 78764898, bairro VBQPELTNTH</v>
      </c>
      <c r="L6026" s="4" t="str">
        <f t="shared" si="3"/>
        <v>(84) 962132581</v>
      </c>
      <c r="M6026" s="12">
        <v>45449.0</v>
      </c>
      <c r="N6026" s="11" t="s">
        <v>39</v>
      </c>
    </row>
    <row r="6027" ht="14.25" customHeight="1">
      <c r="A6027" s="3">
        <v>6025.0</v>
      </c>
      <c r="B6027" s="4" t="str">
        <f t="shared" si="1"/>
        <v>2567276572</v>
      </c>
      <c r="C6027" s="9" t="s">
        <v>12276</v>
      </c>
      <c r="D6027" s="6">
        <v>35760.0</v>
      </c>
      <c r="E6027" s="4" t="s">
        <v>15</v>
      </c>
      <c r="F6027" s="5" t="s">
        <v>12277</v>
      </c>
      <c r="G6027" s="4" t="s">
        <v>17</v>
      </c>
      <c r="H6027" s="4" t="s">
        <v>521</v>
      </c>
      <c r="I6027" s="4" t="s">
        <v>28</v>
      </c>
      <c r="J6027" s="4" t="s">
        <v>87</v>
      </c>
      <c r="K6027" s="4" t="str">
        <f t="shared" si="2"/>
        <v>Rua RZFEXJWMIJQCMQE, nº 31838094, bairro ECZUHHGXSP</v>
      </c>
      <c r="L6027" s="4" t="str">
        <f t="shared" si="3"/>
        <v>(84) 956576727</v>
      </c>
      <c r="M6027" s="7">
        <v>44333.0</v>
      </c>
      <c r="N6027" s="4" t="s">
        <v>21</v>
      </c>
    </row>
    <row r="6028" ht="19.5" customHeight="1">
      <c r="A6028" s="8">
        <v>6026.0</v>
      </c>
      <c r="B6028" s="4" t="str">
        <f t="shared" si="1"/>
        <v>1337459555</v>
      </c>
      <c r="C6028" s="5" t="s">
        <v>12278</v>
      </c>
      <c r="D6028" s="10">
        <v>29584.0</v>
      </c>
      <c r="E6028" s="11" t="s">
        <v>15</v>
      </c>
      <c r="F6028" s="5" t="s">
        <v>12279</v>
      </c>
      <c r="G6028" s="11" t="s">
        <v>17</v>
      </c>
      <c r="H6028" s="11" t="s">
        <v>18</v>
      </c>
      <c r="I6028" s="11" t="s">
        <v>19</v>
      </c>
      <c r="J6028" s="11" t="s">
        <v>38</v>
      </c>
      <c r="K6028" s="4" t="str">
        <f t="shared" si="2"/>
        <v>Rua BXMBARJNOXNUQRO, nº 73059556, bairro MRIEGAEGVZ</v>
      </c>
      <c r="L6028" s="4" t="str">
        <f t="shared" si="3"/>
        <v>(84) 997796457</v>
      </c>
      <c r="M6028" s="12">
        <v>44629.0</v>
      </c>
      <c r="N6028" s="11" t="s">
        <v>21</v>
      </c>
    </row>
    <row r="6029" ht="19.5" customHeight="1">
      <c r="A6029" s="3">
        <v>6027.0</v>
      </c>
      <c r="B6029" s="4" t="str">
        <f t="shared" si="1"/>
        <v>1981394285</v>
      </c>
      <c r="C6029" s="5" t="s">
        <v>12280</v>
      </c>
      <c r="D6029" s="6">
        <v>35182.0</v>
      </c>
      <c r="E6029" s="4" t="s">
        <v>15</v>
      </c>
      <c r="F6029" s="5" t="s">
        <v>12281</v>
      </c>
      <c r="G6029" s="4" t="s">
        <v>17</v>
      </c>
      <c r="H6029" s="4" t="s">
        <v>18</v>
      </c>
      <c r="I6029" s="4" t="s">
        <v>19</v>
      </c>
      <c r="J6029" s="4" t="s">
        <v>152</v>
      </c>
      <c r="K6029" s="4" t="str">
        <f t="shared" si="2"/>
        <v>Rua SGBQICFUTKXTUOU, nº 87848657, bairro CXSBYCMHKD</v>
      </c>
      <c r="L6029" s="4" t="str">
        <f t="shared" si="3"/>
        <v>(84) 970292132</v>
      </c>
      <c r="M6029" s="7">
        <v>44753.0</v>
      </c>
      <c r="N6029" s="4" t="s">
        <v>21</v>
      </c>
    </row>
    <row r="6030" ht="19.5" customHeight="1">
      <c r="A6030" s="8">
        <v>6028.0</v>
      </c>
      <c r="B6030" s="4" t="str">
        <f t="shared" si="1"/>
        <v>8536007171</v>
      </c>
      <c r="C6030" s="9" t="s">
        <v>12282</v>
      </c>
      <c r="D6030" s="10">
        <v>36389.0</v>
      </c>
      <c r="E6030" s="11" t="s">
        <v>15</v>
      </c>
      <c r="F6030" s="5" t="s">
        <v>12283</v>
      </c>
      <c r="G6030" s="11" t="s">
        <v>17</v>
      </c>
      <c r="H6030" s="11" t="s">
        <v>18</v>
      </c>
      <c r="I6030" s="11" t="s">
        <v>51</v>
      </c>
      <c r="J6030" s="11" t="s">
        <v>52</v>
      </c>
      <c r="K6030" s="4" t="str">
        <f t="shared" si="2"/>
        <v>Rua FLYCLVSGGOHYGCS, nº 94778489, bairro WSEPOFZTQD</v>
      </c>
      <c r="L6030" s="4" t="str">
        <f t="shared" si="3"/>
        <v>(84) 962871437</v>
      </c>
      <c r="M6030" s="12">
        <v>44389.0</v>
      </c>
      <c r="N6030" s="11" t="s">
        <v>21</v>
      </c>
    </row>
    <row r="6031" ht="19.5" customHeight="1">
      <c r="A6031" s="3">
        <v>6029.0</v>
      </c>
      <c r="B6031" s="4" t="str">
        <f t="shared" si="1"/>
        <v>9426119996</v>
      </c>
      <c r="C6031" s="5" t="s">
        <v>12284</v>
      </c>
      <c r="D6031" s="6">
        <v>33123.0</v>
      </c>
      <c r="E6031" s="4" t="s">
        <v>15</v>
      </c>
      <c r="F6031" s="5" t="s">
        <v>12285</v>
      </c>
      <c r="G6031" s="4" t="s">
        <v>17</v>
      </c>
      <c r="H6031" s="4" t="s">
        <v>18</v>
      </c>
      <c r="I6031" s="4" t="s">
        <v>19</v>
      </c>
      <c r="J6031" s="4" t="s">
        <v>38</v>
      </c>
      <c r="K6031" s="4" t="str">
        <f t="shared" si="2"/>
        <v>Rua NJPMFJPVZAECUEI, nº 58085696, bairro LAOVJRPLZB</v>
      </c>
      <c r="L6031" s="4" t="str">
        <f t="shared" si="3"/>
        <v>(84) 917583834</v>
      </c>
      <c r="M6031" s="7">
        <v>44651.0</v>
      </c>
      <c r="N6031" s="4" t="s">
        <v>21</v>
      </c>
    </row>
    <row r="6032" ht="19.5" customHeight="1">
      <c r="A6032" s="8">
        <v>6030.0</v>
      </c>
      <c r="B6032" s="4" t="str">
        <f t="shared" si="1"/>
        <v>2581392053</v>
      </c>
      <c r="C6032" s="5" t="s">
        <v>12286</v>
      </c>
      <c r="D6032" s="10">
        <v>36972.0</v>
      </c>
      <c r="E6032" s="11" t="s">
        <v>15</v>
      </c>
      <c r="F6032" s="5" t="s">
        <v>12287</v>
      </c>
      <c r="G6032" s="11" t="s">
        <v>17</v>
      </c>
      <c r="H6032" s="11" t="s">
        <v>18</v>
      </c>
      <c r="I6032" s="11" t="s">
        <v>19</v>
      </c>
      <c r="J6032" s="11" t="s">
        <v>97</v>
      </c>
      <c r="K6032" s="4" t="str">
        <f t="shared" si="2"/>
        <v>Rua BGKUGAGKGTGXPJL, nº 59043870, bairro DVJODNIKTN</v>
      </c>
      <c r="L6032" s="4" t="str">
        <f t="shared" si="3"/>
        <v>(84) 905550663</v>
      </c>
      <c r="M6032" s="12">
        <v>44357.0</v>
      </c>
      <c r="N6032" s="11" t="s">
        <v>21</v>
      </c>
    </row>
    <row r="6033" ht="19.5" customHeight="1">
      <c r="A6033" s="3">
        <v>6031.0</v>
      </c>
      <c r="B6033" s="4" t="str">
        <f t="shared" si="1"/>
        <v>5723687255</v>
      </c>
      <c r="C6033" s="9" t="s">
        <v>12288</v>
      </c>
      <c r="D6033" s="6">
        <v>23601.0</v>
      </c>
      <c r="E6033" s="4" t="s">
        <v>15</v>
      </c>
      <c r="F6033" s="5" t="s">
        <v>12289</v>
      </c>
      <c r="G6033" s="4" t="s">
        <v>71</v>
      </c>
      <c r="H6033" s="4" t="s">
        <v>149</v>
      </c>
      <c r="I6033" s="4" t="s">
        <v>19</v>
      </c>
      <c r="J6033" s="4" t="s">
        <v>97</v>
      </c>
      <c r="K6033" s="4" t="str">
        <f t="shared" si="2"/>
        <v>Rua TRVBKPSZOLRLIXO, nº 44634283, bairro ISJJZOIHFI</v>
      </c>
      <c r="L6033" s="4" t="str">
        <f t="shared" si="3"/>
        <v>(84) 963219204</v>
      </c>
      <c r="M6033" s="7">
        <v>44886.0</v>
      </c>
      <c r="N6033" s="4" t="s">
        <v>21</v>
      </c>
    </row>
    <row r="6034" ht="19.5" customHeight="1">
      <c r="A6034" s="8">
        <v>6032.0</v>
      </c>
      <c r="B6034" s="4" t="str">
        <f t="shared" si="1"/>
        <v>7844645839</v>
      </c>
      <c r="C6034" s="5" t="s">
        <v>12290</v>
      </c>
      <c r="D6034" s="10">
        <v>33384.0</v>
      </c>
      <c r="E6034" s="11" t="s">
        <v>15</v>
      </c>
      <c r="F6034" s="5" t="s">
        <v>12291</v>
      </c>
      <c r="G6034" s="11" t="s">
        <v>17</v>
      </c>
      <c r="H6034" s="11" t="s">
        <v>18</v>
      </c>
      <c r="I6034" s="11" t="s">
        <v>19</v>
      </c>
      <c r="J6034" s="11" t="s">
        <v>38</v>
      </c>
      <c r="K6034" s="4" t="str">
        <f t="shared" si="2"/>
        <v>Rua THDOSFCPSILOFAS, nº 65288813, bairro OALCSJPVLN</v>
      </c>
      <c r="L6034" s="4" t="str">
        <f t="shared" si="3"/>
        <v>(84) 905707050</v>
      </c>
      <c r="M6034" s="12">
        <v>44495.0</v>
      </c>
      <c r="N6034" s="11" t="s">
        <v>21</v>
      </c>
    </row>
    <row r="6035" ht="19.5" customHeight="1">
      <c r="A6035" s="3">
        <v>6033.0</v>
      </c>
      <c r="B6035" s="4" t="str">
        <f t="shared" si="1"/>
        <v>7097559938</v>
      </c>
      <c r="C6035" s="5" t="s">
        <v>12292</v>
      </c>
      <c r="D6035" s="6">
        <v>26085.0</v>
      </c>
      <c r="E6035" s="4" t="s">
        <v>15</v>
      </c>
      <c r="F6035" s="5" t="s">
        <v>12293</v>
      </c>
      <c r="G6035" s="4" t="s">
        <v>17</v>
      </c>
      <c r="H6035" s="4" t="s">
        <v>18</v>
      </c>
      <c r="I6035" s="4" t="s">
        <v>19</v>
      </c>
      <c r="J6035" s="4" t="s">
        <v>190</v>
      </c>
      <c r="K6035" s="4" t="str">
        <f t="shared" si="2"/>
        <v>Rua AKWFZRLPJGLHWBN, nº 45146566, bairro XJAHZWQXZQ</v>
      </c>
      <c r="L6035" s="4" t="str">
        <f t="shared" si="3"/>
        <v>(84) 918570547</v>
      </c>
      <c r="M6035" s="7">
        <v>44312.0</v>
      </c>
      <c r="N6035" s="4" t="s">
        <v>21</v>
      </c>
    </row>
    <row r="6036" ht="19.5" customHeight="1">
      <c r="A6036" s="8">
        <v>6034.0</v>
      </c>
      <c r="B6036" s="4" t="str">
        <f t="shared" si="1"/>
        <v>1060869652</v>
      </c>
      <c r="C6036" s="9" t="s">
        <v>12294</v>
      </c>
      <c r="D6036" s="10">
        <v>32673.0</v>
      </c>
      <c r="E6036" s="11" t="s">
        <v>15</v>
      </c>
      <c r="F6036" s="5" t="s">
        <v>12295</v>
      </c>
      <c r="G6036" s="11" t="s">
        <v>17</v>
      </c>
      <c r="H6036" s="11" t="s">
        <v>18</v>
      </c>
      <c r="I6036" s="11" t="s">
        <v>19</v>
      </c>
      <c r="J6036" s="11"/>
      <c r="K6036" s="4" t="str">
        <f t="shared" si="2"/>
        <v>Rua KMPBUWOFOBYUCUP, nº 41432146, bairro LVQLPBFEUK</v>
      </c>
      <c r="L6036" s="4" t="str">
        <f t="shared" si="3"/>
        <v>(84) 964901249</v>
      </c>
      <c r="M6036" s="12"/>
      <c r="N6036" s="11" t="s">
        <v>25</v>
      </c>
    </row>
    <row r="6037" ht="14.25" customHeight="1">
      <c r="A6037" s="3">
        <v>6035.0</v>
      </c>
      <c r="B6037" s="4" t="str">
        <f t="shared" si="1"/>
        <v>4315222896</v>
      </c>
      <c r="C6037" s="9" t="s">
        <v>12296</v>
      </c>
      <c r="D6037" s="6">
        <v>35239.0</v>
      </c>
      <c r="E6037" s="4" t="s">
        <v>15</v>
      </c>
      <c r="F6037" s="5" t="s">
        <v>12297</v>
      </c>
      <c r="G6037" s="4" t="s">
        <v>17</v>
      </c>
      <c r="H6037" s="4" t="s">
        <v>18</v>
      </c>
      <c r="I6037" s="4" t="s">
        <v>67</v>
      </c>
      <c r="J6037" s="4" t="s">
        <v>121</v>
      </c>
      <c r="K6037" s="4" t="str">
        <f t="shared" si="2"/>
        <v>Rua DPFIFVQTZLYZLQE, nº 60059605, bairro GTFLSSTGEZ</v>
      </c>
      <c r="L6037" s="4" t="str">
        <f t="shared" si="3"/>
        <v>(84) 911080021</v>
      </c>
      <c r="M6037" s="7">
        <v>44747.0</v>
      </c>
      <c r="N6037" s="4" t="s">
        <v>21</v>
      </c>
    </row>
    <row r="6038" ht="14.25" customHeight="1">
      <c r="A6038" s="8">
        <v>6036.0</v>
      </c>
      <c r="B6038" s="4" t="str">
        <f t="shared" si="1"/>
        <v>3037726773</v>
      </c>
      <c r="C6038" s="5" t="s">
        <v>12298</v>
      </c>
      <c r="D6038" s="10">
        <v>32580.0</v>
      </c>
      <c r="E6038" s="11" t="s">
        <v>15</v>
      </c>
      <c r="F6038" s="5" t="s">
        <v>12299</v>
      </c>
      <c r="G6038" s="11" t="s">
        <v>17</v>
      </c>
      <c r="H6038" s="11" t="s">
        <v>18</v>
      </c>
      <c r="I6038" s="11" t="s">
        <v>19</v>
      </c>
      <c r="J6038" s="11" t="s">
        <v>2091</v>
      </c>
      <c r="K6038" s="4" t="str">
        <f t="shared" si="2"/>
        <v>Rua TYCTUSACCWIDHHA, nº 13378261, bairro DCLGXGQTVP</v>
      </c>
      <c r="L6038" s="4" t="str">
        <f t="shared" si="3"/>
        <v>(84) 945789870</v>
      </c>
      <c r="M6038" s="12">
        <v>44319.0</v>
      </c>
      <c r="N6038" s="11" t="s">
        <v>21</v>
      </c>
    </row>
    <row r="6039" ht="19.5" customHeight="1">
      <c r="A6039" s="3">
        <v>6037.0</v>
      </c>
      <c r="B6039" s="4" t="str">
        <f t="shared" si="1"/>
        <v>6664773667</v>
      </c>
      <c r="C6039" s="5" t="s">
        <v>12300</v>
      </c>
      <c r="D6039" s="6">
        <v>32683.0</v>
      </c>
      <c r="E6039" s="4" t="s">
        <v>15</v>
      </c>
      <c r="F6039" s="5" t="s">
        <v>12301</v>
      </c>
      <c r="G6039" s="4" t="s">
        <v>17</v>
      </c>
      <c r="H6039" s="4" t="s">
        <v>18</v>
      </c>
      <c r="I6039" s="4" t="s">
        <v>19</v>
      </c>
      <c r="J6039" s="4" t="s">
        <v>38</v>
      </c>
      <c r="K6039" s="4" t="str">
        <f t="shared" si="2"/>
        <v>Rua SDJPNYOWXWVIEJV, nº 91747302, bairro ZSMGRDGGAM</v>
      </c>
      <c r="L6039" s="4" t="str">
        <f t="shared" si="3"/>
        <v>(84) 927275367</v>
      </c>
      <c r="M6039" s="7">
        <v>44657.0</v>
      </c>
      <c r="N6039" s="4" t="s">
        <v>21</v>
      </c>
    </row>
    <row r="6040" ht="14.25" customHeight="1">
      <c r="A6040" s="8">
        <v>6038.0</v>
      </c>
      <c r="B6040" s="4" t="str">
        <f t="shared" si="1"/>
        <v>7662314241</v>
      </c>
      <c r="C6040" s="9" t="s">
        <v>12302</v>
      </c>
      <c r="D6040" s="10">
        <v>35188.0</v>
      </c>
      <c r="E6040" s="11" t="s">
        <v>15</v>
      </c>
      <c r="F6040" s="5" t="s">
        <v>12303</v>
      </c>
      <c r="G6040" s="11" t="s">
        <v>17</v>
      </c>
      <c r="H6040" s="11" t="s">
        <v>18</v>
      </c>
      <c r="I6040" s="11" t="s">
        <v>51</v>
      </c>
      <c r="J6040" s="11" t="s">
        <v>563</v>
      </c>
      <c r="K6040" s="4" t="str">
        <f t="shared" si="2"/>
        <v>Rua MYWQWYJTUFHSOXT, nº 92154339, bairro LDNSFBWBLG</v>
      </c>
      <c r="L6040" s="4" t="str">
        <f t="shared" si="3"/>
        <v>(84) 921364779</v>
      </c>
      <c r="M6040" s="12">
        <v>44825.0</v>
      </c>
      <c r="N6040" s="11" t="s">
        <v>21</v>
      </c>
    </row>
    <row r="6041" ht="19.5" customHeight="1">
      <c r="A6041" s="3">
        <v>6039.0</v>
      </c>
      <c r="B6041" s="4" t="str">
        <f t="shared" si="1"/>
        <v>9079715397</v>
      </c>
      <c r="C6041" s="5" t="s">
        <v>12304</v>
      </c>
      <c r="D6041" s="6">
        <v>31978.0</v>
      </c>
      <c r="E6041" s="4" t="s">
        <v>15</v>
      </c>
      <c r="F6041" s="5" t="s">
        <v>12305</v>
      </c>
      <c r="G6041" s="4" t="s">
        <v>71</v>
      </c>
      <c r="H6041" s="4" t="s">
        <v>1992</v>
      </c>
      <c r="I6041" s="4" t="s">
        <v>19</v>
      </c>
      <c r="J6041" s="4" t="s">
        <v>175</v>
      </c>
      <c r="K6041" s="4" t="str">
        <f t="shared" si="2"/>
        <v>Rua YZEMQWMNPGAXCXI, nº 15833782, bairro MHXVGTIRPK</v>
      </c>
      <c r="L6041" s="4" t="str">
        <f t="shared" si="3"/>
        <v>(84) 927516220</v>
      </c>
      <c r="M6041" s="7">
        <v>44692.0</v>
      </c>
      <c r="N6041" s="4" t="s">
        <v>21</v>
      </c>
    </row>
    <row r="6042" ht="19.5" customHeight="1">
      <c r="A6042" s="8">
        <v>6040.0</v>
      </c>
      <c r="B6042" s="4" t="str">
        <f t="shared" si="1"/>
        <v>3579760189</v>
      </c>
      <c r="C6042" s="5" t="s">
        <v>12306</v>
      </c>
      <c r="D6042" s="10">
        <v>27993.0</v>
      </c>
      <c r="E6042" s="11" t="s">
        <v>15</v>
      </c>
      <c r="F6042" s="5" t="s">
        <v>12307</v>
      </c>
      <c r="G6042" s="11" t="s">
        <v>71</v>
      </c>
      <c r="H6042" s="11" t="s">
        <v>72</v>
      </c>
      <c r="I6042" s="11" t="s">
        <v>51</v>
      </c>
      <c r="J6042" s="11" t="s">
        <v>563</v>
      </c>
      <c r="K6042" s="4" t="str">
        <f t="shared" si="2"/>
        <v>Rua ERSOZSDWZQIVDCP, nº 29405466, bairro ZTZHCADEUE</v>
      </c>
      <c r="L6042" s="4" t="str">
        <f t="shared" si="3"/>
        <v>(84) 933045725</v>
      </c>
      <c r="M6042" s="12">
        <v>45114.0</v>
      </c>
      <c r="N6042" s="11" t="s">
        <v>21</v>
      </c>
    </row>
    <row r="6043" ht="14.25" customHeight="1">
      <c r="A6043" s="3">
        <v>6041.0</v>
      </c>
      <c r="B6043" s="4" t="str">
        <f t="shared" si="1"/>
        <v>2878008616</v>
      </c>
      <c r="C6043" s="9" t="s">
        <v>12308</v>
      </c>
      <c r="D6043" s="6">
        <v>35676.0</v>
      </c>
      <c r="E6043" s="4" t="s">
        <v>15</v>
      </c>
      <c r="F6043" s="5" t="s">
        <v>12309</v>
      </c>
      <c r="G6043" s="4" t="s">
        <v>17</v>
      </c>
      <c r="H6043" s="4" t="s">
        <v>18</v>
      </c>
      <c r="I6043" s="4" t="s">
        <v>19</v>
      </c>
      <c r="J6043" s="4" t="s">
        <v>1490</v>
      </c>
      <c r="K6043" s="4" t="str">
        <f t="shared" si="2"/>
        <v>Rua SCWXUCZQXCILTYH, nº 64710050, bairro VDOUXPNOTX</v>
      </c>
      <c r="L6043" s="4" t="str">
        <f t="shared" si="3"/>
        <v>(84) 976691461</v>
      </c>
      <c r="M6043" s="7"/>
      <c r="N6043" s="4" t="s">
        <v>25</v>
      </c>
    </row>
    <row r="6044" ht="19.5" customHeight="1">
      <c r="A6044" s="8">
        <v>6042.0</v>
      </c>
      <c r="B6044" s="4" t="str">
        <f t="shared" si="1"/>
        <v>6093240056</v>
      </c>
      <c r="C6044" s="5" t="s">
        <v>12310</v>
      </c>
      <c r="D6044" s="10">
        <v>35010.0</v>
      </c>
      <c r="E6044" s="11" t="s">
        <v>15</v>
      </c>
      <c r="F6044" s="5" t="s">
        <v>12311</v>
      </c>
      <c r="G6044" s="11" t="s">
        <v>17</v>
      </c>
      <c r="H6044" s="11" t="s">
        <v>18</v>
      </c>
      <c r="I6044" s="11" t="s">
        <v>28</v>
      </c>
      <c r="J6044" s="11" t="s">
        <v>914</v>
      </c>
      <c r="K6044" s="4" t="str">
        <f t="shared" si="2"/>
        <v>Rua LSXIJYFBAWPZHGB, nº 55688875, bairro WZCSCQSYWV</v>
      </c>
      <c r="L6044" s="4" t="str">
        <f t="shared" si="3"/>
        <v>(84) 955182506</v>
      </c>
      <c r="M6044" s="12">
        <v>44469.0</v>
      </c>
      <c r="N6044" s="11" t="s">
        <v>21</v>
      </c>
    </row>
    <row r="6045" ht="19.5" customHeight="1">
      <c r="A6045" s="3">
        <v>6043.0</v>
      </c>
      <c r="B6045" s="4" t="str">
        <f t="shared" si="1"/>
        <v>3553233762</v>
      </c>
      <c r="C6045" s="5" t="s">
        <v>12312</v>
      </c>
      <c r="D6045" s="6">
        <v>37381.0</v>
      </c>
      <c r="E6045" s="4" t="s">
        <v>15</v>
      </c>
      <c r="F6045" s="5" t="s">
        <v>12313</v>
      </c>
      <c r="G6045" s="4" t="s">
        <v>17</v>
      </c>
      <c r="H6045" s="4" t="s">
        <v>18</v>
      </c>
      <c r="I6045" s="4" t="s">
        <v>19</v>
      </c>
      <c r="J6045" s="4" t="s">
        <v>38</v>
      </c>
      <c r="K6045" s="4" t="str">
        <f t="shared" si="2"/>
        <v>Rua MEYEFUOLUCQIKAO, nº 73422669, bairro HMSXVDCHME</v>
      </c>
      <c r="L6045" s="4" t="str">
        <f t="shared" si="3"/>
        <v>(84) 928229641</v>
      </c>
      <c r="M6045" s="7">
        <v>44791.0</v>
      </c>
      <c r="N6045" s="4" t="s">
        <v>21</v>
      </c>
    </row>
    <row r="6046" ht="19.5" customHeight="1">
      <c r="A6046" s="8">
        <v>6044.0</v>
      </c>
      <c r="B6046" s="4" t="str">
        <f t="shared" si="1"/>
        <v>1656293014</v>
      </c>
      <c r="C6046" s="9" t="s">
        <v>12314</v>
      </c>
      <c r="D6046" s="10">
        <v>35588.0</v>
      </c>
      <c r="E6046" s="11" t="s">
        <v>15</v>
      </c>
      <c r="F6046" s="5" t="s">
        <v>12315</v>
      </c>
      <c r="G6046" s="11" t="s">
        <v>17</v>
      </c>
      <c r="H6046" s="11" t="s">
        <v>521</v>
      </c>
      <c r="I6046" s="11" t="s">
        <v>28</v>
      </c>
      <c r="J6046" s="11" t="s">
        <v>87</v>
      </c>
      <c r="K6046" s="4" t="str">
        <f t="shared" si="2"/>
        <v>Rua TJEBQDELOQLKFEU, nº 35041728, bairro AAUZXONLUE</v>
      </c>
      <c r="L6046" s="4" t="str">
        <f t="shared" si="3"/>
        <v>(84) 985769076</v>
      </c>
      <c r="M6046" s="12">
        <v>44333.0</v>
      </c>
      <c r="N6046" s="11" t="s">
        <v>21</v>
      </c>
    </row>
    <row r="6047" ht="14.25" customHeight="1">
      <c r="A6047" s="3">
        <v>6045.0</v>
      </c>
      <c r="B6047" s="4" t="str">
        <f t="shared" si="1"/>
        <v>9516578222</v>
      </c>
      <c r="C6047" s="5" t="s">
        <v>12316</v>
      </c>
      <c r="D6047" s="6">
        <v>36943.0</v>
      </c>
      <c r="E6047" s="4" t="s">
        <v>15</v>
      </c>
      <c r="F6047" s="5" t="s">
        <v>12317</v>
      </c>
      <c r="G6047" s="4" t="s">
        <v>17</v>
      </c>
      <c r="H6047" s="4" t="s">
        <v>18</v>
      </c>
      <c r="I6047" s="4" t="s">
        <v>19</v>
      </c>
      <c r="J6047" s="4" t="s">
        <v>3462</v>
      </c>
      <c r="K6047" s="4" t="str">
        <f t="shared" si="2"/>
        <v>Rua WTIODXHGWNFKRMX, nº 48542672, bairro PKLVMRFIQS</v>
      </c>
      <c r="L6047" s="4" t="str">
        <f t="shared" si="3"/>
        <v>(84) 984827679</v>
      </c>
      <c r="M6047" s="7">
        <v>44334.0</v>
      </c>
      <c r="N6047" s="4" t="s">
        <v>21</v>
      </c>
    </row>
    <row r="6048" ht="19.5" customHeight="1">
      <c r="A6048" s="8">
        <v>6046.0</v>
      </c>
      <c r="B6048" s="4" t="str">
        <f t="shared" si="1"/>
        <v>2533602353</v>
      </c>
      <c r="C6048" s="5" t="s">
        <v>12318</v>
      </c>
      <c r="D6048" s="10">
        <v>15226.0</v>
      </c>
      <c r="E6048" s="11" t="s">
        <v>15</v>
      </c>
      <c r="F6048" s="5" t="s">
        <v>12319</v>
      </c>
      <c r="G6048" s="11" t="s">
        <v>17</v>
      </c>
      <c r="H6048" s="11" t="s">
        <v>18</v>
      </c>
      <c r="I6048" s="11" t="s">
        <v>19</v>
      </c>
      <c r="J6048" s="11" t="s">
        <v>4077</v>
      </c>
      <c r="K6048" s="4" t="str">
        <f t="shared" si="2"/>
        <v>Rua QWASUNKFYJAJQQW, nº 23642578, bairro OQHQSNKHJR</v>
      </c>
      <c r="L6048" s="4" t="str">
        <f t="shared" si="3"/>
        <v>(84) 988212369</v>
      </c>
      <c r="M6048" s="12">
        <v>45063.0</v>
      </c>
      <c r="N6048" s="11" t="s">
        <v>21</v>
      </c>
    </row>
    <row r="6049" ht="19.5" customHeight="1">
      <c r="A6049" s="3">
        <v>6047.0</v>
      </c>
      <c r="B6049" s="4" t="str">
        <f t="shared" si="1"/>
        <v>8760375273</v>
      </c>
      <c r="C6049" s="9" t="s">
        <v>12320</v>
      </c>
      <c r="D6049" s="6">
        <v>37082.0</v>
      </c>
      <c r="E6049" s="4" t="s">
        <v>15</v>
      </c>
      <c r="F6049" s="5" t="s">
        <v>12321</v>
      </c>
      <c r="G6049" s="4" t="s">
        <v>17</v>
      </c>
      <c r="H6049" s="4" t="s">
        <v>18</v>
      </c>
      <c r="I6049" s="4" t="s">
        <v>19</v>
      </c>
      <c r="J6049" s="4" t="s">
        <v>38</v>
      </c>
      <c r="K6049" s="4" t="str">
        <f t="shared" si="2"/>
        <v>Rua ZDSYATBJUQTQPTU, nº 11374893, bairro GZKEVFUWCS</v>
      </c>
      <c r="L6049" s="4" t="str">
        <f t="shared" si="3"/>
        <v>(84) 991861066</v>
      </c>
      <c r="M6049" s="7">
        <v>45092.0</v>
      </c>
      <c r="N6049" s="4" t="s">
        <v>21</v>
      </c>
    </row>
    <row r="6050" ht="19.5" customHeight="1">
      <c r="A6050" s="8">
        <v>6048.0</v>
      </c>
      <c r="B6050" s="4" t="str">
        <f t="shared" si="1"/>
        <v>3113156223</v>
      </c>
      <c r="C6050" s="9" t="s">
        <v>12322</v>
      </c>
      <c r="D6050" s="10">
        <v>36187.0</v>
      </c>
      <c r="E6050" s="11" t="s">
        <v>15</v>
      </c>
      <c r="F6050" s="5" t="s">
        <v>12323</v>
      </c>
      <c r="G6050" s="11" t="s">
        <v>71</v>
      </c>
      <c r="H6050" s="11" t="s">
        <v>72</v>
      </c>
      <c r="I6050" s="11" t="s">
        <v>19</v>
      </c>
      <c r="J6050" s="11" t="s">
        <v>175</v>
      </c>
      <c r="K6050" s="4" t="str">
        <f t="shared" si="2"/>
        <v>Rua SKHLYQQVWGBAJJB, nº 60044847, bairro QURKVDGYBJ</v>
      </c>
      <c r="L6050" s="4" t="str">
        <f t="shared" si="3"/>
        <v>(84) 976227692</v>
      </c>
      <c r="M6050" s="12">
        <v>44879.0</v>
      </c>
      <c r="N6050" s="11" t="s">
        <v>21</v>
      </c>
    </row>
    <row r="6051" ht="14.25" customHeight="1">
      <c r="A6051" s="3">
        <v>6049.0</v>
      </c>
      <c r="B6051" s="4" t="str">
        <f t="shared" si="1"/>
        <v>8922268864</v>
      </c>
      <c r="C6051" s="5" t="s">
        <v>12324</v>
      </c>
      <c r="D6051" s="6">
        <v>28627.0</v>
      </c>
      <c r="E6051" s="4" t="s">
        <v>15</v>
      </c>
      <c r="F6051" s="5" t="s">
        <v>12325</v>
      </c>
      <c r="G6051" s="4" t="s">
        <v>17</v>
      </c>
      <c r="H6051" s="4" t="s">
        <v>18</v>
      </c>
      <c r="I6051" s="4" t="s">
        <v>19</v>
      </c>
      <c r="J6051" s="4"/>
      <c r="K6051" s="4" t="str">
        <f t="shared" si="2"/>
        <v>Rua GJXUTTTBNVCPHPL, nº 87932331, bairro ULFBPPLLRU</v>
      </c>
      <c r="L6051" s="4" t="str">
        <f t="shared" si="3"/>
        <v>(84) 984937597</v>
      </c>
      <c r="M6051" s="7">
        <v>44721.0</v>
      </c>
      <c r="N6051" s="4" t="s">
        <v>21</v>
      </c>
    </row>
    <row r="6052" ht="19.5" customHeight="1">
      <c r="A6052" s="8">
        <v>6050.0</v>
      </c>
      <c r="B6052" s="4" t="str">
        <f t="shared" si="1"/>
        <v>5106452534</v>
      </c>
      <c r="C6052" s="5" t="s">
        <v>12326</v>
      </c>
      <c r="D6052" s="10">
        <v>35283.0</v>
      </c>
      <c r="E6052" s="11" t="s">
        <v>15</v>
      </c>
      <c r="F6052" s="5" t="s">
        <v>12327</v>
      </c>
      <c r="G6052" s="11" t="s">
        <v>17</v>
      </c>
      <c r="H6052" s="11" t="s">
        <v>18</v>
      </c>
      <c r="I6052" s="11" t="s">
        <v>51</v>
      </c>
      <c r="J6052" s="11" t="s">
        <v>142</v>
      </c>
      <c r="K6052" s="4" t="str">
        <f t="shared" si="2"/>
        <v>Rua IELRUPXOOGVGJEG, nº 59431321, bairro NAWXZEHESV</v>
      </c>
      <c r="L6052" s="4" t="str">
        <f t="shared" si="3"/>
        <v>(84) 988057313</v>
      </c>
      <c r="M6052" s="12">
        <v>44518.0</v>
      </c>
      <c r="N6052" s="11" t="s">
        <v>21</v>
      </c>
    </row>
    <row r="6053" ht="19.5" customHeight="1">
      <c r="A6053" s="3">
        <v>6051.0</v>
      </c>
      <c r="B6053" s="4" t="str">
        <f t="shared" si="1"/>
        <v>1952090979</v>
      </c>
      <c r="C6053" s="9" t="s">
        <v>12328</v>
      </c>
      <c r="D6053" s="6">
        <v>30982.0</v>
      </c>
      <c r="E6053" s="4" t="s">
        <v>15</v>
      </c>
      <c r="F6053" s="5" t="s">
        <v>12329</v>
      </c>
      <c r="G6053" s="4" t="s">
        <v>17</v>
      </c>
      <c r="H6053" s="4" t="s">
        <v>18</v>
      </c>
      <c r="I6053" s="4" t="s">
        <v>19</v>
      </c>
      <c r="J6053" s="4" t="s">
        <v>38</v>
      </c>
      <c r="K6053" s="4" t="str">
        <f t="shared" si="2"/>
        <v>Rua XGJTJMYQUFLJFVK, nº 49477115, bairro TWBQFHOMES</v>
      </c>
      <c r="L6053" s="4" t="str">
        <f t="shared" si="3"/>
        <v>(84) 955734260</v>
      </c>
      <c r="M6053" s="7">
        <v>44321.0</v>
      </c>
      <c r="N6053" s="4" t="s">
        <v>21</v>
      </c>
    </row>
    <row r="6054" ht="19.5" customHeight="1">
      <c r="A6054" s="8">
        <v>6052.0</v>
      </c>
      <c r="B6054" s="4" t="str">
        <f t="shared" si="1"/>
        <v>7697766083</v>
      </c>
      <c r="C6054" s="5" t="s">
        <v>12330</v>
      </c>
      <c r="D6054" s="10">
        <v>37255.0</v>
      </c>
      <c r="E6054" s="11" t="s">
        <v>15</v>
      </c>
      <c r="F6054" s="5" t="s">
        <v>12331</v>
      </c>
      <c r="G6054" s="11" t="s">
        <v>71</v>
      </c>
      <c r="H6054" s="11" t="s">
        <v>72</v>
      </c>
      <c r="I6054" s="11" t="s">
        <v>51</v>
      </c>
      <c r="J6054" s="11" t="s">
        <v>446</v>
      </c>
      <c r="K6054" s="4" t="str">
        <f t="shared" si="2"/>
        <v>Rua EPEUYOMNGZCNSAV, nº 64621969, bairro EUSZPYFVTE</v>
      </c>
      <c r="L6054" s="4" t="str">
        <f t="shared" si="3"/>
        <v>(84) 932249112</v>
      </c>
      <c r="M6054" s="12">
        <v>45048.0</v>
      </c>
      <c r="N6054" s="11" t="s">
        <v>21</v>
      </c>
    </row>
    <row r="6055" ht="19.5" customHeight="1">
      <c r="A6055" s="3">
        <v>6053.0</v>
      </c>
      <c r="B6055" s="4" t="str">
        <f t="shared" si="1"/>
        <v>7502656008</v>
      </c>
      <c r="C6055" s="5" t="s">
        <v>12332</v>
      </c>
      <c r="D6055" s="6">
        <v>27613.0</v>
      </c>
      <c r="E6055" s="4" t="s">
        <v>15</v>
      </c>
      <c r="F6055" s="5" t="s">
        <v>12333</v>
      </c>
      <c r="G6055" s="4" t="s">
        <v>17</v>
      </c>
      <c r="H6055" s="4" t="s">
        <v>18</v>
      </c>
      <c r="I6055" s="4" t="s">
        <v>19</v>
      </c>
      <c r="J6055" s="4" t="s">
        <v>38</v>
      </c>
      <c r="K6055" s="4" t="str">
        <f t="shared" si="2"/>
        <v>Rua CSLOWQUMNRWLGJP, nº 39119109, bairro CXXZYCIDKX</v>
      </c>
      <c r="L6055" s="4" t="str">
        <f t="shared" si="3"/>
        <v>(84) 947164437</v>
      </c>
      <c r="M6055" s="7">
        <v>45482.0</v>
      </c>
      <c r="N6055" s="4" t="s">
        <v>39</v>
      </c>
    </row>
    <row r="6056" ht="19.5" customHeight="1">
      <c r="A6056" s="8">
        <v>6054.0</v>
      </c>
      <c r="B6056" s="4" t="str">
        <f t="shared" si="1"/>
        <v>2150237041</v>
      </c>
      <c r="C6056" s="9" t="s">
        <v>12334</v>
      </c>
      <c r="D6056" s="10">
        <v>37525.0</v>
      </c>
      <c r="E6056" s="11" t="s">
        <v>15</v>
      </c>
      <c r="F6056" s="5" t="s">
        <v>12335</v>
      </c>
      <c r="G6056" s="11" t="s">
        <v>71</v>
      </c>
      <c r="H6056" s="11" t="s">
        <v>72</v>
      </c>
      <c r="I6056" s="11" t="s">
        <v>51</v>
      </c>
      <c r="J6056" s="11" t="s">
        <v>746</v>
      </c>
      <c r="K6056" s="4" t="str">
        <f t="shared" si="2"/>
        <v>Rua OWCGYDAGXSQIQRK, nº 62162940, bairro EAGLZSVLJD</v>
      </c>
      <c r="L6056" s="4" t="str">
        <f t="shared" si="3"/>
        <v>(84) 995519436</v>
      </c>
      <c r="M6056" s="12">
        <v>44873.0</v>
      </c>
      <c r="N6056" s="11" t="s">
        <v>21</v>
      </c>
    </row>
    <row r="6057" ht="19.5" customHeight="1">
      <c r="A6057" s="3">
        <v>6055.0</v>
      </c>
      <c r="B6057" s="4" t="str">
        <f t="shared" si="1"/>
        <v>7715470081</v>
      </c>
      <c r="C6057" s="5" t="s">
        <v>12336</v>
      </c>
      <c r="D6057" s="6">
        <v>33152.0</v>
      </c>
      <c r="E6057" s="4" t="s">
        <v>15</v>
      </c>
      <c r="F6057" s="5" t="s">
        <v>12337</v>
      </c>
      <c r="G6057" s="4" t="s">
        <v>17</v>
      </c>
      <c r="H6057" s="4" t="s">
        <v>18</v>
      </c>
      <c r="I6057" s="4" t="s">
        <v>19</v>
      </c>
      <c r="J6057" s="4" t="s">
        <v>38</v>
      </c>
      <c r="K6057" s="4" t="str">
        <f t="shared" si="2"/>
        <v>Rua FJXWYQPKVRNJBFV, nº 71965122, bairro MSIJAJYZRM</v>
      </c>
      <c r="L6057" s="4" t="str">
        <f t="shared" si="3"/>
        <v>(84) 974922913</v>
      </c>
      <c r="M6057" s="7">
        <v>44392.0</v>
      </c>
      <c r="N6057" s="4" t="s">
        <v>21</v>
      </c>
    </row>
    <row r="6058" ht="19.5" customHeight="1">
      <c r="A6058" s="8">
        <v>6056.0</v>
      </c>
      <c r="B6058" s="4" t="str">
        <f t="shared" si="1"/>
        <v>9575529863</v>
      </c>
      <c r="C6058" s="5" t="s">
        <v>12338</v>
      </c>
      <c r="D6058" s="10">
        <v>33508.0</v>
      </c>
      <c r="E6058" s="11" t="s">
        <v>15</v>
      </c>
      <c r="F6058" s="5" t="s">
        <v>12339</v>
      </c>
      <c r="G6058" s="11" t="s">
        <v>17</v>
      </c>
      <c r="H6058" s="11" t="s">
        <v>18</v>
      </c>
      <c r="I6058" s="11" t="s">
        <v>19</v>
      </c>
      <c r="J6058" s="11" t="s">
        <v>175</v>
      </c>
      <c r="K6058" s="4" t="str">
        <f t="shared" si="2"/>
        <v>Rua XFVTKMARGVDWPVS, nº 72732965, bairro GQHBQTUHUX</v>
      </c>
      <c r="L6058" s="4" t="str">
        <f t="shared" si="3"/>
        <v>(84) 994403724</v>
      </c>
      <c r="M6058" s="12">
        <v>45105.0</v>
      </c>
      <c r="N6058" s="11" t="s">
        <v>21</v>
      </c>
    </row>
    <row r="6059" ht="19.5" customHeight="1">
      <c r="A6059" s="3">
        <v>6057.0</v>
      </c>
      <c r="B6059" s="4" t="str">
        <f t="shared" si="1"/>
        <v>7390513258</v>
      </c>
      <c r="C6059" s="9" t="s">
        <v>12340</v>
      </c>
      <c r="D6059" s="6">
        <v>30357.0</v>
      </c>
      <c r="E6059" s="4" t="s">
        <v>15</v>
      </c>
      <c r="F6059" s="5" t="s">
        <v>12341</v>
      </c>
      <c r="G6059" s="4" t="s">
        <v>17</v>
      </c>
      <c r="H6059" s="4" t="s">
        <v>18</v>
      </c>
      <c r="I6059" s="4" t="s">
        <v>51</v>
      </c>
      <c r="J6059" s="4" t="s">
        <v>52</v>
      </c>
      <c r="K6059" s="4" t="str">
        <f t="shared" si="2"/>
        <v>Rua DZHFFUIGOEAEAQB, nº 98626177, bairro TRLFKAJDMY</v>
      </c>
      <c r="L6059" s="4" t="str">
        <f t="shared" si="3"/>
        <v>(84) 965225513</v>
      </c>
      <c r="M6059" s="7">
        <v>44776.0</v>
      </c>
      <c r="N6059" s="4" t="s">
        <v>21</v>
      </c>
    </row>
    <row r="6060" ht="19.5" customHeight="1">
      <c r="A6060" s="8">
        <v>6058.0</v>
      </c>
      <c r="B6060" s="4" t="str">
        <f t="shared" si="1"/>
        <v>2483072062</v>
      </c>
      <c r="C6060" s="5" t="s">
        <v>12342</v>
      </c>
      <c r="D6060" s="10">
        <v>20946.0</v>
      </c>
      <c r="E6060" s="11" t="s">
        <v>15</v>
      </c>
      <c r="F6060" s="5" t="s">
        <v>12343</v>
      </c>
      <c r="G6060" s="11" t="s">
        <v>17</v>
      </c>
      <c r="H6060" s="11" t="s">
        <v>18</v>
      </c>
      <c r="I6060" s="11" t="s">
        <v>19</v>
      </c>
      <c r="J6060" s="11" t="s">
        <v>38</v>
      </c>
      <c r="K6060" s="4" t="str">
        <f t="shared" si="2"/>
        <v>Rua HRJYAHOMGHBCBSM, nº 51323967, bairro BZXROZZRMD</v>
      </c>
      <c r="L6060" s="4" t="str">
        <f t="shared" si="3"/>
        <v>(84) 982426485</v>
      </c>
      <c r="M6060" s="12">
        <v>44912.0</v>
      </c>
      <c r="N6060" s="11" t="s">
        <v>21</v>
      </c>
    </row>
    <row r="6061" ht="19.5" customHeight="1">
      <c r="A6061" s="3">
        <v>6059.0</v>
      </c>
      <c r="B6061" s="4" t="str">
        <f t="shared" si="1"/>
        <v>4706617458</v>
      </c>
      <c r="C6061" s="5" t="s">
        <v>12344</v>
      </c>
      <c r="D6061" s="6">
        <v>27039.0</v>
      </c>
      <c r="E6061" s="4" t="s">
        <v>15</v>
      </c>
      <c r="F6061" s="5" t="s">
        <v>12345</v>
      </c>
      <c r="G6061" s="4" t="s">
        <v>17</v>
      </c>
      <c r="H6061" s="4" t="s">
        <v>18</v>
      </c>
      <c r="I6061" s="4" t="s">
        <v>19</v>
      </c>
      <c r="J6061" s="4"/>
      <c r="K6061" s="4" t="str">
        <f t="shared" si="2"/>
        <v>Rua QYMJJSICSOYOJRU, nº 34517222, bairro DFZUVXIVBA</v>
      </c>
      <c r="L6061" s="4" t="str">
        <f t="shared" si="3"/>
        <v>(84) 923586449</v>
      </c>
      <c r="M6061" s="7"/>
      <c r="N6061" s="4" t="s">
        <v>25</v>
      </c>
    </row>
    <row r="6062" ht="19.5" customHeight="1">
      <c r="A6062" s="8">
        <v>6060.0</v>
      </c>
      <c r="B6062" s="4" t="str">
        <f t="shared" si="1"/>
        <v>6380542743</v>
      </c>
      <c r="C6062" s="9" t="s">
        <v>12346</v>
      </c>
      <c r="D6062" s="10">
        <v>36892.0</v>
      </c>
      <c r="E6062" s="11" t="s">
        <v>15</v>
      </c>
      <c r="F6062" s="5" t="s">
        <v>12347</v>
      </c>
      <c r="G6062" s="11" t="s">
        <v>71</v>
      </c>
      <c r="H6062" s="11" t="s">
        <v>139</v>
      </c>
      <c r="I6062" s="11" t="s">
        <v>19</v>
      </c>
      <c r="J6062" s="11" t="s">
        <v>38</v>
      </c>
      <c r="K6062" s="4" t="str">
        <f t="shared" si="2"/>
        <v>Rua XEDRKRXGHYCMIOL, nº 54185927, bairro CBSZRQFNPZ</v>
      </c>
      <c r="L6062" s="4" t="str">
        <f t="shared" si="3"/>
        <v>(84) 919668899</v>
      </c>
      <c r="M6062" s="12">
        <v>44709.0</v>
      </c>
      <c r="N6062" s="11" t="s">
        <v>21</v>
      </c>
    </row>
    <row r="6063" ht="19.5" customHeight="1">
      <c r="A6063" s="3">
        <v>6061.0</v>
      </c>
      <c r="B6063" s="4" t="str">
        <f t="shared" si="1"/>
        <v>5989449756</v>
      </c>
      <c r="C6063" s="9" t="s">
        <v>12348</v>
      </c>
      <c r="D6063" s="6">
        <v>29355.0</v>
      </c>
      <c r="E6063" s="4" t="s">
        <v>15</v>
      </c>
      <c r="F6063" s="5" t="s">
        <v>12349</v>
      </c>
      <c r="G6063" s="4" t="s">
        <v>71</v>
      </c>
      <c r="H6063" s="4" t="s">
        <v>72</v>
      </c>
      <c r="I6063" s="4" t="s">
        <v>19</v>
      </c>
      <c r="J6063" s="4"/>
      <c r="K6063" s="4" t="str">
        <f t="shared" si="2"/>
        <v>Rua EVBGEUVTFLBKUOW, nº 80323096, bairro OMYALKGHLK</v>
      </c>
      <c r="L6063" s="4" t="str">
        <f t="shared" si="3"/>
        <v>(84) 915060675</v>
      </c>
      <c r="M6063" s="7">
        <v>45252.0</v>
      </c>
      <c r="N6063" s="4" t="s">
        <v>21</v>
      </c>
    </row>
    <row r="6064" ht="19.5" customHeight="1">
      <c r="A6064" s="8">
        <v>6062.0</v>
      </c>
      <c r="B6064" s="4" t="str">
        <f t="shared" si="1"/>
        <v>7463594271</v>
      </c>
      <c r="C6064" s="5" t="s">
        <v>12350</v>
      </c>
      <c r="D6064" s="10">
        <v>26073.0</v>
      </c>
      <c r="E6064" s="11" t="s">
        <v>15</v>
      </c>
      <c r="F6064" s="5" t="s">
        <v>12351</v>
      </c>
      <c r="G6064" s="11" t="s">
        <v>17</v>
      </c>
      <c r="H6064" s="11" t="s">
        <v>18</v>
      </c>
      <c r="I6064" s="11" t="s">
        <v>19</v>
      </c>
      <c r="J6064" s="11" t="s">
        <v>38</v>
      </c>
      <c r="K6064" s="4" t="str">
        <f t="shared" si="2"/>
        <v>Rua NEKLXNWTRUKUYLW, nº 96371791, bairro IUNSPDBWSB</v>
      </c>
      <c r="L6064" s="4" t="str">
        <f t="shared" si="3"/>
        <v>(84) 993459210</v>
      </c>
      <c r="M6064" s="12">
        <v>44512.0</v>
      </c>
      <c r="N6064" s="11" t="s">
        <v>21</v>
      </c>
    </row>
    <row r="6065" ht="27.0" customHeight="1">
      <c r="A6065" s="3">
        <v>6063.0</v>
      </c>
      <c r="B6065" s="4" t="str">
        <f t="shared" si="1"/>
        <v>5254816268</v>
      </c>
      <c r="C6065" s="5" t="s">
        <v>12352</v>
      </c>
      <c r="D6065" s="6">
        <v>27014.0</v>
      </c>
      <c r="E6065" s="4" t="s">
        <v>15</v>
      </c>
      <c r="F6065" s="5" t="s">
        <v>12353</v>
      </c>
      <c r="G6065" s="4" t="s">
        <v>71</v>
      </c>
      <c r="H6065" s="4" t="s">
        <v>149</v>
      </c>
      <c r="I6065" s="4" t="s">
        <v>19</v>
      </c>
      <c r="J6065" s="4" t="s">
        <v>175</v>
      </c>
      <c r="K6065" s="4" t="str">
        <f t="shared" si="2"/>
        <v>Rua TWTIBZESDBRDEXK, nº 42256592, bairro BFTVHSUEMY</v>
      </c>
      <c r="L6065" s="4" t="str">
        <f t="shared" si="3"/>
        <v>(84) 958633878</v>
      </c>
      <c r="M6065" s="7">
        <v>45274.0</v>
      </c>
      <c r="N6065" s="4" t="s">
        <v>21</v>
      </c>
    </row>
    <row r="6066" ht="19.5" customHeight="1">
      <c r="A6066" s="8">
        <v>6064.0</v>
      </c>
      <c r="B6066" s="4" t="str">
        <f t="shared" si="1"/>
        <v>9252145565</v>
      </c>
      <c r="C6066" s="9" t="s">
        <v>12354</v>
      </c>
      <c r="D6066" s="10">
        <v>32291.0</v>
      </c>
      <c r="E6066" s="11" t="s">
        <v>15</v>
      </c>
      <c r="F6066" s="5" t="s">
        <v>12355</v>
      </c>
      <c r="G6066" s="11" t="s">
        <v>17</v>
      </c>
      <c r="H6066" s="11" t="s">
        <v>18</v>
      </c>
      <c r="I6066" s="11" t="s">
        <v>19</v>
      </c>
      <c r="J6066" s="11" t="s">
        <v>44</v>
      </c>
      <c r="K6066" s="4" t="str">
        <f t="shared" si="2"/>
        <v>Rua BSWMYEFGZCYNGBD, nº 95876346, bairro RUZHPQOXHK</v>
      </c>
      <c r="L6066" s="4" t="str">
        <f t="shared" si="3"/>
        <v>(84) 989353090</v>
      </c>
      <c r="M6066" s="12">
        <v>44894.0</v>
      </c>
      <c r="N6066" s="11" t="s">
        <v>21</v>
      </c>
    </row>
    <row r="6067" ht="19.5" customHeight="1">
      <c r="A6067" s="3">
        <v>6065.0</v>
      </c>
      <c r="B6067" s="4" t="str">
        <f t="shared" si="1"/>
        <v>3836103306</v>
      </c>
      <c r="C6067" s="5" t="s">
        <v>12356</v>
      </c>
      <c r="D6067" s="6">
        <v>35216.0</v>
      </c>
      <c r="E6067" s="4" t="s">
        <v>15</v>
      </c>
      <c r="F6067" s="5" t="s">
        <v>12357</v>
      </c>
      <c r="G6067" s="4" t="s">
        <v>17</v>
      </c>
      <c r="H6067" s="4" t="s">
        <v>18</v>
      </c>
      <c r="I6067" s="4" t="s">
        <v>19</v>
      </c>
      <c r="J6067" s="4" t="s">
        <v>38</v>
      </c>
      <c r="K6067" s="4" t="str">
        <f t="shared" si="2"/>
        <v>Rua YQKSEFUVTSBKEOO, nº 34298814, bairro IWAXIUBLXZ</v>
      </c>
      <c r="L6067" s="4" t="str">
        <f t="shared" si="3"/>
        <v>(84) 966294936</v>
      </c>
      <c r="M6067" s="7">
        <v>44764.0</v>
      </c>
      <c r="N6067" s="4" t="s">
        <v>21</v>
      </c>
    </row>
    <row r="6068" ht="14.25" customHeight="1">
      <c r="A6068" s="8">
        <v>6066.0</v>
      </c>
      <c r="B6068" s="4" t="str">
        <f t="shared" si="1"/>
        <v>6673490331</v>
      </c>
      <c r="C6068" s="5" t="s">
        <v>12358</v>
      </c>
      <c r="D6068" s="10">
        <v>30619.0</v>
      </c>
      <c r="E6068" s="11" t="s">
        <v>15</v>
      </c>
      <c r="F6068" s="5" t="s">
        <v>12359</v>
      </c>
      <c r="G6068" s="11" t="s">
        <v>17</v>
      </c>
      <c r="H6068" s="11" t="s">
        <v>18</v>
      </c>
      <c r="I6068" s="11" t="s">
        <v>19</v>
      </c>
      <c r="J6068" s="11"/>
      <c r="K6068" s="4" t="str">
        <f t="shared" si="2"/>
        <v>Rua NMARREWOHUCEIJN, nº 37833745, bairro ZCGWJEEOVM</v>
      </c>
      <c r="L6068" s="4" t="str">
        <f t="shared" si="3"/>
        <v>(84) 937815170</v>
      </c>
      <c r="M6068" s="12"/>
      <c r="N6068" s="11" t="s">
        <v>25</v>
      </c>
    </row>
    <row r="6069" ht="19.5" customHeight="1">
      <c r="A6069" s="3">
        <v>6067.0</v>
      </c>
      <c r="B6069" s="4" t="str">
        <f t="shared" si="1"/>
        <v>5739503290</v>
      </c>
      <c r="C6069" s="9" t="s">
        <v>12360</v>
      </c>
      <c r="D6069" s="6">
        <v>25769.0</v>
      </c>
      <c r="E6069" s="4" t="s">
        <v>15</v>
      </c>
      <c r="F6069" s="5" t="s">
        <v>12361</v>
      </c>
      <c r="G6069" s="4" t="s">
        <v>71</v>
      </c>
      <c r="H6069" s="4" t="s">
        <v>72</v>
      </c>
      <c r="I6069" s="4" t="s">
        <v>19</v>
      </c>
      <c r="J6069" s="4" t="s">
        <v>38</v>
      </c>
      <c r="K6069" s="4" t="str">
        <f t="shared" si="2"/>
        <v>Rua BIPHJYISMDKAAWC, nº 48489070, bairro AQFZSFVWKP</v>
      </c>
      <c r="L6069" s="4" t="str">
        <f t="shared" si="3"/>
        <v>(84) 997513193</v>
      </c>
      <c r="M6069" s="7">
        <v>44806.0</v>
      </c>
      <c r="N6069" s="4" t="s">
        <v>21</v>
      </c>
    </row>
    <row r="6070" ht="19.5" customHeight="1">
      <c r="A6070" s="8">
        <v>6068.0</v>
      </c>
      <c r="B6070" s="4" t="str">
        <f t="shared" si="1"/>
        <v>2407542583</v>
      </c>
      <c r="C6070" s="5" t="s">
        <v>12362</v>
      </c>
      <c r="D6070" s="10">
        <v>30360.0</v>
      </c>
      <c r="E6070" s="11" t="s">
        <v>15</v>
      </c>
      <c r="F6070" s="5" t="s">
        <v>12363</v>
      </c>
      <c r="G6070" s="11" t="s">
        <v>17</v>
      </c>
      <c r="H6070" s="11" t="s">
        <v>18</v>
      </c>
      <c r="I6070" s="11" t="s">
        <v>19</v>
      </c>
      <c r="J6070" s="11" t="s">
        <v>38</v>
      </c>
      <c r="K6070" s="4" t="str">
        <f t="shared" si="2"/>
        <v>Rua WSDUZUAZIHWSWST, nº 75021531, bairro BGLZWYQWYU</v>
      </c>
      <c r="L6070" s="4" t="str">
        <f t="shared" si="3"/>
        <v>(84) 961578342</v>
      </c>
      <c r="M6070" s="12">
        <v>45226.0</v>
      </c>
      <c r="N6070" s="11" t="s">
        <v>39</v>
      </c>
    </row>
    <row r="6071" ht="19.5" customHeight="1">
      <c r="A6071" s="3">
        <v>6069.0</v>
      </c>
      <c r="B6071" s="4" t="str">
        <f t="shared" si="1"/>
        <v>4065664123</v>
      </c>
      <c r="C6071" s="5" t="s">
        <v>12364</v>
      </c>
      <c r="D6071" s="6">
        <v>32728.0</v>
      </c>
      <c r="E6071" s="4" t="s">
        <v>15</v>
      </c>
      <c r="F6071" s="5" t="s">
        <v>12365</v>
      </c>
      <c r="G6071" s="4" t="s">
        <v>17</v>
      </c>
      <c r="H6071" s="4" t="s">
        <v>18</v>
      </c>
      <c r="I6071" s="4" t="s">
        <v>19</v>
      </c>
      <c r="J6071" s="4" t="s">
        <v>175</v>
      </c>
      <c r="K6071" s="4" t="str">
        <f t="shared" si="2"/>
        <v>Rua WMKFUPFTZOOMGQM, nº 53520915, bairro HQPSMMWXAF</v>
      </c>
      <c r="L6071" s="4" t="str">
        <f t="shared" si="3"/>
        <v>(84) 941916300</v>
      </c>
      <c r="M6071" s="7">
        <v>44287.0</v>
      </c>
      <c r="N6071" s="4" t="s">
        <v>21</v>
      </c>
    </row>
    <row r="6072" ht="14.25" customHeight="1">
      <c r="A6072" s="8">
        <v>6070.0</v>
      </c>
      <c r="B6072" s="4" t="str">
        <f t="shared" si="1"/>
        <v>6473564978</v>
      </c>
      <c r="C6072" s="9" t="s">
        <v>12366</v>
      </c>
      <c r="D6072" s="10">
        <v>25573.0</v>
      </c>
      <c r="E6072" s="11" t="s">
        <v>15</v>
      </c>
      <c r="F6072" s="5" t="s">
        <v>12367</v>
      </c>
      <c r="G6072" s="11" t="s">
        <v>71</v>
      </c>
      <c r="H6072" s="11" t="s">
        <v>76</v>
      </c>
      <c r="I6072" s="11" t="s">
        <v>19</v>
      </c>
      <c r="J6072" s="11" t="s">
        <v>250</v>
      </c>
      <c r="K6072" s="4" t="str">
        <f t="shared" si="2"/>
        <v>Rua KNJMNDGMQRAVPFZ, nº 69014733, bairro EGXYQHUXAD</v>
      </c>
      <c r="L6072" s="4" t="str">
        <f t="shared" si="3"/>
        <v>(84) 974376590</v>
      </c>
      <c r="M6072" s="12">
        <v>44317.0</v>
      </c>
      <c r="N6072" s="11" t="s">
        <v>21</v>
      </c>
    </row>
    <row r="6073" ht="27.0" customHeight="1">
      <c r="A6073" s="3">
        <v>6071.0</v>
      </c>
      <c r="B6073" s="4" t="str">
        <f t="shared" si="1"/>
        <v>1951141217</v>
      </c>
      <c r="C6073" s="5" t="s">
        <v>12368</v>
      </c>
      <c r="D6073" s="6">
        <v>25668.0</v>
      </c>
      <c r="E6073" s="4" t="s">
        <v>15</v>
      </c>
      <c r="F6073" s="5" t="s">
        <v>12369</v>
      </c>
      <c r="G6073" s="4" t="s">
        <v>17</v>
      </c>
      <c r="H6073" s="4" t="s">
        <v>600</v>
      </c>
      <c r="I6073" s="4" t="s">
        <v>19</v>
      </c>
      <c r="J6073" s="4"/>
      <c r="K6073" s="4" t="str">
        <f t="shared" si="2"/>
        <v>Rua BMROCLEGHQCMUEJ, nº 46402993, bairro GWCMBTQRIY</v>
      </c>
      <c r="L6073" s="4" t="str">
        <f t="shared" si="3"/>
        <v>(84) 984287067</v>
      </c>
      <c r="M6073" s="7"/>
      <c r="N6073" s="4" t="s">
        <v>25</v>
      </c>
    </row>
    <row r="6074" ht="19.5" customHeight="1">
      <c r="A6074" s="8">
        <v>6072.0</v>
      </c>
      <c r="B6074" s="4" t="str">
        <f t="shared" si="1"/>
        <v>5805565725</v>
      </c>
      <c r="C6074" s="5" t="s">
        <v>12370</v>
      </c>
      <c r="D6074" s="10">
        <v>24822.0</v>
      </c>
      <c r="E6074" s="11" t="s">
        <v>15</v>
      </c>
      <c r="F6074" s="5" t="s">
        <v>12371</v>
      </c>
      <c r="G6074" s="11" t="s">
        <v>17</v>
      </c>
      <c r="H6074" s="11" t="s">
        <v>18</v>
      </c>
      <c r="I6074" s="11" t="s">
        <v>19</v>
      </c>
      <c r="J6074" s="11" t="s">
        <v>38</v>
      </c>
      <c r="K6074" s="4" t="str">
        <f t="shared" si="2"/>
        <v>Rua HUBESGLHOZWJLXI, nº 49741818, bairro WYDTTHOILZ</v>
      </c>
      <c r="L6074" s="4" t="str">
        <f t="shared" si="3"/>
        <v>(84) 906764251</v>
      </c>
      <c r="M6074" s="12">
        <v>45104.0</v>
      </c>
      <c r="N6074" s="11" t="s">
        <v>39</v>
      </c>
    </row>
    <row r="6075" ht="19.5" customHeight="1">
      <c r="A6075" s="3">
        <v>6073.0</v>
      </c>
      <c r="B6075" s="4" t="str">
        <f t="shared" si="1"/>
        <v>6780194961</v>
      </c>
      <c r="C6075" s="9" t="s">
        <v>12372</v>
      </c>
      <c r="D6075" s="6">
        <v>29649.0</v>
      </c>
      <c r="E6075" s="4" t="s">
        <v>15</v>
      </c>
      <c r="F6075" s="5" t="s">
        <v>12373</v>
      </c>
      <c r="G6075" s="4" t="s">
        <v>17</v>
      </c>
      <c r="H6075" s="4" t="s">
        <v>18</v>
      </c>
      <c r="I6075" s="4" t="s">
        <v>19</v>
      </c>
      <c r="J6075" s="4" t="s">
        <v>44</v>
      </c>
      <c r="K6075" s="4" t="str">
        <f t="shared" si="2"/>
        <v>Rua CBAEEQFABWMXNEE, nº 16757689, bairro IEPXHRTEVD</v>
      </c>
      <c r="L6075" s="4" t="str">
        <f t="shared" si="3"/>
        <v>(84) 976745583</v>
      </c>
      <c r="M6075" s="7">
        <v>44477.0</v>
      </c>
      <c r="N6075" s="4" t="s">
        <v>21</v>
      </c>
    </row>
    <row r="6076" ht="27.0" customHeight="1">
      <c r="A6076" s="8">
        <v>6074.0</v>
      </c>
      <c r="B6076" s="4" t="str">
        <f t="shared" si="1"/>
        <v>1518219627</v>
      </c>
      <c r="C6076" s="9" t="s">
        <v>12374</v>
      </c>
      <c r="D6076" s="10">
        <v>24696.0</v>
      </c>
      <c r="E6076" s="11" t="s">
        <v>15</v>
      </c>
      <c r="F6076" s="5" t="s">
        <v>12375</v>
      </c>
      <c r="G6076" s="11" t="s">
        <v>17</v>
      </c>
      <c r="H6076" s="11" t="s">
        <v>18</v>
      </c>
      <c r="I6076" s="11" t="s">
        <v>28</v>
      </c>
      <c r="J6076" s="11" t="s">
        <v>250</v>
      </c>
      <c r="K6076" s="4" t="str">
        <f t="shared" si="2"/>
        <v>Rua DLIPRHMKFJYNGKO, nº 29914931, bairro YETMDMHLWG</v>
      </c>
      <c r="L6076" s="4" t="str">
        <f t="shared" si="3"/>
        <v>(84) 977506882</v>
      </c>
      <c r="M6076" s="12">
        <v>44494.0</v>
      </c>
      <c r="N6076" s="11" t="s">
        <v>21</v>
      </c>
    </row>
    <row r="6077" ht="19.5" customHeight="1">
      <c r="A6077" s="3">
        <v>6075.0</v>
      </c>
      <c r="B6077" s="4" t="str">
        <f t="shared" si="1"/>
        <v>7612901099</v>
      </c>
      <c r="C6077" s="5" t="s">
        <v>12376</v>
      </c>
      <c r="D6077" s="6">
        <v>27584.0</v>
      </c>
      <c r="E6077" s="4" t="s">
        <v>15</v>
      </c>
      <c r="F6077" s="5" t="s">
        <v>12377</v>
      </c>
      <c r="G6077" s="4" t="s">
        <v>17</v>
      </c>
      <c r="H6077" s="4" t="s">
        <v>18</v>
      </c>
      <c r="I6077" s="4" t="s">
        <v>19</v>
      </c>
      <c r="J6077" s="4" t="s">
        <v>38</v>
      </c>
      <c r="K6077" s="4" t="str">
        <f t="shared" si="2"/>
        <v>Rua SVWRDYKBYBKTCCA, nº 28457644, bairro RSKSZFDUOP</v>
      </c>
      <c r="L6077" s="4" t="str">
        <f t="shared" si="3"/>
        <v>(84) 931143896</v>
      </c>
      <c r="M6077" s="7">
        <v>44379.0</v>
      </c>
      <c r="N6077" s="4" t="s">
        <v>21</v>
      </c>
    </row>
    <row r="6078" ht="19.5" customHeight="1">
      <c r="A6078" s="8">
        <v>6076.0</v>
      </c>
      <c r="B6078" s="4" t="str">
        <f t="shared" si="1"/>
        <v>2367801082</v>
      </c>
      <c r="C6078" s="5" t="s">
        <v>12378</v>
      </c>
      <c r="D6078" s="10">
        <v>25301.0</v>
      </c>
      <c r="E6078" s="11" t="s">
        <v>15</v>
      </c>
      <c r="F6078" s="5" t="s">
        <v>12379</v>
      </c>
      <c r="G6078" s="11" t="s">
        <v>71</v>
      </c>
      <c r="H6078" s="11" t="s">
        <v>139</v>
      </c>
      <c r="I6078" s="11" t="s">
        <v>19</v>
      </c>
      <c r="J6078" s="11" t="s">
        <v>38</v>
      </c>
      <c r="K6078" s="4" t="str">
        <f t="shared" si="2"/>
        <v>Rua UMOCZYPZQJNZELH, nº 84840158, bairro BAFNOJUJAA</v>
      </c>
      <c r="L6078" s="4" t="str">
        <f t="shared" si="3"/>
        <v>(84) 978325860</v>
      </c>
      <c r="M6078" s="12">
        <v>44970.0</v>
      </c>
      <c r="N6078" s="11" t="s">
        <v>21</v>
      </c>
    </row>
    <row r="6079" ht="14.25" customHeight="1">
      <c r="A6079" s="3">
        <v>6077.0</v>
      </c>
      <c r="B6079" s="4" t="str">
        <f t="shared" si="1"/>
        <v>2788166800</v>
      </c>
      <c r="C6079" s="9" t="s">
        <v>12380</v>
      </c>
      <c r="D6079" s="6">
        <v>18024.0</v>
      </c>
      <c r="E6079" s="4" t="s">
        <v>15</v>
      </c>
      <c r="F6079" s="5" t="s">
        <v>12381</v>
      </c>
      <c r="G6079" s="4" t="s">
        <v>17</v>
      </c>
      <c r="H6079" s="4" t="s">
        <v>18</v>
      </c>
      <c r="I6079" s="4" t="s">
        <v>51</v>
      </c>
      <c r="J6079" s="4" t="s">
        <v>10929</v>
      </c>
      <c r="K6079" s="4" t="str">
        <f t="shared" si="2"/>
        <v>Rua DRFBTHSWDTJOIRH, nº 38739577, bairro BBBZBQCUTX</v>
      </c>
      <c r="L6079" s="4" t="str">
        <f t="shared" si="3"/>
        <v>(84) 921075755</v>
      </c>
      <c r="M6079" s="7">
        <v>45225.0</v>
      </c>
      <c r="N6079" s="4" t="s">
        <v>21</v>
      </c>
    </row>
    <row r="6080" ht="19.5" customHeight="1">
      <c r="A6080" s="8">
        <v>6078.0</v>
      </c>
      <c r="B6080" s="4" t="str">
        <f t="shared" si="1"/>
        <v>7552466682</v>
      </c>
      <c r="C6080" s="5" t="s">
        <v>12382</v>
      </c>
      <c r="D6080" s="10">
        <v>30243.0</v>
      </c>
      <c r="E6080" s="11" t="s">
        <v>15</v>
      </c>
      <c r="F6080" s="5" t="s">
        <v>12383</v>
      </c>
      <c r="G6080" s="11" t="s">
        <v>17</v>
      </c>
      <c r="H6080" s="11" t="s">
        <v>18</v>
      </c>
      <c r="I6080" s="11" t="s">
        <v>19</v>
      </c>
      <c r="J6080" s="11" t="s">
        <v>3294</v>
      </c>
      <c r="K6080" s="4" t="str">
        <f t="shared" si="2"/>
        <v>Rua RKEFTORLHFGIJWH, nº 57459136, bairro LWKTZJJTAB</v>
      </c>
      <c r="L6080" s="4" t="str">
        <f t="shared" si="3"/>
        <v>(84) 979682536</v>
      </c>
      <c r="M6080" s="12">
        <v>44848.0</v>
      </c>
      <c r="N6080" s="11" t="s">
        <v>21</v>
      </c>
    </row>
    <row r="6081" ht="14.25" customHeight="1">
      <c r="A6081" s="3">
        <v>6079.0</v>
      </c>
      <c r="B6081" s="4" t="str">
        <f t="shared" si="1"/>
        <v>4862134833</v>
      </c>
      <c r="C6081" s="5" t="s">
        <v>12384</v>
      </c>
      <c r="D6081" s="6">
        <v>29782.0</v>
      </c>
      <c r="E6081" s="4" t="s">
        <v>15</v>
      </c>
      <c r="F6081" s="5" t="s">
        <v>12385</v>
      </c>
      <c r="G6081" s="4" t="s">
        <v>17</v>
      </c>
      <c r="H6081" s="4" t="s">
        <v>18</v>
      </c>
      <c r="I6081" s="4" t="s">
        <v>19</v>
      </c>
      <c r="J6081" s="4"/>
      <c r="K6081" s="4" t="str">
        <f t="shared" si="2"/>
        <v>Rua ELEUXAUJWNTCPDV, nº 90686838, bairro GKFIHTFPCW</v>
      </c>
      <c r="L6081" s="4" t="str">
        <f t="shared" si="3"/>
        <v>(84) 926106539</v>
      </c>
      <c r="M6081" s="7"/>
      <c r="N6081" s="4" t="s">
        <v>25</v>
      </c>
    </row>
    <row r="6082" ht="14.25" customHeight="1">
      <c r="A6082" s="8">
        <v>6080.0</v>
      </c>
      <c r="B6082" s="4" t="str">
        <f t="shared" si="1"/>
        <v>5040677682</v>
      </c>
      <c r="C6082" s="9" t="s">
        <v>12386</v>
      </c>
      <c r="D6082" s="10">
        <v>31908.0</v>
      </c>
      <c r="E6082" s="11" t="s">
        <v>15</v>
      </c>
      <c r="F6082" s="5" t="s">
        <v>12387</v>
      </c>
      <c r="G6082" s="11" t="s">
        <v>17</v>
      </c>
      <c r="H6082" s="11" t="s">
        <v>18</v>
      </c>
      <c r="I6082" s="11" t="s">
        <v>19</v>
      </c>
      <c r="J6082" s="11"/>
      <c r="K6082" s="4" t="str">
        <f t="shared" si="2"/>
        <v>Rua YPDGFEYIBGNLBUO, nº 53131624, bairro FKUWBDDVBL</v>
      </c>
      <c r="L6082" s="4" t="str">
        <f t="shared" si="3"/>
        <v>(84) 900192545</v>
      </c>
      <c r="M6082" s="12">
        <v>44529.0</v>
      </c>
      <c r="N6082" s="11" t="s">
        <v>21</v>
      </c>
    </row>
    <row r="6083" ht="14.25" customHeight="1">
      <c r="A6083" s="3">
        <v>6081.0</v>
      </c>
      <c r="B6083" s="4" t="str">
        <f t="shared" si="1"/>
        <v>7508815961</v>
      </c>
      <c r="C6083" s="5" t="s">
        <v>12388</v>
      </c>
      <c r="D6083" s="6">
        <v>29124.0</v>
      </c>
      <c r="E6083" s="4" t="s">
        <v>15</v>
      </c>
      <c r="F6083" s="5" t="s">
        <v>12389</v>
      </c>
      <c r="G6083" s="4" t="s">
        <v>17</v>
      </c>
      <c r="H6083" s="4" t="s">
        <v>18</v>
      </c>
      <c r="I6083" s="4" t="s">
        <v>19</v>
      </c>
      <c r="J6083" s="4" t="s">
        <v>38</v>
      </c>
      <c r="K6083" s="4" t="str">
        <f t="shared" si="2"/>
        <v>Rua QKKSHJFSACBYGEE, nº 81036561, bairro OQSLAIDCWB</v>
      </c>
      <c r="L6083" s="4" t="str">
        <f t="shared" si="3"/>
        <v>(84) 972284197</v>
      </c>
      <c r="M6083" s="7">
        <v>45082.0</v>
      </c>
      <c r="N6083" s="4" t="s">
        <v>39</v>
      </c>
    </row>
    <row r="6084" ht="19.5" customHeight="1">
      <c r="A6084" s="8">
        <v>6082.0</v>
      </c>
      <c r="B6084" s="4" t="str">
        <f t="shared" si="1"/>
        <v>6461115923</v>
      </c>
      <c r="C6084" s="5" t="s">
        <v>12390</v>
      </c>
      <c r="D6084" s="10">
        <v>34170.0</v>
      </c>
      <c r="E6084" s="11" t="s">
        <v>15</v>
      </c>
      <c r="F6084" s="5" t="s">
        <v>12391</v>
      </c>
      <c r="G6084" s="11" t="s">
        <v>17</v>
      </c>
      <c r="H6084" s="11" t="s">
        <v>18</v>
      </c>
      <c r="I6084" s="11" t="s">
        <v>19</v>
      </c>
      <c r="J6084" s="11" t="s">
        <v>38</v>
      </c>
      <c r="K6084" s="4" t="str">
        <f t="shared" si="2"/>
        <v>Rua LVMRDCEJLREVGMV, nº 38639320, bairro CJVSYSXPWT</v>
      </c>
      <c r="L6084" s="4" t="str">
        <f t="shared" si="3"/>
        <v>(84) 961874041</v>
      </c>
      <c r="M6084" s="12">
        <v>44364.0</v>
      </c>
      <c r="N6084" s="11" t="s">
        <v>21</v>
      </c>
    </row>
    <row r="6085" ht="19.5" customHeight="1">
      <c r="A6085" s="3">
        <v>6083.0</v>
      </c>
      <c r="B6085" s="4" t="str">
        <f t="shared" si="1"/>
        <v>1768939499</v>
      </c>
      <c r="C6085" s="9" t="s">
        <v>12392</v>
      </c>
      <c r="D6085" s="6">
        <v>25064.0</v>
      </c>
      <c r="E6085" s="4" t="s">
        <v>23</v>
      </c>
      <c r="F6085" s="5" t="s">
        <v>12393</v>
      </c>
      <c r="G6085" s="4" t="s">
        <v>71</v>
      </c>
      <c r="H6085" s="4" t="s">
        <v>828</v>
      </c>
      <c r="I6085" s="4" t="s">
        <v>19</v>
      </c>
      <c r="J6085" s="4" t="s">
        <v>38</v>
      </c>
      <c r="K6085" s="4" t="str">
        <f t="shared" si="2"/>
        <v>Rua TIOEBCYTDJCBRUK, nº 91644251, bairro UDBGDZNIOE</v>
      </c>
      <c r="L6085" s="4" t="str">
        <f t="shared" si="3"/>
        <v>(84) 991939338</v>
      </c>
      <c r="M6085" s="7"/>
      <c r="N6085" s="4" t="s">
        <v>25</v>
      </c>
    </row>
    <row r="6086" ht="19.5" customHeight="1">
      <c r="A6086" s="8">
        <v>6084.0</v>
      </c>
      <c r="B6086" s="4" t="str">
        <f t="shared" si="1"/>
        <v>5705751396</v>
      </c>
      <c r="C6086" s="5" t="s">
        <v>12394</v>
      </c>
      <c r="D6086" s="10">
        <v>27391.0</v>
      </c>
      <c r="E6086" s="11" t="s">
        <v>15</v>
      </c>
      <c r="F6086" s="5" t="s">
        <v>12395</v>
      </c>
      <c r="G6086" s="11" t="s">
        <v>71</v>
      </c>
      <c r="H6086" s="11" t="s">
        <v>149</v>
      </c>
      <c r="I6086" s="11" t="s">
        <v>19</v>
      </c>
      <c r="J6086" s="11" t="s">
        <v>38</v>
      </c>
      <c r="K6086" s="4" t="str">
        <f t="shared" si="2"/>
        <v>Rua CUBKWDLIOOKFISJ, nº 65174401, bairro SUABMDLXAR</v>
      </c>
      <c r="L6086" s="4" t="str">
        <f t="shared" si="3"/>
        <v>(84) 997774516</v>
      </c>
      <c r="M6086" s="12">
        <v>45307.0</v>
      </c>
      <c r="N6086" s="11" t="s">
        <v>21</v>
      </c>
    </row>
    <row r="6087" ht="19.5" customHeight="1">
      <c r="A6087" s="3">
        <v>6085.0</v>
      </c>
      <c r="B6087" s="4" t="str">
        <f t="shared" si="1"/>
        <v>4316377736</v>
      </c>
      <c r="C6087" s="5" t="s">
        <v>12396</v>
      </c>
      <c r="D6087" s="6">
        <v>36498.0</v>
      </c>
      <c r="E6087" s="4" t="s">
        <v>15</v>
      </c>
      <c r="F6087" s="5" t="s">
        <v>12397</v>
      </c>
      <c r="G6087" s="4" t="s">
        <v>17</v>
      </c>
      <c r="H6087" s="4" t="s">
        <v>18</v>
      </c>
      <c r="I6087" s="4" t="s">
        <v>19</v>
      </c>
      <c r="J6087" s="4" t="s">
        <v>175</v>
      </c>
      <c r="K6087" s="4" t="str">
        <f t="shared" si="2"/>
        <v>Rua KPARLFLIUMIPUHK, nº 79628064, bairro TSKEFNEMMV</v>
      </c>
      <c r="L6087" s="4" t="str">
        <f t="shared" si="3"/>
        <v>(84) 994271951</v>
      </c>
      <c r="M6087" s="7">
        <v>45519.0</v>
      </c>
      <c r="N6087" s="4" t="s">
        <v>39</v>
      </c>
    </row>
    <row r="6088" ht="19.5" customHeight="1">
      <c r="A6088" s="8">
        <v>6086.0</v>
      </c>
      <c r="B6088" s="4" t="str">
        <f t="shared" si="1"/>
        <v>9591524714</v>
      </c>
      <c r="C6088" s="9" t="s">
        <v>12398</v>
      </c>
      <c r="D6088" s="10">
        <v>29184.0</v>
      </c>
      <c r="E6088" s="11" t="s">
        <v>15</v>
      </c>
      <c r="F6088" s="5" t="s">
        <v>12399</v>
      </c>
      <c r="G6088" s="11" t="s">
        <v>17</v>
      </c>
      <c r="H6088" s="11" t="s">
        <v>18</v>
      </c>
      <c r="I6088" s="11" t="s">
        <v>19</v>
      </c>
      <c r="J6088" s="11" t="s">
        <v>38</v>
      </c>
      <c r="K6088" s="4" t="str">
        <f t="shared" si="2"/>
        <v>Rua USBAUGPJBJDJCYS, nº 15671971, bairro HINCDMKVYV</v>
      </c>
      <c r="L6088" s="4" t="str">
        <f t="shared" si="3"/>
        <v>(84) 902921567</v>
      </c>
      <c r="M6088" s="12">
        <v>44559.0</v>
      </c>
      <c r="N6088" s="11" t="s">
        <v>21</v>
      </c>
    </row>
    <row r="6089" ht="19.5" customHeight="1">
      <c r="A6089" s="3">
        <v>6087.0</v>
      </c>
      <c r="B6089" s="4" t="str">
        <f t="shared" si="1"/>
        <v>9903683360</v>
      </c>
      <c r="C6089" s="9" t="s">
        <v>12400</v>
      </c>
      <c r="D6089" s="6">
        <v>32129.0</v>
      </c>
      <c r="E6089" s="4" t="s">
        <v>15</v>
      </c>
      <c r="F6089" s="5" t="s">
        <v>12401</v>
      </c>
      <c r="G6089" s="4" t="s">
        <v>17</v>
      </c>
      <c r="H6089" s="4" t="s">
        <v>18</v>
      </c>
      <c r="I6089" s="4" t="s">
        <v>19</v>
      </c>
      <c r="J6089" s="4" t="s">
        <v>38</v>
      </c>
      <c r="K6089" s="4" t="str">
        <f t="shared" si="2"/>
        <v>Rua YJZJDMMHITMELHJ, nº 98217030, bairro SHOEEXFJYB</v>
      </c>
      <c r="L6089" s="4" t="str">
        <f t="shared" si="3"/>
        <v>(84) 966117323</v>
      </c>
      <c r="M6089" s="7">
        <v>44904.0</v>
      </c>
      <c r="N6089" s="4" t="s">
        <v>21</v>
      </c>
    </row>
    <row r="6090" ht="19.5" customHeight="1">
      <c r="A6090" s="8">
        <v>6088.0</v>
      </c>
      <c r="B6090" s="4" t="str">
        <f t="shared" si="1"/>
        <v>1575299437</v>
      </c>
      <c r="C6090" s="5" t="s">
        <v>12402</v>
      </c>
      <c r="D6090" s="10">
        <v>29711.0</v>
      </c>
      <c r="E6090" s="11" t="s">
        <v>15</v>
      </c>
      <c r="F6090" s="5" t="s">
        <v>12403</v>
      </c>
      <c r="G6090" s="11" t="s">
        <v>17</v>
      </c>
      <c r="H6090" s="11" t="s">
        <v>18</v>
      </c>
      <c r="I6090" s="11" t="s">
        <v>19</v>
      </c>
      <c r="J6090" s="11" t="s">
        <v>38</v>
      </c>
      <c r="K6090" s="4" t="str">
        <f t="shared" si="2"/>
        <v>Rua BGDIAPZPPWXVEKQ, nº 42753847, bairro PDERWUODWB</v>
      </c>
      <c r="L6090" s="4" t="str">
        <f t="shared" si="3"/>
        <v>(84) 959648004</v>
      </c>
      <c r="M6090" s="12">
        <v>44327.0</v>
      </c>
      <c r="N6090" s="11" t="s">
        <v>21</v>
      </c>
    </row>
    <row r="6091" ht="14.25" customHeight="1">
      <c r="A6091" s="3">
        <v>6089.0</v>
      </c>
      <c r="B6091" s="4" t="str">
        <f t="shared" si="1"/>
        <v>7236949452</v>
      </c>
      <c r="C6091" s="5" t="s">
        <v>12404</v>
      </c>
      <c r="D6091" s="6">
        <v>27463.0</v>
      </c>
      <c r="E6091" s="4" t="s">
        <v>15</v>
      </c>
      <c r="F6091" s="5" t="s">
        <v>12405</v>
      </c>
      <c r="G6091" s="4" t="s">
        <v>17</v>
      </c>
      <c r="H6091" s="4" t="s">
        <v>18</v>
      </c>
      <c r="I6091" s="4" t="s">
        <v>67</v>
      </c>
      <c r="J6091" s="4" t="s">
        <v>2840</v>
      </c>
      <c r="K6091" s="4" t="str">
        <f t="shared" si="2"/>
        <v>Rua XBFTVYBZJFTQMIH, nº 77641901, bairro SJZUBUHRLX</v>
      </c>
      <c r="L6091" s="4" t="str">
        <f t="shared" si="3"/>
        <v>(84) 902259905</v>
      </c>
      <c r="M6091" s="7">
        <v>45162.0</v>
      </c>
      <c r="N6091" s="4" t="s">
        <v>21</v>
      </c>
    </row>
    <row r="6092" ht="19.5" customHeight="1">
      <c r="A6092" s="8">
        <v>6090.0</v>
      </c>
      <c r="B6092" s="4" t="str">
        <f t="shared" si="1"/>
        <v>9829313797</v>
      </c>
      <c r="C6092" s="9" t="s">
        <v>12406</v>
      </c>
      <c r="D6092" s="10">
        <v>26389.0</v>
      </c>
      <c r="E6092" s="11" t="s">
        <v>15</v>
      </c>
      <c r="F6092" s="5" t="s">
        <v>12407</v>
      </c>
      <c r="G6092" s="11" t="s">
        <v>17</v>
      </c>
      <c r="H6092" s="11" t="s">
        <v>18</v>
      </c>
      <c r="I6092" s="11" t="s">
        <v>19</v>
      </c>
      <c r="J6092" s="11" t="s">
        <v>175</v>
      </c>
      <c r="K6092" s="4" t="str">
        <f t="shared" si="2"/>
        <v>Rua IKATZLGLPJZPXAH, nº 24771736, bairro WUGALDEEFA</v>
      </c>
      <c r="L6092" s="4" t="str">
        <f t="shared" si="3"/>
        <v>(84) 905108199</v>
      </c>
      <c r="M6092" s="12">
        <v>44854.0</v>
      </c>
      <c r="N6092" s="11" t="s">
        <v>21</v>
      </c>
    </row>
    <row r="6093" ht="19.5" customHeight="1">
      <c r="A6093" s="3">
        <v>6091.0</v>
      </c>
      <c r="B6093" s="4" t="str">
        <f t="shared" si="1"/>
        <v>8556186945</v>
      </c>
      <c r="C6093" s="5" t="s">
        <v>12408</v>
      </c>
      <c r="D6093" s="6">
        <v>31253.0</v>
      </c>
      <c r="E6093" s="4" t="s">
        <v>15</v>
      </c>
      <c r="F6093" s="5" t="s">
        <v>12409</v>
      </c>
      <c r="G6093" s="4" t="s">
        <v>17</v>
      </c>
      <c r="H6093" s="4" t="s">
        <v>18</v>
      </c>
      <c r="I6093" s="4" t="s">
        <v>19</v>
      </c>
      <c r="J6093" s="4" t="s">
        <v>2430</v>
      </c>
      <c r="K6093" s="4" t="str">
        <f t="shared" si="2"/>
        <v>Rua RMYLLQTERMFXYFH, nº 83034242, bairro TDJMZUQVMJ</v>
      </c>
      <c r="L6093" s="4" t="str">
        <f t="shared" si="3"/>
        <v>(84) 947209776</v>
      </c>
      <c r="M6093" s="7">
        <v>44314.0</v>
      </c>
      <c r="N6093" s="4" t="s">
        <v>21</v>
      </c>
    </row>
    <row r="6094" ht="19.5" customHeight="1">
      <c r="A6094" s="8">
        <v>6092.0</v>
      </c>
      <c r="B6094" s="4" t="str">
        <f t="shared" si="1"/>
        <v>7246473867</v>
      </c>
      <c r="C6094" s="5" t="s">
        <v>12410</v>
      </c>
      <c r="D6094" s="10">
        <v>30074.0</v>
      </c>
      <c r="E6094" s="11" t="s">
        <v>15</v>
      </c>
      <c r="F6094" s="5" t="s">
        <v>12411</v>
      </c>
      <c r="G6094" s="11" t="s">
        <v>17</v>
      </c>
      <c r="H6094" s="11" t="s">
        <v>18</v>
      </c>
      <c r="I6094" s="11" t="s">
        <v>19</v>
      </c>
      <c r="J6094" s="11" t="s">
        <v>38</v>
      </c>
      <c r="K6094" s="4" t="str">
        <f t="shared" si="2"/>
        <v>Rua ALUJWGZPTUWMLSC, nº 33971144, bairro SCYQXXMQYM</v>
      </c>
      <c r="L6094" s="4" t="str">
        <f t="shared" si="3"/>
        <v>(84) 993499819</v>
      </c>
      <c r="M6094" s="12">
        <v>44974.0</v>
      </c>
      <c r="N6094" s="11" t="s">
        <v>21</v>
      </c>
    </row>
    <row r="6095" ht="19.5" customHeight="1">
      <c r="A6095" s="3">
        <v>6093.0</v>
      </c>
      <c r="B6095" s="4" t="str">
        <f t="shared" si="1"/>
        <v>9704676271</v>
      </c>
      <c r="C6095" s="9" t="s">
        <v>12412</v>
      </c>
      <c r="D6095" s="6">
        <v>32671.0</v>
      </c>
      <c r="E6095" s="4" t="s">
        <v>15</v>
      </c>
      <c r="F6095" s="5" t="s">
        <v>12413</v>
      </c>
      <c r="G6095" s="4" t="s">
        <v>17</v>
      </c>
      <c r="H6095" s="4" t="s">
        <v>18</v>
      </c>
      <c r="I6095" s="4" t="s">
        <v>19</v>
      </c>
      <c r="J6095" s="4" t="s">
        <v>38</v>
      </c>
      <c r="K6095" s="4" t="str">
        <f t="shared" si="2"/>
        <v>Rua HADZILNUQENIBFY, nº 54238882, bairro MZTBBHHRPQ</v>
      </c>
      <c r="L6095" s="4" t="str">
        <f t="shared" si="3"/>
        <v>(84) 948772580</v>
      </c>
      <c r="M6095" s="7">
        <v>44334.0</v>
      </c>
      <c r="N6095" s="4" t="s">
        <v>21</v>
      </c>
    </row>
    <row r="6096" ht="19.5" customHeight="1">
      <c r="A6096" s="8">
        <v>6094.0</v>
      </c>
      <c r="B6096" s="4" t="str">
        <f t="shared" si="1"/>
        <v>4770705937</v>
      </c>
      <c r="C6096" s="5" t="s">
        <v>12414</v>
      </c>
      <c r="D6096" s="10">
        <v>24883.0</v>
      </c>
      <c r="E6096" s="11" t="s">
        <v>15</v>
      </c>
      <c r="F6096" s="5" t="s">
        <v>12415</v>
      </c>
      <c r="G6096" s="11" t="s">
        <v>17</v>
      </c>
      <c r="H6096" s="11" t="s">
        <v>18</v>
      </c>
      <c r="I6096" s="11" t="s">
        <v>19</v>
      </c>
      <c r="J6096" s="11" t="s">
        <v>250</v>
      </c>
      <c r="K6096" s="4" t="str">
        <f t="shared" si="2"/>
        <v>Rua DMAEPUBVRLIEBZZ, nº 32642988, bairro PNIAGNXAPA</v>
      </c>
      <c r="L6096" s="4" t="str">
        <f t="shared" si="3"/>
        <v>(84) 984715467</v>
      </c>
      <c r="M6096" s="12">
        <v>44543.0</v>
      </c>
      <c r="N6096" s="11" t="s">
        <v>21</v>
      </c>
    </row>
    <row r="6097" ht="19.5" customHeight="1">
      <c r="A6097" s="3">
        <v>6095.0</v>
      </c>
      <c r="B6097" s="4" t="str">
        <f t="shared" si="1"/>
        <v>3456319859</v>
      </c>
      <c r="C6097" s="5" t="s">
        <v>12416</v>
      </c>
      <c r="D6097" s="6">
        <v>29184.0</v>
      </c>
      <c r="E6097" s="4" t="s">
        <v>15</v>
      </c>
      <c r="F6097" s="5" t="s">
        <v>12417</v>
      </c>
      <c r="G6097" s="4" t="s">
        <v>17</v>
      </c>
      <c r="H6097" s="4" t="s">
        <v>18</v>
      </c>
      <c r="I6097" s="4" t="s">
        <v>19</v>
      </c>
      <c r="J6097" s="4" t="s">
        <v>38</v>
      </c>
      <c r="K6097" s="4" t="str">
        <f t="shared" si="2"/>
        <v>Rua QVARCTVBJORODHK, nº 60696752, bairro GSQEMJTFER</v>
      </c>
      <c r="L6097" s="4" t="str">
        <f t="shared" si="3"/>
        <v>(84) 919143604</v>
      </c>
      <c r="M6097" s="7">
        <v>44816.0</v>
      </c>
      <c r="N6097" s="4" t="s">
        <v>21</v>
      </c>
    </row>
    <row r="6098" ht="19.5" customHeight="1">
      <c r="A6098" s="8">
        <v>6096.0</v>
      </c>
      <c r="B6098" s="4" t="str">
        <f t="shared" si="1"/>
        <v>3029645117</v>
      </c>
      <c r="C6098" s="9" t="s">
        <v>12418</v>
      </c>
      <c r="D6098" s="10">
        <v>27662.0</v>
      </c>
      <c r="E6098" s="11" t="s">
        <v>15</v>
      </c>
      <c r="F6098" s="5" t="s">
        <v>12419</v>
      </c>
      <c r="G6098" s="11" t="s">
        <v>17</v>
      </c>
      <c r="H6098" s="11" t="s">
        <v>18</v>
      </c>
      <c r="I6098" s="11" t="s">
        <v>28</v>
      </c>
      <c r="J6098" s="11" t="s">
        <v>35</v>
      </c>
      <c r="K6098" s="4" t="str">
        <f t="shared" si="2"/>
        <v>Rua RQVMPAUTAVRJGQQ, nº 10288145, bairro YPTEXHTHYV</v>
      </c>
      <c r="L6098" s="4" t="str">
        <f t="shared" si="3"/>
        <v>(84) 931766433</v>
      </c>
      <c r="M6098" s="12">
        <v>44720.0</v>
      </c>
      <c r="N6098" s="11" t="s">
        <v>21</v>
      </c>
    </row>
    <row r="6099" ht="19.5" customHeight="1">
      <c r="A6099" s="3">
        <v>6097.0</v>
      </c>
      <c r="B6099" s="4" t="str">
        <f t="shared" si="1"/>
        <v>6034150761</v>
      </c>
      <c r="C6099" s="5" t="s">
        <v>12420</v>
      </c>
      <c r="D6099" s="6">
        <v>23166.0</v>
      </c>
      <c r="E6099" s="4" t="s">
        <v>15</v>
      </c>
      <c r="F6099" s="5" t="s">
        <v>12421</v>
      </c>
      <c r="G6099" s="4" t="s">
        <v>17</v>
      </c>
      <c r="H6099" s="4" t="s">
        <v>18</v>
      </c>
      <c r="I6099" s="4" t="s">
        <v>19</v>
      </c>
      <c r="J6099" s="4"/>
      <c r="K6099" s="4" t="str">
        <f t="shared" si="2"/>
        <v>Rua VPJAMSKVIOMONHT, nº 63119596, bairro KDXWZDYUZI</v>
      </c>
      <c r="L6099" s="4" t="str">
        <f t="shared" si="3"/>
        <v>(84) 945566016</v>
      </c>
      <c r="M6099" s="7"/>
      <c r="N6099" s="4" t="s">
        <v>25</v>
      </c>
    </row>
    <row r="6100" ht="19.5" customHeight="1">
      <c r="A6100" s="8">
        <v>6098.0</v>
      </c>
      <c r="B6100" s="4" t="str">
        <f t="shared" si="1"/>
        <v>2605654450</v>
      </c>
      <c r="C6100" s="5" t="s">
        <v>12422</v>
      </c>
      <c r="D6100" s="10">
        <v>37620.0</v>
      </c>
      <c r="E6100" s="11" t="s">
        <v>15</v>
      </c>
      <c r="F6100" s="5" t="s">
        <v>12423</v>
      </c>
      <c r="G6100" s="11" t="s">
        <v>71</v>
      </c>
      <c r="H6100" s="11" t="s">
        <v>931</v>
      </c>
      <c r="I6100" s="11" t="s">
        <v>19</v>
      </c>
      <c r="J6100" s="11"/>
      <c r="K6100" s="4" t="str">
        <f t="shared" si="2"/>
        <v>Rua XFRVIMICVZCUSSN, nº 27290835, bairro SWRFFQMHFN</v>
      </c>
      <c r="L6100" s="4" t="str">
        <f t="shared" si="3"/>
        <v>(84) 953553032</v>
      </c>
      <c r="M6100" s="12"/>
      <c r="N6100" s="11" t="s">
        <v>25</v>
      </c>
    </row>
    <row r="6101" ht="19.5" customHeight="1">
      <c r="A6101" s="3">
        <v>6099.0</v>
      </c>
      <c r="B6101" s="4" t="str">
        <f t="shared" si="1"/>
        <v>8749096249</v>
      </c>
      <c r="C6101" s="9" t="s">
        <v>12424</v>
      </c>
      <c r="D6101" s="6">
        <v>25160.0</v>
      </c>
      <c r="E6101" s="4" t="s">
        <v>15</v>
      </c>
      <c r="F6101" s="5" t="s">
        <v>12425</v>
      </c>
      <c r="G6101" s="4" t="s">
        <v>17</v>
      </c>
      <c r="H6101" s="4" t="s">
        <v>18</v>
      </c>
      <c r="I6101" s="4" t="s">
        <v>28</v>
      </c>
      <c r="J6101" s="4" t="s">
        <v>35</v>
      </c>
      <c r="K6101" s="4" t="str">
        <f t="shared" si="2"/>
        <v>Rua EACWBOQXJFSDIXC, nº 72555054, bairro SADATFSIMX</v>
      </c>
      <c r="L6101" s="4" t="str">
        <f t="shared" si="3"/>
        <v>(84) 921550254</v>
      </c>
      <c r="M6101" s="7">
        <v>44918.0</v>
      </c>
      <c r="N6101" s="4" t="s">
        <v>21</v>
      </c>
    </row>
    <row r="6102" ht="27.0" customHeight="1">
      <c r="A6102" s="8">
        <v>6100.0</v>
      </c>
      <c r="B6102" s="4" t="str">
        <f t="shared" si="1"/>
        <v>7515198312</v>
      </c>
      <c r="C6102" s="9" t="s">
        <v>12426</v>
      </c>
      <c r="D6102" s="10">
        <v>22548.0</v>
      </c>
      <c r="E6102" s="11" t="s">
        <v>15</v>
      </c>
      <c r="F6102" s="5" t="s">
        <v>12427</v>
      </c>
      <c r="G6102" s="11" t="s">
        <v>17</v>
      </c>
      <c r="H6102" s="11" t="s">
        <v>600</v>
      </c>
      <c r="I6102" s="11" t="s">
        <v>19</v>
      </c>
      <c r="J6102" s="11"/>
      <c r="K6102" s="4" t="str">
        <f t="shared" si="2"/>
        <v>Rua JOMUBFOXPNKYSEG, nº 68379950, bairro EKLPOMWEHP</v>
      </c>
      <c r="L6102" s="4" t="str">
        <f t="shared" si="3"/>
        <v>(84) 949922331</v>
      </c>
      <c r="M6102" s="12"/>
      <c r="N6102" s="11" t="s">
        <v>25</v>
      </c>
    </row>
    <row r="6103" ht="19.5" customHeight="1">
      <c r="A6103" s="3">
        <v>6101.0</v>
      </c>
      <c r="B6103" s="4" t="str">
        <f t="shared" si="1"/>
        <v>7372363358</v>
      </c>
      <c r="C6103" s="5" t="s">
        <v>12428</v>
      </c>
      <c r="D6103" s="6">
        <v>25831.0</v>
      </c>
      <c r="E6103" s="4" t="s">
        <v>15</v>
      </c>
      <c r="F6103" s="5" t="s">
        <v>12429</v>
      </c>
      <c r="G6103" s="4" t="s">
        <v>17</v>
      </c>
      <c r="H6103" s="4" t="s">
        <v>18</v>
      </c>
      <c r="I6103" s="4" t="s">
        <v>19</v>
      </c>
      <c r="J6103" s="4" t="s">
        <v>38</v>
      </c>
      <c r="K6103" s="4" t="str">
        <f t="shared" si="2"/>
        <v>Rua VZHQJSITQPOWPAT, nº 56629941, bairro UXEVTPCLNG</v>
      </c>
      <c r="L6103" s="4" t="str">
        <f t="shared" si="3"/>
        <v>(84) 995806961</v>
      </c>
      <c r="M6103" s="7">
        <v>44325.0</v>
      </c>
      <c r="N6103" s="4" t="s">
        <v>21</v>
      </c>
    </row>
    <row r="6104" ht="27.0" customHeight="1">
      <c r="A6104" s="8">
        <v>6102.0</v>
      </c>
      <c r="B6104" s="4" t="str">
        <f t="shared" si="1"/>
        <v>4002685474</v>
      </c>
      <c r="C6104" s="5" t="s">
        <v>12430</v>
      </c>
      <c r="D6104" s="10">
        <v>30248.0</v>
      </c>
      <c r="E6104" s="11" t="s">
        <v>15</v>
      </c>
      <c r="F6104" s="5" t="s">
        <v>12431</v>
      </c>
      <c r="G6104" s="11" t="s">
        <v>17</v>
      </c>
      <c r="H6104" s="11" t="s">
        <v>18</v>
      </c>
      <c r="I6104" s="11" t="s">
        <v>19</v>
      </c>
      <c r="J6104" s="11" t="s">
        <v>175</v>
      </c>
      <c r="K6104" s="4" t="str">
        <f t="shared" si="2"/>
        <v>Rua BNTHPTNJGABBIGQ, nº 72253161, bairro TXVQKKWPDD</v>
      </c>
      <c r="L6104" s="4" t="str">
        <f t="shared" si="3"/>
        <v>(84) 920286353</v>
      </c>
      <c r="M6104" s="12">
        <v>44463.0</v>
      </c>
      <c r="N6104" s="11" t="s">
        <v>21</v>
      </c>
    </row>
    <row r="6105" ht="19.5" customHeight="1">
      <c r="A6105" s="3">
        <v>6103.0</v>
      </c>
      <c r="B6105" s="4" t="str">
        <f t="shared" si="1"/>
        <v>9536920971</v>
      </c>
      <c r="C6105" s="9" t="s">
        <v>12432</v>
      </c>
      <c r="D6105" s="6">
        <v>33660.0</v>
      </c>
      <c r="E6105" s="4" t="s">
        <v>15</v>
      </c>
      <c r="F6105" s="5" t="s">
        <v>12433</v>
      </c>
      <c r="G6105" s="4" t="s">
        <v>17</v>
      </c>
      <c r="H6105" s="4" t="s">
        <v>18</v>
      </c>
      <c r="I6105" s="4" t="s">
        <v>19</v>
      </c>
      <c r="J6105" s="4" t="s">
        <v>38</v>
      </c>
      <c r="K6105" s="4" t="str">
        <f t="shared" si="2"/>
        <v>Rua EKDDEKANKSSNYCY, nº 82261658, bairro XNOKYMAGZK</v>
      </c>
      <c r="L6105" s="4" t="str">
        <f t="shared" si="3"/>
        <v>(84) 981763207</v>
      </c>
      <c r="M6105" s="7">
        <v>44547.0</v>
      </c>
      <c r="N6105" s="4" t="s">
        <v>21</v>
      </c>
    </row>
    <row r="6106" ht="19.5" customHeight="1">
      <c r="A6106" s="8">
        <v>6104.0</v>
      </c>
      <c r="B6106" s="4" t="str">
        <f t="shared" si="1"/>
        <v>3597931782</v>
      </c>
      <c r="C6106" s="5" t="s">
        <v>12434</v>
      </c>
      <c r="D6106" s="10">
        <v>26598.0</v>
      </c>
      <c r="E6106" s="11" t="s">
        <v>15</v>
      </c>
      <c r="F6106" s="5" t="s">
        <v>12435</v>
      </c>
      <c r="G6106" s="11" t="s">
        <v>71</v>
      </c>
      <c r="H6106" s="11" t="s">
        <v>139</v>
      </c>
      <c r="I6106" s="11" t="s">
        <v>19</v>
      </c>
      <c r="J6106" s="11" t="s">
        <v>38</v>
      </c>
      <c r="K6106" s="4" t="str">
        <f t="shared" si="2"/>
        <v>Rua MUKIUQYMAKISFHW, nº 92146792, bairro INAFMDTYGM</v>
      </c>
      <c r="L6106" s="4" t="str">
        <f t="shared" si="3"/>
        <v>(84) 983516843</v>
      </c>
      <c r="M6106" s="12">
        <v>44314.0</v>
      </c>
      <c r="N6106" s="11" t="s">
        <v>21</v>
      </c>
    </row>
    <row r="6107" ht="19.5" customHeight="1">
      <c r="A6107" s="3">
        <v>6105.0</v>
      </c>
      <c r="B6107" s="4" t="str">
        <f t="shared" si="1"/>
        <v>5156234123</v>
      </c>
      <c r="C6107" s="5" t="s">
        <v>12436</v>
      </c>
      <c r="D6107" s="6">
        <v>32334.0</v>
      </c>
      <c r="E6107" s="4" t="s">
        <v>15</v>
      </c>
      <c r="F6107" s="5" t="s">
        <v>12437</v>
      </c>
      <c r="G6107" s="4" t="s">
        <v>17</v>
      </c>
      <c r="H6107" s="4" t="s">
        <v>18</v>
      </c>
      <c r="I6107" s="4" t="s">
        <v>28</v>
      </c>
      <c r="J6107" s="4" t="s">
        <v>301</v>
      </c>
      <c r="K6107" s="4" t="str">
        <f t="shared" si="2"/>
        <v>Rua WLPVYMWJYWPUAWT, nº 53941986, bairro MENUKMEIXQ</v>
      </c>
      <c r="L6107" s="4" t="str">
        <f t="shared" si="3"/>
        <v>(84) 990986443</v>
      </c>
      <c r="M6107" s="7">
        <v>45189.0</v>
      </c>
      <c r="N6107" s="4" t="s">
        <v>21</v>
      </c>
    </row>
    <row r="6108" ht="19.5" customHeight="1">
      <c r="A6108" s="8">
        <v>6106.0</v>
      </c>
      <c r="B6108" s="4" t="str">
        <f t="shared" si="1"/>
        <v>9369386181</v>
      </c>
      <c r="C6108" s="9" t="s">
        <v>12438</v>
      </c>
      <c r="D6108" s="10">
        <v>29321.0</v>
      </c>
      <c r="E6108" s="11" t="s">
        <v>15</v>
      </c>
      <c r="F6108" s="5" t="s">
        <v>12439</v>
      </c>
      <c r="G6108" s="11" t="s">
        <v>17</v>
      </c>
      <c r="H6108" s="11" t="s">
        <v>18</v>
      </c>
      <c r="I6108" s="11" t="s">
        <v>19</v>
      </c>
      <c r="J6108" s="11"/>
      <c r="K6108" s="4" t="str">
        <f t="shared" si="2"/>
        <v>Rua KJYBDKLYZEDAJLK, nº 65855237, bairro FTBAWQJCQH</v>
      </c>
      <c r="L6108" s="4" t="str">
        <f t="shared" si="3"/>
        <v>(84) 908843242</v>
      </c>
      <c r="M6108" s="12"/>
      <c r="N6108" s="11" t="s">
        <v>25</v>
      </c>
    </row>
    <row r="6109" ht="19.5" customHeight="1">
      <c r="A6109" s="3">
        <v>6107.0</v>
      </c>
      <c r="B6109" s="4" t="str">
        <f t="shared" si="1"/>
        <v>5517460744</v>
      </c>
      <c r="C6109" s="5" t="s">
        <v>12440</v>
      </c>
      <c r="D6109" s="6">
        <v>36106.0</v>
      </c>
      <c r="E6109" s="4" t="s">
        <v>15</v>
      </c>
      <c r="F6109" s="5" t="s">
        <v>12441</v>
      </c>
      <c r="G6109" s="4" t="s">
        <v>17</v>
      </c>
      <c r="H6109" s="4" t="s">
        <v>18</v>
      </c>
      <c r="I6109" s="4" t="s">
        <v>51</v>
      </c>
      <c r="J6109" s="4" t="s">
        <v>52</v>
      </c>
      <c r="K6109" s="4" t="str">
        <f t="shared" si="2"/>
        <v>Rua NSTHQSULPYDPLYV, nº 46824560, bairro NVPQAUHRAR</v>
      </c>
      <c r="L6109" s="4" t="str">
        <f t="shared" si="3"/>
        <v>(84) 962021296</v>
      </c>
      <c r="M6109" s="7">
        <v>44328.0</v>
      </c>
      <c r="N6109" s="4" t="s">
        <v>21</v>
      </c>
    </row>
    <row r="6110" ht="19.5" customHeight="1">
      <c r="A6110" s="8">
        <v>6108.0</v>
      </c>
      <c r="B6110" s="4" t="str">
        <f t="shared" si="1"/>
        <v>2339334944</v>
      </c>
      <c r="C6110" s="5" t="s">
        <v>12442</v>
      </c>
      <c r="D6110" s="10">
        <v>31542.0</v>
      </c>
      <c r="E6110" s="11" t="s">
        <v>15</v>
      </c>
      <c r="F6110" s="5" t="s">
        <v>12443</v>
      </c>
      <c r="G6110" s="11" t="s">
        <v>17</v>
      </c>
      <c r="H6110" s="11" t="s">
        <v>18</v>
      </c>
      <c r="I6110" s="11" t="s">
        <v>51</v>
      </c>
      <c r="J6110" s="11" t="s">
        <v>175</v>
      </c>
      <c r="K6110" s="4" t="str">
        <f t="shared" si="2"/>
        <v>Rua HBTGQRYBWUUSFYE, nº 22736777, bairro DRRBJHXWZR</v>
      </c>
      <c r="L6110" s="4" t="str">
        <f t="shared" si="3"/>
        <v>(84) 968828240</v>
      </c>
      <c r="M6110" s="12">
        <v>44519.0</v>
      </c>
      <c r="N6110" s="11" t="s">
        <v>21</v>
      </c>
    </row>
    <row r="6111" ht="14.25" customHeight="1">
      <c r="A6111" s="3">
        <v>6109.0</v>
      </c>
      <c r="B6111" s="4" t="str">
        <f t="shared" si="1"/>
        <v>9520703520</v>
      </c>
      <c r="C6111" s="9" t="s">
        <v>12444</v>
      </c>
      <c r="D6111" s="6">
        <v>34035.0</v>
      </c>
      <c r="E6111" s="4" t="s">
        <v>15</v>
      </c>
      <c r="F6111" s="5" t="s">
        <v>12445</v>
      </c>
      <c r="G6111" s="4" t="s">
        <v>17</v>
      </c>
      <c r="H6111" s="4" t="s">
        <v>18</v>
      </c>
      <c r="I6111" s="4" t="s">
        <v>19</v>
      </c>
      <c r="J6111" s="4" t="s">
        <v>38</v>
      </c>
      <c r="K6111" s="4" t="str">
        <f t="shared" si="2"/>
        <v>Rua ALJOLBHPHYPFRII, nº 74286713, bairro TVEWCZXJAG</v>
      </c>
      <c r="L6111" s="4" t="str">
        <f t="shared" si="3"/>
        <v>(84) 947851515</v>
      </c>
      <c r="M6111" s="7">
        <v>44981.0</v>
      </c>
      <c r="N6111" s="4" t="s">
        <v>21</v>
      </c>
    </row>
    <row r="6112" ht="19.5" customHeight="1">
      <c r="A6112" s="8">
        <v>6110.0</v>
      </c>
      <c r="B6112" s="4" t="str">
        <f t="shared" si="1"/>
        <v>5351727936</v>
      </c>
      <c r="C6112" s="5" t="s">
        <v>12446</v>
      </c>
      <c r="D6112" s="10">
        <v>30243.0</v>
      </c>
      <c r="E6112" s="11" t="s">
        <v>15</v>
      </c>
      <c r="F6112" s="5" t="s">
        <v>12447</v>
      </c>
      <c r="G6112" s="11" t="s">
        <v>17</v>
      </c>
      <c r="H6112" s="11" t="s">
        <v>18</v>
      </c>
      <c r="I6112" s="11" t="s">
        <v>19</v>
      </c>
      <c r="J6112" s="11" t="s">
        <v>38</v>
      </c>
      <c r="K6112" s="4" t="str">
        <f t="shared" si="2"/>
        <v>Rua ZTLPWEGSBJLLHRU, nº 49588490, bairro WUMVPCHBSS</v>
      </c>
      <c r="L6112" s="4" t="str">
        <f t="shared" si="3"/>
        <v>(84) 925262201</v>
      </c>
      <c r="M6112" s="12">
        <v>44322.0</v>
      </c>
      <c r="N6112" s="11" t="s">
        <v>21</v>
      </c>
    </row>
    <row r="6113" ht="19.5" customHeight="1">
      <c r="A6113" s="3">
        <v>6111.0</v>
      </c>
      <c r="B6113" s="4" t="str">
        <f t="shared" si="1"/>
        <v>4117681113</v>
      </c>
      <c r="C6113" s="5" t="s">
        <v>12448</v>
      </c>
      <c r="D6113" s="6">
        <v>22839.0</v>
      </c>
      <c r="E6113" s="4" t="s">
        <v>15</v>
      </c>
      <c r="F6113" s="5" t="s">
        <v>12449</v>
      </c>
      <c r="G6113" s="4" t="s">
        <v>17</v>
      </c>
      <c r="H6113" s="4" t="s">
        <v>18</v>
      </c>
      <c r="I6113" s="4" t="s">
        <v>19</v>
      </c>
      <c r="J6113" s="4" t="s">
        <v>38</v>
      </c>
      <c r="K6113" s="4" t="str">
        <f t="shared" si="2"/>
        <v>Rua PYJWHMBCKZRCWQP, nº 90388383, bairro YQDDMFTPUY</v>
      </c>
      <c r="L6113" s="4" t="str">
        <f t="shared" si="3"/>
        <v>(84) 904046512</v>
      </c>
      <c r="M6113" s="7">
        <v>44984.0</v>
      </c>
      <c r="N6113" s="4" t="s">
        <v>21</v>
      </c>
    </row>
    <row r="6114" ht="14.25" customHeight="1">
      <c r="A6114" s="8">
        <v>6112.0</v>
      </c>
      <c r="B6114" s="4" t="str">
        <f t="shared" si="1"/>
        <v>1115408386</v>
      </c>
      <c r="C6114" s="9" t="s">
        <v>12450</v>
      </c>
      <c r="D6114" s="10">
        <v>21730.0</v>
      </c>
      <c r="E6114" s="11" t="s">
        <v>15</v>
      </c>
      <c r="F6114" s="5" t="s">
        <v>12451</v>
      </c>
      <c r="G6114" s="11" t="s">
        <v>17</v>
      </c>
      <c r="H6114" s="11" t="s">
        <v>18</v>
      </c>
      <c r="I6114" s="11" t="s">
        <v>19</v>
      </c>
      <c r="J6114" s="11" t="s">
        <v>20</v>
      </c>
      <c r="K6114" s="4" t="str">
        <f t="shared" si="2"/>
        <v>Rua MBPPSZPYJGPMAVI, nº 16931051, bairro RIIPMRUWMR</v>
      </c>
      <c r="L6114" s="4" t="str">
        <f t="shared" si="3"/>
        <v>(84) 986398416</v>
      </c>
      <c r="M6114" s="12">
        <v>44629.0</v>
      </c>
      <c r="N6114" s="11" t="s">
        <v>21</v>
      </c>
    </row>
    <row r="6115" ht="14.25" customHeight="1">
      <c r="A6115" s="3">
        <v>6113.0</v>
      </c>
      <c r="B6115" s="4" t="str">
        <f t="shared" si="1"/>
        <v>4677554279</v>
      </c>
      <c r="C6115" s="9" t="s">
        <v>12452</v>
      </c>
      <c r="D6115" s="6">
        <v>30522.0</v>
      </c>
      <c r="E6115" s="4" t="s">
        <v>15</v>
      </c>
      <c r="F6115" s="5" t="s">
        <v>12453</v>
      </c>
      <c r="G6115" s="4" t="s">
        <v>17</v>
      </c>
      <c r="H6115" s="4" t="s">
        <v>149</v>
      </c>
      <c r="I6115" s="4" t="s">
        <v>67</v>
      </c>
      <c r="J6115" s="4" t="s">
        <v>431</v>
      </c>
      <c r="K6115" s="4" t="str">
        <f t="shared" si="2"/>
        <v>Rua LMWCIXFSZNVBVKJ, nº 88715188, bairro DQCOBYWZNG</v>
      </c>
      <c r="L6115" s="4" t="str">
        <f t="shared" si="3"/>
        <v>(84) 922064771</v>
      </c>
      <c r="M6115" s="7">
        <v>44883.0</v>
      </c>
      <c r="N6115" s="4" t="s">
        <v>21</v>
      </c>
    </row>
    <row r="6116" ht="27.0" customHeight="1">
      <c r="A6116" s="8">
        <v>6114.0</v>
      </c>
      <c r="B6116" s="4" t="str">
        <f t="shared" si="1"/>
        <v>6330922151</v>
      </c>
      <c r="C6116" s="5" t="s">
        <v>12454</v>
      </c>
      <c r="D6116" s="10">
        <v>25609.0</v>
      </c>
      <c r="E6116" s="11" t="s">
        <v>15</v>
      </c>
      <c r="F6116" s="5" t="s">
        <v>12455</v>
      </c>
      <c r="G6116" s="11" t="s">
        <v>17</v>
      </c>
      <c r="H6116" s="11" t="s">
        <v>18</v>
      </c>
      <c r="I6116" s="11" t="s">
        <v>19</v>
      </c>
      <c r="J6116" s="11" t="s">
        <v>38</v>
      </c>
      <c r="K6116" s="4" t="str">
        <f t="shared" si="2"/>
        <v>Rua FRRZOYEUZYLVLSA, nº 42214965, bairro ITCEBTTCPB</v>
      </c>
      <c r="L6116" s="4" t="str">
        <f t="shared" si="3"/>
        <v>(84) 904052501</v>
      </c>
      <c r="M6116" s="12">
        <v>44375.0</v>
      </c>
      <c r="N6116" s="11" t="s">
        <v>21</v>
      </c>
    </row>
    <row r="6117" ht="19.5" customHeight="1">
      <c r="A6117" s="3">
        <v>6115.0</v>
      </c>
      <c r="B6117" s="4" t="str">
        <f t="shared" si="1"/>
        <v>8052915135</v>
      </c>
      <c r="C6117" s="5" t="s">
        <v>12456</v>
      </c>
      <c r="D6117" s="6">
        <v>29325.0</v>
      </c>
      <c r="E6117" s="4" t="s">
        <v>15</v>
      </c>
      <c r="F6117" s="5" t="s">
        <v>12457</v>
      </c>
      <c r="G6117" s="4" t="s">
        <v>17</v>
      </c>
      <c r="H6117" s="4" t="s">
        <v>18</v>
      </c>
      <c r="I6117" s="4" t="s">
        <v>67</v>
      </c>
      <c r="J6117" s="4" t="s">
        <v>363</v>
      </c>
      <c r="K6117" s="4" t="str">
        <f t="shared" si="2"/>
        <v>Rua UWEKSNWUWBRGVUG, nº 10469738, bairro HPCJBXJSVA</v>
      </c>
      <c r="L6117" s="4" t="str">
        <f t="shared" si="3"/>
        <v>(84) 972403065</v>
      </c>
      <c r="M6117" s="7">
        <v>45124.0</v>
      </c>
      <c r="N6117" s="4" t="s">
        <v>21</v>
      </c>
    </row>
    <row r="6118" ht="27.0" customHeight="1">
      <c r="A6118" s="8">
        <v>6116.0</v>
      </c>
      <c r="B6118" s="4" t="str">
        <f t="shared" si="1"/>
        <v>6471321866</v>
      </c>
      <c r="C6118" s="9" t="s">
        <v>12458</v>
      </c>
      <c r="D6118" s="10">
        <v>24241.0</v>
      </c>
      <c r="E6118" s="11" t="s">
        <v>15</v>
      </c>
      <c r="F6118" s="5" t="s">
        <v>12459</v>
      </c>
      <c r="G6118" s="11" t="s">
        <v>17</v>
      </c>
      <c r="H6118" s="11" t="s">
        <v>18</v>
      </c>
      <c r="I6118" s="11" t="s">
        <v>19</v>
      </c>
      <c r="J6118" s="11" t="s">
        <v>38</v>
      </c>
      <c r="K6118" s="4" t="str">
        <f t="shared" si="2"/>
        <v>Rua OJDUDFNSDZVUSQD, nº 66742976, bairro KZYUWUGHHY</v>
      </c>
      <c r="L6118" s="4" t="str">
        <f t="shared" si="3"/>
        <v>(84) 956730969</v>
      </c>
      <c r="M6118" s="12">
        <v>45093.0</v>
      </c>
      <c r="N6118" s="11" t="s">
        <v>39</v>
      </c>
    </row>
    <row r="6119" ht="19.5" customHeight="1">
      <c r="A6119" s="3">
        <v>6117.0</v>
      </c>
      <c r="B6119" s="4" t="str">
        <f t="shared" si="1"/>
        <v>7016580971</v>
      </c>
      <c r="C6119" s="5" t="s">
        <v>12460</v>
      </c>
      <c r="D6119" s="6">
        <v>30472.0</v>
      </c>
      <c r="E6119" s="4" t="s">
        <v>15</v>
      </c>
      <c r="F6119" s="5" t="s">
        <v>12461</v>
      </c>
      <c r="G6119" s="4" t="s">
        <v>17</v>
      </c>
      <c r="H6119" s="4" t="s">
        <v>18</v>
      </c>
      <c r="I6119" s="4" t="s">
        <v>19</v>
      </c>
      <c r="J6119" s="4" t="s">
        <v>38</v>
      </c>
      <c r="K6119" s="4" t="str">
        <f t="shared" si="2"/>
        <v>Rua SEOACTXHMXECNPE, nº 86364747, bairro BNQCZOIVFM</v>
      </c>
      <c r="L6119" s="4" t="str">
        <f t="shared" si="3"/>
        <v>(84) 937352011</v>
      </c>
      <c r="M6119" s="7">
        <v>44644.0</v>
      </c>
      <c r="N6119" s="4" t="s">
        <v>21</v>
      </c>
    </row>
    <row r="6120" ht="19.5" customHeight="1">
      <c r="A6120" s="8">
        <v>6118.0</v>
      </c>
      <c r="B6120" s="4" t="str">
        <f t="shared" si="1"/>
        <v>7978265058</v>
      </c>
      <c r="C6120" s="5" t="s">
        <v>12462</v>
      </c>
      <c r="D6120" s="10">
        <v>27456.0</v>
      </c>
      <c r="E6120" s="11" t="s">
        <v>15</v>
      </c>
      <c r="F6120" s="5" t="s">
        <v>12463</v>
      </c>
      <c r="G6120" s="11" t="s">
        <v>17</v>
      </c>
      <c r="H6120" s="11" t="s">
        <v>18</v>
      </c>
      <c r="I6120" s="11" t="s">
        <v>19</v>
      </c>
      <c r="J6120" s="11" t="s">
        <v>38</v>
      </c>
      <c r="K6120" s="4" t="str">
        <f t="shared" si="2"/>
        <v>Rua IHXBSIOQDYAYDEB, nº 18699081, bairro LCSTPZAHQI</v>
      </c>
      <c r="L6120" s="4" t="str">
        <f t="shared" si="3"/>
        <v>(84) 930467973</v>
      </c>
      <c r="M6120" s="12">
        <v>44312.0</v>
      </c>
      <c r="N6120" s="11" t="s">
        <v>21</v>
      </c>
    </row>
    <row r="6121" ht="14.25" customHeight="1">
      <c r="A6121" s="3">
        <v>6119.0</v>
      </c>
      <c r="B6121" s="4" t="str">
        <f t="shared" si="1"/>
        <v>6424396209</v>
      </c>
      <c r="C6121" s="9" t="s">
        <v>12464</v>
      </c>
      <c r="D6121" s="6">
        <v>35093.0</v>
      </c>
      <c r="E6121" s="4" t="s">
        <v>15</v>
      </c>
      <c r="F6121" s="5" t="s">
        <v>12465</v>
      </c>
      <c r="G6121" s="4" t="s">
        <v>17</v>
      </c>
      <c r="H6121" s="4" t="s">
        <v>18</v>
      </c>
      <c r="I6121" s="4" t="s">
        <v>19</v>
      </c>
      <c r="J6121" s="4" t="s">
        <v>4407</v>
      </c>
      <c r="K6121" s="4" t="str">
        <f t="shared" si="2"/>
        <v>Rua NCGMIEDIXJQIISZ, nº 68873369, bairro EQMINNGZPW</v>
      </c>
      <c r="L6121" s="4" t="str">
        <f t="shared" si="3"/>
        <v>(84) 907907916</v>
      </c>
      <c r="M6121" s="7">
        <v>44855.0</v>
      </c>
      <c r="N6121" s="4" t="s">
        <v>21</v>
      </c>
    </row>
    <row r="6122" ht="19.5" customHeight="1">
      <c r="A6122" s="8">
        <v>6120.0</v>
      </c>
      <c r="B6122" s="4" t="str">
        <f t="shared" si="1"/>
        <v>9984088033</v>
      </c>
      <c r="C6122" s="5" t="s">
        <v>12466</v>
      </c>
      <c r="D6122" s="10">
        <v>27657.0</v>
      </c>
      <c r="E6122" s="11" t="s">
        <v>15</v>
      </c>
      <c r="F6122" s="5" t="s">
        <v>12467</v>
      </c>
      <c r="G6122" s="11" t="s">
        <v>17</v>
      </c>
      <c r="H6122" s="11" t="s">
        <v>18</v>
      </c>
      <c r="I6122" s="11" t="s">
        <v>19</v>
      </c>
      <c r="J6122" s="11" t="s">
        <v>38</v>
      </c>
      <c r="K6122" s="4" t="str">
        <f t="shared" si="2"/>
        <v>Rua THTYXMCCTSOPCWN, nº 25582829, bairro IKBBOMJFRF</v>
      </c>
      <c r="L6122" s="4" t="str">
        <f t="shared" si="3"/>
        <v>(84) 923080068</v>
      </c>
      <c r="M6122" s="12"/>
      <c r="N6122" s="11" t="s">
        <v>25</v>
      </c>
    </row>
    <row r="6123" ht="19.5" customHeight="1">
      <c r="A6123" s="3">
        <v>6121.0</v>
      </c>
      <c r="B6123" s="4" t="str">
        <f t="shared" si="1"/>
        <v>7568420479</v>
      </c>
      <c r="C6123" s="5" t="s">
        <v>12468</v>
      </c>
      <c r="D6123" s="6">
        <v>26990.0</v>
      </c>
      <c r="E6123" s="4" t="s">
        <v>15</v>
      </c>
      <c r="F6123" s="5" t="s">
        <v>12469</v>
      </c>
      <c r="G6123" s="4" t="s">
        <v>71</v>
      </c>
      <c r="H6123" s="4" t="s">
        <v>72</v>
      </c>
      <c r="I6123" s="4" t="s">
        <v>19</v>
      </c>
      <c r="J6123" s="4" t="s">
        <v>73</v>
      </c>
      <c r="K6123" s="4" t="str">
        <f t="shared" si="2"/>
        <v>Rua LOVSSOKYGQCKOHS, nº 13706748, bairro RYGVAEVIXX</v>
      </c>
      <c r="L6123" s="4" t="str">
        <f t="shared" si="3"/>
        <v>(84) 911574207</v>
      </c>
      <c r="M6123" s="7">
        <v>44324.0</v>
      </c>
      <c r="N6123" s="4" t="s">
        <v>21</v>
      </c>
    </row>
    <row r="6124" ht="19.5" customHeight="1">
      <c r="A6124" s="8">
        <v>6122.0</v>
      </c>
      <c r="B6124" s="4" t="str">
        <f t="shared" si="1"/>
        <v>5636432948</v>
      </c>
      <c r="C6124" s="9" t="s">
        <v>12470</v>
      </c>
      <c r="D6124" s="10">
        <v>23697.0</v>
      </c>
      <c r="E6124" s="11" t="s">
        <v>15</v>
      </c>
      <c r="F6124" s="5" t="s">
        <v>12471</v>
      </c>
      <c r="G6124" s="11" t="s">
        <v>17</v>
      </c>
      <c r="H6124" s="11" t="s">
        <v>18</v>
      </c>
      <c r="I6124" s="11" t="s">
        <v>19</v>
      </c>
      <c r="J6124" s="11" t="s">
        <v>175</v>
      </c>
      <c r="K6124" s="4" t="str">
        <f t="shared" si="2"/>
        <v>Rua BKQZZOKFVIAKJML, nº 45568192, bairro XKKKKOIBBR</v>
      </c>
      <c r="L6124" s="4" t="str">
        <f t="shared" si="3"/>
        <v>(84) 966053537</v>
      </c>
      <c r="M6124" s="12">
        <v>45132.0</v>
      </c>
      <c r="N6124" s="11" t="s">
        <v>39</v>
      </c>
    </row>
    <row r="6125" ht="19.5" customHeight="1">
      <c r="A6125" s="3">
        <v>6123.0</v>
      </c>
      <c r="B6125" s="4" t="str">
        <f t="shared" si="1"/>
        <v>9309509676</v>
      </c>
      <c r="C6125" s="5" t="s">
        <v>12472</v>
      </c>
      <c r="D6125" s="6">
        <v>31199.0</v>
      </c>
      <c r="E6125" s="4" t="s">
        <v>15</v>
      </c>
      <c r="F6125" s="5" t="s">
        <v>12473</v>
      </c>
      <c r="G6125" s="4" t="s">
        <v>17</v>
      </c>
      <c r="H6125" s="4" t="s">
        <v>18</v>
      </c>
      <c r="I6125" s="4" t="s">
        <v>19</v>
      </c>
      <c r="J6125" s="4" t="s">
        <v>38</v>
      </c>
      <c r="K6125" s="4" t="str">
        <f t="shared" si="2"/>
        <v>Rua XFUVHPBLIMDDOSL, nº 92015644, bairro YAVMFIMQIN</v>
      </c>
      <c r="L6125" s="4" t="str">
        <f t="shared" si="3"/>
        <v>(84) 902851151</v>
      </c>
      <c r="M6125" s="7">
        <v>44354.0</v>
      </c>
      <c r="N6125" s="4" t="s">
        <v>21</v>
      </c>
    </row>
    <row r="6126" ht="19.5" customHeight="1">
      <c r="A6126" s="8">
        <v>6124.0</v>
      </c>
      <c r="B6126" s="4" t="str">
        <f t="shared" si="1"/>
        <v>6220563038</v>
      </c>
      <c r="C6126" s="5" t="s">
        <v>12474</v>
      </c>
      <c r="D6126" s="10">
        <v>29311.0</v>
      </c>
      <c r="E6126" s="11" t="s">
        <v>15</v>
      </c>
      <c r="F6126" s="5" t="s">
        <v>12475</v>
      </c>
      <c r="G6126" s="11" t="s">
        <v>17</v>
      </c>
      <c r="H6126" s="11" t="s">
        <v>18</v>
      </c>
      <c r="I6126" s="11" t="s">
        <v>19</v>
      </c>
      <c r="J6126" s="11"/>
      <c r="K6126" s="4" t="str">
        <f t="shared" si="2"/>
        <v>Rua FGMCFQKQTIEVNPR, nº 18839636, bairro RJVHCZXLWW</v>
      </c>
      <c r="L6126" s="4" t="str">
        <f t="shared" si="3"/>
        <v>(84) 957526993</v>
      </c>
      <c r="M6126" s="12"/>
      <c r="N6126" s="11" t="s">
        <v>25</v>
      </c>
    </row>
    <row r="6127" ht="19.5" customHeight="1">
      <c r="A6127" s="3">
        <v>6125.0</v>
      </c>
      <c r="B6127" s="4" t="str">
        <f t="shared" si="1"/>
        <v>3512301721</v>
      </c>
      <c r="C6127" s="9" t="s">
        <v>12476</v>
      </c>
      <c r="D6127" s="6">
        <v>36913.0</v>
      </c>
      <c r="E6127" s="4" t="s">
        <v>15</v>
      </c>
      <c r="F6127" s="5" t="s">
        <v>12477</v>
      </c>
      <c r="G6127" s="4" t="s">
        <v>17</v>
      </c>
      <c r="H6127" s="4" t="s">
        <v>18</v>
      </c>
      <c r="I6127" s="4" t="s">
        <v>19</v>
      </c>
      <c r="J6127" s="4" t="s">
        <v>175</v>
      </c>
      <c r="K6127" s="4" t="str">
        <f t="shared" si="2"/>
        <v>Rua CPFYRVNTAGGPIEZ, nº 87752458, bairro QFKLPLJLYZ</v>
      </c>
      <c r="L6127" s="4" t="str">
        <f t="shared" si="3"/>
        <v>(84) 944460717</v>
      </c>
      <c r="M6127" s="7">
        <v>44911.0</v>
      </c>
      <c r="N6127" s="4" t="s">
        <v>21</v>
      </c>
    </row>
    <row r="6128" ht="19.5" customHeight="1">
      <c r="A6128" s="8">
        <v>6126.0</v>
      </c>
      <c r="B6128" s="4" t="str">
        <f t="shared" si="1"/>
        <v>5409949973</v>
      </c>
      <c r="C6128" s="9" t="s">
        <v>12478</v>
      </c>
      <c r="D6128" s="10">
        <v>32916.0</v>
      </c>
      <c r="E6128" s="11" t="s">
        <v>15</v>
      </c>
      <c r="F6128" s="5" t="s">
        <v>12479</v>
      </c>
      <c r="G6128" s="11" t="s">
        <v>17</v>
      </c>
      <c r="H6128" s="11" t="s">
        <v>18</v>
      </c>
      <c r="I6128" s="11" t="s">
        <v>19</v>
      </c>
      <c r="J6128" s="11" t="s">
        <v>250</v>
      </c>
      <c r="K6128" s="4" t="str">
        <f t="shared" si="2"/>
        <v>Rua KUWIJOAOMTARWBQ, nº 66803565, bairro QYVFMXTZIV</v>
      </c>
      <c r="L6128" s="4" t="str">
        <f t="shared" si="3"/>
        <v>(84) 901405467</v>
      </c>
      <c r="M6128" s="12">
        <v>44307.0</v>
      </c>
      <c r="N6128" s="11" t="s">
        <v>21</v>
      </c>
    </row>
    <row r="6129" ht="14.25" customHeight="1">
      <c r="A6129" s="3">
        <v>6127.0</v>
      </c>
      <c r="B6129" s="4" t="str">
        <f t="shared" si="1"/>
        <v>2296087619</v>
      </c>
      <c r="C6129" s="5" t="s">
        <v>12480</v>
      </c>
      <c r="D6129" s="6">
        <v>30109.0</v>
      </c>
      <c r="E6129" s="4" t="s">
        <v>15</v>
      </c>
      <c r="F6129" s="5" t="s">
        <v>12481</v>
      </c>
      <c r="G6129" s="4" t="s">
        <v>71</v>
      </c>
      <c r="H6129" s="4" t="s">
        <v>931</v>
      </c>
      <c r="I6129" s="4" t="s">
        <v>19</v>
      </c>
      <c r="J6129" s="4"/>
      <c r="K6129" s="4" t="str">
        <f t="shared" si="2"/>
        <v>Rua OCITNTEBLLLVTIJ, nº 47881982, bairro TNUXTAWJZB</v>
      </c>
      <c r="L6129" s="4" t="str">
        <f t="shared" si="3"/>
        <v>(84) 900897953</v>
      </c>
      <c r="M6129" s="7"/>
      <c r="N6129" s="4" t="s">
        <v>25</v>
      </c>
    </row>
    <row r="6130" ht="19.5" customHeight="1">
      <c r="A6130" s="8">
        <v>6128.0</v>
      </c>
      <c r="B6130" s="4" t="str">
        <f t="shared" si="1"/>
        <v>6570465878</v>
      </c>
      <c r="C6130" s="5" t="s">
        <v>12482</v>
      </c>
      <c r="D6130" s="10">
        <v>27388.0</v>
      </c>
      <c r="E6130" s="11" t="s">
        <v>15</v>
      </c>
      <c r="F6130" s="5" t="s">
        <v>12483</v>
      </c>
      <c r="G6130" s="11" t="s">
        <v>17</v>
      </c>
      <c r="H6130" s="11" t="s">
        <v>18</v>
      </c>
      <c r="I6130" s="11" t="s">
        <v>19</v>
      </c>
      <c r="J6130" s="11" t="s">
        <v>38</v>
      </c>
      <c r="K6130" s="4" t="str">
        <f t="shared" si="2"/>
        <v>Rua CMRPIIPXTYBGJWV, nº 69231674, bairro MFELBBIQNK</v>
      </c>
      <c r="L6130" s="4" t="str">
        <f t="shared" si="3"/>
        <v>(84) 943435785</v>
      </c>
      <c r="M6130" s="12">
        <v>44806.0</v>
      </c>
      <c r="N6130" s="11" t="s">
        <v>21</v>
      </c>
    </row>
    <row r="6131" ht="19.5" customHeight="1">
      <c r="A6131" s="3">
        <v>6129.0</v>
      </c>
      <c r="B6131" s="4" t="str">
        <f t="shared" si="1"/>
        <v>7612168293</v>
      </c>
      <c r="C6131" s="9" t="s">
        <v>12484</v>
      </c>
      <c r="D6131" s="6">
        <v>11017.0</v>
      </c>
      <c r="E6131" s="4" t="s">
        <v>15</v>
      </c>
      <c r="F6131" s="5" t="s">
        <v>12485</v>
      </c>
      <c r="G6131" s="4" t="s">
        <v>71</v>
      </c>
      <c r="H6131" s="4" t="s">
        <v>76</v>
      </c>
      <c r="I6131" s="4" t="s">
        <v>19</v>
      </c>
      <c r="J6131" s="4" t="s">
        <v>97</v>
      </c>
      <c r="K6131" s="4" t="str">
        <f t="shared" si="2"/>
        <v>Rua OTOPLSEVJOQWAJE, nº 26693611, bairro UFLQTXSROK</v>
      </c>
      <c r="L6131" s="4" t="str">
        <f t="shared" si="3"/>
        <v>(84) 955666457</v>
      </c>
      <c r="M6131" s="7">
        <v>44340.0</v>
      </c>
      <c r="N6131" s="4" t="s">
        <v>21</v>
      </c>
    </row>
    <row r="6132" ht="27.0" customHeight="1">
      <c r="A6132" s="8">
        <v>6130.0</v>
      </c>
      <c r="B6132" s="4" t="str">
        <f t="shared" si="1"/>
        <v>2368057147</v>
      </c>
      <c r="C6132" s="5" t="s">
        <v>12486</v>
      </c>
      <c r="D6132" s="10">
        <v>36938.0</v>
      </c>
      <c r="E6132" s="11" t="s">
        <v>15</v>
      </c>
      <c r="F6132" s="5" t="s">
        <v>12487</v>
      </c>
      <c r="G6132" s="11" t="s">
        <v>71</v>
      </c>
      <c r="H6132" s="11" t="s">
        <v>139</v>
      </c>
      <c r="I6132" s="11" t="s">
        <v>19</v>
      </c>
      <c r="J6132" s="11" t="s">
        <v>175</v>
      </c>
      <c r="K6132" s="4" t="str">
        <f t="shared" si="2"/>
        <v>Rua PUURORBPYTUZLXN, nº 26863304, bairro HTURQRJFPO</v>
      </c>
      <c r="L6132" s="4" t="str">
        <f t="shared" si="3"/>
        <v>(84) 922293524</v>
      </c>
      <c r="M6132" s="12">
        <v>44351.0</v>
      </c>
      <c r="N6132" s="11" t="s">
        <v>21</v>
      </c>
    </row>
    <row r="6133" ht="19.5" customHeight="1">
      <c r="A6133" s="3">
        <v>6131.0</v>
      </c>
      <c r="B6133" s="4" t="str">
        <f t="shared" si="1"/>
        <v>5565391430</v>
      </c>
      <c r="C6133" s="5" t="s">
        <v>12488</v>
      </c>
      <c r="D6133" s="6">
        <v>21357.0</v>
      </c>
      <c r="E6133" s="4" t="s">
        <v>15</v>
      </c>
      <c r="F6133" s="5" t="s">
        <v>12489</v>
      </c>
      <c r="G6133" s="4" t="s">
        <v>17</v>
      </c>
      <c r="H6133" s="4" t="s">
        <v>18</v>
      </c>
      <c r="I6133" s="4" t="s">
        <v>28</v>
      </c>
      <c r="J6133" s="4" t="s">
        <v>301</v>
      </c>
      <c r="K6133" s="4" t="str">
        <f t="shared" si="2"/>
        <v>Rua MHAOCIZWFVEIDTY, nº 69344706, bairro FYODNQRYPW</v>
      </c>
      <c r="L6133" s="4" t="str">
        <f t="shared" si="3"/>
        <v>(84) 906282088</v>
      </c>
      <c r="M6133" s="7">
        <v>44335.0</v>
      </c>
      <c r="N6133" s="4" t="s">
        <v>21</v>
      </c>
    </row>
    <row r="6134" ht="19.5" customHeight="1">
      <c r="A6134" s="8">
        <v>6132.0</v>
      </c>
      <c r="B6134" s="4" t="str">
        <f t="shared" si="1"/>
        <v>8332745544</v>
      </c>
      <c r="C6134" s="9" t="s">
        <v>12490</v>
      </c>
      <c r="D6134" s="10">
        <v>25964.0</v>
      </c>
      <c r="E6134" s="11" t="s">
        <v>15</v>
      </c>
      <c r="F6134" s="5" t="s">
        <v>12491</v>
      </c>
      <c r="G6134" s="11" t="s">
        <v>17</v>
      </c>
      <c r="H6134" s="11" t="s">
        <v>18</v>
      </c>
      <c r="I6134" s="11" t="s">
        <v>67</v>
      </c>
      <c r="J6134" s="11" t="s">
        <v>2008</v>
      </c>
      <c r="K6134" s="4" t="str">
        <f t="shared" si="2"/>
        <v>Rua LNBQMBRGFJLBFYZ, nº 39777214, bairro CPWERNWTUZ</v>
      </c>
      <c r="L6134" s="4" t="str">
        <f t="shared" si="3"/>
        <v>(84) 919898966</v>
      </c>
      <c r="M6134" s="12">
        <v>44565.0</v>
      </c>
      <c r="N6134" s="11" t="s">
        <v>21</v>
      </c>
    </row>
    <row r="6135" ht="19.5" customHeight="1">
      <c r="A6135" s="3">
        <v>6133.0</v>
      </c>
      <c r="B6135" s="4" t="str">
        <f t="shared" si="1"/>
        <v>3821071058</v>
      </c>
      <c r="C6135" s="5" t="s">
        <v>12492</v>
      </c>
      <c r="D6135" s="6">
        <v>30851.0</v>
      </c>
      <c r="E6135" s="4" t="s">
        <v>15</v>
      </c>
      <c r="F6135" s="5" t="s">
        <v>12493</v>
      </c>
      <c r="G6135" s="4" t="s">
        <v>17</v>
      </c>
      <c r="H6135" s="4" t="s">
        <v>18</v>
      </c>
      <c r="I6135" s="4" t="s">
        <v>51</v>
      </c>
      <c r="J6135" s="4" t="s">
        <v>446</v>
      </c>
      <c r="K6135" s="4" t="str">
        <f t="shared" si="2"/>
        <v>Rua DYXOQEDCYZIDMMK, nº 83954256, bairro TZLYLMTAFO</v>
      </c>
      <c r="L6135" s="4" t="str">
        <f t="shared" si="3"/>
        <v>(84) 926366547</v>
      </c>
      <c r="M6135" s="7">
        <v>44509.0</v>
      </c>
      <c r="N6135" s="4" t="s">
        <v>21</v>
      </c>
    </row>
    <row r="6136" ht="19.5" customHeight="1">
      <c r="A6136" s="8">
        <v>6134.0</v>
      </c>
      <c r="B6136" s="4" t="str">
        <f t="shared" si="1"/>
        <v>2189969015</v>
      </c>
      <c r="C6136" s="5" t="s">
        <v>12494</v>
      </c>
      <c r="D6136" s="10">
        <v>33683.0</v>
      </c>
      <c r="E6136" s="11" t="s">
        <v>15</v>
      </c>
      <c r="F6136" s="5" t="s">
        <v>12495</v>
      </c>
      <c r="G6136" s="11" t="s">
        <v>17</v>
      </c>
      <c r="H6136" s="11" t="s">
        <v>18</v>
      </c>
      <c r="I6136" s="11" t="s">
        <v>19</v>
      </c>
      <c r="J6136" s="11" t="s">
        <v>38</v>
      </c>
      <c r="K6136" s="4" t="str">
        <f t="shared" si="2"/>
        <v>Rua JDIRDAUVWWQSMDR, nº 49938803, bairro PTTBFSULVC</v>
      </c>
      <c r="L6136" s="4" t="str">
        <f t="shared" si="3"/>
        <v>(84) 903125004</v>
      </c>
      <c r="M6136" s="12">
        <v>44816.0</v>
      </c>
      <c r="N6136" s="11" t="s">
        <v>21</v>
      </c>
    </row>
    <row r="6137" ht="19.5" customHeight="1">
      <c r="A6137" s="3">
        <v>6135.0</v>
      </c>
      <c r="B6137" s="4" t="str">
        <f t="shared" si="1"/>
        <v>4937997649</v>
      </c>
      <c r="C6137" s="9" t="s">
        <v>12496</v>
      </c>
      <c r="D6137" s="6">
        <v>30416.0</v>
      </c>
      <c r="E6137" s="4" t="s">
        <v>15</v>
      </c>
      <c r="F6137" s="5" t="s">
        <v>12497</v>
      </c>
      <c r="G6137" s="4" t="s">
        <v>71</v>
      </c>
      <c r="H6137" s="4" t="s">
        <v>72</v>
      </c>
      <c r="I6137" s="4" t="s">
        <v>28</v>
      </c>
      <c r="J6137" s="4" t="s">
        <v>166</v>
      </c>
      <c r="K6137" s="4" t="str">
        <f t="shared" si="2"/>
        <v>Rua WPWEHLLSDTUNPHZ, nº 76067979, bairro STKVGQHLTN</v>
      </c>
      <c r="L6137" s="4" t="str">
        <f t="shared" si="3"/>
        <v>(84) 959264246</v>
      </c>
      <c r="M6137" s="7">
        <v>44522.0</v>
      </c>
      <c r="N6137" s="4" t="s">
        <v>21</v>
      </c>
    </row>
    <row r="6138" ht="19.5" customHeight="1">
      <c r="A6138" s="8">
        <v>6136.0</v>
      </c>
      <c r="B6138" s="4" t="str">
        <f t="shared" si="1"/>
        <v>6938502668</v>
      </c>
      <c r="C6138" s="5" t="s">
        <v>12498</v>
      </c>
      <c r="D6138" s="10">
        <v>37510.0</v>
      </c>
      <c r="E6138" s="11" t="s">
        <v>15</v>
      </c>
      <c r="F6138" s="5" t="s">
        <v>12499</v>
      </c>
      <c r="G6138" s="11" t="s">
        <v>17</v>
      </c>
      <c r="H6138" s="11" t="s">
        <v>18</v>
      </c>
      <c r="I6138" s="11" t="s">
        <v>19</v>
      </c>
      <c r="J6138" s="11" t="s">
        <v>38</v>
      </c>
      <c r="K6138" s="4" t="str">
        <f t="shared" si="2"/>
        <v>Rua CPDFMGXIEKZMZMW, nº 29737071, bairro ECUMWTEFND</v>
      </c>
      <c r="L6138" s="4" t="str">
        <f t="shared" si="3"/>
        <v>(84) 921928824</v>
      </c>
      <c r="M6138" s="12">
        <v>45139.0</v>
      </c>
      <c r="N6138" s="11" t="s">
        <v>39</v>
      </c>
    </row>
    <row r="6139" ht="19.5" customHeight="1">
      <c r="A6139" s="3">
        <v>6137.0</v>
      </c>
      <c r="B6139" s="4" t="str">
        <f t="shared" si="1"/>
        <v>3806426286</v>
      </c>
      <c r="C6139" s="5" t="s">
        <v>12500</v>
      </c>
      <c r="D6139" s="6">
        <v>29613.0</v>
      </c>
      <c r="E6139" s="4" t="s">
        <v>15</v>
      </c>
      <c r="F6139" s="5" t="s">
        <v>12501</v>
      </c>
      <c r="G6139" s="4" t="s">
        <v>17</v>
      </c>
      <c r="H6139" s="4" t="s">
        <v>18</v>
      </c>
      <c r="I6139" s="4" t="s">
        <v>19</v>
      </c>
      <c r="J6139" s="4" t="s">
        <v>20</v>
      </c>
      <c r="K6139" s="4" t="str">
        <f t="shared" si="2"/>
        <v>Rua LOAIWYJLPBUSHEE, nº 44130384, bairro UCTIKZMBBA</v>
      </c>
      <c r="L6139" s="4" t="str">
        <f t="shared" si="3"/>
        <v>(84) 902777689</v>
      </c>
      <c r="M6139" s="7">
        <v>45167.0</v>
      </c>
      <c r="N6139" s="4" t="s">
        <v>21</v>
      </c>
    </row>
    <row r="6140" ht="14.25" customHeight="1">
      <c r="A6140" s="8">
        <v>6138.0</v>
      </c>
      <c r="B6140" s="4" t="str">
        <f t="shared" si="1"/>
        <v>4915511588</v>
      </c>
      <c r="C6140" s="9" t="s">
        <v>12502</v>
      </c>
      <c r="D6140" s="10">
        <v>35794.0</v>
      </c>
      <c r="E6140" s="11" t="s">
        <v>15</v>
      </c>
      <c r="F6140" s="5" t="s">
        <v>12503</v>
      </c>
      <c r="G6140" s="11" t="s">
        <v>17</v>
      </c>
      <c r="H6140" s="11" t="s">
        <v>521</v>
      </c>
      <c r="I6140" s="11" t="s">
        <v>28</v>
      </c>
      <c r="J6140" s="11" t="s">
        <v>35</v>
      </c>
      <c r="K6140" s="4" t="str">
        <f t="shared" si="2"/>
        <v>Rua ZLSPHLFOCFKZVGV, nº 57046276, bairro JMBHUCQHTP</v>
      </c>
      <c r="L6140" s="4" t="str">
        <f t="shared" si="3"/>
        <v>(84) 935187866</v>
      </c>
      <c r="M6140" s="12">
        <v>44328.0</v>
      </c>
      <c r="N6140" s="11" t="s">
        <v>21</v>
      </c>
    </row>
    <row r="6141" ht="19.5" customHeight="1">
      <c r="A6141" s="3">
        <v>6139.0</v>
      </c>
      <c r="B6141" s="4" t="str">
        <f t="shared" si="1"/>
        <v>8762622146</v>
      </c>
      <c r="C6141" s="9" t="s">
        <v>12504</v>
      </c>
      <c r="D6141" s="6">
        <v>31830.0</v>
      </c>
      <c r="E6141" s="4" t="s">
        <v>15</v>
      </c>
      <c r="F6141" s="5" t="s">
        <v>12505</v>
      </c>
      <c r="G6141" s="4" t="s">
        <v>17</v>
      </c>
      <c r="H6141" s="4" t="s">
        <v>18</v>
      </c>
      <c r="I6141" s="4" t="s">
        <v>67</v>
      </c>
      <c r="J6141" s="4" t="s">
        <v>2011</v>
      </c>
      <c r="K6141" s="4" t="str">
        <f t="shared" si="2"/>
        <v>Rua FOVMQFFNQEUWQOQ, nº 69726317, bairro TSDLGNIHSF</v>
      </c>
      <c r="L6141" s="4" t="str">
        <f t="shared" si="3"/>
        <v>(84) 997816729</v>
      </c>
      <c r="M6141" s="7">
        <v>44561.0</v>
      </c>
      <c r="N6141" s="4" t="s">
        <v>21</v>
      </c>
    </row>
    <row r="6142" ht="19.5" customHeight="1">
      <c r="A6142" s="8">
        <v>6140.0</v>
      </c>
      <c r="B6142" s="4" t="str">
        <f t="shared" si="1"/>
        <v>3604810384</v>
      </c>
      <c r="C6142" s="5" t="s">
        <v>12506</v>
      </c>
      <c r="D6142" s="10">
        <v>34349.0</v>
      </c>
      <c r="E6142" s="11" t="s">
        <v>15</v>
      </c>
      <c r="F6142" s="5" t="s">
        <v>12507</v>
      </c>
      <c r="G6142" s="11" t="s">
        <v>71</v>
      </c>
      <c r="H6142" s="11" t="s">
        <v>72</v>
      </c>
      <c r="I6142" s="11" t="s">
        <v>19</v>
      </c>
      <c r="J6142" s="11" t="s">
        <v>175</v>
      </c>
      <c r="K6142" s="4" t="str">
        <f t="shared" si="2"/>
        <v>Rua UZWHHHZZIZOHIUR, nº 31380500, bairro YZUPYEZKWB</v>
      </c>
      <c r="L6142" s="4" t="str">
        <f t="shared" si="3"/>
        <v>(84) 913919281</v>
      </c>
      <c r="M6142" s="12">
        <v>44547.0</v>
      </c>
      <c r="N6142" s="11" t="s">
        <v>21</v>
      </c>
    </row>
    <row r="6143" ht="27.0" customHeight="1">
      <c r="A6143" s="3">
        <v>6141.0</v>
      </c>
      <c r="B6143" s="4" t="str">
        <f t="shared" si="1"/>
        <v>4817678973</v>
      </c>
      <c r="C6143" s="5" t="s">
        <v>12508</v>
      </c>
      <c r="D6143" s="6">
        <v>31110.0</v>
      </c>
      <c r="E6143" s="4" t="s">
        <v>15</v>
      </c>
      <c r="F6143" s="5" t="s">
        <v>12509</v>
      </c>
      <c r="G6143" s="4" t="s">
        <v>17</v>
      </c>
      <c r="H6143" s="4" t="s">
        <v>18</v>
      </c>
      <c r="I6143" s="4" t="s">
        <v>19</v>
      </c>
      <c r="J6143" s="4" t="s">
        <v>856</v>
      </c>
      <c r="K6143" s="4" t="str">
        <f t="shared" si="2"/>
        <v>Rua ELSGBWFBEMGCMKW, nº 11793969, bairro HZVMBPHDXN</v>
      </c>
      <c r="L6143" s="4" t="str">
        <f t="shared" si="3"/>
        <v>(84) 965796366</v>
      </c>
      <c r="M6143" s="7">
        <v>45254.0</v>
      </c>
      <c r="N6143" s="4" t="s">
        <v>21</v>
      </c>
    </row>
    <row r="6144" ht="19.5" customHeight="1">
      <c r="A6144" s="8">
        <v>6142.0</v>
      </c>
      <c r="B6144" s="4" t="str">
        <f t="shared" si="1"/>
        <v>1203394974</v>
      </c>
      <c r="C6144" s="9" t="s">
        <v>12510</v>
      </c>
      <c r="D6144" s="10">
        <v>37534.0</v>
      </c>
      <c r="E6144" s="11" t="s">
        <v>15</v>
      </c>
      <c r="F6144" s="5" t="s">
        <v>12511</v>
      </c>
      <c r="G6144" s="11" t="s">
        <v>71</v>
      </c>
      <c r="H6144" s="11" t="s">
        <v>72</v>
      </c>
      <c r="I6144" s="11" t="s">
        <v>19</v>
      </c>
      <c r="J6144" s="11"/>
      <c r="K6144" s="4" t="str">
        <f t="shared" si="2"/>
        <v>Rua YFAOYLXYRHXKKTD, nº 25054934, bairro WHFEXKDDKC</v>
      </c>
      <c r="L6144" s="4" t="str">
        <f t="shared" si="3"/>
        <v>(84) 956192097</v>
      </c>
      <c r="M6144" s="12"/>
      <c r="N6144" s="11" t="s">
        <v>25</v>
      </c>
    </row>
    <row r="6145" ht="19.5" customHeight="1">
      <c r="A6145" s="3">
        <v>6143.0</v>
      </c>
      <c r="B6145" s="4" t="str">
        <f t="shared" si="1"/>
        <v>2649987908</v>
      </c>
      <c r="C6145" s="5" t="s">
        <v>12512</v>
      </c>
      <c r="D6145" s="6">
        <v>35852.0</v>
      </c>
      <c r="E6145" s="4" t="s">
        <v>15</v>
      </c>
      <c r="F6145" s="5" t="s">
        <v>12513</v>
      </c>
      <c r="G6145" s="4" t="s">
        <v>17</v>
      </c>
      <c r="H6145" s="4" t="s">
        <v>18</v>
      </c>
      <c r="I6145" s="4" t="s">
        <v>19</v>
      </c>
      <c r="J6145" s="4" t="s">
        <v>73</v>
      </c>
      <c r="K6145" s="4" t="str">
        <f t="shared" si="2"/>
        <v>Rua LAXMQWBFNAXNEGY, nº 39763254, bairro RNSIGJFQPY</v>
      </c>
      <c r="L6145" s="4" t="str">
        <f t="shared" si="3"/>
        <v>(84) 979109347</v>
      </c>
      <c r="M6145" s="7">
        <v>45103.0</v>
      </c>
      <c r="N6145" s="4" t="s">
        <v>39</v>
      </c>
    </row>
    <row r="6146" ht="34.5" customHeight="1">
      <c r="A6146" s="8">
        <v>6144.0</v>
      </c>
      <c r="B6146" s="4" t="str">
        <f t="shared" si="1"/>
        <v>2031155414</v>
      </c>
      <c r="C6146" s="5" t="s">
        <v>12514</v>
      </c>
      <c r="D6146" s="10">
        <v>38420.0</v>
      </c>
      <c r="E6146" s="11" t="s">
        <v>15</v>
      </c>
      <c r="F6146" s="5" t="s">
        <v>12515</v>
      </c>
      <c r="G6146" s="11" t="s">
        <v>71</v>
      </c>
      <c r="H6146" s="11" t="s">
        <v>18</v>
      </c>
      <c r="I6146" s="11" t="s">
        <v>601</v>
      </c>
      <c r="J6146" s="11"/>
      <c r="K6146" s="4" t="str">
        <f t="shared" si="2"/>
        <v>Rua YVCFCYGHXCQQAAV, nº 17926047, bairro XEGBNRTGGO</v>
      </c>
      <c r="L6146" s="4" t="str">
        <f t="shared" si="3"/>
        <v>(84) 993297917</v>
      </c>
      <c r="M6146" s="12"/>
      <c r="N6146" s="11" t="s">
        <v>25</v>
      </c>
    </row>
    <row r="6147" ht="34.5" customHeight="1">
      <c r="A6147" s="3">
        <v>6145.0</v>
      </c>
      <c r="B6147" s="4" t="str">
        <f t="shared" si="1"/>
        <v>5143103150</v>
      </c>
      <c r="C6147" s="9" t="s">
        <v>12516</v>
      </c>
      <c r="D6147" s="6">
        <v>38420.0</v>
      </c>
      <c r="E6147" s="4" t="s">
        <v>15</v>
      </c>
      <c r="F6147" s="5" t="s">
        <v>12517</v>
      </c>
      <c r="G6147" s="4" t="s">
        <v>71</v>
      </c>
      <c r="H6147" s="4" t="s">
        <v>18</v>
      </c>
      <c r="I6147" s="4" t="s">
        <v>601</v>
      </c>
      <c r="J6147" s="4"/>
      <c r="K6147" s="4" t="str">
        <f t="shared" si="2"/>
        <v>Rua EXIISIAAQHMWSQK, nº 96637926, bairro CZYFXCVTML</v>
      </c>
      <c r="L6147" s="4" t="str">
        <f t="shared" si="3"/>
        <v>(84) 957369699</v>
      </c>
      <c r="M6147" s="7"/>
      <c r="N6147" s="4" t="s">
        <v>25</v>
      </c>
    </row>
    <row r="6148" ht="19.5" customHeight="1">
      <c r="A6148" s="8">
        <v>6146.0</v>
      </c>
      <c r="B6148" s="4" t="str">
        <f t="shared" si="1"/>
        <v>2644880598</v>
      </c>
      <c r="C6148" s="5" t="s">
        <v>12518</v>
      </c>
      <c r="D6148" s="10">
        <v>31027.0</v>
      </c>
      <c r="E6148" s="11" t="s">
        <v>15</v>
      </c>
      <c r="F6148" s="5" t="s">
        <v>12519</v>
      </c>
      <c r="G6148" s="11" t="s">
        <v>17</v>
      </c>
      <c r="H6148" s="11" t="s">
        <v>18</v>
      </c>
      <c r="I6148" s="11" t="s">
        <v>19</v>
      </c>
      <c r="J6148" s="11" t="s">
        <v>38</v>
      </c>
      <c r="K6148" s="4" t="str">
        <f t="shared" si="2"/>
        <v>Rua WUMVQSIEMACEDRO, nº 44253364, bairro LXIKQBWRTV</v>
      </c>
      <c r="L6148" s="4" t="str">
        <f t="shared" si="3"/>
        <v>(84) 972335511</v>
      </c>
      <c r="M6148" s="12">
        <v>45125.0</v>
      </c>
      <c r="N6148" s="11" t="s">
        <v>39</v>
      </c>
    </row>
    <row r="6149" ht="19.5" customHeight="1">
      <c r="A6149" s="3">
        <v>6147.0</v>
      </c>
      <c r="B6149" s="4" t="str">
        <f t="shared" si="1"/>
        <v>4832164288</v>
      </c>
      <c r="C6149" s="5" t="s">
        <v>12520</v>
      </c>
      <c r="D6149" s="6">
        <v>32065.0</v>
      </c>
      <c r="E6149" s="4" t="s">
        <v>15</v>
      </c>
      <c r="F6149" s="5" t="s">
        <v>12521</v>
      </c>
      <c r="G6149" s="4" t="s">
        <v>71</v>
      </c>
      <c r="H6149" s="4" t="s">
        <v>72</v>
      </c>
      <c r="I6149" s="4" t="s">
        <v>19</v>
      </c>
      <c r="J6149" s="4" t="s">
        <v>3311</v>
      </c>
      <c r="K6149" s="4" t="str">
        <f t="shared" si="2"/>
        <v>Rua JNLLMDYSWTYJIKC, nº 59416760, bairro TSGJYBNIZK</v>
      </c>
      <c r="L6149" s="4" t="str">
        <f t="shared" si="3"/>
        <v>(84) 978609613</v>
      </c>
      <c r="M6149" s="7">
        <v>44523.0</v>
      </c>
      <c r="N6149" s="4" t="s">
        <v>21</v>
      </c>
    </row>
    <row r="6150" ht="19.5" customHeight="1">
      <c r="A6150" s="8">
        <v>6148.0</v>
      </c>
      <c r="B6150" s="4" t="str">
        <f t="shared" si="1"/>
        <v>7973862866</v>
      </c>
      <c r="C6150" s="9" t="s">
        <v>12522</v>
      </c>
      <c r="D6150" s="10">
        <v>31721.0</v>
      </c>
      <c r="E6150" s="11" t="s">
        <v>15</v>
      </c>
      <c r="F6150" s="5" t="s">
        <v>12523</v>
      </c>
      <c r="G6150" s="11" t="s">
        <v>71</v>
      </c>
      <c r="H6150" s="11" t="s">
        <v>72</v>
      </c>
      <c r="I6150" s="11" t="s">
        <v>19</v>
      </c>
      <c r="J6150" s="11" t="s">
        <v>38</v>
      </c>
      <c r="K6150" s="4" t="str">
        <f t="shared" si="2"/>
        <v>Rua SEWYJNSFBMMJZPM, nº 35508867, bairro AGAHMVNPTP</v>
      </c>
      <c r="L6150" s="4" t="str">
        <f t="shared" si="3"/>
        <v>(84) 936307206</v>
      </c>
      <c r="M6150" s="12">
        <v>45281.0</v>
      </c>
      <c r="N6150" s="11" t="s">
        <v>21</v>
      </c>
    </row>
    <row r="6151" ht="19.5" customHeight="1">
      <c r="A6151" s="3">
        <v>6149.0</v>
      </c>
      <c r="B6151" s="4" t="str">
        <f t="shared" si="1"/>
        <v>3383923931</v>
      </c>
      <c r="C6151" s="5" t="s">
        <v>12524</v>
      </c>
      <c r="D6151" s="6">
        <v>29908.0</v>
      </c>
      <c r="E6151" s="4" t="s">
        <v>15</v>
      </c>
      <c r="F6151" s="5" t="s">
        <v>12525</v>
      </c>
      <c r="G6151" s="4" t="s">
        <v>17</v>
      </c>
      <c r="H6151" s="4" t="s">
        <v>931</v>
      </c>
      <c r="I6151" s="4" t="s">
        <v>28</v>
      </c>
      <c r="J6151" s="4" t="s">
        <v>35</v>
      </c>
      <c r="K6151" s="4" t="str">
        <f t="shared" si="2"/>
        <v>Rua XOJVRGKTDEEYFAM, nº 80938589, bairro QZRULNYJIS</v>
      </c>
      <c r="L6151" s="4" t="str">
        <f t="shared" si="3"/>
        <v>(84) 981265562</v>
      </c>
      <c r="M6151" s="7">
        <v>44335.0</v>
      </c>
      <c r="N6151" s="4" t="s">
        <v>21</v>
      </c>
    </row>
    <row r="6152" ht="19.5" customHeight="1">
      <c r="A6152" s="8">
        <v>6150.0</v>
      </c>
      <c r="B6152" s="4" t="str">
        <f t="shared" si="1"/>
        <v>1232359012</v>
      </c>
      <c r="C6152" s="5" t="s">
        <v>12526</v>
      </c>
      <c r="D6152" s="10">
        <v>32516.0</v>
      </c>
      <c r="E6152" s="11" t="s">
        <v>15</v>
      </c>
      <c r="F6152" s="5" t="s">
        <v>12527</v>
      </c>
      <c r="G6152" s="11" t="s">
        <v>17</v>
      </c>
      <c r="H6152" s="11" t="s">
        <v>18</v>
      </c>
      <c r="I6152" s="11" t="s">
        <v>19</v>
      </c>
      <c r="J6152" s="11"/>
      <c r="K6152" s="4" t="str">
        <f t="shared" si="2"/>
        <v>Rua LSFHCINIBQEEXFN, nº 73555701, bairro NZYRAULGLI</v>
      </c>
      <c r="L6152" s="4" t="str">
        <f t="shared" si="3"/>
        <v>(84) 954452205</v>
      </c>
      <c r="M6152" s="12">
        <v>44489.0</v>
      </c>
      <c r="N6152" s="11" t="s">
        <v>21</v>
      </c>
    </row>
    <row r="6153" ht="19.5" customHeight="1">
      <c r="A6153" s="3">
        <v>6151.0</v>
      </c>
      <c r="B6153" s="4" t="str">
        <f t="shared" si="1"/>
        <v>4362371416</v>
      </c>
      <c r="C6153" s="9" t="s">
        <v>12528</v>
      </c>
      <c r="D6153" s="6">
        <v>34471.0</v>
      </c>
      <c r="E6153" s="4" t="s">
        <v>15</v>
      </c>
      <c r="F6153" s="5" t="s">
        <v>12529</v>
      </c>
      <c r="G6153" s="4" t="s">
        <v>17</v>
      </c>
      <c r="H6153" s="4" t="s">
        <v>18</v>
      </c>
      <c r="I6153" s="4" t="s">
        <v>28</v>
      </c>
      <c r="J6153" s="4" t="s">
        <v>87</v>
      </c>
      <c r="K6153" s="4" t="str">
        <f t="shared" si="2"/>
        <v>Rua ZZKCUXXPUQOAXFO, nº 94237910, bairro MEWCXIREHF</v>
      </c>
      <c r="L6153" s="4" t="str">
        <f t="shared" si="3"/>
        <v>(84) 919473647</v>
      </c>
      <c r="M6153" s="7">
        <v>44810.0</v>
      </c>
      <c r="N6153" s="4" t="s">
        <v>21</v>
      </c>
    </row>
    <row r="6154" ht="19.5" customHeight="1">
      <c r="A6154" s="8">
        <v>6152.0</v>
      </c>
      <c r="B6154" s="4" t="str">
        <f t="shared" si="1"/>
        <v>8663737521</v>
      </c>
      <c r="C6154" s="9" t="s">
        <v>12530</v>
      </c>
      <c r="D6154" s="10">
        <v>30926.0</v>
      </c>
      <c r="E6154" s="11" t="s">
        <v>15</v>
      </c>
      <c r="F6154" s="5" t="s">
        <v>12531</v>
      </c>
      <c r="G6154" s="11" t="s">
        <v>17</v>
      </c>
      <c r="H6154" s="11" t="s">
        <v>18</v>
      </c>
      <c r="I6154" s="11" t="s">
        <v>51</v>
      </c>
      <c r="J6154" s="11" t="s">
        <v>142</v>
      </c>
      <c r="K6154" s="4" t="str">
        <f t="shared" si="2"/>
        <v>Rua SAAZKZQISDDMMPR, nº 74526100, bairro QOIXXVOFWE</v>
      </c>
      <c r="L6154" s="4" t="str">
        <f t="shared" si="3"/>
        <v>(84) 968498614</v>
      </c>
      <c r="M6154" s="12">
        <v>44839.0</v>
      </c>
      <c r="N6154" s="11" t="s">
        <v>21</v>
      </c>
    </row>
    <row r="6155" ht="14.25" customHeight="1">
      <c r="A6155" s="3">
        <v>6153.0</v>
      </c>
      <c r="B6155" s="4" t="str">
        <f t="shared" si="1"/>
        <v>9911630971</v>
      </c>
      <c r="C6155" s="5" t="s">
        <v>12532</v>
      </c>
      <c r="D6155" s="6">
        <v>35790.0</v>
      </c>
      <c r="E6155" s="4" t="s">
        <v>15</v>
      </c>
      <c r="F6155" s="5" t="s">
        <v>12533</v>
      </c>
      <c r="G6155" s="4" t="s">
        <v>17</v>
      </c>
      <c r="H6155" s="4" t="s">
        <v>18</v>
      </c>
      <c r="I6155" s="4" t="s">
        <v>19</v>
      </c>
      <c r="J6155" s="4"/>
      <c r="K6155" s="4" t="str">
        <f t="shared" si="2"/>
        <v>Rua TCQIWOCLCCZQRBO, nº 87812249, bairro PUYUEOAHUP</v>
      </c>
      <c r="L6155" s="4" t="str">
        <f t="shared" si="3"/>
        <v>(84) 963584418</v>
      </c>
      <c r="M6155" s="7"/>
      <c r="N6155" s="4" t="s">
        <v>25</v>
      </c>
    </row>
    <row r="6156" ht="19.5" customHeight="1">
      <c r="A6156" s="8">
        <v>6154.0</v>
      </c>
      <c r="B6156" s="4" t="str">
        <f t="shared" si="1"/>
        <v>6040367573</v>
      </c>
      <c r="C6156" s="5" t="s">
        <v>12534</v>
      </c>
      <c r="D6156" s="10">
        <v>33212.0</v>
      </c>
      <c r="E6156" s="11" t="s">
        <v>15</v>
      </c>
      <c r="F6156" s="5" t="s">
        <v>12535</v>
      </c>
      <c r="G6156" s="11" t="s">
        <v>71</v>
      </c>
      <c r="H6156" s="11" t="s">
        <v>72</v>
      </c>
      <c r="I6156" s="11" t="s">
        <v>19</v>
      </c>
      <c r="J6156" s="11" t="s">
        <v>175</v>
      </c>
      <c r="K6156" s="4" t="str">
        <f t="shared" si="2"/>
        <v>Rua JKBUBCHGXISSWGK, nº 34949100, bairro SVMOWVAIWS</v>
      </c>
      <c r="L6156" s="4" t="str">
        <f t="shared" si="3"/>
        <v>(84) 945758938</v>
      </c>
      <c r="M6156" s="12">
        <v>44773.0</v>
      </c>
      <c r="N6156" s="11" t="s">
        <v>21</v>
      </c>
    </row>
    <row r="6157" ht="19.5" customHeight="1">
      <c r="A6157" s="3">
        <v>6155.0</v>
      </c>
      <c r="B6157" s="4" t="str">
        <f t="shared" si="1"/>
        <v>2461068291</v>
      </c>
      <c r="C6157" s="9" t="s">
        <v>12536</v>
      </c>
      <c r="D6157" s="6">
        <v>44629.0</v>
      </c>
      <c r="E6157" s="4" t="s">
        <v>15</v>
      </c>
      <c r="F6157" s="5" t="s">
        <v>12537</v>
      </c>
      <c r="G6157" s="4" t="s">
        <v>71</v>
      </c>
      <c r="H6157" s="4" t="s">
        <v>18</v>
      </c>
      <c r="I6157" s="4" t="s">
        <v>19</v>
      </c>
      <c r="J6157" s="4" t="s">
        <v>38</v>
      </c>
      <c r="K6157" s="4" t="str">
        <f t="shared" si="2"/>
        <v>Rua SUUXSKFPFFMVUIL, nº 57829429, bairro NWWMEPTRET</v>
      </c>
      <c r="L6157" s="4" t="str">
        <f t="shared" si="3"/>
        <v>(84) 910392440</v>
      </c>
      <c r="M6157" s="7">
        <v>44635.0</v>
      </c>
      <c r="N6157" s="4" t="s">
        <v>21</v>
      </c>
    </row>
    <row r="6158" ht="19.5" customHeight="1">
      <c r="A6158" s="8">
        <v>6156.0</v>
      </c>
      <c r="B6158" s="4" t="str">
        <f t="shared" si="1"/>
        <v>4068302536</v>
      </c>
      <c r="C6158" s="5" t="s">
        <v>12538</v>
      </c>
      <c r="D6158" s="10">
        <v>31366.0</v>
      </c>
      <c r="E6158" s="11" t="s">
        <v>15</v>
      </c>
      <c r="F6158" s="5" t="s">
        <v>12539</v>
      </c>
      <c r="G6158" s="11" t="s">
        <v>17</v>
      </c>
      <c r="H6158" s="11" t="s">
        <v>18</v>
      </c>
      <c r="I6158" s="11" t="s">
        <v>67</v>
      </c>
      <c r="J6158" s="11" t="s">
        <v>107</v>
      </c>
      <c r="K6158" s="4" t="str">
        <f t="shared" si="2"/>
        <v>Rua OPKQVPKRNFDNNXF, nº 58211865, bairro ZQZKVRRCOL</v>
      </c>
      <c r="L6158" s="4" t="str">
        <f t="shared" si="3"/>
        <v>(84) 968792696</v>
      </c>
      <c r="M6158" s="12">
        <v>44334.0</v>
      </c>
      <c r="N6158" s="11" t="s">
        <v>21</v>
      </c>
    </row>
    <row r="6159" ht="19.5" customHeight="1">
      <c r="A6159" s="3">
        <v>6157.0</v>
      </c>
      <c r="B6159" s="4" t="str">
        <f t="shared" si="1"/>
        <v>2168307867</v>
      </c>
      <c r="C6159" s="5" t="s">
        <v>12540</v>
      </c>
      <c r="D6159" s="6">
        <v>34071.0</v>
      </c>
      <c r="E6159" s="4" t="s">
        <v>15</v>
      </c>
      <c r="F6159" s="5" t="s">
        <v>12541</v>
      </c>
      <c r="G6159" s="4" t="s">
        <v>17</v>
      </c>
      <c r="H6159" s="4" t="s">
        <v>18</v>
      </c>
      <c r="I6159" s="4" t="s">
        <v>19</v>
      </c>
      <c r="J6159" s="4" t="s">
        <v>38</v>
      </c>
      <c r="K6159" s="4" t="str">
        <f t="shared" si="2"/>
        <v>Rua VJRATIGOVVVAYQK, nº 51242324, bairro WXMRMDXJKZ</v>
      </c>
      <c r="L6159" s="4" t="str">
        <f t="shared" si="3"/>
        <v>(84) 966656003</v>
      </c>
      <c r="M6159" s="7">
        <v>44286.0</v>
      </c>
      <c r="N6159" s="4" t="s">
        <v>21</v>
      </c>
    </row>
    <row r="6160" ht="19.5" customHeight="1">
      <c r="A6160" s="8">
        <v>6158.0</v>
      </c>
      <c r="B6160" s="4" t="str">
        <f t="shared" si="1"/>
        <v>1540826431</v>
      </c>
      <c r="C6160" s="9" t="s">
        <v>12542</v>
      </c>
      <c r="D6160" s="10">
        <v>35785.0</v>
      </c>
      <c r="E6160" s="11" t="s">
        <v>15</v>
      </c>
      <c r="F6160" s="5" t="s">
        <v>12543</v>
      </c>
      <c r="G6160" s="11" t="s">
        <v>71</v>
      </c>
      <c r="H6160" s="11" t="s">
        <v>72</v>
      </c>
      <c r="I6160" s="11" t="s">
        <v>19</v>
      </c>
      <c r="J6160" s="11" t="s">
        <v>142</v>
      </c>
      <c r="K6160" s="4" t="str">
        <f t="shared" si="2"/>
        <v>Rua FIMMHOKUBSIALSJ, nº 11284126, bairro OKXPFNARFA</v>
      </c>
      <c r="L6160" s="4" t="str">
        <f t="shared" si="3"/>
        <v>(84) 940296716</v>
      </c>
      <c r="M6160" s="12"/>
      <c r="N6160" s="11" t="s">
        <v>25</v>
      </c>
    </row>
    <row r="6161" ht="19.5" customHeight="1">
      <c r="A6161" s="3">
        <v>6159.0</v>
      </c>
      <c r="B6161" s="4" t="str">
        <f t="shared" si="1"/>
        <v>9061210868</v>
      </c>
      <c r="C6161" s="5" t="s">
        <v>12544</v>
      </c>
      <c r="D6161" s="6">
        <v>32620.0</v>
      </c>
      <c r="E6161" s="4" t="s">
        <v>15</v>
      </c>
      <c r="F6161" s="5" t="s">
        <v>12545</v>
      </c>
      <c r="G6161" s="4" t="s">
        <v>17</v>
      </c>
      <c r="H6161" s="4" t="s">
        <v>18</v>
      </c>
      <c r="I6161" s="4" t="s">
        <v>19</v>
      </c>
      <c r="J6161" s="4" t="s">
        <v>214</v>
      </c>
      <c r="K6161" s="4" t="str">
        <f t="shared" si="2"/>
        <v>Rua BXNLIHEQFQSYPBT, nº 42030640, bairro VGZXTPXXXB</v>
      </c>
      <c r="L6161" s="4" t="str">
        <f t="shared" si="3"/>
        <v>(84) 986171456</v>
      </c>
      <c r="M6161" s="7">
        <v>44334.0</v>
      </c>
      <c r="N6161" s="4" t="s">
        <v>21</v>
      </c>
    </row>
    <row r="6162" ht="19.5" customHeight="1">
      <c r="A6162" s="8">
        <v>6160.0</v>
      </c>
      <c r="B6162" s="4" t="str">
        <f t="shared" si="1"/>
        <v>1942386994</v>
      </c>
      <c r="C6162" s="5" t="s">
        <v>12546</v>
      </c>
      <c r="D6162" s="10">
        <v>36898.0</v>
      </c>
      <c r="E6162" s="11" t="s">
        <v>15</v>
      </c>
      <c r="F6162" s="5" t="s">
        <v>12547</v>
      </c>
      <c r="G6162" s="11" t="s">
        <v>17</v>
      </c>
      <c r="H6162" s="11" t="s">
        <v>18</v>
      </c>
      <c r="I6162" s="11" t="s">
        <v>28</v>
      </c>
      <c r="J6162" s="11" t="s">
        <v>35</v>
      </c>
      <c r="K6162" s="4" t="str">
        <f t="shared" si="2"/>
        <v>Rua ENPBOUWMVYREFTZ, nº 38793426, bairro UUTXFRSZES</v>
      </c>
      <c r="L6162" s="4" t="str">
        <f t="shared" si="3"/>
        <v>(84) 957852861</v>
      </c>
      <c r="M6162" s="12">
        <v>44331.0</v>
      </c>
      <c r="N6162" s="11" t="s">
        <v>21</v>
      </c>
    </row>
    <row r="6163" ht="19.5" customHeight="1">
      <c r="A6163" s="3">
        <v>6161.0</v>
      </c>
      <c r="B6163" s="4" t="str">
        <f t="shared" si="1"/>
        <v>8919992939</v>
      </c>
      <c r="C6163" s="9" t="s">
        <v>12548</v>
      </c>
      <c r="D6163" s="6">
        <v>30992.0</v>
      </c>
      <c r="E6163" s="4" t="s">
        <v>15</v>
      </c>
      <c r="F6163" s="5" t="s">
        <v>12549</v>
      </c>
      <c r="G6163" s="4" t="s">
        <v>17</v>
      </c>
      <c r="H6163" s="4" t="s">
        <v>18</v>
      </c>
      <c r="I6163" s="4" t="s">
        <v>19</v>
      </c>
      <c r="J6163" s="4" t="s">
        <v>175</v>
      </c>
      <c r="K6163" s="4" t="str">
        <f t="shared" si="2"/>
        <v>Rua SPPVORCODERUWUI, nº 41353726, bairro PNQNLNRSGP</v>
      </c>
      <c r="L6163" s="4" t="str">
        <f t="shared" si="3"/>
        <v>(84) 998889863</v>
      </c>
      <c r="M6163" s="7">
        <v>44319.0</v>
      </c>
      <c r="N6163" s="4" t="s">
        <v>21</v>
      </c>
    </row>
    <row r="6164" ht="27.0" customHeight="1">
      <c r="A6164" s="8">
        <v>6162.0</v>
      </c>
      <c r="B6164" s="4" t="str">
        <f t="shared" si="1"/>
        <v>8744789407</v>
      </c>
      <c r="C6164" s="5" t="s">
        <v>12550</v>
      </c>
      <c r="D6164" s="10">
        <v>34849.0</v>
      </c>
      <c r="E6164" s="11" t="s">
        <v>15</v>
      </c>
      <c r="F6164" s="5" t="s">
        <v>12551</v>
      </c>
      <c r="G6164" s="11" t="s">
        <v>17</v>
      </c>
      <c r="H6164" s="11" t="s">
        <v>18</v>
      </c>
      <c r="I6164" s="11" t="s">
        <v>19</v>
      </c>
      <c r="J6164" s="11" t="s">
        <v>38</v>
      </c>
      <c r="K6164" s="4" t="str">
        <f t="shared" si="2"/>
        <v>Rua JIAGQSVMJDWTBWI, nº 64009603, bairro UOCEQEJBVF</v>
      </c>
      <c r="L6164" s="4" t="str">
        <f t="shared" si="3"/>
        <v>(84) 978371915</v>
      </c>
      <c r="M6164" s="12">
        <v>44810.0</v>
      </c>
      <c r="N6164" s="11" t="s">
        <v>21</v>
      </c>
    </row>
    <row r="6165" ht="19.5" customHeight="1">
      <c r="A6165" s="3">
        <v>6163.0</v>
      </c>
      <c r="B6165" s="4" t="str">
        <f t="shared" si="1"/>
        <v>4008888111</v>
      </c>
      <c r="C6165" s="5" t="s">
        <v>12552</v>
      </c>
      <c r="D6165" s="6">
        <v>33680.0</v>
      </c>
      <c r="E6165" s="4" t="s">
        <v>15</v>
      </c>
      <c r="F6165" s="5" t="s">
        <v>12553</v>
      </c>
      <c r="G6165" s="4" t="s">
        <v>17</v>
      </c>
      <c r="H6165" s="4" t="s">
        <v>18</v>
      </c>
      <c r="I6165" s="4" t="s">
        <v>51</v>
      </c>
      <c r="J6165" s="4" t="s">
        <v>238</v>
      </c>
      <c r="K6165" s="4" t="str">
        <f t="shared" si="2"/>
        <v>Rua MIIHQTBALYFKHLZ, nº 41275373, bairro OWSAVUZXSX</v>
      </c>
      <c r="L6165" s="4" t="str">
        <f t="shared" si="3"/>
        <v>(84) 952059785</v>
      </c>
      <c r="M6165" s="7">
        <v>45002.0</v>
      </c>
      <c r="N6165" s="4" t="s">
        <v>21</v>
      </c>
    </row>
    <row r="6166" ht="19.5" customHeight="1">
      <c r="A6166" s="8">
        <v>6164.0</v>
      </c>
      <c r="B6166" s="4" t="str">
        <f t="shared" si="1"/>
        <v>4459452203</v>
      </c>
      <c r="C6166" s="9" t="s">
        <v>12554</v>
      </c>
      <c r="D6166" s="10">
        <v>30934.0</v>
      </c>
      <c r="E6166" s="11" t="s">
        <v>15</v>
      </c>
      <c r="F6166" s="5" t="s">
        <v>12555</v>
      </c>
      <c r="G6166" s="11" t="s">
        <v>17</v>
      </c>
      <c r="H6166" s="11" t="s">
        <v>18</v>
      </c>
      <c r="I6166" s="11" t="s">
        <v>19</v>
      </c>
      <c r="J6166" s="11" t="s">
        <v>38</v>
      </c>
      <c r="K6166" s="4" t="str">
        <f t="shared" si="2"/>
        <v>Rua TIIRGQSQAIQRDYT, nº 84080104, bairro HSVWGBYQWZ</v>
      </c>
      <c r="L6166" s="4" t="str">
        <f t="shared" si="3"/>
        <v>(84) 979040037</v>
      </c>
      <c r="M6166" s="12">
        <v>44324.0</v>
      </c>
      <c r="N6166" s="11" t="s">
        <v>21</v>
      </c>
    </row>
    <row r="6167" ht="19.5" customHeight="1">
      <c r="A6167" s="3">
        <v>6165.0</v>
      </c>
      <c r="B6167" s="4" t="str">
        <f t="shared" si="1"/>
        <v>5179530225</v>
      </c>
      <c r="C6167" s="9" t="s">
        <v>12556</v>
      </c>
      <c r="D6167" s="6">
        <v>35305.0</v>
      </c>
      <c r="E6167" s="4" t="s">
        <v>15</v>
      </c>
      <c r="F6167" s="5" t="s">
        <v>12557</v>
      </c>
      <c r="G6167" s="4" t="s">
        <v>17</v>
      </c>
      <c r="H6167" s="4" t="s">
        <v>521</v>
      </c>
      <c r="I6167" s="4" t="s">
        <v>19</v>
      </c>
      <c r="J6167" s="4" t="s">
        <v>1369</v>
      </c>
      <c r="K6167" s="4" t="str">
        <f t="shared" si="2"/>
        <v>Rua CCXJSVSXPQHRRRE, nº 10910971, bairro LPHNYDZLKF</v>
      </c>
      <c r="L6167" s="4" t="str">
        <f t="shared" si="3"/>
        <v>(84) 952699509</v>
      </c>
      <c r="M6167" s="7">
        <v>44317.0</v>
      </c>
      <c r="N6167" s="4" t="s">
        <v>21</v>
      </c>
    </row>
    <row r="6168" ht="19.5" customHeight="1">
      <c r="A6168" s="8">
        <v>6166.0</v>
      </c>
      <c r="B6168" s="4" t="str">
        <f t="shared" si="1"/>
        <v>3539754233</v>
      </c>
      <c r="C6168" s="5" t="s">
        <v>12558</v>
      </c>
      <c r="D6168" s="10">
        <v>36980.0</v>
      </c>
      <c r="E6168" s="11" t="s">
        <v>15</v>
      </c>
      <c r="F6168" s="5" t="s">
        <v>12559</v>
      </c>
      <c r="G6168" s="11" t="s">
        <v>17</v>
      </c>
      <c r="H6168" s="11" t="s">
        <v>18</v>
      </c>
      <c r="I6168" s="11" t="s">
        <v>19</v>
      </c>
      <c r="J6168" s="11" t="s">
        <v>38</v>
      </c>
      <c r="K6168" s="4" t="str">
        <f t="shared" si="2"/>
        <v>Rua RAMIKTBXKAHONFK, nº 19953467, bairro VXYUIFTZIM</v>
      </c>
      <c r="L6168" s="4" t="str">
        <f t="shared" si="3"/>
        <v>(84) 958133273</v>
      </c>
      <c r="M6168" s="12">
        <v>44314.0</v>
      </c>
      <c r="N6168" s="11" t="s">
        <v>21</v>
      </c>
    </row>
    <row r="6169" ht="19.5" customHeight="1">
      <c r="A6169" s="3">
        <v>6167.0</v>
      </c>
      <c r="B6169" s="4" t="str">
        <f t="shared" si="1"/>
        <v>6435112295</v>
      </c>
      <c r="C6169" s="5" t="s">
        <v>12560</v>
      </c>
      <c r="D6169" s="6">
        <v>35889.0</v>
      </c>
      <c r="E6169" s="4" t="s">
        <v>15</v>
      </c>
      <c r="F6169" s="5" t="s">
        <v>12561</v>
      </c>
      <c r="G6169" s="4" t="s">
        <v>71</v>
      </c>
      <c r="H6169" s="4" t="s">
        <v>72</v>
      </c>
      <c r="I6169" s="4" t="s">
        <v>19</v>
      </c>
      <c r="J6169" s="4" t="s">
        <v>1369</v>
      </c>
      <c r="K6169" s="4" t="str">
        <f t="shared" si="2"/>
        <v>Rua XDGJPARHQHLUWXY, nº 43349430, bairro BCKWMOYTNT</v>
      </c>
      <c r="L6169" s="4" t="str">
        <f t="shared" si="3"/>
        <v>(84) 930208380</v>
      </c>
      <c r="M6169" s="7">
        <v>45065.0</v>
      </c>
      <c r="N6169" s="4" t="s">
        <v>21</v>
      </c>
    </row>
    <row r="6170" ht="19.5" customHeight="1">
      <c r="A6170" s="8">
        <v>6168.0</v>
      </c>
      <c r="B6170" s="4" t="str">
        <f t="shared" si="1"/>
        <v>9970928869</v>
      </c>
      <c r="C6170" s="9" t="s">
        <v>12562</v>
      </c>
      <c r="D6170" s="10">
        <v>29230.0</v>
      </c>
      <c r="E6170" s="11" t="s">
        <v>15</v>
      </c>
      <c r="F6170" s="5" t="s">
        <v>12563</v>
      </c>
      <c r="G6170" s="11" t="s">
        <v>71</v>
      </c>
      <c r="H6170" s="11" t="s">
        <v>76</v>
      </c>
      <c r="I6170" s="11" t="s">
        <v>28</v>
      </c>
      <c r="J6170" s="11" t="s">
        <v>1282</v>
      </c>
      <c r="K6170" s="4" t="str">
        <f t="shared" si="2"/>
        <v>Rua HGLCWWDOOGZUPBG, nº 79836476, bairro BXATOLVOYE</v>
      </c>
      <c r="L6170" s="4" t="str">
        <f t="shared" si="3"/>
        <v>(84) 953359966</v>
      </c>
      <c r="M6170" s="12">
        <v>44972.0</v>
      </c>
      <c r="N6170" s="11" t="s">
        <v>39</v>
      </c>
    </row>
    <row r="6171" ht="19.5" customHeight="1">
      <c r="A6171" s="3">
        <v>6169.0</v>
      </c>
      <c r="B6171" s="4" t="str">
        <f t="shared" si="1"/>
        <v>1278069654</v>
      </c>
      <c r="C6171" s="5" t="s">
        <v>12564</v>
      </c>
      <c r="D6171" s="6">
        <v>35886.0</v>
      </c>
      <c r="E6171" s="4" t="s">
        <v>15</v>
      </c>
      <c r="F6171" s="5" t="s">
        <v>12565</v>
      </c>
      <c r="G6171" s="4" t="s">
        <v>17</v>
      </c>
      <c r="H6171" s="4" t="s">
        <v>18</v>
      </c>
      <c r="I6171" s="4" t="s">
        <v>19</v>
      </c>
      <c r="J6171" s="4" t="s">
        <v>190</v>
      </c>
      <c r="K6171" s="4" t="str">
        <f t="shared" si="2"/>
        <v>Rua BQNUNRBZWMCXSKH, nº 71516621, bairro MCXWKBDNKU</v>
      </c>
      <c r="L6171" s="4" t="str">
        <f t="shared" si="3"/>
        <v>(84) 932795667</v>
      </c>
      <c r="M6171" s="7">
        <v>44757.0</v>
      </c>
      <c r="N6171" s="4" t="s">
        <v>21</v>
      </c>
    </row>
    <row r="6172" ht="19.5" customHeight="1">
      <c r="A6172" s="8">
        <v>6170.0</v>
      </c>
      <c r="B6172" s="4" t="str">
        <f t="shared" si="1"/>
        <v>2174593243</v>
      </c>
      <c r="C6172" s="5" t="s">
        <v>12566</v>
      </c>
      <c r="D6172" s="10">
        <v>35748.0</v>
      </c>
      <c r="E6172" s="11" t="s">
        <v>15</v>
      </c>
      <c r="F6172" s="5" t="s">
        <v>12567</v>
      </c>
      <c r="G6172" s="11" t="s">
        <v>71</v>
      </c>
      <c r="H6172" s="11" t="s">
        <v>72</v>
      </c>
      <c r="I6172" s="11" t="s">
        <v>28</v>
      </c>
      <c r="J6172" s="11" t="s">
        <v>166</v>
      </c>
      <c r="K6172" s="4" t="str">
        <f t="shared" si="2"/>
        <v>Rua EDNKPYBWMFEMAJX, nº 48751217, bairro FQBLFUJHFI</v>
      </c>
      <c r="L6172" s="4" t="str">
        <f t="shared" si="3"/>
        <v>(84) 980878172</v>
      </c>
      <c r="M6172" s="12"/>
      <c r="N6172" s="11" t="s">
        <v>25</v>
      </c>
    </row>
    <row r="6173" ht="19.5" customHeight="1">
      <c r="A6173" s="3">
        <v>6171.0</v>
      </c>
      <c r="B6173" s="4" t="str">
        <f t="shared" si="1"/>
        <v>2530362077</v>
      </c>
      <c r="C6173" s="9" t="s">
        <v>12568</v>
      </c>
      <c r="D6173" s="6">
        <v>35513.0</v>
      </c>
      <c r="E6173" s="4" t="s">
        <v>15</v>
      </c>
      <c r="F6173" s="5" t="s">
        <v>12569</v>
      </c>
      <c r="G6173" s="4" t="s">
        <v>17</v>
      </c>
      <c r="H6173" s="4" t="s">
        <v>18</v>
      </c>
      <c r="I6173" s="4" t="s">
        <v>28</v>
      </c>
      <c r="J6173" s="4"/>
      <c r="K6173" s="4" t="str">
        <f t="shared" si="2"/>
        <v>Rua BPDBLHQUOPEQPEE, nº 31274140, bairro XWVAJGVMGA</v>
      </c>
      <c r="L6173" s="4" t="str">
        <f t="shared" si="3"/>
        <v>(84) 994625169</v>
      </c>
      <c r="M6173" s="7"/>
      <c r="N6173" s="4" t="s">
        <v>25</v>
      </c>
    </row>
    <row r="6174" ht="19.5" customHeight="1">
      <c r="A6174" s="8">
        <v>6172.0</v>
      </c>
      <c r="B6174" s="4" t="str">
        <f t="shared" si="1"/>
        <v>1101969955</v>
      </c>
      <c r="C6174" s="5" t="s">
        <v>12570</v>
      </c>
      <c r="D6174" s="10">
        <v>31009.0</v>
      </c>
      <c r="E6174" s="11" t="s">
        <v>15</v>
      </c>
      <c r="F6174" s="5" t="s">
        <v>12571</v>
      </c>
      <c r="G6174" s="11" t="s">
        <v>71</v>
      </c>
      <c r="H6174" s="11" t="s">
        <v>139</v>
      </c>
      <c r="I6174" s="11" t="s">
        <v>19</v>
      </c>
      <c r="J6174" s="11"/>
      <c r="K6174" s="4" t="str">
        <f t="shared" si="2"/>
        <v>Rua KONEDGOTJYPPGSN, nº 55791460, bairro DNRYWTKRVN</v>
      </c>
      <c r="L6174" s="4" t="str">
        <f t="shared" si="3"/>
        <v>(84) 978584407</v>
      </c>
      <c r="M6174" s="12">
        <v>44627.0</v>
      </c>
      <c r="N6174" s="11" t="s">
        <v>21</v>
      </c>
    </row>
    <row r="6175" ht="27.0" customHeight="1">
      <c r="A6175" s="3">
        <v>6173.0</v>
      </c>
      <c r="B6175" s="4" t="str">
        <f t="shared" si="1"/>
        <v>6483317047</v>
      </c>
      <c r="C6175" s="5" t="s">
        <v>12572</v>
      </c>
      <c r="D6175" s="6">
        <v>36395.0</v>
      </c>
      <c r="E6175" s="4" t="s">
        <v>15</v>
      </c>
      <c r="F6175" s="5" t="s">
        <v>12573</v>
      </c>
      <c r="G6175" s="4" t="s">
        <v>17</v>
      </c>
      <c r="H6175" s="4" t="s">
        <v>18</v>
      </c>
      <c r="I6175" s="4" t="s">
        <v>19</v>
      </c>
      <c r="J6175" s="4" t="s">
        <v>2460</v>
      </c>
      <c r="K6175" s="4" t="str">
        <f t="shared" si="2"/>
        <v>Rua OTFFSKXWLITGCLJ, nº 90486591, bairro WMBKELIYLJ</v>
      </c>
      <c r="L6175" s="4" t="str">
        <f t="shared" si="3"/>
        <v>(84) 907944992</v>
      </c>
      <c r="M6175" s="7">
        <v>44330.0</v>
      </c>
      <c r="N6175" s="4" t="s">
        <v>21</v>
      </c>
    </row>
    <row r="6176" ht="19.5" customHeight="1">
      <c r="A6176" s="8">
        <v>6174.0</v>
      </c>
      <c r="B6176" s="4" t="str">
        <f t="shared" si="1"/>
        <v>1833414533</v>
      </c>
      <c r="C6176" s="9" t="s">
        <v>12574</v>
      </c>
      <c r="D6176" s="10">
        <v>33466.0</v>
      </c>
      <c r="E6176" s="11" t="s">
        <v>15</v>
      </c>
      <c r="F6176" s="5" t="s">
        <v>12575</v>
      </c>
      <c r="G6176" s="11" t="s">
        <v>17</v>
      </c>
      <c r="H6176" s="11" t="s">
        <v>18</v>
      </c>
      <c r="I6176" s="11" t="s">
        <v>19</v>
      </c>
      <c r="J6176" s="11" t="s">
        <v>38</v>
      </c>
      <c r="K6176" s="4" t="str">
        <f t="shared" si="2"/>
        <v>Rua RLKSYZNCYICVZCR, nº 85023504, bairro LMHHXKEUBS</v>
      </c>
      <c r="L6176" s="4" t="str">
        <f t="shared" si="3"/>
        <v>(84) 931763570</v>
      </c>
      <c r="M6176" s="12">
        <v>45068.0</v>
      </c>
      <c r="N6176" s="11" t="s">
        <v>21</v>
      </c>
    </row>
    <row r="6177" ht="19.5" customHeight="1">
      <c r="A6177" s="3">
        <v>6175.0</v>
      </c>
      <c r="B6177" s="4" t="str">
        <f t="shared" si="1"/>
        <v>1325547656</v>
      </c>
      <c r="C6177" s="5" t="s">
        <v>12576</v>
      </c>
      <c r="D6177" s="6">
        <v>32758.0</v>
      </c>
      <c r="E6177" s="4" t="s">
        <v>15</v>
      </c>
      <c r="F6177" s="5" t="s">
        <v>12577</v>
      </c>
      <c r="G6177" s="4" t="s">
        <v>71</v>
      </c>
      <c r="H6177" s="4" t="s">
        <v>139</v>
      </c>
      <c r="I6177" s="4" t="s">
        <v>19</v>
      </c>
      <c r="J6177" s="4" t="s">
        <v>38</v>
      </c>
      <c r="K6177" s="4" t="str">
        <f t="shared" si="2"/>
        <v>Rua WXHCSWKNTCKUQJL, nº 93542565, bairro YKFCDZOEYN</v>
      </c>
      <c r="L6177" s="4" t="str">
        <f t="shared" si="3"/>
        <v>(84) 959608121</v>
      </c>
      <c r="M6177" s="7">
        <v>44634.0</v>
      </c>
      <c r="N6177" s="4" t="s">
        <v>21</v>
      </c>
    </row>
    <row r="6178" ht="19.5" customHeight="1">
      <c r="A6178" s="8">
        <v>6176.0</v>
      </c>
      <c r="B6178" s="4" t="str">
        <f t="shared" si="1"/>
        <v>5959406258</v>
      </c>
      <c r="C6178" s="5" t="s">
        <v>12578</v>
      </c>
      <c r="D6178" s="10">
        <v>36335.0</v>
      </c>
      <c r="E6178" s="11" t="s">
        <v>15</v>
      </c>
      <c r="F6178" s="5" t="s">
        <v>12579</v>
      </c>
      <c r="G6178" s="11" t="s">
        <v>71</v>
      </c>
      <c r="H6178" s="11" t="s">
        <v>139</v>
      </c>
      <c r="I6178" s="11" t="s">
        <v>19</v>
      </c>
      <c r="J6178" s="11" t="s">
        <v>2813</v>
      </c>
      <c r="K6178" s="4" t="str">
        <f t="shared" si="2"/>
        <v>Rua JBKHGAGNJBWRXUK, nº 45634806, bairro ZJMDYAAEKX</v>
      </c>
      <c r="L6178" s="4" t="str">
        <f t="shared" si="3"/>
        <v>(84) 947122059</v>
      </c>
      <c r="M6178" s="12">
        <v>45041.0</v>
      </c>
      <c r="N6178" s="11" t="s">
        <v>21</v>
      </c>
    </row>
    <row r="6179" ht="14.25" customHeight="1">
      <c r="A6179" s="3">
        <v>6177.0</v>
      </c>
      <c r="B6179" s="4" t="str">
        <f t="shared" si="1"/>
        <v>4637831473</v>
      </c>
      <c r="C6179" s="9" t="s">
        <v>12580</v>
      </c>
      <c r="D6179" s="6">
        <v>31753.0</v>
      </c>
      <c r="E6179" s="4" t="s">
        <v>15</v>
      </c>
      <c r="F6179" s="5" t="s">
        <v>12581</v>
      </c>
      <c r="G6179" s="4" t="s">
        <v>17</v>
      </c>
      <c r="H6179" s="4" t="s">
        <v>18</v>
      </c>
      <c r="I6179" s="4" t="s">
        <v>28</v>
      </c>
      <c r="J6179" s="4" t="s">
        <v>1169</v>
      </c>
      <c r="K6179" s="4" t="str">
        <f t="shared" si="2"/>
        <v>Rua GRKYZMPBMYMXIEQ, nº 31878916, bairro VLELMAQTIC</v>
      </c>
      <c r="L6179" s="4" t="str">
        <f t="shared" si="3"/>
        <v>(84) 930716320</v>
      </c>
      <c r="M6179" s="7">
        <v>44776.0</v>
      </c>
      <c r="N6179" s="4" t="s">
        <v>21</v>
      </c>
    </row>
    <row r="6180" ht="19.5" customHeight="1">
      <c r="A6180" s="8">
        <v>6178.0</v>
      </c>
      <c r="B6180" s="4" t="str">
        <f t="shared" si="1"/>
        <v>4635180779</v>
      </c>
      <c r="C6180" s="9" t="s">
        <v>12582</v>
      </c>
      <c r="D6180" s="10">
        <v>35827.0</v>
      </c>
      <c r="E6180" s="11" t="s">
        <v>15</v>
      </c>
      <c r="F6180" s="5" t="s">
        <v>12583</v>
      </c>
      <c r="G6180" s="11" t="s">
        <v>17</v>
      </c>
      <c r="H6180" s="11" t="s">
        <v>18</v>
      </c>
      <c r="I6180" s="11" t="s">
        <v>28</v>
      </c>
      <c r="J6180" s="11" t="s">
        <v>35</v>
      </c>
      <c r="K6180" s="4" t="str">
        <f t="shared" si="2"/>
        <v>Rua ADWXJQSQXLTIROU, nº 41904434, bairro QPDYHLFHAS</v>
      </c>
      <c r="L6180" s="4" t="str">
        <f t="shared" si="3"/>
        <v>(84) 947304100</v>
      </c>
      <c r="M6180" s="12">
        <v>44635.0</v>
      </c>
      <c r="N6180" s="11" t="s">
        <v>21</v>
      </c>
    </row>
    <row r="6181" ht="19.5" customHeight="1">
      <c r="A6181" s="3">
        <v>6179.0</v>
      </c>
      <c r="B6181" s="4" t="str">
        <f t="shared" si="1"/>
        <v>3111384720</v>
      </c>
      <c r="C6181" s="5" t="s">
        <v>12584</v>
      </c>
      <c r="D6181" s="6">
        <v>31139.0</v>
      </c>
      <c r="E6181" s="4" t="s">
        <v>15</v>
      </c>
      <c r="F6181" s="5" t="s">
        <v>12585</v>
      </c>
      <c r="G6181" s="4" t="s">
        <v>71</v>
      </c>
      <c r="H6181" s="4" t="s">
        <v>155</v>
      </c>
      <c r="I6181" s="4" t="s">
        <v>67</v>
      </c>
      <c r="J6181" s="4"/>
      <c r="K6181" s="4" t="str">
        <f t="shared" si="2"/>
        <v>Rua CMRNBYYOJXDIFWN, nº 52434951, bairro QRVTDJKCLB</v>
      </c>
      <c r="L6181" s="4" t="str">
        <f t="shared" si="3"/>
        <v>(84) 955875625</v>
      </c>
      <c r="M6181" s="7"/>
      <c r="N6181" s="4" t="s">
        <v>25</v>
      </c>
    </row>
    <row r="6182" ht="19.5" customHeight="1">
      <c r="A6182" s="8">
        <v>6180.0</v>
      </c>
      <c r="B6182" s="4" t="str">
        <f t="shared" si="1"/>
        <v>8701323803</v>
      </c>
      <c r="C6182" s="5" t="s">
        <v>12586</v>
      </c>
      <c r="D6182" s="10">
        <v>33296.0</v>
      </c>
      <c r="E6182" s="11" t="s">
        <v>15</v>
      </c>
      <c r="F6182" s="5" t="s">
        <v>12587</v>
      </c>
      <c r="G6182" s="11" t="s">
        <v>17</v>
      </c>
      <c r="H6182" s="11" t="s">
        <v>18</v>
      </c>
      <c r="I6182" s="11" t="s">
        <v>19</v>
      </c>
      <c r="J6182" s="11" t="s">
        <v>128</v>
      </c>
      <c r="K6182" s="4" t="str">
        <f t="shared" si="2"/>
        <v>Rua FDCRHSUHALGNFAK, nº 43852591, bairro GRGXWIAHDW</v>
      </c>
      <c r="L6182" s="4" t="str">
        <f t="shared" si="3"/>
        <v>(84) 977234521</v>
      </c>
      <c r="M6182" s="12">
        <v>44968.0</v>
      </c>
      <c r="N6182" s="11" t="s">
        <v>21</v>
      </c>
    </row>
    <row r="6183" ht="19.5" customHeight="1">
      <c r="A6183" s="3">
        <v>6181.0</v>
      </c>
      <c r="B6183" s="4" t="str">
        <f t="shared" si="1"/>
        <v>4522111937</v>
      </c>
      <c r="C6183" s="9" t="s">
        <v>12588</v>
      </c>
      <c r="D6183" s="6">
        <v>34802.0</v>
      </c>
      <c r="E6183" s="4" t="s">
        <v>15</v>
      </c>
      <c r="F6183" s="5" t="s">
        <v>12589</v>
      </c>
      <c r="G6183" s="4" t="s">
        <v>17</v>
      </c>
      <c r="H6183" s="4" t="s">
        <v>18</v>
      </c>
      <c r="I6183" s="4" t="s">
        <v>19</v>
      </c>
      <c r="J6183" s="4" t="s">
        <v>38</v>
      </c>
      <c r="K6183" s="4" t="str">
        <f t="shared" si="2"/>
        <v>Rua TYIGPYQEIAAEAKL, nº 57652503, bairro MTEXASSCKC</v>
      </c>
      <c r="L6183" s="4" t="str">
        <f t="shared" si="3"/>
        <v>(84) 921787323</v>
      </c>
      <c r="M6183" s="7">
        <v>44322.0</v>
      </c>
      <c r="N6183" s="4" t="s">
        <v>21</v>
      </c>
    </row>
    <row r="6184" ht="19.5" customHeight="1">
      <c r="A6184" s="8">
        <v>6182.0</v>
      </c>
      <c r="B6184" s="4" t="str">
        <f t="shared" si="1"/>
        <v>4197662777</v>
      </c>
      <c r="C6184" s="5" t="s">
        <v>12590</v>
      </c>
      <c r="D6184" s="10">
        <v>33532.0</v>
      </c>
      <c r="E6184" s="11" t="s">
        <v>15</v>
      </c>
      <c r="F6184" s="5" t="s">
        <v>12591</v>
      </c>
      <c r="G6184" s="11" t="s">
        <v>17</v>
      </c>
      <c r="H6184" s="11" t="s">
        <v>18</v>
      </c>
      <c r="I6184" s="11" t="s">
        <v>19</v>
      </c>
      <c r="J6184" s="11" t="s">
        <v>38</v>
      </c>
      <c r="K6184" s="4" t="str">
        <f t="shared" si="2"/>
        <v>Rua KPXIJGEJUWYJCMJ, nº 85022133, bairro QVJDSOQMBX</v>
      </c>
      <c r="L6184" s="4" t="str">
        <f t="shared" si="3"/>
        <v>(84) 936371740</v>
      </c>
      <c r="M6184" s="12">
        <v>44995.0</v>
      </c>
      <c r="N6184" s="11" t="s">
        <v>21</v>
      </c>
    </row>
    <row r="6185" ht="19.5" customHeight="1">
      <c r="A6185" s="3">
        <v>6183.0</v>
      </c>
      <c r="B6185" s="4" t="str">
        <f t="shared" si="1"/>
        <v>2812736605</v>
      </c>
      <c r="C6185" s="5" t="s">
        <v>12592</v>
      </c>
      <c r="D6185" s="6">
        <v>34924.0</v>
      </c>
      <c r="E6185" s="4" t="s">
        <v>15</v>
      </c>
      <c r="F6185" s="5" t="s">
        <v>12593</v>
      </c>
      <c r="G6185" s="4" t="s">
        <v>17</v>
      </c>
      <c r="H6185" s="4" t="s">
        <v>18</v>
      </c>
      <c r="I6185" s="4" t="s">
        <v>51</v>
      </c>
      <c r="J6185" s="4" t="s">
        <v>52</v>
      </c>
      <c r="K6185" s="4" t="str">
        <f t="shared" si="2"/>
        <v>Rua EVURSDVODGSCZQT, nº 22639942, bairro EMUNLQZKZC</v>
      </c>
      <c r="L6185" s="4" t="str">
        <f t="shared" si="3"/>
        <v>(84) 988476829</v>
      </c>
      <c r="M6185" s="7">
        <v>44483.0</v>
      </c>
      <c r="N6185" s="4" t="s">
        <v>21</v>
      </c>
    </row>
    <row r="6186" ht="27.0" customHeight="1">
      <c r="A6186" s="8">
        <v>6184.0</v>
      </c>
      <c r="B6186" s="4" t="str">
        <f t="shared" si="1"/>
        <v>9097568231</v>
      </c>
      <c r="C6186" s="9" t="s">
        <v>12594</v>
      </c>
      <c r="D6186" s="10">
        <v>32235.0</v>
      </c>
      <c r="E6186" s="11" t="s">
        <v>15</v>
      </c>
      <c r="F6186" s="5" t="s">
        <v>12595</v>
      </c>
      <c r="G6186" s="11" t="s">
        <v>17</v>
      </c>
      <c r="H6186" s="11" t="s">
        <v>18</v>
      </c>
      <c r="I6186" s="11" t="s">
        <v>19</v>
      </c>
      <c r="J6186" s="11" t="s">
        <v>38</v>
      </c>
      <c r="K6186" s="4" t="str">
        <f t="shared" si="2"/>
        <v>Rua OLYHFAPVAXMQELU, nº 14753254, bairro SPPMSTEPJT</v>
      </c>
      <c r="L6186" s="4" t="str">
        <f t="shared" si="3"/>
        <v>(84) 987837188</v>
      </c>
      <c r="M6186" s="12">
        <v>44624.0</v>
      </c>
      <c r="N6186" s="11" t="s">
        <v>21</v>
      </c>
    </row>
    <row r="6187" ht="19.5" customHeight="1">
      <c r="A6187" s="3">
        <v>6185.0</v>
      </c>
      <c r="B6187" s="4" t="str">
        <f t="shared" si="1"/>
        <v>8034911768</v>
      </c>
      <c r="C6187" s="5" t="s">
        <v>12596</v>
      </c>
      <c r="D6187" s="6">
        <v>30113.0</v>
      </c>
      <c r="E6187" s="4" t="s">
        <v>15</v>
      </c>
      <c r="F6187" s="5" t="s">
        <v>12597</v>
      </c>
      <c r="G6187" s="4" t="s">
        <v>17</v>
      </c>
      <c r="H6187" s="4" t="s">
        <v>18</v>
      </c>
      <c r="I6187" s="4" t="s">
        <v>19</v>
      </c>
      <c r="J6187" s="4" t="s">
        <v>20</v>
      </c>
      <c r="K6187" s="4" t="str">
        <f t="shared" si="2"/>
        <v>Rua BVCTWHILSWLFCEZ, nº 57432471, bairro OFDFGLXSLF</v>
      </c>
      <c r="L6187" s="4" t="str">
        <f t="shared" si="3"/>
        <v>(84) 908060243</v>
      </c>
      <c r="M6187" s="7">
        <v>45231.0</v>
      </c>
      <c r="N6187" s="4" t="s">
        <v>39</v>
      </c>
    </row>
    <row r="6188" ht="19.5" customHeight="1">
      <c r="A6188" s="8">
        <v>6186.0</v>
      </c>
      <c r="B6188" s="4" t="str">
        <f t="shared" si="1"/>
        <v>6112316991</v>
      </c>
      <c r="C6188" s="5" t="s">
        <v>12598</v>
      </c>
      <c r="D6188" s="10">
        <v>35805.0</v>
      </c>
      <c r="E6188" s="11" t="s">
        <v>15</v>
      </c>
      <c r="F6188" s="5" t="s">
        <v>12599</v>
      </c>
      <c r="G6188" s="11" t="s">
        <v>17</v>
      </c>
      <c r="H6188" s="11" t="s">
        <v>521</v>
      </c>
      <c r="I6188" s="11" t="s">
        <v>28</v>
      </c>
      <c r="J6188" s="11" t="s">
        <v>35</v>
      </c>
      <c r="K6188" s="4" t="str">
        <f t="shared" si="2"/>
        <v>Rua DJLDELBWMEXTKKD, nº 78533154, bairro UQCVBXFCNI</v>
      </c>
      <c r="L6188" s="4" t="str">
        <f t="shared" si="3"/>
        <v>(84) 902368617</v>
      </c>
      <c r="M6188" s="12">
        <v>44410.0</v>
      </c>
      <c r="N6188" s="11" t="s">
        <v>21</v>
      </c>
    </row>
    <row r="6189" ht="27.0" customHeight="1">
      <c r="A6189" s="3">
        <v>6187.0</v>
      </c>
      <c r="B6189" s="4" t="str">
        <f t="shared" si="1"/>
        <v>5975304638</v>
      </c>
      <c r="C6189" s="9" t="s">
        <v>12600</v>
      </c>
      <c r="D6189" s="6">
        <v>33586.0</v>
      </c>
      <c r="E6189" s="4" t="s">
        <v>15</v>
      </c>
      <c r="F6189" s="5" t="s">
        <v>12601</v>
      </c>
      <c r="G6189" s="4" t="s">
        <v>17</v>
      </c>
      <c r="H6189" s="4" t="s">
        <v>600</v>
      </c>
      <c r="I6189" s="4" t="s">
        <v>19</v>
      </c>
      <c r="J6189" s="4"/>
      <c r="K6189" s="4" t="str">
        <f t="shared" si="2"/>
        <v>Rua BMBHEGOCFVHOAHP, nº 94908169, bairro NGMAAMFNAN</v>
      </c>
      <c r="L6189" s="4" t="str">
        <f t="shared" si="3"/>
        <v>(84) 921052860</v>
      </c>
      <c r="M6189" s="7"/>
      <c r="N6189" s="4" t="s">
        <v>25</v>
      </c>
    </row>
    <row r="6190" ht="19.5" customHeight="1">
      <c r="A6190" s="8">
        <v>6188.0</v>
      </c>
      <c r="B6190" s="4" t="str">
        <f t="shared" si="1"/>
        <v>6996610085</v>
      </c>
      <c r="C6190" s="5" t="s">
        <v>12602</v>
      </c>
      <c r="D6190" s="10">
        <v>35885.0</v>
      </c>
      <c r="E6190" s="11" t="s">
        <v>15</v>
      </c>
      <c r="F6190" s="5" t="s">
        <v>12603</v>
      </c>
      <c r="G6190" s="11" t="s">
        <v>17</v>
      </c>
      <c r="H6190" s="11" t="s">
        <v>18</v>
      </c>
      <c r="I6190" s="11" t="s">
        <v>19</v>
      </c>
      <c r="J6190" s="11"/>
      <c r="K6190" s="4" t="str">
        <f t="shared" si="2"/>
        <v>Rua PHXDWFMBLKZAOTR, nº 21535762, bairro NMKECMOXFG</v>
      </c>
      <c r="L6190" s="4" t="str">
        <f t="shared" si="3"/>
        <v>(84) 998394454</v>
      </c>
      <c r="M6190" s="12">
        <v>45248.0</v>
      </c>
      <c r="N6190" s="11" t="s">
        <v>21</v>
      </c>
    </row>
    <row r="6191" ht="19.5" customHeight="1">
      <c r="A6191" s="3">
        <v>6189.0</v>
      </c>
      <c r="B6191" s="4" t="str">
        <f t="shared" si="1"/>
        <v>4827163092</v>
      </c>
      <c r="C6191" s="5" t="s">
        <v>12604</v>
      </c>
      <c r="D6191" s="6">
        <v>37781.0</v>
      </c>
      <c r="E6191" s="4" t="s">
        <v>15</v>
      </c>
      <c r="F6191" s="5" t="s">
        <v>12605</v>
      </c>
      <c r="G6191" s="4" t="s">
        <v>71</v>
      </c>
      <c r="H6191" s="4" t="s">
        <v>139</v>
      </c>
      <c r="I6191" s="4" t="s">
        <v>19</v>
      </c>
      <c r="J6191" s="4" t="s">
        <v>38</v>
      </c>
      <c r="K6191" s="4" t="str">
        <f t="shared" si="2"/>
        <v>Rua INEEBNVXPABELKA, nº 97858594, bairro YAQWSSJXYT</v>
      </c>
      <c r="L6191" s="4" t="str">
        <f t="shared" si="3"/>
        <v>(84) 937136132</v>
      </c>
      <c r="M6191" s="7">
        <v>45000.0</v>
      </c>
      <c r="N6191" s="4" t="s">
        <v>21</v>
      </c>
    </row>
    <row r="6192" ht="14.25" customHeight="1">
      <c r="A6192" s="8">
        <v>6190.0</v>
      </c>
      <c r="B6192" s="4" t="str">
        <f t="shared" si="1"/>
        <v>5290933662</v>
      </c>
      <c r="C6192" s="9" t="s">
        <v>12606</v>
      </c>
      <c r="D6192" s="10">
        <v>29403.0</v>
      </c>
      <c r="E6192" s="11" t="s">
        <v>15</v>
      </c>
      <c r="F6192" s="5" t="s">
        <v>12607</v>
      </c>
      <c r="G6192" s="11" t="s">
        <v>17</v>
      </c>
      <c r="H6192" s="11" t="s">
        <v>18</v>
      </c>
      <c r="I6192" s="11" t="s">
        <v>19</v>
      </c>
      <c r="J6192" s="11" t="s">
        <v>38</v>
      </c>
      <c r="K6192" s="4" t="str">
        <f t="shared" si="2"/>
        <v>Rua TSUNPISSEUGMEOE, nº 37312270, bairro AGTGYOFVAA</v>
      </c>
      <c r="L6192" s="4" t="str">
        <f t="shared" si="3"/>
        <v>(84) 960826470</v>
      </c>
      <c r="M6192" s="12">
        <v>44730.0</v>
      </c>
      <c r="N6192" s="11" t="s">
        <v>21</v>
      </c>
    </row>
    <row r="6193" ht="19.5" customHeight="1">
      <c r="A6193" s="3">
        <v>6191.0</v>
      </c>
      <c r="B6193" s="4" t="str">
        <f t="shared" si="1"/>
        <v>2019116221</v>
      </c>
      <c r="C6193" s="9" t="s">
        <v>12608</v>
      </c>
      <c r="D6193" s="6">
        <v>32335.0</v>
      </c>
      <c r="E6193" s="4" t="s">
        <v>15</v>
      </c>
      <c r="F6193" s="5" t="s">
        <v>12609</v>
      </c>
      <c r="G6193" s="4" t="s">
        <v>17</v>
      </c>
      <c r="H6193" s="4" t="s">
        <v>18</v>
      </c>
      <c r="I6193" s="4" t="s">
        <v>51</v>
      </c>
      <c r="J6193" s="4" t="s">
        <v>110</v>
      </c>
      <c r="K6193" s="4" t="str">
        <f t="shared" si="2"/>
        <v>Rua GOXUEKZKTUKJZMP, nº 61964718, bairro NCBNALCHSN</v>
      </c>
      <c r="L6193" s="4" t="str">
        <f t="shared" si="3"/>
        <v>(84) 972133124</v>
      </c>
      <c r="M6193" s="7">
        <v>44399.0</v>
      </c>
      <c r="N6193" s="4" t="s">
        <v>21</v>
      </c>
    </row>
    <row r="6194" ht="19.5" customHeight="1">
      <c r="A6194" s="8">
        <v>6192.0</v>
      </c>
      <c r="B6194" s="4" t="str">
        <f t="shared" si="1"/>
        <v>6806590346</v>
      </c>
      <c r="C6194" s="5" t="s">
        <v>12610</v>
      </c>
      <c r="D6194" s="10">
        <v>33411.0</v>
      </c>
      <c r="E6194" s="11" t="s">
        <v>15</v>
      </c>
      <c r="F6194" s="5" t="s">
        <v>12611</v>
      </c>
      <c r="G6194" s="11" t="s">
        <v>71</v>
      </c>
      <c r="H6194" s="11" t="s">
        <v>76</v>
      </c>
      <c r="I6194" s="11" t="s">
        <v>19</v>
      </c>
      <c r="J6194" s="11" t="s">
        <v>538</v>
      </c>
      <c r="K6194" s="4" t="str">
        <f t="shared" si="2"/>
        <v>Rua CPULGCTMQBURCCR, nº 25751427, bairro PRPCKOEYHC</v>
      </c>
      <c r="L6194" s="4" t="str">
        <f t="shared" si="3"/>
        <v>(84) 902313165</v>
      </c>
      <c r="M6194" s="12">
        <v>45496.0</v>
      </c>
      <c r="N6194" s="11" t="s">
        <v>39</v>
      </c>
    </row>
    <row r="6195" ht="19.5" customHeight="1">
      <c r="A6195" s="3">
        <v>6193.0</v>
      </c>
      <c r="B6195" s="4" t="str">
        <f t="shared" si="1"/>
        <v>6726090090</v>
      </c>
      <c r="C6195" s="5" t="s">
        <v>12612</v>
      </c>
      <c r="D6195" s="6">
        <v>35231.0</v>
      </c>
      <c r="E6195" s="4" t="s">
        <v>15</v>
      </c>
      <c r="F6195" s="5" t="s">
        <v>12613</v>
      </c>
      <c r="G6195" s="4" t="s">
        <v>17</v>
      </c>
      <c r="H6195" s="4" t="s">
        <v>18</v>
      </c>
      <c r="I6195" s="4" t="s">
        <v>19</v>
      </c>
      <c r="J6195" s="4" t="s">
        <v>38</v>
      </c>
      <c r="K6195" s="4" t="str">
        <f t="shared" si="2"/>
        <v>Rua GBVTYAKAPVKUQWC, nº 64993473, bairro DLULOAAYPE</v>
      </c>
      <c r="L6195" s="4" t="str">
        <f t="shared" si="3"/>
        <v>(84) 964622812</v>
      </c>
      <c r="M6195" s="7">
        <v>44285.0</v>
      </c>
      <c r="N6195" s="4" t="s">
        <v>21</v>
      </c>
    </row>
    <row r="6196" ht="19.5" customHeight="1">
      <c r="A6196" s="8">
        <v>6194.0</v>
      </c>
      <c r="B6196" s="4" t="str">
        <f t="shared" si="1"/>
        <v>2165407516</v>
      </c>
      <c r="C6196" s="9" t="s">
        <v>12614</v>
      </c>
      <c r="D6196" s="10">
        <v>32814.0</v>
      </c>
      <c r="E6196" s="11" t="s">
        <v>15</v>
      </c>
      <c r="F6196" s="5" t="s">
        <v>12615</v>
      </c>
      <c r="G6196" s="11" t="s">
        <v>17</v>
      </c>
      <c r="H6196" s="11" t="s">
        <v>18</v>
      </c>
      <c r="I6196" s="11" t="s">
        <v>19</v>
      </c>
      <c r="J6196" s="11" t="s">
        <v>38</v>
      </c>
      <c r="K6196" s="4" t="str">
        <f t="shared" si="2"/>
        <v>Rua VNXUGUSEWWNDLDG, nº 21899242, bairro VBLTSQYQZO</v>
      </c>
      <c r="L6196" s="4" t="str">
        <f t="shared" si="3"/>
        <v>(84) 958893312</v>
      </c>
      <c r="M6196" s="12">
        <v>45177.0</v>
      </c>
      <c r="N6196" s="11" t="s">
        <v>39</v>
      </c>
    </row>
    <row r="6197" ht="34.5" customHeight="1">
      <c r="A6197" s="3">
        <v>6195.0</v>
      </c>
      <c r="B6197" s="4" t="str">
        <f t="shared" si="1"/>
        <v>8066578020</v>
      </c>
      <c r="C6197" s="5" t="s">
        <v>12616</v>
      </c>
      <c r="D6197" s="6">
        <v>34607.0</v>
      </c>
      <c r="E6197" s="4" t="s">
        <v>15</v>
      </c>
      <c r="F6197" s="5" t="s">
        <v>12617</v>
      </c>
      <c r="G6197" s="4" t="s">
        <v>17</v>
      </c>
      <c r="H6197" s="4" t="s">
        <v>600</v>
      </c>
      <c r="I6197" s="4" t="s">
        <v>601</v>
      </c>
      <c r="J6197" s="4"/>
      <c r="K6197" s="4" t="str">
        <f t="shared" si="2"/>
        <v>Rua WXNBPQBKQQFKCHC, nº 36407099, bairro MCVHDOPAIE</v>
      </c>
      <c r="L6197" s="4" t="str">
        <f t="shared" si="3"/>
        <v>(84) 940889173</v>
      </c>
      <c r="M6197" s="7"/>
      <c r="N6197" s="4" t="s">
        <v>25</v>
      </c>
    </row>
    <row r="6198" ht="19.5" customHeight="1">
      <c r="A6198" s="8">
        <v>6196.0</v>
      </c>
      <c r="B6198" s="4" t="str">
        <f t="shared" si="1"/>
        <v>3196997886</v>
      </c>
      <c r="C6198" s="5" t="s">
        <v>12618</v>
      </c>
      <c r="D6198" s="10">
        <v>34012.0</v>
      </c>
      <c r="E6198" s="11" t="s">
        <v>15</v>
      </c>
      <c r="F6198" s="5" t="s">
        <v>12619</v>
      </c>
      <c r="G6198" s="11" t="s">
        <v>17</v>
      </c>
      <c r="H6198" s="11" t="s">
        <v>18</v>
      </c>
      <c r="I6198" s="11" t="s">
        <v>19</v>
      </c>
      <c r="J6198" s="11" t="s">
        <v>35</v>
      </c>
      <c r="K6198" s="4" t="str">
        <f t="shared" si="2"/>
        <v>Rua KJWDCAXEOIZTNJM, nº 10010993, bairro EEPIRIPKPR</v>
      </c>
      <c r="L6198" s="4" t="str">
        <f t="shared" si="3"/>
        <v>(84) 944757788</v>
      </c>
      <c r="M6198" s="12">
        <v>45187.0</v>
      </c>
      <c r="N6198" s="11" t="s">
        <v>39</v>
      </c>
    </row>
    <row r="6199" ht="19.5" customHeight="1">
      <c r="A6199" s="3">
        <v>6197.0</v>
      </c>
      <c r="B6199" s="4" t="str">
        <f t="shared" si="1"/>
        <v>3142535704</v>
      </c>
      <c r="C6199" s="9" t="s">
        <v>12620</v>
      </c>
      <c r="D6199" s="6">
        <v>36953.0</v>
      </c>
      <c r="E6199" s="4" t="s">
        <v>15</v>
      </c>
      <c r="F6199" s="5" t="s">
        <v>12621</v>
      </c>
      <c r="G6199" s="4" t="s">
        <v>17</v>
      </c>
      <c r="H6199" s="4" t="s">
        <v>155</v>
      </c>
      <c r="I6199" s="4" t="s">
        <v>19</v>
      </c>
      <c r="J6199" s="4"/>
      <c r="K6199" s="4" t="str">
        <f t="shared" si="2"/>
        <v>Rua BUOTERCGNIBMXOR, nº 35766927, bairro QADAMZYGPR</v>
      </c>
      <c r="L6199" s="4" t="str">
        <f t="shared" si="3"/>
        <v>(84) 925302589</v>
      </c>
      <c r="M6199" s="7"/>
      <c r="N6199" s="4" t="s">
        <v>25</v>
      </c>
    </row>
    <row r="6200" ht="19.5" customHeight="1">
      <c r="A6200" s="8">
        <v>6198.0</v>
      </c>
      <c r="B6200" s="4" t="str">
        <f t="shared" si="1"/>
        <v>3148744877</v>
      </c>
      <c r="C6200" s="5" t="s">
        <v>12622</v>
      </c>
      <c r="D6200" s="10">
        <v>36522.0</v>
      </c>
      <c r="E6200" s="11" t="s">
        <v>15</v>
      </c>
      <c r="F6200" s="5" t="s">
        <v>12623</v>
      </c>
      <c r="G6200" s="11" t="s">
        <v>17</v>
      </c>
      <c r="H6200" s="11" t="s">
        <v>18</v>
      </c>
      <c r="I6200" s="11" t="s">
        <v>19</v>
      </c>
      <c r="J6200" s="11" t="s">
        <v>451</v>
      </c>
      <c r="K6200" s="4" t="str">
        <f t="shared" si="2"/>
        <v>Rua YBFBQHENFJLHNPU, nº 95304078, bairro IKGBPNVGBX</v>
      </c>
      <c r="L6200" s="4" t="str">
        <f t="shared" si="3"/>
        <v>(84) 980999963</v>
      </c>
      <c r="M6200" s="12">
        <v>44732.0</v>
      </c>
      <c r="N6200" s="11" t="s">
        <v>21</v>
      </c>
    </row>
    <row r="6201" ht="19.5" customHeight="1">
      <c r="A6201" s="3">
        <v>6199.0</v>
      </c>
      <c r="B6201" s="4" t="str">
        <f t="shared" si="1"/>
        <v>9962436641</v>
      </c>
      <c r="C6201" s="5" t="s">
        <v>12624</v>
      </c>
      <c r="D6201" s="6">
        <v>36156.0</v>
      </c>
      <c r="E6201" s="4" t="s">
        <v>15</v>
      </c>
      <c r="F6201" s="5" t="s">
        <v>12625</v>
      </c>
      <c r="G6201" s="4" t="s">
        <v>71</v>
      </c>
      <c r="H6201" s="4" t="s">
        <v>72</v>
      </c>
      <c r="I6201" s="4" t="s">
        <v>51</v>
      </c>
      <c r="J6201" s="4" t="s">
        <v>110</v>
      </c>
      <c r="K6201" s="4" t="str">
        <f t="shared" si="2"/>
        <v>Rua RTWXNOSOTTEDSWC, nº 42815239, bairro DGEOQJIDHH</v>
      </c>
      <c r="L6201" s="4" t="str">
        <f t="shared" si="3"/>
        <v>(84) 902131919</v>
      </c>
      <c r="M6201" s="7">
        <v>45115.0</v>
      </c>
      <c r="N6201" s="4" t="s">
        <v>21</v>
      </c>
    </row>
    <row r="6202" ht="19.5" customHeight="1">
      <c r="A6202" s="8">
        <v>6200.0</v>
      </c>
      <c r="B6202" s="4" t="str">
        <f t="shared" si="1"/>
        <v>6232312360</v>
      </c>
      <c r="C6202" s="9" t="s">
        <v>12626</v>
      </c>
      <c r="D6202" s="10">
        <v>35921.0</v>
      </c>
      <c r="E6202" s="11" t="s">
        <v>15</v>
      </c>
      <c r="F6202" s="5" t="s">
        <v>12627</v>
      </c>
      <c r="G6202" s="11" t="s">
        <v>17</v>
      </c>
      <c r="H6202" s="11" t="s">
        <v>18</v>
      </c>
      <c r="I6202" s="11" t="s">
        <v>19</v>
      </c>
      <c r="J6202" s="11" t="s">
        <v>38</v>
      </c>
      <c r="K6202" s="4" t="str">
        <f t="shared" si="2"/>
        <v>Rua DNZVZCPWLMFTHXV, nº 19288495, bairro OLHWHBLXEH</v>
      </c>
      <c r="L6202" s="4" t="str">
        <f t="shared" si="3"/>
        <v>(84) 933955280</v>
      </c>
      <c r="M6202" s="12">
        <v>44322.0</v>
      </c>
      <c r="N6202" s="11" t="s">
        <v>21</v>
      </c>
    </row>
    <row r="6203" ht="19.5" customHeight="1">
      <c r="A6203" s="3">
        <v>6201.0</v>
      </c>
      <c r="B6203" s="4" t="str">
        <f t="shared" si="1"/>
        <v>8667217774</v>
      </c>
      <c r="C6203" s="5" t="s">
        <v>12628</v>
      </c>
      <c r="D6203" s="6">
        <v>35044.0</v>
      </c>
      <c r="E6203" s="4" t="s">
        <v>15</v>
      </c>
      <c r="F6203" s="5" t="s">
        <v>12629</v>
      </c>
      <c r="G6203" s="4" t="s">
        <v>17</v>
      </c>
      <c r="H6203" s="4" t="s">
        <v>18</v>
      </c>
      <c r="I6203" s="4" t="s">
        <v>51</v>
      </c>
      <c r="J6203" s="4" t="s">
        <v>52</v>
      </c>
      <c r="K6203" s="4" t="str">
        <f t="shared" si="2"/>
        <v>Rua OECRAWHISNJUPDO, nº 56933224, bairro ZAYFZYGYNR</v>
      </c>
      <c r="L6203" s="4" t="str">
        <f t="shared" si="3"/>
        <v>(84) 954361452</v>
      </c>
      <c r="M6203" s="7">
        <v>44742.0</v>
      </c>
      <c r="N6203" s="4" t="s">
        <v>39</v>
      </c>
    </row>
    <row r="6204" ht="19.5" customHeight="1">
      <c r="A6204" s="8">
        <v>6202.0</v>
      </c>
      <c r="B6204" s="4" t="str">
        <f t="shared" si="1"/>
        <v>4598424681</v>
      </c>
      <c r="C6204" s="5" t="s">
        <v>12630</v>
      </c>
      <c r="D6204" s="10">
        <v>37892.0</v>
      </c>
      <c r="E6204" s="11" t="s">
        <v>15</v>
      </c>
      <c r="F6204" s="5" t="s">
        <v>12631</v>
      </c>
      <c r="G6204" s="11" t="s">
        <v>17</v>
      </c>
      <c r="H6204" s="11" t="s">
        <v>18</v>
      </c>
      <c r="I6204" s="11" t="s">
        <v>19</v>
      </c>
      <c r="J6204" s="11" t="s">
        <v>20</v>
      </c>
      <c r="K6204" s="4" t="str">
        <f t="shared" si="2"/>
        <v>Rua TYWDOSZKJQJHSQY, nº 83272411, bairro ZYHBKLFNPD</v>
      </c>
      <c r="L6204" s="4" t="str">
        <f t="shared" si="3"/>
        <v>(84) 968455998</v>
      </c>
      <c r="M6204" s="12">
        <v>45187.0</v>
      </c>
      <c r="N6204" s="11" t="s">
        <v>21</v>
      </c>
    </row>
    <row r="6205" ht="19.5" customHeight="1">
      <c r="A6205" s="3">
        <v>6203.0</v>
      </c>
      <c r="B6205" s="4" t="str">
        <f t="shared" si="1"/>
        <v>1068808541</v>
      </c>
      <c r="C6205" s="9" t="s">
        <v>12632</v>
      </c>
      <c r="D6205" s="6">
        <v>37613.0</v>
      </c>
      <c r="E6205" s="4" t="s">
        <v>15</v>
      </c>
      <c r="F6205" s="5" t="s">
        <v>12633</v>
      </c>
      <c r="G6205" s="4" t="s">
        <v>17</v>
      </c>
      <c r="H6205" s="4" t="s">
        <v>155</v>
      </c>
      <c r="I6205" s="4" t="s">
        <v>19</v>
      </c>
      <c r="J6205" s="4" t="s">
        <v>38</v>
      </c>
      <c r="K6205" s="4" t="str">
        <f t="shared" si="2"/>
        <v>Rua SRNVHUJBDUWXKTF, nº 18800076, bairro OPQDRGFNKG</v>
      </c>
      <c r="L6205" s="4" t="str">
        <f t="shared" si="3"/>
        <v>(84) 923326215</v>
      </c>
      <c r="M6205" s="7"/>
      <c r="N6205" s="4" t="s">
        <v>25</v>
      </c>
    </row>
    <row r="6206" ht="14.25" customHeight="1">
      <c r="A6206" s="8">
        <v>6204.0</v>
      </c>
      <c r="B6206" s="4" t="str">
        <f t="shared" si="1"/>
        <v>6060080276</v>
      </c>
      <c r="C6206" s="9" t="s">
        <v>12634</v>
      </c>
      <c r="D6206" s="10">
        <v>35608.0</v>
      </c>
      <c r="E6206" s="11" t="s">
        <v>15</v>
      </c>
      <c r="F6206" s="5" t="s">
        <v>12635</v>
      </c>
      <c r="G6206" s="11" t="s">
        <v>17</v>
      </c>
      <c r="H6206" s="11" t="s">
        <v>18</v>
      </c>
      <c r="I6206" s="11" t="s">
        <v>19</v>
      </c>
      <c r="J6206" s="11" t="s">
        <v>38</v>
      </c>
      <c r="K6206" s="4" t="str">
        <f t="shared" si="2"/>
        <v>Rua TKHFRIXCJHPEHRN, nº 98673509, bairro IDMWZHNGFO</v>
      </c>
      <c r="L6206" s="4" t="str">
        <f t="shared" si="3"/>
        <v>(84) 928827187</v>
      </c>
      <c r="M6206" s="12">
        <v>44316.0</v>
      </c>
      <c r="N6206" s="11" t="s">
        <v>21</v>
      </c>
    </row>
    <row r="6207" ht="19.5" customHeight="1">
      <c r="A6207" s="3">
        <v>6205.0</v>
      </c>
      <c r="B6207" s="4" t="str">
        <f t="shared" si="1"/>
        <v>6230583190</v>
      </c>
      <c r="C6207" s="5" t="s">
        <v>12636</v>
      </c>
      <c r="D6207" s="6">
        <v>36327.0</v>
      </c>
      <c r="E6207" s="4" t="s">
        <v>15</v>
      </c>
      <c r="F6207" s="5" t="s">
        <v>12637</v>
      </c>
      <c r="G6207" s="4" t="s">
        <v>17</v>
      </c>
      <c r="H6207" s="4" t="s">
        <v>18</v>
      </c>
      <c r="I6207" s="4" t="s">
        <v>19</v>
      </c>
      <c r="J6207" s="4" t="s">
        <v>38</v>
      </c>
      <c r="K6207" s="4" t="str">
        <f t="shared" si="2"/>
        <v>Rua CKDBEQALEHPAORY, nº 12517682, bairro XDFECBLGZR</v>
      </c>
      <c r="L6207" s="4" t="str">
        <f t="shared" si="3"/>
        <v>(84) 920682362</v>
      </c>
      <c r="M6207" s="7">
        <v>44412.0</v>
      </c>
      <c r="N6207" s="4" t="s">
        <v>21</v>
      </c>
    </row>
    <row r="6208" ht="19.5" customHeight="1">
      <c r="A6208" s="8">
        <v>6206.0</v>
      </c>
      <c r="B6208" s="4" t="str">
        <f t="shared" si="1"/>
        <v>5762491075</v>
      </c>
      <c r="C6208" s="5" t="s">
        <v>12638</v>
      </c>
      <c r="D6208" s="10">
        <v>35362.0</v>
      </c>
      <c r="E6208" s="11" t="s">
        <v>15</v>
      </c>
      <c r="F6208" s="5" t="s">
        <v>12639</v>
      </c>
      <c r="G6208" s="11" t="s">
        <v>17</v>
      </c>
      <c r="H6208" s="11" t="s">
        <v>18</v>
      </c>
      <c r="I6208" s="11" t="s">
        <v>19</v>
      </c>
      <c r="J6208" s="11" t="s">
        <v>38</v>
      </c>
      <c r="K6208" s="4" t="str">
        <f t="shared" si="2"/>
        <v>Rua CHSQULSPWDUKLTY, nº 72112488, bairro RNZEDJMXNV</v>
      </c>
      <c r="L6208" s="4" t="str">
        <f t="shared" si="3"/>
        <v>(84) 989806861</v>
      </c>
      <c r="M6208" s="12">
        <v>44321.0</v>
      </c>
      <c r="N6208" s="11" t="s">
        <v>21</v>
      </c>
    </row>
    <row r="6209" ht="19.5" customHeight="1">
      <c r="A6209" s="3">
        <v>6207.0</v>
      </c>
      <c r="B6209" s="4" t="str">
        <f t="shared" si="1"/>
        <v>4040504883</v>
      </c>
      <c r="C6209" s="9" t="s">
        <v>12640</v>
      </c>
      <c r="D6209" s="6">
        <v>36625.0</v>
      </c>
      <c r="E6209" s="4" t="s">
        <v>15</v>
      </c>
      <c r="F6209" s="5" t="s">
        <v>12641</v>
      </c>
      <c r="G6209" s="4" t="s">
        <v>17</v>
      </c>
      <c r="H6209" s="4" t="s">
        <v>18</v>
      </c>
      <c r="I6209" s="4" t="s">
        <v>19</v>
      </c>
      <c r="J6209" s="4" t="s">
        <v>518</v>
      </c>
      <c r="K6209" s="4" t="str">
        <f t="shared" si="2"/>
        <v>Rua OYUDFPWBPMRWGZG, nº 62217313, bairro UOIUVZAKVF</v>
      </c>
      <c r="L6209" s="4" t="str">
        <f t="shared" si="3"/>
        <v>(84) 960010166</v>
      </c>
      <c r="M6209" s="7">
        <v>44950.0</v>
      </c>
      <c r="N6209" s="4" t="s">
        <v>21</v>
      </c>
    </row>
    <row r="6210" ht="19.5" customHeight="1">
      <c r="A6210" s="8">
        <v>6208.0</v>
      </c>
      <c r="B6210" s="4" t="str">
        <f t="shared" si="1"/>
        <v>3093273537</v>
      </c>
      <c r="C6210" s="5" t="s">
        <v>12642</v>
      </c>
      <c r="D6210" s="10">
        <v>36751.0</v>
      </c>
      <c r="E6210" s="11" t="s">
        <v>15</v>
      </c>
      <c r="F6210" s="5" t="s">
        <v>12643</v>
      </c>
      <c r="G6210" s="11" t="s">
        <v>71</v>
      </c>
      <c r="H6210" s="11" t="s">
        <v>139</v>
      </c>
      <c r="I6210" s="11" t="s">
        <v>19</v>
      </c>
      <c r="J6210" s="11" t="s">
        <v>38</v>
      </c>
      <c r="K6210" s="4" t="str">
        <f t="shared" si="2"/>
        <v>Rua DYDLAFGTHLAVRHY, nº 37923302, bairro JTHKVFSBEV</v>
      </c>
      <c r="L6210" s="4" t="str">
        <f t="shared" si="3"/>
        <v>(84) 975181029</v>
      </c>
      <c r="M6210" s="12">
        <v>44846.0</v>
      </c>
      <c r="N6210" s="11" t="s">
        <v>21</v>
      </c>
    </row>
    <row r="6211" ht="19.5" customHeight="1">
      <c r="A6211" s="3">
        <v>6209.0</v>
      </c>
      <c r="B6211" s="4" t="str">
        <f t="shared" si="1"/>
        <v>3526116110</v>
      </c>
      <c r="C6211" s="5" t="s">
        <v>12644</v>
      </c>
      <c r="D6211" s="6">
        <v>36920.0</v>
      </c>
      <c r="E6211" s="4" t="s">
        <v>15</v>
      </c>
      <c r="F6211" s="5" t="s">
        <v>12645</v>
      </c>
      <c r="G6211" s="4" t="s">
        <v>17</v>
      </c>
      <c r="H6211" s="4" t="s">
        <v>18</v>
      </c>
      <c r="I6211" s="4" t="s">
        <v>19</v>
      </c>
      <c r="J6211" s="4" t="s">
        <v>38</v>
      </c>
      <c r="K6211" s="4" t="str">
        <f t="shared" si="2"/>
        <v>Rua PZRSCMRHZRUIGVJ, nº 13229214, bairro FHBLETJTTC</v>
      </c>
      <c r="L6211" s="4" t="str">
        <f t="shared" si="3"/>
        <v>(84) 970630958</v>
      </c>
      <c r="M6211" s="7">
        <v>44496.0</v>
      </c>
      <c r="N6211" s="4" t="s">
        <v>21</v>
      </c>
    </row>
    <row r="6212" ht="19.5" customHeight="1">
      <c r="A6212" s="8">
        <v>6210.0</v>
      </c>
      <c r="B6212" s="4" t="str">
        <f t="shared" si="1"/>
        <v>8834263832</v>
      </c>
      <c r="C6212" s="9" t="s">
        <v>12646</v>
      </c>
      <c r="D6212" s="10">
        <v>38132.0</v>
      </c>
      <c r="E6212" s="11" t="s">
        <v>15</v>
      </c>
      <c r="F6212" s="5" t="s">
        <v>12647</v>
      </c>
      <c r="G6212" s="11" t="s">
        <v>71</v>
      </c>
      <c r="H6212" s="11" t="s">
        <v>72</v>
      </c>
      <c r="I6212" s="11" t="s">
        <v>19</v>
      </c>
      <c r="J6212" s="11"/>
      <c r="K6212" s="4" t="str">
        <f t="shared" si="2"/>
        <v>Rua NGCTFIIKONVGAOG, nº 80685400, bairro FOPDHUODRS</v>
      </c>
      <c r="L6212" s="4" t="str">
        <f t="shared" si="3"/>
        <v>(84) 973490788</v>
      </c>
      <c r="M6212" s="12"/>
      <c r="N6212" s="11" t="s">
        <v>25</v>
      </c>
    </row>
    <row r="6213" ht="19.5" customHeight="1">
      <c r="A6213" s="3">
        <v>6211.0</v>
      </c>
      <c r="B6213" s="4" t="str">
        <f t="shared" si="1"/>
        <v>9064207872</v>
      </c>
      <c r="C6213" s="5" t="s">
        <v>12648</v>
      </c>
      <c r="D6213" s="6">
        <v>34168.0</v>
      </c>
      <c r="E6213" s="4" t="s">
        <v>15</v>
      </c>
      <c r="F6213" s="5" t="s">
        <v>12649</v>
      </c>
      <c r="G6213" s="4" t="s">
        <v>17</v>
      </c>
      <c r="H6213" s="4" t="s">
        <v>18</v>
      </c>
      <c r="I6213" s="4" t="s">
        <v>19</v>
      </c>
      <c r="J6213" s="4" t="s">
        <v>38</v>
      </c>
      <c r="K6213" s="4" t="str">
        <f t="shared" si="2"/>
        <v>Rua OQJYEUZMUIDKJLQ, nº 64272891, bairro UKORUZGXYQ</v>
      </c>
      <c r="L6213" s="4" t="str">
        <f t="shared" si="3"/>
        <v>(84) 980244750</v>
      </c>
      <c r="M6213" s="7">
        <v>44736.0</v>
      </c>
      <c r="N6213" s="4" t="s">
        <v>21</v>
      </c>
    </row>
    <row r="6214" ht="19.5" customHeight="1">
      <c r="A6214" s="8">
        <v>6212.0</v>
      </c>
      <c r="B6214" s="4" t="str">
        <f t="shared" si="1"/>
        <v>2350413342</v>
      </c>
      <c r="C6214" s="5" t="s">
        <v>12650</v>
      </c>
      <c r="D6214" s="10">
        <v>35963.0</v>
      </c>
      <c r="E6214" s="11" t="s">
        <v>15</v>
      </c>
      <c r="F6214" s="5" t="s">
        <v>12651</v>
      </c>
      <c r="G6214" s="11" t="s">
        <v>17</v>
      </c>
      <c r="H6214" s="11" t="s">
        <v>18</v>
      </c>
      <c r="I6214" s="11" t="s">
        <v>19</v>
      </c>
      <c r="J6214" s="11" t="s">
        <v>2883</v>
      </c>
      <c r="K6214" s="4" t="str">
        <f t="shared" si="2"/>
        <v>Rua FFNQWHSNGDHHJKD, nº 25666503, bairro UGQRNMDTTI</v>
      </c>
      <c r="L6214" s="4" t="str">
        <f t="shared" si="3"/>
        <v>(84) 907712547</v>
      </c>
      <c r="M6214" s="12">
        <v>44313.0</v>
      </c>
      <c r="N6214" s="11" t="s">
        <v>21</v>
      </c>
    </row>
    <row r="6215" ht="19.5" customHeight="1">
      <c r="A6215" s="3">
        <v>6213.0</v>
      </c>
      <c r="B6215" s="4" t="str">
        <f t="shared" si="1"/>
        <v>5878406091</v>
      </c>
      <c r="C6215" s="9" t="s">
        <v>12652</v>
      </c>
      <c r="D6215" s="6">
        <v>34026.0</v>
      </c>
      <c r="E6215" s="4" t="s">
        <v>15</v>
      </c>
      <c r="F6215" s="5" t="s">
        <v>12653</v>
      </c>
      <c r="G6215" s="4" t="s">
        <v>17</v>
      </c>
      <c r="H6215" s="4" t="s">
        <v>18</v>
      </c>
      <c r="I6215" s="4" t="s">
        <v>19</v>
      </c>
      <c r="J6215" s="4" t="s">
        <v>175</v>
      </c>
      <c r="K6215" s="4" t="str">
        <f t="shared" si="2"/>
        <v>Rua NSDHJGUPCVNWTVO, nº 53815386, bairro KPKITDCMIJ</v>
      </c>
      <c r="L6215" s="4" t="str">
        <f t="shared" si="3"/>
        <v>(84) 957812815</v>
      </c>
      <c r="M6215" s="7">
        <v>44364.0</v>
      </c>
      <c r="N6215" s="4" t="s">
        <v>21</v>
      </c>
    </row>
    <row r="6216" ht="19.5" customHeight="1">
      <c r="A6216" s="8">
        <v>6214.0</v>
      </c>
      <c r="B6216" s="4" t="str">
        <f t="shared" si="1"/>
        <v>4293307599</v>
      </c>
      <c r="C6216" s="5" t="s">
        <v>12654</v>
      </c>
      <c r="D6216" s="10">
        <v>27174.0</v>
      </c>
      <c r="E6216" s="11" t="s">
        <v>15</v>
      </c>
      <c r="F6216" s="5" t="s">
        <v>12655</v>
      </c>
      <c r="G6216" s="11" t="s">
        <v>17</v>
      </c>
      <c r="H6216" s="11" t="s">
        <v>18</v>
      </c>
      <c r="I6216" s="11" t="s">
        <v>28</v>
      </c>
      <c r="J6216" s="11" t="s">
        <v>843</v>
      </c>
      <c r="K6216" s="4" t="str">
        <f t="shared" si="2"/>
        <v>Rua OQSQGZVRIXYIHPH, nº 65660053, bairro FJZPNZEJXI</v>
      </c>
      <c r="L6216" s="4" t="str">
        <f t="shared" si="3"/>
        <v>(84) 954666275</v>
      </c>
      <c r="M6216" s="12">
        <v>44333.0</v>
      </c>
      <c r="N6216" s="11" t="s">
        <v>21</v>
      </c>
    </row>
    <row r="6217" ht="14.25" customHeight="1">
      <c r="A6217" s="3">
        <v>6215.0</v>
      </c>
      <c r="B6217" s="4" t="str">
        <f t="shared" si="1"/>
        <v>2979616219</v>
      </c>
      <c r="C6217" s="5" t="s">
        <v>12656</v>
      </c>
      <c r="D6217" s="6">
        <v>29801.0</v>
      </c>
      <c r="E6217" s="4" t="s">
        <v>15</v>
      </c>
      <c r="F6217" s="5" t="s">
        <v>12657</v>
      </c>
      <c r="G6217" s="4" t="s">
        <v>71</v>
      </c>
      <c r="H6217" s="4" t="s">
        <v>828</v>
      </c>
      <c r="I6217" s="4" t="s">
        <v>19</v>
      </c>
      <c r="J6217" s="4" t="s">
        <v>38</v>
      </c>
      <c r="K6217" s="4" t="str">
        <f t="shared" si="2"/>
        <v>Rua LFJBTBXBHWIUHKW, nº 50746767, bairro MMSKCIHVPS</v>
      </c>
      <c r="L6217" s="4" t="str">
        <f t="shared" si="3"/>
        <v>(84) 953582658</v>
      </c>
      <c r="M6217" s="7"/>
      <c r="N6217" s="4" t="s">
        <v>25</v>
      </c>
    </row>
    <row r="6218" ht="27.0" customHeight="1">
      <c r="A6218" s="8">
        <v>6216.0</v>
      </c>
      <c r="B6218" s="4" t="str">
        <f t="shared" si="1"/>
        <v>9246825484</v>
      </c>
      <c r="C6218" s="9" t="s">
        <v>12658</v>
      </c>
      <c r="D6218" s="10">
        <v>37416.0</v>
      </c>
      <c r="E6218" s="11" t="s">
        <v>15</v>
      </c>
      <c r="F6218" s="5" t="s">
        <v>12659</v>
      </c>
      <c r="G6218" s="11" t="s">
        <v>17</v>
      </c>
      <c r="H6218" s="11" t="s">
        <v>18</v>
      </c>
      <c r="I6218" s="11" t="s">
        <v>28</v>
      </c>
      <c r="J6218" s="11" t="s">
        <v>38</v>
      </c>
      <c r="K6218" s="4" t="str">
        <f t="shared" si="2"/>
        <v>Rua UVREJLLVDTTDCEZ, nº 98609788, bairro KFJSLSMXHP</v>
      </c>
      <c r="L6218" s="4" t="str">
        <f t="shared" si="3"/>
        <v>(84) 995714956</v>
      </c>
      <c r="M6218" s="12">
        <v>44489.0</v>
      </c>
      <c r="N6218" s="11" t="s">
        <v>21</v>
      </c>
    </row>
    <row r="6219" ht="19.5" customHeight="1">
      <c r="A6219" s="3">
        <v>6217.0</v>
      </c>
      <c r="B6219" s="4" t="str">
        <f t="shared" si="1"/>
        <v>4374978863</v>
      </c>
      <c r="C6219" s="9" t="s">
        <v>12660</v>
      </c>
      <c r="D6219" s="6">
        <v>37484.0</v>
      </c>
      <c r="E6219" s="4" t="s">
        <v>15</v>
      </c>
      <c r="F6219" s="5" t="s">
        <v>12661</v>
      </c>
      <c r="G6219" s="4" t="s">
        <v>71</v>
      </c>
      <c r="H6219" s="4" t="s">
        <v>72</v>
      </c>
      <c r="I6219" s="4" t="s">
        <v>19</v>
      </c>
      <c r="J6219" s="4"/>
      <c r="K6219" s="4" t="str">
        <f t="shared" si="2"/>
        <v>Rua GXHAPZTPKEHWWVP, nº 46836529, bairro DXEKDVXQZU</v>
      </c>
      <c r="L6219" s="4" t="str">
        <f t="shared" si="3"/>
        <v>(84) 951957137</v>
      </c>
      <c r="M6219" s="7">
        <v>45189.0</v>
      </c>
      <c r="N6219" s="4" t="s">
        <v>21</v>
      </c>
    </row>
    <row r="6220" ht="19.5" customHeight="1">
      <c r="A6220" s="8">
        <v>6218.0</v>
      </c>
      <c r="B6220" s="4" t="str">
        <f t="shared" si="1"/>
        <v>8168311348</v>
      </c>
      <c r="C6220" s="5" t="s">
        <v>12662</v>
      </c>
      <c r="D6220" s="10">
        <v>29125.0</v>
      </c>
      <c r="E6220" s="11" t="s">
        <v>15</v>
      </c>
      <c r="F6220" s="5" t="s">
        <v>12663</v>
      </c>
      <c r="G6220" s="11" t="s">
        <v>17</v>
      </c>
      <c r="H6220" s="11" t="s">
        <v>18</v>
      </c>
      <c r="I6220" s="11" t="s">
        <v>19</v>
      </c>
      <c r="J6220" s="11" t="s">
        <v>38</v>
      </c>
      <c r="K6220" s="4" t="str">
        <f t="shared" si="2"/>
        <v>Rua KGSGJNJMDJFHCUU, nº 91634486, bairro EQDVJYATYB</v>
      </c>
      <c r="L6220" s="4" t="str">
        <f t="shared" si="3"/>
        <v>(84) 994037861</v>
      </c>
      <c r="M6220" s="12">
        <v>44546.0</v>
      </c>
      <c r="N6220" s="11" t="s">
        <v>21</v>
      </c>
    </row>
    <row r="6221" ht="19.5" customHeight="1">
      <c r="A6221" s="3">
        <v>6219.0</v>
      </c>
      <c r="B6221" s="4" t="str">
        <f t="shared" si="1"/>
        <v>4291503295</v>
      </c>
      <c r="C6221" s="5" t="s">
        <v>12664</v>
      </c>
      <c r="D6221" s="6">
        <v>22692.0</v>
      </c>
      <c r="E6221" s="4" t="s">
        <v>15</v>
      </c>
      <c r="F6221" s="5" t="s">
        <v>12665</v>
      </c>
      <c r="G6221" s="4" t="s">
        <v>17</v>
      </c>
      <c r="H6221" s="4" t="s">
        <v>18</v>
      </c>
      <c r="I6221" s="4" t="s">
        <v>19</v>
      </c>
      <c r="J6221" s="4" t="s">
        <v>38</v>
      </c>
      <c r="K6221" s="4" t="str">
        <f t="shared" si="2"/>
        <v>Rua IKAMIAYFGFAPDZC, nº 56061513, bairro ZVHLZWPGWT</v>
      </c>
      <c r="L6221" s="4" t="str">
        <f t="shared" si="3"/>
        <v>(84) 915533522</v>
      </c>
      <c r="M6221" s="7">
        <v>45187.0</v>
      </c>
      <c r="N6221" s="4" t="s">
        <v>21</v>
      </c>
    </row>
    <row r="6222" ht="19.5" customHeight="1">
      <c r="A6222" s="8">
        <v>6220.0</v>
      </c>
      <c r="B6222" s="4" t="str">
        <f t="shared" si="1"/>
        <v>1666524018</v>
      </c>
      <c r="C6222" s="9" t="s">
        <v>12666</v>
      </c>
      <c r="D6222" s="10">
        <v>32325.0</v>
      </c>
      <c r="E6222" s="11" t="s">
        <v>15</v>
      </c>
      <c r="F6222" s="5" t="s">
        <v>12667</v>
      </c>
      <c r="G6222" s="11" t="s">
        <v>17</v>
      </c>
      <c r="H6222" s="11" t="s">
        <v>18</v>
      </c>
      <c r="I6222" s="11" t="s">
        <v>28</v>
      </c>
      <c r="J6222" s="11" t="s">
        <v>35</v>
      </c>
      <c r="K6222" s="4" t="str">
        <f t="shared" si="2"/>
        <v>Rua MYGDNYWSXXPMYKL, nº 73599219, bairro CEWARLMKFX</v>
      </c>
      <c r="L6222" s="4" t="str">
        <f t="shared" si="3"/>
        <v>(84) 986660822</v>
      </c>
      <c r="M6222" s="12">
        <v>44603.0</v>
      </c>
      <c r="N6222" s="11" t="s">
        <v>21</v>
      </c>
    </row>
    <row r="6223" ht="19.5" customHeight="1">
      <c r="A6223" s="3">
        <v>6221.0</v>
      </c>
      <c r="B6223" s="4" t="str">
        <f t="shared" si="1"/>
        <v>3874830944</v>
      </c>
      <c r="C6223" s="5" t="s">
        <v>12668</v>
      </c>
      <c r="D6223" s="6">
        <v>26843.0</v>
      </c>
      <c r="E6223" s="4" t="s">
        <v>15</v>
      </c>
      <c r="F6223" s="5" t="s">
        <v>12669</v>
      </c>
      <c r="G6223" s="4" t="s">
        <v>17</v>
      </c>
      <c r="H6223" s="4" t="s">
        <v>18</v>
      </c>
      <c r="I6223" s="4" t="s">
        <v>67</v>
      </c>
      <c r="J6223" s="4" t="s">
        <v>121</v>
      </c>
      <c r="K6223" s="4" t="str">
        <f t="shared" si="2"/>
        <v>Rua RWNLNGFHOPQJYHQ, nº 13835486, bairro CEVTJGZWXJ</v>
      </c>
      <c r="L6223" s="4" t="str">
        <f t="shared" si="3"/>
        <v>(84) 978382615</v>
      </c>
      <c r="M6223" s="7">
        <v>44327.0</v>
      </c>
      <c r="N6223" s="4" t="s">
        <v>21</v>
      </c>
    </row>
    <row r="6224" ht="27.0" customHeight="1">
      <c r="A6224" s="8">
        <v>6222.0</v>
      </c>
      <c r="B6224" s="4" t="str">
        <f t="shared" si="1"/>
        <v>8721787373</v>
      </c>
      <c r="C6224" s="5" t="s">
        <v>12670</v>
      </c>
      <c r="D6224" s="10">
        <v>34497.0</v>
      </c>
      <c r="E6224" s="11" t="s">
        <v>15</v>
      </c>
      <c r="F6224" s="5" t="s">
        <v>12671</v>
      </c>
      <c r="G6224" s="11" t="s">
        <v>17</v>
      </c>
      <c r="H6224" s="11" t="s">
        <v>18</v>
      </c>
      <c r="I6224" s="11" t="s">
        <v>19</v>
      </c>
      <c r="J6224" s="11" t="s">
        <v>38</v>
      </c>
      <c r="K6224" s="4" t="str">
        <f t="shared" si="2"/>
        <v>Rua KOVBPABAKYPZQVZ, nº 70225095, bairro FUJHTRIMDW</v>
      </c>
      <c r="L6224" s="4" t="str">
        <f t="shared" si="3"/>
        <v>(84) 998090022</v>
      </c>
      <c r="M6224" s="12">
        <v>44316.0</v>
      </c>
      <c r="N6224" s="11" t="s">
        <v>21</v>
      </c>
    </row>
    <row r="6225" ht="19.5" customHeight="1">
      <c r="A6225" s="3">
        <v>6223.0</v>
      </c>
      <c r="B6225" s="4" t="str">
        <f t="shared" si="1"/>
        <v>6328698919</v>
      </c>
      <c r="C6225" s="9" t="s">
        <v>12672</v>
      </c>
      <c r="D6225" s="6">
        <v>22372.0</v>
      </c>
      <c r="E6225" s="4" t="s">
        <v>15</v>
      </c>
      <c r="F6225" s="5" t="s">
        <v>12673</v>
      </c>
      <c r="G6225" s="4" t="s">
        <v>17</v>
      </c>
      <c r="H6225" s="4" t="s">
        <v>18</v>
      </c>
      <c r="I6225" s="4" t="s">
        <v>19</v>
      </c>
      <c r="J6225" s="4" t="s">
        <v>38</v>
      </c>
      <c r="K6225" s="4" t="str">
        <f t="shared" si="2"/>
        <v>Rua UOCNWBDJVLKXIXT, nº 87422350, bairro IGXCPWSYML</v>
      </c>
      <c r="L6225" s="4" t="str">
        <f t="shared" si="3"/>
        <v>(84) 984615988</v>
      </c>
      <c r="M6225" s="7">
        <v>44553.0</v>
      </c>
      <c r="N6225" s="4" t="s">
        <v>21</v>
      </c>
    </row>
    <row r="6226" ht="14.25" customHeight="1">
      <c r="A6226" s="8">
        <v>6224.0</v>
      </c>
      <c r="B6226" s="4" t="str">
        <f t="shared" si="1"/>
        <v>3586605814</v>
      </c>
      <c r="C6226" s="5" t="s">
        <v>12674</v>
      </c>
      <c r="D6226" s="10">
        <v>29357.0</v>
      </c>
      <c r="E6226" s="11" t="s">
        <v>15</v>
      </c>
      <c r="F6226" s="5" t="s">
        <v>12675</v>
      </c>
      <c r="G6226" s="11" t="s">
        <v>17</v>
      </c>
      <c r="H6226" s="11" t="s">
        <v>18</v>
      </c>
      <c r="I6226" s="11" t="s">
        <v>19</v>
      </c>
      <c r="J6226" s="11"/>
      <c r="K6226" s="4" t="str">
        <f t="shared" si="2"/>
        <v>Rua MWBZDWXIJYZVAGH, nº 52887725, bairro EAAERTGBNK</v>
      </c>
      <c r="L6226" s="4" t="str">
        <f t="shared" si="3"/>
        <v>(84) 993716764</v>
      </c>
      <c r="M6226" s="12"/>
      <c r="N6226" s="11" t="s">
        <v>25</v>
      </c>
    </row>
    <row r="6227" ht="19.5" customHeight="1">
      <c r="A6227" s="3">
        <v>6225.0</v>
      </c>
      <c r="B6227" s="4" t="str">
        <f t="shared" si="1"/>
        <v>4456812183</v>
      </c>
      <c r="C6227" s="5" t="s">
        <v>12676</v>
      </c>
      <c r="D6227" s="6">
        <v>36701.0</v>
      </c>
      <c r="E6227" s="4" t="s">
        <v>15</v>
      </c>
      <c r="F6227" s="5" t="s">
        <v>12677</v>
      </c>
      <c r="G6227" s="4" t="s">
        <v>71</v>
      </c>
      <c r="H6227" s="4" t="s">
        <v>139</v>
      </c>
      <c r="I6227" s="4" t="s">
        <v>28</v>
      </c>
      <c r="J6227" s="4" t="s">
        <v>10644</v>
      </c>
      <c r="K6227" s="4" t="str">
        <f t="shared" si="2"/>
        <v>Rua USMZRMNDRIVGVLZ, nº 57379558, bairro JJMAROXSQN</v>
      </c>
      <c r="L6227" s="4" t="str">
        <f t="shared" si="3"/>
        <v>(84) 938426884</v>
      </c>
      <c r="M6227" s="7">
        <v>45232.0</v>
      </c>
      <c r="N6227" s="4" t="s">
        <v>21</v>
      </c>
    </row>
    <row r="6228" ht="19.5" customHeight="1">
      <c r="A6228" s="8">
        <v>6226.0</v>
      </c>
      <c r="B6228" s="4" t="str">
        <f t="shared" si="1"/>
        <v>3327004442</v>
      </c>
      <c r="C6228" s="9" t="s">
        <v>12678</v>
      </c>
      <c r="D6228" s="10">
        <v>31126.0</v>
      </c>
      <c r="E6228" s="11" t="s">
        <v>15</v>
      </c>
      <c r="F6228" s="5" t="s">
        <v>12679</v>
      </c>
      <c r="G6228" s="11" t="s">
        <v>17</v>
      </c>
      <c r="H6228" s="11" t="s">
        <v>18</v>
      </c>
      <c r="I6228" s="11" t="s">
        <v>19</v>
      </c>
      <c r="J6228" s="11" t="s">
        <v>3311</v>
      </c>
      <c r="K6228" s="4" t="str">
        <f t="shared" si="2"/>
        <v>Rua JPKZSTPHFCXLWUN, nº 24725289, bairro NTKUSXYDNY</v>
      </c>
      <c r="L6228" s="4" t="str">
        <f t="shared" si="3"/>
        <v>(84) 907345970</v>
      </c>
      <c r="M6228" s="12">
        <v>44546.0</v>
      </c>
      <c r="N6228" s="11" t="s">
        <v>21</v>
      </c>
    </row>
    <row r="6229" ht="19.5" customHeight="1">
      <c r="A6229" s="3">
        <v>6227.0</v>
      </c>
      <c r="B6229" s="4" t="str">
        <f t="shared" si="1"/>
        <v>9709327932</v>
      </c>
      <c r="C6229" s="5" t="s">
        <v>12680</v>
      </c>
      <c r="D6229" s="6">
        <v>36804.0</v>
      </c>
      <c r="E6229" s="4" t="s">
        <v>15</v>
      </c>
      <c r="F6229" s="5" t="s">
        <v>12681</v>
      </c>
      <c r="G6229" s="4" t="s">
        <v>17</v>
      </c>
      <c r="H6229" s="4" t="s">
        <v>18</v>
      </c>
      <c r="I6229" s="4" t="s">
        <v>19</v>
      </c>
      <c r="J6229" s="4" t="s">
        <v>38</v>
      </c>
      <c r="K6229" s="4" t="str">
        <f t="shared" si="2"/>
        <v>Rua XQTWDEOKHISRCES, nº 38755131, bairro YZWFATPOPV</v>
      </c>
      <c r="L6229" s="4" t="str">
        <f t="shared" si="3"/>
        <v>(84) 965825353</v>
      </c>
      <c r="M6229" s="7">
        <v>44748.0</v>
      </c>
      <c r="N6229" s="4" t="s">
        <v>21</v>
      </c>
    </row>
    <row r="6230" ht="19.5" customHeight="1">
      <c r="A6230" s="8">
        <v>6228.0</v>
      </c>
      <c r="B6230" s="4" t="str">
        <f t="shared" si="1"/>
        <v>1874669103</v>
      </c>
      <c r="C6230" s="5" t="s">
        <v>12682</v>
      </c>
      <c r="D6230" s="10">
        <v>36250.0</v>
      </c>
      <c r="E6230" s="11" t="s">
        <v>15</v>
      </c>
      <c r="F6230" s="5" t="s">
        <v>12683</v>
      </c>
      <c r="G6230" s="11" t="s">
        <v>71</v>
      </c>
      <c r="H6230" s="11" t="s">
        <v>139</v>
      </c>
      <c r="I6230" s="11" t="s">
        <v>19</v>
      </c>
      <c r="J6230" s="11" t="s">
        <v>175</v>
      </c>
      <c r="K6230" s="4" t="str">
        <f t="shared" si="2"/>
        <v>Rua DIXFLZASYQQDZQI, nº 85460344, bairro GUEZUIDFPX</v>
      </c>
      <c r="L6230" s="4" t="str">
        <f t="shared" si="3"/>
        <v>(84) 980770687</v>
      </c>
      <c r="M6230" s="12">
        <v>44517.0</v>
      </c>
      <c r="N6230" s="11" t="s">
        <v>21</v>
      </c>
    </row>
    <row r="6231" ht="19.5" customHeight="1">
      <c r="A6231" s="3">
        <v>6229.0</v>
      </c>
      <c r="B6231" s="4" t="str">
        <f t="shared" si="1"/>
        <v>7977441525</v>
      </c>
      <c r="C6231" s="9" t="s">
        <v>12684</v>
      </c>
      <c r="D6231" s="6">
        <v>36689.0</v>
      </c>
      <c r="E6231" s="4" t="s">
        <v>15</v>
      </c>
      <c r="F6231" s="5" t="s">
        <v>12685</v>
      </c>
      <c r="G6231" s="4" t="s">
        <v>17</v>
      </c>
      <c r="H6231" s="4" t="s">
        <v>18</v>
      </c>
      <c r="I6231" s="4" t="s">
        <v>19</v>
      </c>
      <c r="J6231" s="4" t="s">
        <v>38</v>
      </c>
      <c r="K6231" s="4" t="str">
        <f t="shared" si="2"/>
        <v>Rua JLYRKHITPHEWMMP, nº 29951197, bairro HLEPWZBIUD</v>
      </c>
      <c r="L6231" s="4" t="str">
        <f t="shared" si="3"/>
        <v>(84) 900771846</v>
      </c>
      <c r="M6231" s="7">
        <v>45213.0</v>
      </c>
      <c r="N6231" s="4" t="s">
        <v>21</v>
      </c>
    </row>
    <row r="6232" ht="14.25" customHeight="1">
      <c r="A6232" s="8">
        <v>6230.0</v>
      </c>
      <c r="B6232" s="4" t="str">
        <f t="shared" si="1"/>
        <v>9984330150</v>
      </c>
      <c r="C6232" s="9" t="s">
        <v>12686</v>
      </c>
      <c r="D6232" s="10">
        <v>36674.0</v>
      </c>
      <c r="E6232" s="11" t="s">
        <v>15</v>
      </c>
      <c r="F6232" s="5" t="s">
        <v>12687</v>
      </c>
      <c r="G6232" s="11" t="s">
        <v>17</v>
      </c>
      <c r="H6232" s="11" t="s">
        <v>18</v>
      </c>
      <c r="I6232" s="11" t="s">
        <v>19</v>
      </c>
      <c r="J6232" s="11"/>
      <c r="K6232" s="4" t="str">
        <f t="shared" si="2"/>
        <v>Rua RGSFHIGTDQYNMEE, nº 59435185, bairro TDJZKLPCTG</v>
      </c>
      <c r="L6232" s="4" t="str">
        <f t="shared" si="3"/>
        <v>(84) 922100232</v>
      </c>
      <c r="M6232" s="12">
        <v>44477.0</v>
      </c>
      <c r="N6232" s="11" t="s">
        <v>21</v>
      </c>
    </row>
    <row r="6233" ht="27.0" customHeight="1">
      <c r="A6233" s="3">
        <v>6231.0</v>
      </c>
      <c r="B6233" s="4" t="str">
        <f t="shared" si="1"/>
        <v>4831206715</v>
      </c>
      <c r="C6233" s="5" t="s">
        <v>12688</v>
      </c>
      <c r="D6233" s="6">
        <v>37337.0</v>
      </c>
      <c r="E6233" s="4" t="s">
        <v>15</v>
      </c>
      <c r="F6233" s="5" t="s">
        <v>12689</v>
      </c>
      <c r="G6233" s="4" t="s">
        <v>17</v>
      </c>
      <c r="H6233" s="4" t="s">
        <v>18</v>
      </c>
      <c r="I6233" s="4" t="s">
        <v>19</v>
      </c>
      <c r="J6233" s="4" t="s">
        <v>38</v>
      </c>
      <c r="K6233" s="4" t="str">
        <f t="shared" si="2"/>
        <v>Rua WWHHDSKKJOTQIIH, nº 66668901, bairro JJFJTNNSUS</v>
      </c>
      <c r="L6233" s="4" t="str">
        <f t="shared" si="3"/>
        <v>(84) 921708822</v>
      </c>
      <c r="M6233" s="7">
        <v>44848.0</v>
      </c>
      <c r="N6233" s="4" t="s">
        <v>21</v>
      </c>
    </row>
    <row r="6234" ht="19.5" customHeight="1">
      <c r="A6234" s="8">
        <v>6232.0</v>
      </c>
      <c r="B6234" s="4" t="str">
        <f t="shared" si="1"/>
        <v>6134652614</v>
      </c>
      <c r="C6234" s="5" t="s">
        <v>12690</v>
      </c>
      <c r="D6234" s="10">
        <v>35662.0</v>
      </c>
      <c r="E6234" s="11" t="s">
        <v>15</v>
      </c>
      <c r="F6234" s="5" t="s">
        <v>12691</v>
      </c>
      <c r="G6234" s="11" t="s">
        <v>17</v>
      </c>
      <c r="H6234" s="11" t="s">
        <v>18</v>
      </c>
      <c r="I6234" s="11" t="s">
        <v>19</v>
      </c>
      <c r="J6234" s="11"/>
      <c r="K6234" s="4" t="str">
        <f t="shared" si="2"/>
        <v>Rua QWKXSIVIWZQRTVX, nº 19768763, bairro ZHTMYDJSGI</v>
      </c>
      <c r="L6234" s="4" t="str">
        <f t="shared" si="3"/>
        <v>(84) 921695788</v>
      </c>
      <c r="M6234" s="12"/>
      <c r="N6234" s="11" t="s">
        <v>25</v>
      </c>
    </row>
    <row r="6235" ht="19.5" customHeight="1">
      <c r="A6235" s="3">
        <v>6233.0</v>
      </c>
      <c r="B6235" s="4" t="str">
        <f t="shared" si="1"/>
        <v>8670437826</v>
      </c>
      <c r="C6235" s="9" t="s">
        <v>12692</v>
      </c>
      <c r="D6235" s="6">
        <v>35892.0</v>
      </c>
      <c r="E6235" s="4" t="s">
        <v>15</v>
      </c>
      <c r="F6235" s="5" t="s">
        <v>12693</v>
      </c>
      <c r="G6235" s="4" t="s">
        <v>71</v>
      </c>
      <c r="H6235" s="4" t="s">
        <v>149</v>
      </c>
      <c r="I6235" s="4" t="s">
        <v>19</v>
      </c>
      <c r="J6235" s="4" t="s">
        <v>38</v>
      </c>
      <c r="K6235" s="4" t="str">
        <f t="shared" si="2"/>
        <v>Rua OEPPHQHGXCLWMOG, nº 98164018, bairro PRCLVJPCDZ</v>
      </c>
      <c r="L6235" s="4" t="str">
        <f t="shared" si="3"/>
        <v>(84) 933772882</v>
      </c>
      <c r="M6235" s="7">
        <v>45177.0</v>
      </c>
      <c r="N6235" s="4" t="s">
        <v>21</v>
      </c>
    </row>
    <row r="6236" ht="14.25" customHeight="1">
      <c r="A6236" s="8">
        <v>6234.0</v>
      </c>
      <c r="B6236" s="4" t="str">
        <f t="shared" si="1"/>
        <v>3007165285</v>
      </c>
      <c r="C6236" s="5" t="s">
        <v>12694</v>
      </c>
      <c r="D6236" s="10">
        <v>35202.0</v>
      </c>
      <c r="E6236" s="11" t="s">
        <v>15</v>
      </c>
      <c r="F6236" s="5" t="s">
        <v>12695</v>
      </c>
      <c r="G6236" s="11" t="s">
        <v>17</v>
      </c>
      <c r="H6236" s="11" t="s">
        <v>18</v>
      </c>
      <c r="I6236" s="11" t="s">
        <v>51</v>
      </c>
      <c r="J6236" s="11" t="s">
        <v>110</v>
      </c>
      <c r="K6236" s="4" t="str">
        <f t="shared" si="2"/>
        <v>Rua DFIGUMBEHIBMDCG, nº 45263893, bairro ZIIKTHLWVW</v>
      </c>
      <c r="L6236" s="4" t="str">
        <f t="shared" si="3"/>
        <v>(84) 903530889</v>
      </c>
      <c r="M6236" s="12">
        <v>44357.0</v>
      </c>
      <c r="N6236" s="11" t="s">
        <v>21</v>
      </c>
    </row>
    <row r="6237" ht="27.0" customHeight="1">
      <c r="A6237" s="3">
        <v>6235.0</v>
      </c>
      <c r="B6237" s="4" t="str">
        <f t="shared" si="1"/>
        <v>6322122713</v>
      </c>
      <c r="C6237" s="5" t="s">
        <v>12696</v>
      </c>
      <c r="D6237" s="6">
        <v>36264.0</v>
      </c>
      <c r="E6237" s="4" t="s">
        <v>15</v>
      </c>
      <c r="F6237" s="5" t="s">
        <v>12697</v>
      </c>
      <c r="G6237" s="4" t="s">
        <v>17</v>
      </c>
      <c r="H6237" s="4" t="s">
        <v>18</v>
      </c>
      <c r="I6237" s="4" t="s">
        <v>19</v>
      </c>
      <c r="J6237" s="4" t="s">
        <v>128</v>
      </c>
      <c r="K6237" s="4" t="str">
        <f t="shared" si="2"/>
        <v>Rua ARVNXZFGRCKEYBO, nº 73169502, bairro WLQEVKZSWP</v>
      </c>
      <c r="L6237" s="4" t="str">
        <f t="shared" si="3"/>
        <v>(84) 930228616</v>
      </c>
      <c r="M6237" s="7">
        <v>45497.0</v>
      </c>
      <c r="N6237" s="4" t="s">
        <v>39</v>
      </c>
    </row>
    <row r="6238" ht="19.5" customHeight="1">
      <c r="A6238" s="8">
        <v>6236.0</v>
      </c>
      <c r="B6238" s="4" t="str">
        <f t="shared" si="1"/>
        <v>8637625595</v>
      </c>
      <c r="C6238" s="9" t="s">
        <v>12698</v>
      </c>
      <c r="D6238" s="10">
        <v>36443.0</v>
      </c>
      <c r="E6238" s="11" t="s">
        <v>15</v>
      </c>
      <c r="F6238" s="5" t="s">
        <v>12699</v>
      </c>
      <c r="G6238" s="11" t="s">
        <v>17</v>
      </c>
      <c r="H6238" s="11" t="s">
        <v>18</v>
      </c>
      <c r="I6238" s="11" t="s">
        <v>19</v>
      </c>
      <c r="J6238" s="11" t="s">
        <v>38</v>
      </c>
      <c r="K6238" s="4" t="str">
        <f t="shared" si="2"/>
        <v>Rua YFJJWJMVVBOKKUC, nº 65726708, bairro FTCNDKZQKP</v>
      </c>
      <c r="L6238" s="4" t="str">
        <f t="shared" si="3"/>
        <v>(84) 949345115</v>
      </c>
      <c r="M6238" s="12">
        <v>44430.0</v>
      </c>
      <c r="N6238" s="11" t="s">
        <v>21</v>
      </c>
    </row>
    <row r="6239" ht="19.5" customHeight="1">
      <c r="A6239" s="3">
        <v>6237.0</v>
      </c>
      <c r="B6239" s="4" t="str">
        <f t="shared" si="1"/>
        <v>2139191229</v>
      </c>
      <c r="C6239" s="5" t="s">
        <v>12700</v>
      </c>
      <c r="D6239" s="6">
        <v>37809.0</v>
      </c>
      <c r="E6239" s="4" t="s">
        <v>15</v>
      </c>
      <c r="F6239" s="5" t="s">
        <v>12701</v>
      </c>
      <c r="G6239" s="4" t="s">
        <v>17</v>
      </c>
      <c r="H6239" s="4" t="s">
        <v>18</v>
      </c>
      <c r="I6239" s="4" t="s">
        <v>19</v>
      </c>
      <c r="J6239" s="4" t="s">
        <v>38</v>
      </c>
      <c r="K6239" s="4" t="str">
        <f t="shared" si="2"/>
        <v>Rua ZVYYLBLQKIKVMIO, nº 93280698, bairro PBTHFOQTRX</v>
      </c>
      <c r="L6239" s="4" t="str">
        <f t="shared" si="3"/>
        <v>(84) 969700780</v>
      </c>
      <c r="M6239" s="7">
        <v>44720.0</v>
      </c>
      <c r="N6239" s="4" t="s">
        <v>21</v>
      </c>
    </row>
    <row r="6240" ht="19.5" customHeight="1">
      <c r="A6240" s="8">
        <v>6238.0</v>
      </c>
      <c r="B6240" s="4" t="str">
        <f t="shared" si="1"/>
        <v>4896907199</v>
      </c>
      <c r="C6240" s="5" t="s">
        <v>12702</v>
      </c>
      <c r="D6240" s="10">
        <v>36336.0</v>
      </c>
      <c r="E6240" s="11" t="s">
        <v>15</v>
      </c>
      <c r="F6240" s="5" t="s">
        <v>12703</v>
      </c>
      <c r="G6240" s="11" t="s">
        <v>17</v>
      </c>
      <c r="H6240" s="11" t="s">
        <v>18</v>
      </c>
      <c r="I6240" s="11" t="s">
        <v>28</v>
      </c>
      <c r="J6240" s="11" t="s">
        <v>35</v>
      </c>
      <c r="K6240" s="4" t="str">
        <f t="shared" si="2"/>
        <v>Rua YRKHSQKOUUYGORC, nº 45705919, bairro PHSMSRKQUG</v>
      </c>
      <c r="L6240" s="4" t="str">
        <f t="shared" si="3"/>
        <v>(84) 922179388</v>
      </c>
      <c r="M6240" s="12">
        <v>44533.0</v>
      </c>
      <c r="N6240" s="11" t="s">
        <v>21</v>
      </c>
    </row>
    <row r="6241" ht="19.5" customHeight="1">
      <c r="A6241" s="3">
        <v>6239.0</v>
      </c>
      <c r="B6241" s="4" t="str">
        <f t="shared" si="1"/>
        <v>9256788082</v>
      </c>
      <c r="C6241" s="9" t="s">
        <v>12704</v>
      </c>
      <c r="D6241" s="6">
        <v>36503.0</v>
      </c>
      <c r="E6241" s="4" t="s">
        <v>15</v>
      </c>
      <c r="F6241" s="5" t="s">
        <v>12705</v>
      </c>
      <c r="G6241" s="4" t="s">
        <v>17</v>
      </c>
      <c r="H6241" s="4" t="s">
        <v>18</v>
      </c>
      <c r="I6241" s="4" t="s">
        <v>51</v>
      </c>
      <c r="J6241" s="4" t="s">
        <v>1889</v>
      </c>
      <c r="K6241" s="4" t="str">
        <f t="shared" si="2"/>
        <v>Rua IXPTCSROBQWZNZF, nº 22350887, bairro NCJTTUDQIA</v>
      </c>
      <c r="L6241" s="4" t="str">
        <f t="shared" si="3"/>
        <v>(84) 977206593</v>
      </c>
      <c r="M6241" s="7">
        <v>44334.0</v>
      </c>
      <c r="N6241" s="4" t="s">
        <v>21</v>
      </c>
    </row>
    <row r="6242" ht="27.0" customHeight="1">
      <c r="A6242" s="8">
        <v>6240.0</v>
      </c>
      <c r="B6242" s="4" t="str">
        <f t="shared" si="1"/>
        <v>9441440950</v>
      </c>
      <c r="C6242" s="5" t="s">
        <v>12706</v>
      </c>
      <c r="D6242" s="10">
        <v>35952.0</v>
      </c>
      <c r="E6242" s="11" t="s">
        <v>15</v>
      </c>
      <c r="F6242" s="5" t="s">
        <v>12707</v>
      </c>
      <c r="G6242" s="11" t="s">
        <v>71</v>
      </c>
      <c r="H6242" s="11" t="s">
        <v>72</v>
      </c>
      <c r="I6242" s="11" t="s">
        <v>19</v>
      </c>
      <c r="J6242" s="11" t="s">
        <v>38</v>
      </c>
      <c r="K6242" s="4" t="str">
        <f t="shared" si="2"/>
        <v>Rua DLCCQAOEZPUCMAK, nº 86317787, bairro YNWKUILUDE</v>
      </c>
      <c r="L6242" s="4" t="str">
        <f t="shared" si="3"/>
        <v>(84) 964164975</v>
      </c>
      <c r="M6242" s="12">
        <v>45002.0</v>
      </c>
      <c r="N6242" s="11" t="s">
        <v>21</v>
      </c>
    </row>
    <row r="6243" ht="19.5" customHeight="1">
      <c r="A6243" s="3">
        <v>6241.0</v>
      </c>
      <c r="B6243" s="4" t="str">
        <f t="shared" si="1"/>
        <v>4668598710</v>
      </c>
      <c r="C6243" s="5" t="s">
        <v>12708</v>
      </c>
      <c r="D6243" s="6">
        <v>35640.0</v>
      </c>
      <c r="E6243" s="4" t="s">
        <v>15</v>
      </c>
      <c r="F6243" s="5" t="s">
        <v>12709</v>
      </c>
      <c r="G6243" s="4" t="s">
        <v>17</v>
      </c>
      <c r="H6243" s="4" t="s">
        <v>18</v>
      </c>
      <c r="I6243" s="4" t="s">
        <v>28</v>
      </c>
      <c r="J6243" s="4" t="s">
        <v>35</v>
      </c>
      <c r="K6243" s="4" t="str">
        <f t="shared" si="2"/>
        <v>Rua IGOESUSDWORLVAV, nº 61509295, bairro XKZFFNMOFE</v>
      </c>
      <c r="L6243" s="4" t="str">
        <f t="shared" si="3"/>
        <v>(84) 953230962</v>
      </c>
      <c r="M6243" s="7">
        <v>44347.0</v>
      </c>
      <c r="N6243" s="4" t="s">
        <v>21</v>
      </c>
    </row>
    <row r="6244" ht="19.5" customHeight="1">
      <c r="A6244" s="8">
        <v>6242.0</v>
      </c>
      <c r="B6244" s="4" t="str">
        <f t="shared" si="1"/>
        <v>4321891903</v>
      </c>
      <c r="C6244" s="9" t="s">
        <v>12710</v>
      </c>
      <c r="D6244" s="10">
        <v>35090.0</v>
      </c>
      <c r="E6244" s="11" t="s">
        <v>15</v>
      </c>
      <c r="F6244" s="5" t="s">
        <v>12711</v>
      </c>
      <c r="G6244" s="11" t="s">
        <v>17</v>
      </c>
      <c r="H6244" s="11" t="s">
        <v>18</v>
      </c>
      <c r="I6244" s="11" t="s">
        <v>19</v>
      </c>
      <c r="J6244" s="11" t="s">
        <v>38</v>
      </c>
      <c r="K6244" s="4" t="str">
        <f t="shared" si="2"/>
        <v>Rua NXACGRUCLVXYGSH, nº 99793301, bairro IBZIGPTAWZ</v>
      </c>
      <c r="L6244" s="4" t="str">
        <f t="shared" si="3"/>
        <v>(84) 925492873</v>
      </c>
      <c r="M6244" s="12">
        <v>44400.0</v>
      </c>
      <c r="N6244" s="11" t="s">
        <v>21</v>
      </c>
    </row>
    <row r="6245" ht="19.5" customHeight="1">
      <c r="A6245" s="3">
        <v>6243.0</v>
      </c>
      <c r="B6245" s="4" t="str">
        <f t="shared" si="1"/>
        <v>3475581883</v>
      </c>
      <c r="C6245" s="9" t="s">
        <v>12712</v>
      </c>
      <c r="D6245" s="6">
        <v>35031.0</v>
      </c>
      <c r="E6245" s="4" t="s">
        <v>15</v>
      </c>
      <c r="F6245" s="5" t="s">
        <v>12713</v>
      </c>
      <c r="G6245" s="4" t="s">
        <v>17</v>
      </c>
      <c r="H6245" s="4" t="s">
        <v>18</v>
      </c>
      <c r="I6245" s="4" t="s">
        <v>19</v>
      </c>
      <c r="J6245" s="4" t="s">
        <v>38</v>
      </c>
      <c r="K6245" s="4" t="str">
        <f t="shared" si="2"/>
        <v>Rua RABTDRSLAEJWAMF, nº 50790620, bairro DHKAOQIMSZ</v>
      </c>
      <c r="L6245" s="4" t="str">
        <f t="shared" si="3"/>
        <v>(84) 950382174</v>
      </c>
      <c r="M6245" s="7">
        <v>44550.0</v>
      </c>
      <c r="N6245" s="4" t="s">
        <v>21</v>
      </c>
    </row>
    <row r="6246" ht="19.5" customHeight="1">
      <c r="A6246" s="8">
        <v>6244.0</v>
      </c>
      <c r="B6246" s="4" t="str">
        <f t="shared" si="1"/>
        <v>1776794788</v>
      </c>
      <c r="C6246" s="5" t="s">
        <v>12714</v>
      </c>
      <c r="D6246" s="10">
        <v>36553.0</v>
      </c>
      <c r="E6246" s="11" t="s">
        <v>15</v>
      </c>
      <c r="F6246" s="5" t="s">
        <v>12715</v>
      </c>
      <c r="G6246" s="11" t="s">
        <v>71</v>
      </c>
      <c r="H6246" s="11" t="s">
        <v>72</v>
      </c>
      <c r="I6246" s="11" t="s">
        <v>19</v>
      </c>
      <c r="J6246" s="11" t="s">
        <v>2759</v>
      </c>
      <c r="K6246" s="4" t="str">
        <f t="shared" si="2"/>
        <v>Rua MBHTEFBXSKPUIMR, nº 71667299, bairro JUPJVEHVOV</v>
      </c>
      <c r="L6246" s="4" t="str">
        <f t="shared" si="3"/>
        <v>(84) 942335035</v>
      </c>
      <c r="M6246" s="12"/>
      <c r="N6246" s="11" t="s">
        <v>25</v>
      </c>
    </row>
    <row r="6247" ht="19.5" customHeight="1">
      <c r="A6247" s="3">
        <v>6245.0</v>
      </c>
      <c r="B6247" s="4" t="str">
        <f t="shared" si="1"/>
        <v>4514130368</v>
      </c>
      <c r="C6247" s="5" t="s">
        <v>12716</v>
      </c>
      <c r="D6247" s="6">
        <v>36686.0</v>
      </c>
      <c r="E6247" s="4" t="s">
        <v>15</v>
      </c>
      <c r="F6247" s="5" t="s">
        <v>12717</v>
      </c>
      <c r="G6247" s="4" t="s">
        <v>17</v>
      </c>
      <c r="H6247" s="4" t="s">
        <v>18</v>
      </c>
      <c r="I6247" s="4" t="s">
        <v>19</v>
      </c>
      <c r="J6247" s="4" t="s">
        <v>1554</v>
      </c>
      <c r="K6247" s="4" t="str">
        <f t="shared" si="2"/>
        <v>Rua NAEOEIMPPVQTNXU, nº 40054612, bairro OXMEZLGGZO</v>
      </c>
      <c r="L6247" s="4" t="str">
        <f t="shared" si="3"/>
        <v>(84) 928565393</v>
      </c>
      <c r="M6247" s="7">
        <v>45175.0</v>
      </c>
      <c r="N6247" s="4" t="s">
        <v>21</v>
      </c>
    </row>
    <row r="6248" ht="19.5" customHeight="1">
      <c r="A6248" s="8">
        <v>6246.0</v>
      </c>
      <c r="B6248" s="4" t="str">
        <f t="shared" si="1"/>
        <v>6417020935</v>
      </c>
      <c r="C6248" s="9" t="s">
        <v>12718</v>
      </c>
      <c r="D6248" s="10">
        <v>36571.0</v>
      </c>
      <c r="E6248" s="11" t="s">
        <v>15</v>
      </c>
      <c r="F6248" s="5" t="s">
        <v>12719</v>
      </c>
      <c r="G6248" s="11" t="s">
        <v>17</v>
      </c>
      <c r="H6248" s="11" t="s">
        <v>18</v>
      </c>
      <c r="I6248" s="11" t="s">
        <v>19</v>
      </c>
      <c r="J6248" s="11" t="s">
        <v>38</v>
      </c>
      <c r="K6248" s="4" t="str">
        <f t="shared" si="2"/>
        <v>Rua INUSLDYMTVLLUIB, nº 71125007, bairro WCYFZJYHFY</v>
      </c>
      <c r="L6248" s="4" t="str">
        <f t="shared" si="3"/>
        <v>(84) 961456003</v>
      </c>
      <c r="M6248" s="12">
        <v>45112.0</v>
      </c>
      <c r="N6248" s="11" t="s">
        <v>21</v>
      </c>
    </row>
    <row r="6249" ht="19.5" customHeight="1">
      <c r="A6249" s="3">
        <v>6247.0</v>
      </c>
      <c r="B6249" s="4" t="str">
        <f t="shared" si="1"/>
        <v>2524765545</v>
      </c>
      <c r="C6249" s="5" t="s">
        <v>12720</v>
      </c>
      <c r="D6249" s="6">
        <v>34743.0</v>
      </c>
      <c r="E6249" s="4" t="s">
        <v>15</v>
      </c>
      <c r="F6249" s="5" t="s">
        <v>12721</v>
      </c>
      <c r="G6249" s="4" t="s">
        <v>17</v>
      </c>
      <c r="H6249" s="4" t="s">
        <v>18</v>
      </c>
      <c r="I6249" s="4" t="s">
        <v>19</v>
      </c>
      <c r="J6249" s="4" t="s">
        <v>250</v>
      </c>
      <c r="K6249" s="4" t="str">
        <f t="shared" si="2"/>
        <v>Rua DSRIQTWWNHOLEQV, nº 73876198, bairro NSJYGDQDOL</v>
      </c>
      <c r="L6249" s="4" t="str">
        <f t="shared" si="3"/>
        <v>(84) 911978743</v>
      </c>
      <c r="M6249" s="7">
        <v>44319.0</v>
      </c>
      <c r="N6249" s="4" t="s">
        <v>21</v>
      </c>
    </row>
    <row r="6250" ht="19.5" customHeight="1">
      <c r="A6250" s="8">
        <v>6248.0</v>
      </c>
      <c r="B6250" s="4" t="str">
        <f t="shared" si="1"/>
        <v>7657123881</v>
      </c>
      <c r="C6250" s="5" t="s">
        <v>12722</v>
      </c>
      <c r="D6250" s="10">
        <v>36890.0</v>
      </c>
      <c r="E6250" s="11" t="s">
        <v>15</v>
      </c>
      <c r="F6250" s="5" t="s">
        <v>12723</v>
      </c>
      <c r="G6250" s="11" t="s">
        <v>71</v>
      </c>
      <c r="H6250" s="11" t="s">
        <v>139</v>
      </c>
      <c r="I6250" s="11" t="s">
        <v>51</v>
      </c>
      <c r="J6250" s="11" t="s">
        <v>1495</v>
      </c>
      <c r="K6250" s="4" t="str">
        <f t="shared" si="2"/>
        <v>Rua WKEXLQNMFUBMXQV, nº 40929602, bairro PPGPDOKBBA</v>
      </c>
      <c r="L6250" s="4" t="str">
        <f t="shared" si="3"/>
        <v>(84) 968987489</v>
      </c>
      <c r="M6250" s="12">
        <v>44477.0</v>
      </c>
      <c r="N6250" s="11" t="s">
        <v>21</v>
      </c>
    </row>
    <row r="6251" ht="19.5" customHeight="1">
      <c r="A6251" s="3">
        <v>6249.0</v>
      </c>
      <c r="B6251" s="4" t="str">
        <f t="shared" si="1"/>
        <v>1713690236</v>
      </c>
      <c r="C6251" s="9" t="s">
        <v>12724</v>
      </c>
      <c r="D6251" s="6">
        <v>37212.0</v>
      </c>
      <c r="E6251" s="4" t="s">
        <v>15</v>
      </c>
      <c r="F6251" s="5" t="s">
        <v>12725</v>
      </c>
      <c r="G6251" s="4" t="s">
        <v>71</v>
      </c>
      <c r="H6251" s="4" t="s">
        <v>72</v>
      </c>
      <c r="I6251" s="4" t="s">
        <v>28</v>
      </c>
      <c r="J6251" s="4" t="s">
        <v>2205</v>
      </c>
      <c r="K6251" s="4" t="str">
        <f t="shared" si="2"/>
        <v>Rua MNJPOSPWNMLOCUC, nº 77401084, bairro YBRGPGMTUP</v>
      </c>
      <c r="L6251" s="4" t="str">
        <f t="shared" si="3"/>
        <v>(84) 962248323</v>
      </c>
      <c r="M6251" s="7">
        <v>44390.0</v>
      </c>
      <c r="N6251" s="4" t="s">
        <v>21</v>
      </c>
    </row>
    <row r="6252" ht="19.5" customHeight="1">
      <c r="A6252" s="8">
        <v>6250.0</v>
      </c>
      <c r="B6252" s="4" t="str">
        <f t="shared" si="1"/>
        <v>7328782405</v>
      </c>
      <c r="C6252" s="5" t="s">
        <v>12726</v>
      </c>
      <c r="D6252" s="10">
        <v>36447.0</v>
      </c>
      <c r="E6252" s="11" t="s">
        <v>15</v>
      </c>
      <c r="F6252" s="5" t="s">
        <v>12727</v>
      </c>
      <c r="G6252" s="11" t="s">
        <v>17</v>
      </c>
      <c r="H6252" s="11" t="s">
        <v>18</v>
      </c>
      <c r="I6252" s="11" t="s">
        <v>19</v>
      </c>
      <c r="J6252" s="11" t="s">
        <v>250</v>
      </c>
      <c r="K6252" s="4" t="str">
        <f t="shared" si="2"/>
        <v>Rua FWGQRQRCCNUWPUB, nº 24575167, bairro WVEHAZXFAM</v>
      </c>
      <c r="L6252" s="4" t="str">
        <f t="shared" si="3"/>
        <v>(84) 926296294</v>
      </c>
      <c r="M6252" s="12">
        <v>44440.0</v>
      </c>
      <c r="N6252" s="11" t="s">
        <v>21</v>
      </c>
    </row>
    <row r="6253" ht="19.5" customHeight="1">
      <c r="A6253" s="3">
        <v>6251.0</v>
      </c>
      <c r="B6253" s="4" t="str">
        <f t="shared" si="1"/>
        <v>2578672993</v>
      </c>
      <c r="C6253" s="5" t="s">
        <v>12728</v>
      </c>
      <c r="D6253" s="6">
        <v>37100.0</v>
      </c>
      <c r="E6253" s="4" t="s">
        <v>15</v>
      </c>
      <c r="F6253" s="5" t="s">
        <v>12729</v>
      </c>
      <c r="G6253" s="4" t="s">
        <v>17</v>
      </c>
      <c r="H6253" s="4" t="s">
        <v>18</v>
      </c>
      <c r="I6253" s="4" t="s">
        <v>19</v>
      </c>
      <c r="J6253" s="4" t="s">
        <v>175</v>
      </c>
      <c r="K6253" s="4" t="str">
        <f t="shared" si="2"/>
        <v>Rua NWMWMPRTPLKSCLK, nº 52788691, bairro DMMRTEMRIB</v>
      </c>
      <c r="L6253" s="4" t="str">
        <f t="shared" si="3"/>
        <v>(84) 927161953</v>
      </c>
      <c r="M6253" s="7">
        <v>44757.0</v>
      </c>
      <c r="N6253" s="4" t="s">
        <v>21</v>
      </c>
    </row>
    <row r="6254" ht="14.25" customHeight="1">
      <c r="A6254" s="8">
        <v>6252.0</v>
      </c>
      <c r="B6254" s="4" t="str">
        <f t="shared" si="1"/>
        <v>4455898737</v>
      </c>
      <c r="C6254" s="9" t="s">
        <v>12730</v>
      </c>
      <c r="D6254" s="10">
        <v>35231.0</v>
      </c>
      <c r="E6254" s="11" t="s">
        <v>15</v>
      </c>
      <c r="F6254" s="5" t="s">
        <v>12731</v>
      </c>
      <c r="G6254" s="11" t="s">
        <v>17</v>
      </c>
      <c r="H6254" s="11" t="s">
        <v>521</v>
      </c>
      <c r="I6254" s="11" t="s">
        <v>28</v>
      </c>
      <c r="J6254" s="11" t="s">
        <v>1398</v>
      </c>
      <c r="K6254" s="4" t="str">
        <f t="shared" si="2"/>
        <v>Rua WNUBUBFHNOECDFQ, nº 69842598, bairro SLQWXUBVBL</v>
      </c>
      <c r="L6254" s="4" t="str">
        <f t="shared" si="3"/>
        <v>(84) 923327174</v>
      </c>
      <c r="M6254" s="12">
        <v>44333.0</v>
      </c>
      <c r="N6254" s="11" t="s">
        <v>21</v>
      </c>
    </row>
    <row r="6255" ht="19.5" customHeight="1">
      <c r="A6255" s="3">
        <v>6253.0</v>
      </c>
      <c r="B6255" s="4" t="str">
        <f t="shared" si="1"/>
        <v>5011777778</v>
      </c>
      <c r="C6255" s="5" t="s">
        <v>12732</v>
      </c>
      <c r="D6255" s="6">
        <v>37211.0</v>
      </c>
      <c r="E6255" s="4" t="s">
        <v>15</v>
      </c>
      <c r="F6255" s="5" t="s">
        <v>12733</v>
      </c>
      <c r="G6255" s="4" t="s">
        <v>71</v>
      </c>
      <c r="H6255" s="4" t="s">
        <v>139</v>
      </c>
      <c r="I6255" s="4" t="s">
        <v>19</v>
      </c>
      <c r="J6255" s="4" t="s">
        <v>6668</v>
      </c>
      <c r="K6255" s="4" t="str">
        <f t="shared" si="2"/>
        <v>Rua KEUPFFZNEBKGVAL, nº 98803822, bairro MQBJBQEJTA</v>
      </c>
      <c r="L6255" s="4" t="str">
        <f t="shared" si="3"/>
        <v>(84) 982037802</v>
      </c>
      <c r="M6255" s="7">
        <v>44879.0</v>
      </c>
      <c r="N6255" s="4" t="s">
        <v>21</v>
      </c>
    </row>
    <row r="6256" ht="19.5" customHeight="1">
      <c r="A6256" s="8">
        <v>6254.0</v>
      </c>
      <c r="B6256" s="4" t="str">
        <f t="shared" si="1"/>
        <v>9044642000</v>
      </c>
      <c r="C6256" s="5" t="s">
        <v>12734</v>
      </c>
      <c r="D6256" s="10">
        <v>37615.0</v>
      </c>
      <c r="E6256" s="11" t="s">
        <v>15</v>
      </c>
      <c r="F6256" s="5" t="s">
        <v>12735</v>
      </c>
      <c r="G6256" s="11" t="s">
        <v>71</v>
      </c>
      <c r="H6256" s="11" t="s">
        <v>139</v>
      </c>
      <c r="I6256" s="11" t="s">
        <v>28</v>
      </c>
      <c r="J6256" s="11" t="s">
        <v>87</v>
      </c>
      <c r="K6256" s="4" t="str">
        <f t="shared" si="2"/>
        <v>Rua YLDRVCOJCDPPRXD, nº 84781693, bairro WZDIKANCHA</v>
      </c>
      <c r="L6256" s="4" t="str">
        <f t="shared" si="3"/>
        <v>(84) 900828988</v>
      </c>
      <c r="M6256" s="12">
        <v>45013.0</v>
      </c>
      <c r="N6256" s="11" t="s">
        <v>21</v>
      </c>
    </row>
    <row r="6257" ht="19.5" customHeight="1">
      <c r="A6257" s="3">
        <v>6255.0</v>
      </c>
      <c r="B6257" s="4" t="str">
        <f t="shared" si="1"/>
        <v>1201454451</v>
      </c>
      <c r="C6257" s="9" t="s">
        <v>12736</v>
      </c>
      <c r="D6257" s="6">
        <v>37233.0</v>
      </c>
      <c r="E6257" s="4" t="s">
        <v>15</v>
      </c>
      <c r="F6257" s="5" t="s">
        <v>12737</v>
      </c>
      <c r="G6257" s="4" t="s">
        <v>17</v>
      </c>
      <c r="H6257" s="4" t="s">
        <v>18</v>
      </c>
      <c r="I6257" s="4" t="s">
        <v>19</v>
      </c>
      <c r="J6257" s="4" t="s">
        <v>4077</v>
      </c>
      <c r="K6257" s="4" t="str">
        <f t="shared" si="2"/>
        <v>Rua BZCCTKKSPLVPSFR, nº 39370303, bairro SANZMIOZDE</v>
      </c>
      <c r="L6257" s="4" t="str">
        <f t="shared" si="3"/>
        <v>(84) 916886624</v>
      </c>
      <c r="M6257" s="7">
        <v>45230.0</v>
      </c>
      <c r="N6257" s="4" t="s">
        <v>21</v>
      </c>
    </row>
    <row r="6258" ht="19.5" customHeight="1">
      <c r="A6258" s="8">
        <v>6256.0</v>
      </c>
      <c r="B6258" s="4" t="str">
        <f t="shared" si="1"/>
        <v>5887257112</v>
      </c>
      <c r="C6258" s="9" t="s">
        <v>12738</v>
      </c>
      <c r="D6258" s="10">
        <v>37896.0</v>
      </c>
      <c r="E6258" s="11" t="s">
        <v>15</v>
      </c>
      <c r="F6258" s="5" t="s">
        <v>12739</v>
      </c>
      <c r="G6258" s="11" t="s">
        <v>17</v>
      </c>
      <c r="H6258" s="11" t="s">
        <v>18</v>
      </c>
      <c r="I6258" s="11" t="s">
        <v>51</v>
      </c>
      <c r="J6258" s="11" t="s">
        <v>110</v>
      </c>
      <c r="K6258" s="4" t="str">
        <f t="shared" si="2"/>
        <v>Rua LVHXODAGWQLOOXL, nº 84300898, bairro ZRAPURJYUX</v>
      </c>
      <c r="L6258" s="4" t="str">
        <f t="shared" si="3"/>
        <v>(84) 959369079</v>
      </c>
      <c r="M6258" s="12">
        <v>45096.0</v>
      </c>
      <c r="N6258" s="11" t="s">
        <v>21</v>
      </c>
    </row>
    <row r="6259" ht="19.5" customHeight="1">
      <c r="A6259" s="3">
        <v>6257.0</v>
      </c>
      <c r="B6259" s="4" t="str">
        <f t="shared" si="1"/>
        <v>6685655134</v>
      </c>
      <c r="C6259" s="5" t="s">
        <v>12740</v>
      </c>
      <c r="D6259" s="6">
        <v>37651.0</v>
      </c>
      <c r="E6259" s="4" t="s">
        <v>15</v>
      </c>
      <c r="F6259" s="5" t="s">
        <v>12741</v>
      </c>
      <c r="G6259" s="4" t="s">
        <v>17</v>
      </c>
      <c r="H6259" s="4" t="s">
        <v>18</v>
      </c>
      <c r="I6259" s="4" t="s">
        <v>28</v>
      </c>
      <c r="J6259" s="4" t="s">
        <v>1282</v>
      </c>
      <c r="K6259" s="4" t="str">
        <f t="shared" si="2"/>
        <v>Rua MGQGKKERDXQDNBT, nº 50464353, bairro MDRADKLKJP</v>
      </c>
      <c r="L6259" s="4" t="str">
        <f t="shared" si="3"/>
        <v>(84) 936120696</v>
      </c>
      <c r="M6259" s="7">
        <v>44526.0</v>
      </c>
      <c r="N6259" s="4" t="s">
        <v>21</v>
      </c>
    </row>
    <row r="6260" ht="19.5" customHeight="1">
      <c r="A6260" s="8">
        <v>6258.0</v>
      </c>
      <c r="B6260" s="4" t="str">
        <f t="shared" si="1"/>
        <v>3066279097</v>
      </c>
      <c r="C6260" s="5" t="s">
        <v>12742</v>
      </c>
      <c r="D6260" s="10">
        <v>35442.0</v>
      </c>
      <c r="E6260" s="11" t="s">
        <v>15</v>
      </c>
      <c r="F6260" s="5" t="s">
        <v>12743</v>
      </c>
      <c r="G6260" s="11" t="s">
        <v>17</v>
      </c>
      <c r="H6260" s="11" t="s">
        <v>18</v>
      </c>
      <c r="I6260" s="11" t="s">
        <v>19</v>
      </c>
      <c r="J6260" s="11" t="s">
        <v>38</v>
      </c>
      <c r="K6260" s="4" t="str">
        <f t="shared" si="2"/>
        <v>Rua GZOIWCRYGIURABW, nº 13016871, bairro NQXJDZDKYV</v>
      </c>
      <c r="L6260" s="4" t="str">
        <f t="shared" si="3"/>
        <v>(84) 902214548</v>
      </c>
      <c r="M6260" s="12">
        <v>44840.0</v>
      </c>
      <c r="N6260" s="11" t="s">
        <v>21</v>
      </c>
    </row>
    <row r="6261" ht="19.5" customHeight="1">
      <c r="A6261" s="3">
        <v>6259.0</v>
      </c>
      <c r="B6261" s="4" t="str">
        <f t="shared" si="1"/>
        <v>9959263243</v>
      </c>
      <c r="C6261" s="9" t="s">
        <v>12744</v>
      </c>
      <c r="D6261" s="6">
        <v>36433.0</v>
      </c>
      <c r="E6261" s="4" t="s">
        <v>15</v>
      </c>
      <c r="F6261" s="5" t="s">
        <v>12745</v>
      </c>
      <c r="G6261" s="4" t="s">
        <v>71</v>
      </c>
      <c r="H6261" s="4" t="s">
        <v>72</v>
      </c>
      <c r="I6261" s="4" t="s">
        <v>51</v>
      </c>
      <c r="J6261" s="4" t="s">
        <v>446</v>
      </c>
      <c r="K6261" s="4" t="str">
        <f t="shared" si="2"/>
        <v>Rua ALTKHMTRDCLMJWW, nº 38602420, bairro PHQQUHVXHL</v>
      </c>
      <c r="L6261" s="4" t="str">
        <f t="shared" si="3"/>
        <v>(84) 985367233</v>
      </c>
      <c r="M6261" s="7">
        <v>44767.0</v>
      </c>
      <c r="N6261" s="4" t="s">
        <v>21</v>
      </c>
    </row>
    <row r="6262" ht="19.5" customHeight="1">
      <c r="A6262" s="8">
        <v>6260.0</v>
      </c>
      <c r="B6262" s="4" t="str">
        <f t="shared" si="1"/>
        <v>8424554547</v>
      </c>
      <c r="C6262" s="5" t="s">
        <v>12746</v>
      </c>
      <c r="D6262" s="10">
        <v>36595.0</v>
      </c>
      <c r="E6262" s="11" t="s">
        <v>15</v>
      </c>
      <c r="F6262" s="5" t="s">
        <v>12747</v>
      </c>
      <c r="G6262" s="11" t="s">
        <v>17</v>
      </c>
      <c r="H6262" s="11" t="s">
        <v>18</v>
      </c>
      <c r="I6262" s="11" t="s">
        <v>28</v>
      </c>
      <c r="J6262" s="11"/>
      <c r="K6262" s="4" t="str">
        <f t="shared" si="2"/>
        <v>Rua DAUPKQQGXJJTMCR, nº 72799214, bairro YPWFSWFHCB</v>
      </c>
      <c r="L6262" s="4" t="str">
        <f t="shared" si="3"/>
        <v>(84) 958529213</v>
      </c>
      <c r="M6262" s="12"/>
      <c r="N6262" s="11" t="s">
        <v>25</v>
      </c>
    </row>
    <row r="6263" ht="19.5" customHeight="1">
      <c r="A6263" s="3">
        <v>6261.0</v>
      </c>
      <c r="B6263" s="4" t="str">
        <f t="shared" si="1"/>
        <v>8419668962</v>
      </c>
      <c r="C6263" s="5" t="s">
        <v>12748</v>
      </c>
      <c r="D6263" s="6">
        <v>36562.0</v>
      </c>
      <c r="E6263" s="4" t="s">
        <v>15</v>
      </c>
      <c r="F6263" s="5" t="s">
        <v>12749</v>
      </c>
      <c r="G6263" s="4" t="s">
        <v>17</v>
      </c>
      <c r="H6263" s="4" t="s">
        <v>18</v>
      </c>
      <c r="I6263" s="4" t="s">
        <v>19</v>
      </c>
      <c r="J6263" s="4" t="s">
        <v>38</v>
      </c>
      <c r="K6263" s="4" t="str">
        <f t="shared" si="2"/>
        <v>Rua MRSCEXMKYGIEVLN, nº 58367584, bairro YGHVWCZRFU</v>
      </c>
      <c r="L6263" s="4" t="str">
        <f t="shared" si="3"/>
        <v>(84) 941509692</v>
      </c>
      <c r="M6263" s="7">
        <v>45016.0</v>
      </c>
      <c r="N6263" s="4" t="s">
        <v>39</v>
      </c>
    </row>
    <row r="6264" ht="19.5" customHeight="1">
      <c r="A6264" s="8">
        <v>6262.0</v>
      </c>
      <c r="B6264" s="4" t="str">
        <f t="shared" si="1"/>
        <v>7412905223</v>
      </c>
      <c r="C6264" s="9" t="s">
        <v>12750</v>
      </c>
      <c r="D6264" s="10">
        <v>35390.0</v>
      </c>
      <c r="E6264" s="11" t="s">
        <v>15</v>
      </c>
      <c r="F6264" s="5" t="s">
        <v>12751</v>
      </c>
      <c r="G6264" s="11" t="s">
        <v>17</v>
      </c>
      <c r="H6264" s="11" t="s">
        <v>18</v>
      </c>
      <c r="I6264" s="11" t="s">
        <v>19</v>
      </c>
      <c r="J6264" s="11" t="s">
        <v>38</v>
      </c>
      <c r="K6264" s="4" t="str">
        <f t="shared" si="2"/>
        <v>Rua YKSYZPKASDRJAFR, nº 21541461, bairro ORNYVZOMJE</v>
      </c>
      <c r="L6264" s="4" t="str">
        <f t="shared" si="3"/>
        <v>(84) 905733876</v>
      </c>
      <c r="M6264" s="12">
        <v>44624.0</v>
      </c>
      <c r="N6264" s="11" t="s">
        <v>21</v>
      </c>
    </row>
    <row r="6265" ht="19.5" customHeight="1">
      <c r="A6265" s="3">
        <v>6263.0</v>
      </c>
      <c r="B6265" s="4" t="str">
        <f t="shared" si="1"/>
        <v>9703354740</v>
      </c>
      <c r="C6265" s="5" t="s">
        <v>12752</v>
      </c>
      <c r="D6265" s="6">
        <v>36680.0</v>
      </c>
      <c r="E6265" s="4" t="s">
        <v>15</v>
      </c>
      <c r="F6265" s="5" t="s">
        <v>12753</v>
      </c>
      <c r="G6265" s="4" t="s">
        <v>17</v>
      </c>
      <c r="H6265" s="4" t="s">
        <v>18</v>
      </c>
      <c r="I6265" s="4" t="s">
        <v>28</v>
      </c>
      <c r="J6265" s="4" t="s">
        <v>431</v>
      </c>
      <c r="K6265" s="4" t="str">
        <f t="shared" si="2"/>
        <v>Rua VFHBWUKDCMKLVRD, nº 20920675, bairro AJVEOVMMAX</v>
      </c>
      <c r="L6265" s="4" t="str">
        <f t="shared" si="3"/>
        <v>(84) 944770234</v>
      </c>
      <c r="M6265" s="7">
        <v>44333.0</v>
      </c>
      <c r="N6265" s="4" t="s">
        <v>21</v>
      </c>
    </row>
    <row r="6266" ht="14.25" customHeight="1">
      <c r="A6266" s="8">
        <v>6264.0</v>
      </c>
      <c r="B6266" s="4" t="str">
        <f t="shared" si="1"/>
        <v>2696290770</v>
      </c>
      <c r="C6266" s="5" t="s">
        <v>12754</v>
      </c>
      <c r="D6266" s="10">
        <v>34332.0</v>
      </c>
      <c r="E6266" s="11" t="s">
        <v>15</v>
      </c>
      <c r="F6266" s="5" t="s">
        <v>12755</v>
      </c>
      <c r="G6266" s="11" t="s">
        <v>17</v>
      </c>
      <c r="H6266" s="11" t="s">
        <v>18</v>
      </c>
      <c r="I6266" s="11" t="s">
        <v>19</v>
      </c>
      <c r="J6266" s="11" t="s">
        <v>73</v>
      </c>
      <c r="K6266" s="4" t="str">
        <f t="shared" si="2"/>
        <v>Rua QYUWBMNNQOTGAMR, nº 43097565, bairro RYONPLWPLF</v>
      </c>
      <c r="L6266" s="4" t="str">
        <f t="shared" si="3"/>
        <v>(84) 978449306</v>
      </c>
      <c r="M6266" s="12">
        <v>44825.0</v>
      </c>
      <c r="N6266" s="11" t="s">
        <v>21</v>
      </c>
    </row>
    <row r="6267" ht="19.5" customHeight="1">
      <c r="A6267" s="3">
        <v>6265.0</v>
      </c>
      <c r="B6267" s="4" t="str">
        <f t="shared" si="1"/>
        <v>6886568141</v>
      </c>
      <c r="C6267" s="9" t="s">
        <v>12756</v>
      </c>
      <c r="D6267" s="6">
        <v>36191.0</v>
      </c>
      <c r="E6267" s="4" t="s">
        <v>15</v>
      </c>
      <c r="F6267" s="5" t="s">
        <v>12757</v>
      </c>
      <c r="G6267" s="4" t="s">
        <v>17</v>
      </c>
      <c r="H6267" s="4" t="s">
        <v>18</v>
      </c>
      <c r="I6267" s="4" t="s">
        <v>19</v>
      </c>
      <c r="J6267" s="4" t="s">
        <v>38</v>
      </c>
      <c r="K6267" s="4" t="str">
        <f t="shared" si="2"/>
        <v>Rua GKVGVJLUMAGNWRJ, nº 90256625, bairro YAYMDXSKPQ</v>
      </c>
      <c r="L6267" s="4" t="str">
        <f t="shared" si="3"/>
        <v>(84) 995636584</v>
      </c>
      <c r="M6267" s="7">
        <v>44806.0</v>
      </c>
      <c r="N6267" s="4" t="s">
        <v>21</v>
      </c>
    </row>
    <row r="6268" ht="19.5" customHeight="1">
      <c r="A6268" s="8">
        <v>6266.0</v>
      </c>
      <c r="B6268" s="4" t="str">
        <f t="shared" si="1"/>
        <v>2773911638</v>
      </c>
      <c r="C6268" s="5" t="s">
        <v>12758</v>
      </c>
      <c r="D6268" s="10">
        <v>35049.0</v>
      </c>
      <c r="E6268" s="11" t="s">
        <v>15</v>
      </c>
      <c r="F6268" s="5" t="s">
        <v>12759</v>
      </c>
      <c r="G6268" s="11" t="s">
        <v>17</v>
      </c>
      <c r="H6268" s="11" t="s">
        <v>18</v>
      </c>
      <c r="I6268" s="11" t="s">
        <v>19</v>
      </c>
      <c r="J6268" s="11" t="s">
        <v>175</v>
      </c>
      <c r="K6268" s="4" t="str">
        <f t="shared" si="2"/>
        <v>Rua HBCIUXFOBHZKWRJ, nº 47043888, bairro APTSMVUZMG</v>
      </c>
      <c r="L6268" s="4" t="str">
        <f t="shared" si="3"/>
        <v>(84) 984643373</v>
      </c>
      <c r="M6268" s="12">
        <v>44550.0</v>
      </c>
      <c r="N6268" s="11" t="s">
        <v>21</v>
      </c>
    </row>
    <row r="6269" ht="19.5" customHeight="1">
      <c r="A6269" s="3">
        <v>6267.0</v>
      </c>
      <c r="B6269" s="4" t="str">
        <f t="shared" si="1"/>
        <v>4810382112</v>
      </c>
      <c r="C6269" s="5" t="s">
        <v>12760</v>
      </c>
      <c r="D6269" s="6">
        <v>34797.0</v>
      </c>
      <c r="E6269" s="4" t="s">
        <v>15</v>
      </c>
      <c r="F6269" s="5" t="s">
        <v>12761</v>
      </c>
      <c r="G6269" s="4" t="s">
        <v>17</v>
      </c>
      <c r="H6269" s="4" t="s">
        <v>18</v>
      </c>
      <c r="I6269" s="4" t="s">
        <v>19</v>
      </c>
      <c r="J6269" s="4" t="s">
        <v>38</v>
      </c>
      <c r="K6269" s="4" t="str">
        <f t="shared" si="2"/>
        <v>Rua EWQNXQMCVHCLHBD, nº 79093620, bairro EIXYIULJNT</v>
      </c>
      <c r="L6269" s="4" t="str">
        <f t="shared" si="3"/>
        <v>(84) 922714812</v>
      </c>
      <c r="M6269" s="7">
        <v>45495.0</v>
      </c>
      <c r="N6269" s="4" t="s">
        <v>39</v>
      </c>
    </row>
    <row r="6270" ht="27.0" customHeight="1">
      <c r="A6270" s="8">
        <v>6268.0</v>
      </c>
      <c r="B6270" s="4" t="str">
        <f t="shared" si="1"/>
        <v>5810004078</v>
      </c>
      <c r="C6270" s="9" t="s">
        <v>12762</v>
      </c>
      <c r="D6270" s="10">
        <v>36780.0</v>
      </c>
      <c r="E6270" s="11" t="s">
        <v>15</v>
      </c>
      <c r="F6270" s="5" t="s">
        <v>12763</v>
      </c>
      <c r="G6270" s="11" t="s">
        <v>17</v>
      </c>
      <c r="H6270" s="11" t="s">
        <v>18</v>
      </c>
      <c r="I6270" s="11" t="s">
        <v>19</v>
      </c>
      <c r="J6270" s="11" t="s">
        <v>38</v>
      </c>
      <c r="K6270" s="4" t="str">
        <f t="shared" si="2"/>
        <v>Rua SLUMGEGEMOOUHAV, nº 60959840, bairro KDKPNYMOYW</v>
      </c>
      <c r="L6270" s="4" t="str">
        <f t="shared" si="3"/>
        <v>(84) 986205386</v>
      </c>
      <c r="M6270" s="12">
        <v>44741.0</v>
      </c>
      <c r="N6270" s="11" t="s">
        <v>39</v>
      </c>
    </row>
    <row r="6271" ht="27.0" customHeight="1">
      <c r="A6271" s="3">
        <v>6269.0</v>
      </c>
      <c r="B6271" s="4" t="str">
        <f t="shared" si="1"/>
        <v>6363611565</v>
      </c>
      <c r="C6271" s="9" t="s">
        <v>12764</v>
      </c>
      <c r="D6271" s="6">
        <v>36055.0</v>
      </c>
      <c r="E6271" s="4" t="s">
        <v>15</v>
      </c>
      <c r="F6271" s="5" t="s">
        <v>12765</v>
      </c>
      <c r="G6271" s="4" t="s">
        <v>17</v>
      </c>
      <c r="H6271" s="4" t="s">
        <v>600</v>
      </c>
      <c r="I6271" s="4" t="s">
        <v>19</v>
      </c>
      <c r="J6271" s="4"/>
      <c r="K6271" s="4" t="str">
        <f t="shared" si="2"/>
        <v>Rua KZHAKYJTPUTWJZW, nº 71721954, bairro ITIZHBIIYJ</v>
      </c>
      <c r="L6271" s="4" t="str">
        <f t="shared" si="3"/>
        <v>(84) 970956902</v>
      </c>
      <c r="M6271" s="7"/>
      <c r="N6271" s="4" t="s">
        <v>25</v>
      </c>
    </row>
    <row r="6272" ht="19.5" customHeight="1">
      <c r="A6272" s="8">
        <v>6270.0</v>
      </c>
      <c r="B6272" s="4" t="str">
        <f t="shared" si="1"/>
        <v>6369343957</v>
      </c>
      <c r="C6272" s="5" t="s">
        <v>12766</v>
      </c>
      <c r="D6272" s="10">
        <v>36441.0</v>
      </c>
      <c r="E6272" s="11" t="s">
        <v>15</v>
      </c>
      <c r="F6272" s="5" t="s">
        <v>12767</v>
      </c>
      <c r="G6272" s="11" t="s">
        <v>17</v>
      </c>
      <c r="H6272" s="11" t="s">
        <v>18</v>
      </c>
      <c r="I6272" s="11" t="s">
        <v>19</v>
      </c>
      <c r="J6272" s="11" t="s">
        <v>38</v>
      </c>
      <c r="K6272" s="4" t="str">
        <f t="shared" si="2"/>
        <v>Rua UHSFCZHBIGBDHMN, nº 37266074, bairro JGLXLIHWUC</v>
      </c>
      <c r="L6272" s="4" t="str">
        <f t="shared" si="3"/>
        <v>(84) 975254023</v>
      </c>
      <c r="M6272" s="12">
        <v>44447.0</v>
      </c>
      <c r="N6272" s="11" t="s">
        <v>21</v>
      </c>
    </row>
    <row r="6273" ht="19.5" customHeight="1">
      <c r="A6273" s="3">
        <v>6271.0</v>
      </c>
      <c r="B6273" s="4" t="str">
        <f t="shared" si="1"/>
        <v>3788243088</v>
      </c>
      <c r="C6273" s="5" t="s">
        <v>12768</v>
      </c>
      <c r="D6273" s="6">
        <v>19326.0</v>
      </c>
      <c r="E6273" s="4" t="s">
        <v>15</v>
      </c>
      <c r="F6273" s="5" t="s">
        <v>12769</v>
      </c>
      <c r="G6273" s="4" t="s">
        <v>17</v>
      </c>
      <c r="H6273" s="4" t="s">
        <v>1289</v>
      </c>
      <c r="I6273" s="4" t="s">
        <v>51</v>
      </c>
      <c r="J6273" s="4" t="s">
        <v>110</v>
      </c>
      <c r="K6273" s="4" t="str">
        <f t="shared" si="2"/>
        <v>Rua PHVOJTJKEJUIVPY, nº 26891562, bairro DRIDRRWNDH</v>
      </c>
      <c r="L6273" s="4" t="str">
        <f t="shared" si="3"/>
        <v>(84) 991781832</v>
      </c>
      <c r="M6273" s="7">
        <v>45190.0</v>
      </c>
      <c r="N6273" s="4" t="s">
        <v>39</v>
      </c>
    </row>
    <row r="6274" ht="19.5" customHeight="1">
      <c r="A6274" s="8">
        <v>6272.0</v>
      </c>
      <c r="B6274" s="4" t="str">
        <f t="shared" si="1"/>
        <v>3872108191</v>
      </c>
      <c r="C6274" s="9" t="s">
        <v>12770</v>
      </c>
      <c r="D6274" s="10">
        <v>38625.0</v>
      </c>
      <c r="E6274" s="11" t="s">
        <v>15</v>
      </c>
      <c r="F6274" s="5" t="s">
        <v>12771</v>
      </c>
      <c r="G6274" s="11" t="s">
        <v>71</v>
      </c>
      <c r="H6274" s="11" t="s">
        <v>139</v>
      </c>
      <c r="I6274" s="11" t="s">
        <v>19</v>
      </c>
      <c r="J6274" s="11"/>
      <c r="K6274" s="4" t="str">
        <f t="shared" si="2"/>
        <v>Rua PCDVMPVJMJJOTVH, nº 11317293, bairro ZZVXRNBDZQ</v>
      </c>
      <c r="L6274" s="4" t="str">
        <f t="shared" si="3"/>
        <v>(84) 943444784</v>
      </c>
      <c r="M6274" s="12"/>
      <c r="N6274" s="11" t="s">
        <v>25</v>
      </c>
    </row>
    <row r="6275" ht="19.5" customHeight="1">
      <c r="A6275" s="3">
        <v>6273.0</v>
      </c>
      <c r="B6275" s="4" t="str">
        <f t="shared" si="1"/>
        <v>4536444581</v>
      </c>
      <c r="C6275" s="5" t="s">
        <v>12772</v>
      </c>
      <c r="D6275" s="6">
        <v>30054.0</v>
      </c>
      <c r="E6275" s="4" t="s">
        <v>15</v>
      </c>
      <c r="F6275" s="5" t="s">
        <v>12773</v>
      </c>
      <c r="G6275" s="4" t="s">
        <v>17</v>
      </c>
      <c r="H6275" s="4" t="s">
        <v>18</v>
      </c>
      <c r="I6275" s="4" t="s">
        <v>28</v>
      </c>
      <c r="J6275" s="4" t="s">
        <v>2218</v>
      </c>
      <c r="K6275" s="4" t="str">
        <f t="shared" si="2"/>
        <v>Rua EOHOXSZQVXAQUDI, nº 79881555, bairro DTXOJUADJF</v>
      </c>
      <c r="L6275" s="4" t="str">
        <f t="shared" si="3"/>
        <v>(84) 998806721</v>
      </c>
      <c r="M6275" s="7">
        <v>44334.0</v>
      </c>
      <c r="N6275" s="4" t="s">
        <v>21</v>
      </c>
    </row>
    <row r="6276" ht="27.0" customHeight="1">
      <c r="A6276" s="8">
        <v>6274.0</v>
      </c>
      <c r="B6276" s="4" t="str">
        <f t="shared" si="1"/>
        <v>7222218898</v>
      </c>
      <c r="C6276" s="5" t="s">
        <v>12774</v>
      </c>
      <c r="D6276" s="10">
        <v>25850.0</v>
      </c>
      <c r="E6276" s="11" t="s">
        <v>15</v>
      </c>
      <c r="F6276" s="5" t="s">
        <v>12775</v>
      </c>
      <c r="G6276" s="11" t="s">
        <v>17</v>
      </c>
      <c r="H6276" s="11" t="s">
        <v>18</v>
      </c>
      <c r="I6276" s="11" t="s">
        <v>19</v>
      </c>
      <c r="J6276" s="11" t="s">
        <v>175</v>
      </c>
      <c r="K6276" s="4" t="str">
        <f t="shared" si="2"/>
        <v>Rua QDWZDNUYBDKPCSL, nº 47417480, bairro LUZBKYHLNP</v>
      </c>
      <c r="L6276" s="4" t="str">
        <f t="shared" si="3"/>
        <v>(84) 999085699</v>
      </c>
      <c r="M6276" s="12">
        <v>44325.0</v>
      </c>
      <c r="N6276" s="11" t="s">
        <v>21</v>
      </c>
    </row>
    <row r="6277" ht="27.0" customHeight="1">
      <c r="A6277" s="3">
        <v>6275.0</v>
      </c>
      <c r="B6277" s="4" t="str">
        <f t="shared" si="1"/>
        <v>4434154635</v>
      </c>
      <c r="C6277" s="9" t="s">
        <v>12776</v>
      </c>
      <c r="D6277" s="6">
        <v>35838.0</v>
      </c>
      <c r="E6277" s="4" t="s">
        <v>15</v>
      </c>
      <c r="F6277" s="5" t="s">
        <v>12777</v>
      </c>
      <c r="G6277" s="4" t="s">
        <v>17</v>
      </c>
      <c r="H6277" s="4" t="s">
        <v>18</v>
      </c>
      <c r="I6277" s="4" t="s">
        <v>19</v>
      </c>
      <c r="J6277" s="4" t="s">
        <v>38</v>
      </c>
      <c r="K6277" s="4" t="str">
        <f t="shared" si="2"/>
        <v>Rua GZNRKZEWBNAZHXM, nº 99272120, bairro BAVZAXSFFI</v>
      </c>
      <c r="L6277" s="4" t="str">
        <f t="shared" si="3"/>
        <v>(84) 904469151</v>
      </c>
      <c r="M6277" s="7">
        <v>45200.0</v>
      </c>
      <c r="N6277" s="4" t="s">
        <v>39</v>
      </c>
    </row>
    <row r="6278" ht="19.5" customHeight="1">
      <c r="A6278" s="8">
        <v>6276.0</v>
      </c>
      <c r="B6278" s="4" t="str">
        <f t="shared" si="1"/>
        <v>2195281114</v>
      </c>
      <c r="C6278" s="5" t="s">
        <v>12778</v>
      </c>
      <c r="D6278" s="10">
        <v>31659.0</v>
      </c>
      <c r="E6278" s="11" t="s">
        <v>15</v>
      </c>
      <c r="F6278" s="5" t="s">
        <v>12779</v>
      </c>
      <c r="G6278" s="11" t="s">
        <v>17</v>
      </c>
      <c r="H6278" s="11" t="s">
        <v>18</v>
      </c>
      <c r="I6278" s="11" t="s">
        <v>19</v>
      </c>
      <c r="J6278" s="11" t="s">
        <v>38</v>
      </c>
      <c r="K6278" s="4" t="str">
        <f t="shared" si="2"/>
        <v>Rua GWJLRTSDCMNHXSG, nº 94708520, bairro RSPBCZJUCZ</v>
      </c>
      <c r="L6278" s="4" t="str">
        <f t="shared" si="3"/>
        <v>(84) 906015638</v>
      </c>
      <c r="M6278" s="12">
        <v>45097.0</v>
      </c>
      <c r="N6278" s="11" t="s">
        <v>21</v>
      </c>
    </row>
    <row r="6279" ht="19.5" customHeight="1">
      <c r="A6279" s="3">
        <v>6277.0</v>
      </c>
      <c r="B6279" s="4" t="str">
        <f t="shared" si="1"/>
        <v>9625180091</v>
      </c>
      <c r="C6279" s="5" t="s">
        <v>12780</v>
      </c>
      <c r="D6279" s="6">
        <v>37247.0</v>
      </c>
      <c r="E6279" s="4" t="s">
        <v>15</v>
      </c>
      <c r="F6279" s="5" t="s">
        <v>12781</v>
      </c>
      <c r="G6279" s="4" t="s">
        <v>71</v>
      </c>
      <c r="H6279" s="4" t="s">
        <v>72</v>
      </c>
      <c r="I6279" s="4" t="s">
        <v>19</v>
      </c>
      <c r="J6279" s="4" t="s">
        <v>636</v>
      </c>
      <c r="K6279" s="4" t="str">
        <f t="shared" si="2"/>
        <v>Rua QWOAHFYDPOICJFQ, nº 80628537, bairro AVBJUICEPH</v>
      </c>
      <c r="L6279" s="4" t="str">
        <f t="shared" si="3"/>
        <v>(84) 975803282</v>
      </c>
      <c r="M6279" s="7">
        <v>44814.0</v>
      </c>
      <c r="N6279" s="4" t="s">
        <v>21</v>
      </c>
    </row>
    <row r="6280" ht="19.5" customHeight="1">
      <c r="A6280" s="8">
        <v>6278.0</v>
      </c>
      <c r="B6280" s="4" t="str">
        <f t="shared" si="1"/>
        <v>8098445768</v>
      </c>
      <c r="C6280" s="9" t="s">
        <v>12782</v>
      </c>
      <c r="D6280" s="10">
        <v>32801.0</v>
      </c>
      <c r="E6280" s="11" t="s">
        <v>15</v>
      </c>
      <c r="F6280" s="5" t="s">
        <v>12783</v>
      </c>
      <c r="G6280" s="11" t="s">
        <v>71</v>
      </c>
      <c r="H6280" s="11" t="s">
        <v>72</v>
      </c>
      <c r="I6280" s="11" t="s">
        <v>19</v>
      </c>
      <c r="J6280" s="11" t="s">
        <v>38</v>
      </c>
      <c r="K6280" s="4" t="str">
        <f t="shared" si="2"/>
        <v>Rua GRFRYTQOFEYGQFA, nº 45478917, bairro QBEUGLOVBS</v>
      </c>
      <c r="L6280" s="4" t="str">
        <f t="shared" si="3"/>
        <v>(84) 964279893</v>
      </c>
      <c r="M6280" s="12">
        <v>44540.0</v>
      </c>
      <c r="N6280" s="11" t="s">
        <v>21</v>
      </c>
    </row>
    <row r="6281" ht="19.5" customHeight="1">
      <c r="A6281" s="3">
        <v>6279.0</v>
      </c>
      <c r="B6281" s="4" t="str">
        <f t="shared" si="1"/>
        <v>1166202095</v>
      </c>
      <c r="C6281" s="5" t="s">
        <v>12784</v>
      </c>
      <c r="D6281" s="6">
        <v>25439.0</v>
      </c>
      <c r="E6281" s="4" t="s">
        <v>15</v>
      </c>
      <c r="F6281" s="5" t="s">
        <v>12785</v>
      </c>
      <c r="G6281" s="4" t="s">
        <v>17</v>
      </c>
      <c r="H6281" s="4" t="s">
        <v>18</v>
      </c>
      <c r="I6281" s="4" t="s">
        <v>19</v>
      </c>
      <c r="J6281" s="4"/>
      <c r="K6281" s="4" t="str">
        <f t="shared" si="2"/>
        <v>Rua ZBZLRMJNQUMKBLL, nº 26309061, bairro BOXOCXXIGI</v>
      </c>
      <c r="L6281" s="4" t="str">
        <f t="shared" si="3"/>
        <v>(84) 951894640</v>
      </c>
      <c r="M6281" s="7">
        <v>44694.0</v>
      </c>
      <c r="N6281" s="4" t="s">
        <v>21</v>
      </c>
    </row>
    <row r="6282" ht="19.5" customHeight="1">
      <c r="A6282" s="8">
        <v>6280.0</v>
      </c>
      <c r="B6282" s="4" t="str">
        <f t="shared" si="1"/>
        <v>1814892959</v>
      </c>
      <c r="C6282" s="5" t="s">
        <v>12786</v>
      </c>
      <c r="D6282" s="10">
        <v>37557.0</v>
      </c>
      <c r="E6282" s="11" t="s">
        <v>15</v>
      </c>
      <c r="F6282" s="5" t="s">
        <v>12787</v>
      </c>
      <c r="G6282" s="11" t="s">
        <v>17</v>
      </c>
      <c r="H6282" s="11" t="s">
        <v>18</v>
      </c>
      <c r="I6282" s="11" t="s">
        <v>19</v>
      </c>
      <c r="J6282" s="11" t="s">
        <v>38</v>
      </c>
      <c r="K6282" s="4" t="str">
        <f t="shared" si="2"/>
        <v>Rua ECOXMLMFFTWUJFF, nº 34347498, bairro AGWMQLGNHU</v>
      </c>
      <c r="L6282" s="4" t="str">
        <f t="shared" si="3"/>
        <v>(84) 911297546</v>
      </c>
      <c r="M6282" s="12">
        <v>44390.0</v>
      </c>
      <c r="N6282" s="11" t="s">
        <v>21</v>
      </c>
    </row>
    <row r="6283" ht="19.5" customHeight="1">
      <c r="A6283" s="3">
        <v>6281.0</v>
      </c>
      <c r="B6283" s="4" t="str">
        <f t="shared" si="1"/>
        <v>6104804060</v>
      </c>
      <c r="C6283" s="9" t="s">
        <v>12788</v>
      </c>
      <c r="D6283" s="6">
        <v>32544.0</v>
      </c>
      <c r="E6283" s="4" t="s">
        <v>15</v>
      </c>
      <c r="F6283" s="5" t="s">
        <v>12789</v>
      </c>
      <c r="G6283" s="4" t="s">
        <v>71</v>
      </c>
      <c r="H6283" s="4" t="s">
        <v>139</v>
      </c>
      <c r="I6283" s="4" t="s">
        <v>28</v>
      </c>
      <c r="J6283" s="4" t="s">
        <v>914</v>
      </c>
      <c r="K6283" s="4" t="str">
        <f t="shared" si="2"/>
        <v>Rua PJFKOCPIXSRSMXM, nº 47922834, bairro DTRAQJKCGF</v>
      </c>
      <c r="L6283" s="4" t="str">
        <f t="shared" si="3"/>
        <v>(84) 993756841</v>
      </c>
      <c r="M6283" s="7">
        <v>45015.0</v>
      </c>
      <c r="N6283" s="4" t="s">
        <v>21</v>
      </c>
    </row>
    <row r="6284" ht="14.25" customHeight="1">
      <c r="A6284" s="8">
        <v>6282.0</v>
      </c>
      <c r="B6284" s="4" t="str">
        <f t="shared" si="1"/>
        <v>6328133167</v>
      </c>
      <c r="C6284" s="9" t="s">
        <v>12790</v>
      </c>
      <c r="D6284" s="10">
        <v>26766.0</v>
      </c>
      <c r="E6284" s="11" t="s">
        <v>15</v>
      </c>
      <c r="F6284" s="5" t="s">
        <v>12791</v>
      </c>
      <c r="G6284" s="11" t="s">
        <v>17</v>
      </c>
      <c r="H6284" s="11" t="s">
        <v>18</v>
      </c>
      <c r="I6284" s="11" t="s">
        <v>51</v>
      </c>
      <c r="J6284" s="11" t="s">
        <v>746</v>
      </c>
      <c r="K6284" s="4" t="str">
        <f t="shared" si="2"/>
        <v>Rua SODRGICIPNPBACW, nº 67997694, bairro PXWTLSPISB</v>
      </c>
      <c r="L6284" s="4" t="str">
        <f t="shared" si="3"/>
        <v>(84) 924411165</v>
      </c>
      <c r="M6284" s="12">
        <v>45173.0</v>
      </c>
      <c r="N6284" s="11" t="s">
        <v>39</v>
      </c>
    </row>
    <row r="6285" ht="19.5" customHeight="1">
      <c r="A6285" s="3">
        <v>6283.0</v>
      </c>
      <c r="B6285" s="4" t="str">
        <f t="shared" si="1"/>
        <v>2240430610</v>
      </c>
      <c r="C6285" s="5" t="s">
        <v>12792</v>
      </c>
      <c r="D6285" s="6">
        <v>32415.0</v>
      </c>
      <c r="E6285" s="4" t="s">
        <v>15</v>
      </c>
      <c r="F6285" s="5" t="s">
        <v>12793</v>
      </c>
      <c r="G6285" s="4" t="s">
        <v>17</v>
      </c>
      <c r="H6285" s="4" t="s">
        <v>18</v>
      </c>
      <c r="I6285" s="4" t="s">
        <v>51</v>
      </c>
      <c r="J6285" s="4" t="s">
        <v>3707</v>
      </c>
      <c r="K6285" s="4" t="str">
        <f t="shared" si="2"/>
        <v>Rua CMTHIBORNYSBHLX, nº 75590996, bairro FUYXDHMRZC</v>
      </c>
      <c r="L6285" s="4" t="str">
        <f t="shared" si="3"/>
        <v>(84) 990036629</v>
      </c>
      <c r="M6285" s="7">
        <v>44428.0</v>
      </c>
      <c r="N6285" s="4" t="s">
        <v>21</v>
      </c>
    </row>
    <row r="6286" ht="14.25" customHeight="1">
      <c r="A6286" s="8">
        <v>6284.0</v>
      </c>
      <c r="B6286" s="4" t="str">
        <f t="shared" si="1"/>
        <v>4972099680</v>
      </c>
      <c r="C6286" s="5" t="s">
        <v>12794</v>
      </c>
      <c r="D6286" s="10">
        <v>29892.0</v>
      </c>
      <c r="E6286" s="11" t="s">
        <v>15</v>
      </c>
      <c r="F6286" s="5" t="s">
        <v>12795</v>
      </c>
      <c r="G6286" s="11" t="s">
        <v>17</v>
      </c>
      <c r="H6286" s="11" t="s">
        <v>18</v>
      </c>
      <c r="I6286" s="11" t="s">
        <v>19</v>
      </c>
      <c r="J6286" s="11" t="s">
        <v>55</v>
      </c>
      <c r="K6286" s="4" t="str">
        <f t="shared" si="2"/>
        <v>Rua AFUJVQBJETNFTHW, nº 31671226, bairro FJRHXTDIHZ</v>
      </c>
      <c r="L6286" s="4" t="str">
        <f t="shared" si="3"/>
        <v>(84) 952711477</v>
      </c>
      <c r="M6286" s="12">
        <v>44952.0</v>
      </c>
      <c r="N6286" s="11" t="s">
        <v>21</v>
      </c>
    </row>
    <row r="6287" ht="19.5" customHeight="1">
      <c r="A6287" s="3">
        <v>6285.0</v>
      </c>
      <c r="B6287" s="4" t="str">
        <f t="shared" si="1"/>
        <v>4585980168</v>
      </c>
      <c r="C6287" s="9" t="s">
        <v>12796</v>
      </c>
      <c r="D6287" s="6">
        <v>35006.0</v>
      </c>
      <c r="E6287" s="4" t="s">
        <v>15</v>
      </c>
      <c r="F6287" s="5" t="s">
        <v>12797</v>
      </c>
      <c r="G6287" s="4" t="s">
        <v>17</v>
      </c>
      <c r="H6287" s="4" t="s">
        <v>18</v>
      </c>
      <c r="I6287" s="4" t="s">
        <v>19</v>
      </c>
      <c r="J6287" s="4" t="s">
        <v>38</v>
      </c>
      <c r="K6287" s="4" t="str">
        <f t="shared" si="2"/>
        <v>Rua LLIAPAQTQXLUDYX, nº 66103536, bairro XZQURTELOG</v>
      </c>
      <c r="L6287" s="4" t="str">
        <f t="shared" si="3"/>
        <v>(84) 902361921</v>
      </c>
      <c r="M6287" s="7">
        <v>44718.0</v>
      </c>
      <c r="N6287" s="4" t="s">
        <v>21</v>
      </c>
    </row>
    <row r="6288" ht="19.5" customHeight="1">
      <c r="A6288" s="8">
        <v>6286.0</v>
      </c>
      <c r="B6288" s="4" t="str">
        <f t="shared" si="1"/>
        <v>9086310500</v>
      </c>
      <c r="C6288" s="5" t="s">
        <v>12798</v>
      </c>
      <c r="D6288" s="10">
        <v>30327.0</v>
      </c>
      <c r="E6288" s="11" t="s">
        <v>15</v>
      </c>
      <c r="F6288" s="5" t="s">
        <v>12799</v>
      </c>
      <c r="G6288" s="11" t="s">
        <v>71</v>
      </c>
      <c r="H6288" s="11" t="s">
        <v>139</v>
      </c>
      <c r="I6288" s="11" t="s">
        <v>19</v>
      </c>
      <c r="J6288" s="11" t="s">
        <v>38</v>
      </c>
      <c r="K6288" s="4" t="str">
        <f t="shared" si="2"/>
        <v>Rua OQGFBGVKLKFRNGX, nº 40475655, bairro GFJLGVOYXG</v>
      </c>
      <c r="L6288" s="4" t="str">
        <f t="shared" si="3"/>
        <v>(84) 994419569</v>
      </c>
      <c r="M6288" s="12">
        <v>44318.0</v>
      </c>
      <c r="N6288" s="11" t="s">
        <v>21</v>
      </c>
    </row>
    <row r="6289" ht="14.25" customHeight="1">
      <c r="A6289" s="3">
        <v>6287.0</v>
      </c>
      <c r="B6289" s="4" t="str">
        <f t="shared" si="1"/>
        <v>9312612221</v>
      </c>
      <c r="C6289" s="5" t="s">
        <v>12800</v>
      </c>
      <c r="D6289" s="6">
        <v>30087.0</v>
      </c>
      <c r="E6289" s="4" t="s">
        <v>15</v>
      </c>
      <c r="F6289" s="5" t="s">
        <v>12801</v>
      </c>
      <c r="G6289" s="4" t="s">
        <v>17</v>
      </c>
      <c r="H6289" s="4" t="s">
        <v>18</v>
      </c>
      <c r="I6289" s="4" t="s">
        <v>19</v>
      </c>
      <c r="J6289" s="4"/>
      <c r="K6289" s="4" t="str">
        <f t="shared" si="2"/>
        <v>Rua VTKINEDRWEXHMEO, nº 30316485, bairro NIBADQSBBU</v>
      </c>
      <c r="L6289" s="4" t="str">
        <f t="shared" si="3"/>
        <v>(84) 993414694</v>
      </c>
      <c r="M6289" s="7"/>
      <c r="N6289" s="4" t="s">
        <v>25</v>
      </c>
    </row>
    <row r="6290" ht="19.5" customHeight="1">
      <c r="A6290" s="8">
        <v>6288.0</v>
      </c>
      <c r="B6290" s="4" t="str">
        <f t="shared" si="1"/>
        <v>1163606451</v>
      </c>
      <c r="C6290" s="9" t="s">
        <v>12802</v>
      </c>
      <c r="D6290" s="10">
        <v>32645.0</v>
      </c>
      <c r="E6290" s="11" t="s">
        <v>15</v>
      </c>
      <c r="F6290" s="5" t="s">
        <v>12803</v>
      </c>
      <c r="G6290" s="11" t="s">
        <v>17</v>
      </c>
      <c r="H6290" s="11" t="s">
        <v>72</v>
      </c>
      <c r="I6290" s="11" t="s">
        <v>19</v>
      </c>
      <c r="J6290" s="11" t="s">
        <v>38</v>
      </c>
      <c r="K6290" s="4" t="str">
        <f t="shared" si="2"/>
        <v>Rua KTZRQLIOAGVCDYS, nº 50718554, bairro ABTCQWIUEV</v>
      </c>
      <c r="L6290" s="4" t="str">
        <f t="shared" si="3"/>
        <v>(84) 982781661</v>
      </c>
      <c r="M6290" s="12">
        <v>45128.0</v>
      </c>
      <c r="N6290" s="11" t="s">
        <v>21</v>
      </c>
    </row>
    <row r="6291" ht="19.5" customHeight="1">
      <c r="A6291" s="3">
        <v>6289.0</v>
      </c>
      <c r="B6291" s="4" t="str">
        <f t="shared" si="1"/>
        <v>6872517900</v>
      </c>
      <c r="C6291" s="5" t="s">
        <v>12804</v>
      </c>
      <c r="D6291" s="6">
        <v>32013.0</v>
      </c>
      <c r="E6291" s="4" t="s">
        <v>15</v>
      </c>
      <c r="F6291" s="5" t="s">
        <v>12805</v>
      </c>
      <c r="G6291" s="4" t="s">
        <v>17</v>
      </c>
      <c r="H6291" s="4" t="s">
        <v>18</v>
      </c>
      <c r="I6291" s="4" t="s">
        <v>19</v>
      </c>
      <c r="J6291" s="4" t="s">
        <v>38</v>
      </c>
      <c r="K6291" s="4" t="str">
        <f t="shared" si="2"/>
        <v>Rua FMGJACJZSQWXUNY, nº 38698398, bairro HERGKLTGHX</v>
      </c>
      <c r="L6291" s="4" t="str">
        <f t="shared" si="3"/>
        <v>(84) 962861927</v>
      </c>
      <c r="M6291" s="7">
        <v>44746.0</v>
      </c>
      <c r="N6291" s="4" t="s">
        <v>21</v>
      </c>
    </row>
    <row r="6292" ht="14.25" customHeight="1">
      <c r="A6292" s="8">
        <v>6290.0</v>
      </c>
      <c r="B6292" s="4" t="str">
        <f t="shared" si="1"/>
        <v>2481607775</v>
      </c>
      <c r="C6292" s="5" t="s">
        <v>12806</v>
      </c>
      <c r="D6292" s="10">
        <v>33734.0</v>
      </c>
      <c r="E6292" s="11" t="s">
        <v>15</v>
      </c>
      <c r="F6292" s="5" t="s">
        <v>12807</v>
      </c>
      <c r="G6292" s="11" t="s">
        <v>17</v>
      </c>
      <c r="H6292" s="11" t="s">
        <v>18</v>
      </c>
      <c r="I6292" s="11" t="s">
        <v>19</v>
      </c>
      <c r="J6292" s="11" t="s">
        <v>38</v>
      </c>
      <c r="K6292" s="4" t="str">
        <f t="shared" si="2"/>
        <v>Rua OEVHDSBBAZVMZFC, nº 38951677, bairro CCRMXQRGIJ</v>
      </c>
      <c r="L6292" s="4" t="str">
        <f t="shared" si="3"/>
        <v>(84) 910593402</v>
      </c>
      <c r="M6292" s="12">
        <v>44609.0</v>
      </c>
      <c r="N6292" s="11" t="s">
        <v>21</v>
      </c>
    </row>
    <row r="6293" ht="19.5" customHeight="1">
      <c r="A6293" s="3">
        <v>6291.0</v>
      </c>
      <c r="B6293" s="4" t="str">
        <f t="shared" si="1"/>
        <v>6207149691</v>
      </c>
      <c r="C6293" s="9" t="s">
        <v>12808</v>
      </c>
      <c r="D6293" s="6">
        <v>30912.0</v>
      </c>
      <c r="E6293" s="4" t="s">
        <v>15</v>
      </c>
      <c r="F6293" s="5" t="s">
        <v>12809</v>
      </c>
      <c r="G6293" s="4" t="s">
        <v>17</v>
      </c>
      <c r="H6293" s="4" t="s">
        <v>18</v>
      </c>
      <c r="I6293" s="4" t="s">
        <v>28</v>
      </c>
      <c r="J6293" s="4" t="s">
        <v>1263</v>
      </c>
      <c r="K6293" s="4" t="str">
        <f t="shared" si="2"/>
        <v>Rua KTATOPFUVBEWFED, nº 12812108, bairro MJWPWSHPBC</v>
      </c>
      <c r="L6293" s="4" t="str">
        <f t="shared" si="3"/>
        <v>(84) 902852042</v>
      </c>
      <c r="M6293" s="7">
        <v>45191.0</v>
      </c>
      <c r="N6293" s="4" t="s">
        <v>21</v>
      </c>
    </row>
    <row r="6294" ht="14.25" customHeight="1">
      <c r="A6294" s="8">
        <v>6292.0</v>
      </c>
      <c r="B6294" s="4" t="str">
        <f t="shared" si="1"/>
        <v>1206740798</v>
      </c>
      <c r="C6294" s="5" t="s">
        <v>12810</v>
      </c>
      <c r="D6294" s="10">
        <v>24708.0</v>
      </c>
      <c r="E6294" s="11" t="s">
        <v>15</v>
      </c>
      <c r="F6294" s="5" t="s">
        <v>12811</v>
      </c>
      <c r="G6294" s="11" t="s">
        <v>17</v>
      </c>
      <c r="H6294" s="11" t="s">
        <v>18</v>
      </c>
      <c r="I6294" s="11" t="s">
        <v>67</v>
      </c>
      <c r="J6294" s="11" t="s">
        <v>394</v>
      </c>
      <c r="K6294" s="4" t="str">
        <f t="shared" si="2"/>
        <v>Rua HGPNWKYAZPZTKVI, nº 64191748, bairro VNQRFEFYAV</v>
      </c>
      <c r="L6294" s="4" t="str">
        <f t="shared" si="3"/>
        <v>(84) 943641638</v>
      </c>
      <c r="M6294" s="12">
        <v>44333.0</v>
      </c>
      <c r="N6294" s="11" t="s">
        <v>21</v>
      </c>
    </row>
    <row r="6295" ht="14.25" customHeight="1">
      <c r="A6295" s="3">
        <v>6293.0</v>
      </c>
      <c r="B6295" s="4" t="str">
        <f t="shared" si="1"/>
        <v>5818214078</v>
      </c>
      <c r="C6295" s="5" t="s">
        <v>12812</v>
      </c>
      <c r="D6295" s="6">
        <v>29262.0</v>
      </c>
      <c r="E6295" s="4" t="s">
        <v>15</v>
      </c>
      <c r="F6295" s="5" t="s">
        <v>12813</v>
      </c>
      <c r="G6295" s="4" t="s">
        <v>17</v>
      </c>
      <c r="H6295" s="4" t="s">
        <v>18</v>
      </c>
      <c r="I6295" s="4" t="s">
        <v>67</v>
      </c>
      <c r="J6295" s="4" t="s">
        <v>431</v>
      </c>
      <c r="K6295" s="4" t="str">
        <f t="shared" si="2"/>
        <v>Rua TRNRGWSJOVKVXNB, nº 89707126, bairro JFCSSLRGWB</v>
      </c>
      <c r="L6295" s="4" t="str">
        <f t="shared" si="3"/>
        <v>(84) 940431918</v>
      </c>
      <c r="M6295" s="7">
        <v>44330.0</v>
      </c>
      <c r="N6295" s="4" t="s">
        <v>21</v>
      </c>
    </row>
    <row r="6296" ht="19.5" customHeight="1">
      <c r="A6296" s="8">
        <v>6294.0</v>
      </c>
      <c r="B6296" s="4" t="str">
        <f t="shared" si="1"/>
        <v>5978191632</v>
      </c>
      <c r="C6296" s="9" t="s">
        <v>12814</v>
      </c>
      <c r="D6296" s="10">
        <v>34049.0</v>
      </c>
      <c r="E6296" s="11" t="s">
        <v>15</v>
      </c>
      <c r="F6296" s="5" t="s">
        <v>12815</v>
      </c>
      <c r="G6296" s="11" t="s">
        <v>17</v>
      </c>
      <c r="H6296" s="11" t="s">
        <v>18</v>
      </c>
      <c r="I6296" s="11" t="s">
        <v>51</v>
      </c>
      <c r="J6296" s="11" t="s">
        <v>1495</v>
      </c>
      <c r="K6296" s="4" t="str">
        <f t="shared" si="2"/>
        <v>Rua MYGMPQENZNYNRHT, nº 81880195, bairro AYARRYVQHA</v>
      </c>
      <c r="L6296" s="4" t="str">
        <f t="shared" si="3"/>
        <v>(84) 974363611</v>
      </c>
      <c r="M6296" s="12">
        <v>44432.0</v>
      </c>
      <c r="N6296" s="11" t="s">
        <v>21</v>
      </c>
    </row>
    <row r="6297" ht="14.25" customHeight="1">
      <c r="A6297" s="3">
        <v>6295.0</v>
      </c>
      <c r="B6297" s="4" t="str">
        <f t="shared" si="1"/>
        <v>2815142408</v>
      </c>
      <c r="C6297" s="9" t="s">
        <v>12816</v>
      </c>
      <c r="D6297" s="6">
        <v>35211.0</v>
      </c>
      <c r="E6297" s="4" t="s">
        <v>15</v>
      </c>
      <c r="F6297" s="5" t="s">
        <v>12817</v>
      </c>
      <c r="G6297" s="4" t="s">
        <v>17</v>
      </c>
      <c r="H6297" s="4" t="s">
        <v>18</v>
      </c>
      <c r="I6297" s="4" t="s">
        <v>19</v>
      </c>
      <c r="J6297" s="4" t="s">
        <v>38</v>
      </c>
      <c r="K6297" s="4" t="str">
        <f t="shared" si="2"/>
        <v>Rua ETWOZYKJQXVOQDA, nº 65700076, bairro UJFXWYYDQP</v>
      </c>
      <c r="L6297" s="4" t="str">
        <f t="shared" si="3"/>
        <v>(84) 931324006</v>
      </c>
      <c r="M6297" s="7">
        <v>44694.0</v>
      </c>
      <c r="N6297" s="4" t="s">
        <v>21</v>
      </c>
    </row>
    <row r="6298" ht="19.5" customHeight="1">
      <c r="A6298" s="8">
        <v>6296.0</v>
      </c>
      <c r="B6298" s="4" t="str">
        <f t="shared" si="1"/>
        <v>2523356255</v>
      </c>
      <c r="C6298" s="5" t="s">
        <v>12818</v>
      </c>
      <c r="D6298" s="10">
        <v>30233.0</v>
      </c>
      <c r="E6298" s="11" t="s">
        <v>15</v>
      </c>
      <c r="F6298" s="5" t="s">
        <v>12819</v>
      </c>
      <c r="G6298" s="11" t="s">
        <v>17</v>
      </c>
      <c r="H6298" s="11" t="s">
        <v>18</v>
      </c>
      <c r="I6298" s="11" t="s">
        <v>67</v>
      </c>
      <c r="J6298" s="11" t="s">
        <v>320</v>
      </c>
      <c r="K6298" s="4" t="str">
        <f t="shared" si="2"/>
        <v>Rua CREPWTDAKWKATAU, nº 46552347, bairro VNNGOTTIHR</v>
      </c>
      <c r="L6298" s="4" t="str">
        <f t="shared" si="3"/>
        <v>(84) 997021227</v>
      </c>
      <c r="M6298" s="12">
        <v>44937.0</v>
      </c>
      <c r="N6298" s="11" t="s">
        <v>21</v>
      </c>
    </row>
    <row r="6299" ht="19.5" customHeight="1">
      <c r="A6299" s="3">
        <v>6297.0</v>
      </c>
      <c r="B6299" s="4" t="str">
        <f t="shared" si="1"/>
        <v>4368476294</v>
      </c>
      <c r="C6299" s="5" t="s">
        <v>12820</v>
      </c>
      <c r="D6299" s="6">
        <v>35256.0</v>
      </c>
      <c r="E6299" s="4" t="s">
        <v>15</v>
      </c>
      <c r="F6299" s="5" t="s">
        <v>12821</v>
      </c>
      <c r="G6299" s="4" t="s">
        <v>71</v>
      </c>
      <c r="H6299" s="4" t="s">
        <v>18</v>
      </c>
      <c r="I6299" s="4" t="s">
        <v>51</v>
      </c>
      <c r="J6299" s="4" t="s">
        <v>52</v>
      </c>
      <c r="K6299" s="4" t="str">
        <f t="shared" si="2"/>
        <v>Rua VULWCUCBGEPRSSR, nº 65834953, bairro KNKCEFWOKS</v>
      </c>
      <c r="L6299" s="4" t="str">
        <f t="shared" si="3"/>
        <v>(84) 913200011</v>
      </c>
      <c r="M6299" s="7">
        <v>44326.0</v>
      </c>
      <c r="N6299" s="4" t="s">
        <v>21</v>
      </c>
    </row>
    <row r="6300" ht="14.25" customHeight="1">
      <c r="A6300" s="8">
        <v>6298.0</v>
      </c>
      <c r="B6300" s="4" t="str">
        <f t="shared" si="1"/>
        <v>8259266351</v>
      </c>
      <c r="C6300" s="9" t="s">
        <v>12822</v>
      </c>
      <c r="D6300" s="10">
        <v>36444.0</v>
      </c>
      <c r="E6300" s="11" t="s">
        <v>15</v>
      </c>
      <c r="F6300" s="5" t="s">
        <v>12823</v>
      </c>
      <c r="G6300" s="11" t="s">
        <v>17</v>
      </c>
      <c r="H6300" s="11" t="s">
        <v>18</v>
      </c>
      <c r="I6300" s="11" t="s">
        <v>19</v>
      </c>
      <c r="J6300" s="11" t="s">
        <v>38</v>
      </c>
      <c r="K6300" s="4" t="str">
        <f t="shared" si="2"/>
        <v>Rua WCMEHBMAZOZDYAW, nº 93907300, bairro DLOMARTMTX</v>
      </c>
      <c r="L6300" s="4" t="str">
        <f t="shared" si="3"/>
        <v>(84) 938128244</v>
      </c>
      <c r="M6300" s="12">
        <v>45079.0</v>
      </c>
      <c r="N6300" s="11" t="s">
        <v>21</v>
      </c>
    </row>
    <row r="6301" ht="19.5" customHeight="1">
      <c r="A6301" s="3">
        <v>6299.0</v>
      </c>
      <c r="B6301" s="4" t="str">
        <f t="shared" si="1"/>
        <v>2759463547</v>
      </c>
      <c r="C6301" s="5" t="s">
        <v>12824</v>
      </c>
      <c r="D6301" s="6">
        <v>22057.0</v>
      </c>
      <c r="E6301" s="4" t="s">
        <v>15</v>
      </c>
      <c r="F6301" s="5" t="s">
        <v>12825</v>
      </c>
      <c r="G6301" s="4" t="s">
        <v>71</v>
      </c>
      <c r="H6301" s="4" t="s">
        <v>149</v>
      </c>
      <c r="I6301" s="4" t="s">
        <v>51</v>
      </c>
      <c r="J6301" s="4" t="s">
        <v>110</v>
      </c>
      <c r="K6301" s="4" t="str">
        <f t="shared" si="2"/>
        <v>Rua QXQQMMABYNHXJFZ, nº 15441951, bairro LWULXOYICM</v>
      </c>
      <c r="L6301" s="4" t="str">
        <f t="shared" si="3"/>
        <v>(84) 979885450</v>
      </c>
      <c r="M6301" s="7">
        <v>45194.0</v>
      </c>
      <c r="N6301" s="4" t="s">
        <v>21</v>
      </c>
    </row>
    <row r="6302" ht="19.5" customHeight="1">
      <c r="A6302" s="8">
        <v>6300.0</v>
      </c>
      <c r="B6302" s="4" t="str">
        <f t="shared" si="1"/>
        <v>4507222246</v>
      </c>
      <c r="C6302" s="5" t="s">
        <v>12826</v>
      </c>
      <c r="D6302" s="10">
        <v>30712.0</v>
      </c>
      <c r="E6302" s="11" t="s">
        <v>23</v>
      </c>
      <c r="F6302" s="5" t="s">
        <v>12827</v>
      </c>
      <c r="G6302" s="11" t="s">
        <v>17</v>
      </c>
      <c r="H6302" s="11" t="s">
        <v>18</v>
      </c>
      <c r="I6302" s="11" t="s">
        <v>51</v>
      </c>
      <c r="J6302" s="11" t="s">
        <v>142</v>
      </c>
      <c r="K6302" s="4" t="str">
        <f t="shared" si="2"/>
        <v>Rua IHKTSCIAGBDGKZX, nº 52002901, bairro RTZQJOAJOC</v>
      </c>
      <c r="L6302" s="4" t="str">
        <f t="shared" si="3"/>
        <v>(84) 914520686</v>
      </c>
      <c r="M6302" s="12">
        <v>44333.0</v>
      </c>
      <c r="N6302" s="11" t="s">
        <v>21</v>
      </c>
    </row>
    <row r="6303" ht="14.25" customHeight="1">
      <c r="A6303" s="3">
        <v>6301.0</v>
      </c>
      <c r="B6303" s="4" t="str">
        <f t="shared" si="1"/>
        <v>1091079137</v>
      </c>
      <c r="C6303" s="9" t="s">
        <v>12828</v>
      </c>
      <c r="D6303" s="6">
        <v>30043.0</v>
      </c>
      <c r="E6303" s="4" t="s">
        <v>15</v>
      </c>
      <c r="F6303" s="5" t="s">
        <v>12829</v>
      </c>
      <c r="G6303" s="4" t="s">
        <v>17</v>
      </c>
      <c r="H6303" s="4" t="s">
        <v>18</v>
      </c>
      <c r="I6303" s="4" t="s">
        <v>19</v>
      </c>
      <c r="J6303" s="4"/>
      <c r="K6303" s="4" t="str">
        <f t="shared" si="2"/>
        <v>Rua BSELEUFEGSMWFRH, nº 80653126, bairro IMXYCZLTBI</v>
      </c>
      <c r="L6303" s="4" t="str">
        <f t="shared" si="3"/>
        <v>(84) 946628782</v>
      </c>
      <c r="M6303" s="7"/>
      <c r="N6303" s="4" t="s">
        <v>25</v>
      </c>
    </row>
    <row r="6304" ht="19.5" customHeight="1">
      <c r="A6304" s="8">
        <v>6302.0</v>
      </c>
      <c r="B6304" s="4" t="str">
        <f t="shared" si="1"/>
        <v>2629701337</v>
      </c>
      <c r="C6304" s="5" t="s">
        <v>12830</v>
      </c>
      <c r="D6304" s="10">
        <v>34187.0</v>
      </c>
      <c r="E6304" s="11" t="s">
        <v>15</v>
      </c>
      <c r="F6304" s="5" t="s">
        <v>12831</v>
      </c>
      <c r="G6304" s="11" t="s">
        <v>17</v>
      </c>
      <c r="H6304" s="11" t="s">
        <v>18</v>
      </c>
      <c r="I6304" s="11" t="s">
        <v>51</v>
      </c>
      <c r="J6304" s="11" t="s">
        <v>110</v>
      </c>
      <c r="K6304" s="4" t="str">
        <f t="shared" si="2"/>
        <v>Rua CJFUNNHOOMVVAEI, nº 75645981, bairro FEJLWCTJQP</v>
      </c>
      <c r="L6304" s="4" t="str">
        <f t="shared" si="3"/>
        <v>(84) 975407382</v>
      </c>
      <c r="M6304" s="12">
        <v>44390.0</v>
      </c>
      <c r="N6304" s="11" t="s">
        <v>21</v>
      </c>
    </row>
    <row r="6305" ht="19.5" customHeight="1">
      <c r="A6305" s="3">
        <v>6303.0</v>
      </c>
      <c r="B6305" s="4" t="str">
        <f t="shared" si="1"/>
        <v>3836766096</v>
      </c>
      <c r="C6305" s="5" t="s">
        <v>12832</v>
      </c>
      <c r="D6305" s="6">
        <v>30702.0</v>
      </c>
      <c r="E6305" s="4" t="s">
        <v>15</v>
      </c>
      <c r="F6305" s="5" t="s">
        <v>12833</v>
      </c>
      <c r="G6305" s="4" t="s">
        <v>17</v>
      </c>
      <c r="H6305" s="4" t="s">
        <v>18</v>
      </c>
      <c r="I6305" s="4" t="s">
        <v>51</v>
      </c>
      <c r="J6305" s="4"/>
      <c r="K6305" s="4" t="str">
        <f t="shared" si="2"/>
        <v>Rua WLOMJKWHMFWVCKW, nº 85485005, bairro TKUQZXJMDI</v>
      </c>
      <c r="L6305" s="4" t="str">
        <f t="shared" si="3"/>
        <v>(84) 994283151</v>
      </c>
      <c r="M6305" s="7">
        <v>44909.0</v>
      </c>
      <c r="N6305" s="4" t="s">
        <v>21</v>
      </c>
    </row>
    <row r="6306" ht="19.5" customHeight="1">
      <c r="A6306" s="8">
        <v>6304.0</v>
      </c>
      <c r="B6306" s="4" t="str">
        <f t="shared" si="1"/>
        <v>2406936566</v>
      </c>
      <c r="C6306" s="9" t="s">
        <v>12834</v>
      </c>
      <c r="D6306" s="10">
        <v>34992.0</v>
      </c>
      <c r="E6306" s="11" t="s">
        <v>15</v>
      </c>
      <c r="F6306" s="5" t="s">
        <v>12835</v>
      </c>
      <c r="G6306" s="11" t="s">
        <v>17</v>
      </c>
      <c r="H6306" s="11" t="s">
        <v>18</v>
      </c>
      <c r="I6306" s="11" t="s">
        <v>19</v>
      </c>
      <c r="J6306" s="11" t="s">
        <v>175</v>
      </c>
      <c r="K6306" s="4" t="str">
        <f t="shared" si="2"/>
        <v>Rua HTINDFOQVHCNAMG, nº 17706127, bairro EFUEACZYVL</v>
      </c>
      <c r="L6306" s="4" t="str">
        <f t="shared" si="3"/>
        <v>(84) 993372865</v>
      </c>
      <c r="M6306" s="12">
        <v>44422.0</v>
      </c>
      <c r="N6306" s="11" t="s">
        <v>21</v>
      </c>
    </row>
    <row r="6307" ht="19.5" customHeight="1">
      <c r="A6307" s="3">
        <v>6305.0</v>
      </c>
      <c r="B6307" s="4" t="str">
        <f t="shared" si="1"/>
        <v>4575600387</v>
      </c>
      <c r="C6307" s="5" t="s">
        <v>12836</v>
      </c>
      <c r="D6307" s="6">
        <v>34132.0</v>
      </c>
      <c r="E6307" s="4" t="s">
        <v>15</v>
      </c>
      <c r="F6307" s="5" t="s">
        <v>12837</v>
      </c>
      <c r="G6307" s="4" t="s">
        <v>17</v>
      </c>
      <c r="H6307" s="4" t="s">
        <v>18</v>
      </c>
      <c r="I6307" s="4" t="s">
        <v>51</v>
      </c>
      <c r="J6307" s="4" t="s">
        <v>110</v>
      </c>
      <c r="K6307" s="4" t="str">
        <f t="shared" si="2"/>
        <v>Rua XVDLQOMHYLEAMUF, nº 14162809, bairro CQAOGWMYTK</v>
      </c>
      <c r="L6307" s="4" t="str">
        <f t="shared" si="3"/>
        <v>(84) 993403712</v>
      </c>
      <c r="M6307" s="7">
        <v>44337.0</v>
      </c>
      <c r="N6307" s="4" t="s">
        <v>21</v>
      </c>
    </row>
    <row r="6308" ht="19.5" customHeight="1">
      <c r="A6308" s="8">
        <v>6306.0</v>
      </c>
      <c r="B6308" s="4" t="str">
        <f t="shared" si="1"/>
        <v>7450860198</v>
      </c>
      <c r="C6308" s="5" t="s">
        <v>12838</v>
      </c>
      <c r="D6308" s="10">
        <v>31373.0</v>
      </c>
      <c r="E6308" s="11" t="s">
        <v>15</v>
      </c>
      <c r="F6308" s="5" t="s">
        <v>12839</v>
      </c>
      <c r="G6308" s="11" t="s">
        <v>71</v>
      </c>
      <c r="H6308" s="11" t="s">
        <v>72</v>
      </c>
      <c r="I6308" s="11" t="s">
        <v>28</v>
      </c>
      <c r="J6308" s="11" t="s">
        <v>35</v>
      </c>
      <c r="K6308" s="4" t="str">
        <f t="shared" si="2"/>
        <v>Rua UVNEALRCPBZVQPD, nº 86052093, bairro XQLONDYYJI</v>
      </c>
      <c r="L6308" s="4" t="str">
        <f t="shared" si="3"/>
        <v>(84) 927335958</v>
      </c>
      <c r="M6308" s="12">
        <v>44538.0</v>
      </c>
      <c r="N6308" s="11" t="s">
        <v>21</v>
      </c>
    </row>
    <row r="6309" ht="34.5" customHeight="1">
      <c r="A6309" s="3">
        <v>6307.0</v>
      </c>
      <c r="B6309" s="4" t="str">
        <f t="shared" si="1"/>
        <v>6274655633</v>
      </c>
      <c r="C6309" s="9" t="s">
        <v>12840</v>
      </c>
      <c r="D6309" s="6">
        <v>31890.0</v>
      </c>
      <c r="E6309" s="4" t="s">
        <v>15</v>
      </c>
      <c r="F6309" s="5" t="s">
        <v>12841</v>
      </c>
      <c r="G6309" s="4" t="s">
        <v>17</v>
      </c>
      <c r="H6309" s="4" t="s">
        <v>18</v>
      </c>
      <c r="I6309" s="4" t="s">
        <v>19</v>
      </c>
      <c r="J6309" s="4" t="s">
        <v>6054</v>
      </c>
      <c r="K6309" s="4" t="str">
        <f t="shared" si="2"/>
        <v>Rua QNRUAXCQPNXMUJN, nº 48737825, bairro BEQXDKQVRR</v>
      </c>
      <c r="L6309" s="4" t="str">
        <f t="shared" si="3"/>
        <v>(84) 962097529</v>
      </c>
      <c r="M6309" s="7">
        <v>44320.0</v>
      </c>
      <c r="N6309" s="4" t="s">
        <v>21</v>
      </c>
    </row>
    <row r="6310" ht="19.5" customHeight="1">
      <c r="A6310" s="8">
        <v>6308.0</v>
      </c>
      <c r="B6310" s="4" t="str">
        <f t="shared" si="1"/>
        <v>9630030944</v>
      </c>
      <c r="C6310" s="9" t="s">
        <v>12842</v>
      </c>
      <c r="D6310" s="10">
        <v>26273.0</v>
      </c>
      <c r="E6310" s="11" t="s">
        <v>15</v>
      </c>
      <c r="F6310" s="5" t="s">
        <v>12843</v>
      </c>
      <c r="G6310" s="11" t="s">
        <v>17</v>
      </c>
      <c r="H6310" s="11" t="s">
        <v>18</v>
      </c>
      <c r="I6310" s="11" t="s">
        <v>19</v>
      </c>
      <c r="J6310" s="11" t="s">
        <v>55</v>
      </c>
      <c r="K6310" s="4" t="str">
        <f t="shared" si="2"/>
        <v>Rua LDHXWJEYTWGOYDX, nº 35093041, bairro OQPFOULYRF</v>
      </c>
      <c r="L6310" s="4" t="str">
        <f t="shared" si="3"/>
        <v>(84) 982913692</v>
      </c>
      <c r="M6310" s="12">
        <v>44330.0</v>
      </c>
      <c r="N6310" s="11" t="s">
        <v>21</v>
      </c>
    </row>
    <row r="6311" ht="14.25" customHeight="1">
      <c r="A6311" s="3">
        <v>6309.0</v>
      </c>
      <c r="B6311" s="4" t="str">
        <f t="shared" si="1"/>
        <v>1312529496</v>
      </c>
      <c r="C6311" s="5" t="s">
        <v>12844</v>
      </c>
      <c r="D6311" s="6">
        <v>28962.0</v>
      </c>
      <c r="E6311" s="4" t="s">
        <v>23</v>
      </c>
      <c r="F6311" s="5" t="s">
        <v>12845</v>
      </c>
      <c r="G6311" s="4" t="s">
        <v>17</v>
      </c>
      <c r="H6311" s="4" t="s">
        <v>18</v>
      </c>
      <c r="I6311" s="4" t="s">
        <v>28</v>
      </c>
      <c r="J6311" s="4"/>
      <c r="K6311" s="4" t="str">
        <f t="shared" si="2"/>
        <v>Rua ULHTVCABABTMRIF, nº 43739001, bairro HRRMNYHXLC</v>
      </c>
      <c r="L6311" s="4" t="str">
        <f t="shared" si="3"/>
        <v>(84) 931026601</v>
      </c>
      <c r="M6311" s="7"/>
      <c r="N6311" s="4" t="s">
        <v>25</v>
      </c>
    </row>
    <row r="6312" ht="19.5" customHeight="1">
      <c r="A6312" s="8">
        <v>6310.0</v>
      </c>
      <c r="B6312" s="4" t="str">
        <f t="shared" si="1"/>
        <v>3902461834</v>
      </c>
      <c r="C6312" s="5" t="s">
        <v>12846</v>
      </c>
      <c r="D6312" s="10">
        <v>32878.0</v>
      </c>
      <c r="E6312" s="11" t="s">
        <v>23</v>
      </c>
      <c r="F6312" s="5" t="s">
        <v>12847</v>
      </c>
      <c r="G6312" s="11" t="s">
        <v>71</v>
      </c>
      <c r="H6312" s="11" t="s">
        <v>18</v>
      </c>
      <c r="I6312" s="11" t="s">
        <v>19</v>
      </c>
      <c r="J6312" s="11" t="s">
        <v>38</v>
      </c>
      <c r="K6312" s="4" t="str">
        <f t="shared" si="2"/>
        <v>Rua YYMGADFOASSMVLS, nº 26502573, bairro WNXKEHYYGH</v>
      </c>
      <c r="L6312" s="4" t="str">
        <f t="shared" si="3"/>
        <v>(84) 932833977</v>
      </c>
      <c r="M6312" s="12">
        <v>44635.0</v>
      </c>
      <c r="N6312" s="11" t="s">
        <v>21</v>
      </c>
    </row>
    <row r="6313" ht="19.5" customHeight="1">
      <c r="A6313" s="3">
        <v>6311.0</v>
      </c>
      <c r="B6313" s="4" t="str">
        <f t="shared" si="1"/>
        <v>8526839965</v>
      </c>
      <c r="C6313" s="9" t="s">
        <v>12848</v>
      </c>
      <c r="D6313" s="6">
        <v>34016.0</v>
      </c>
      <c r="E6313" s="4" t="s">
        <v>15</v>
      </c>
      <c r="F6313" s="5" t="s">
        <v>12849</v>
      </c>
      <c r="G6313" s="4" t="s">
        <v>17</v>
      </c>
      <c r="H6313" s="4" t="s">
        <v>18</v>
      </c>
      <c r="I6313" s="4" t="s">
        <v>19</v>
      </c>
      <c r="J6313" s="4" t="s">
        <v>38</v>
      </c>
      <c r="K6313" s="4" t="str">
        <f t="shared" si="2"/>
        <v>Rua WRGBCBYEGKAVZHE, nº 41601692, bairro YSWQGUVPPH</v>
      </c>
      <c r="L6313" s="4" t="str">
        <f t="shared" si="3"/>
        <v>(84) 910121384</v>
      </c>
      <c r="M6313" s="7">
        <v>44346.0</v>
      </c>
      <c r="N6313" s="4" t="s">
        <v>21</v>
      </c>
    </row>
    <row r="6314" ht="19.5" customHeight="1">
      <c r="A6314" s="8">
        <v>6312.0</v>
      </c>
      <c r="B6314" s="4" t="str">
        <f t="shared" si="1"/>
        <v>6753822619</v>
      </c>
      <c r="C6314" s="5" t="s">
        <v>12850</v>
      </c>
      <c r="D6314" s="10">
        <v>33281.0</v>
      </c>
      <c r="E6314" s="11" t="s">
        <v>15</v>
      </c>
      <c r="F6314" s="5" t="s">
        <v>12851</v>
      </c>
      <c r="G6314" s="11" t="s">
        <v>17</v>
      </c>
      <c r="H6314" s="11" t="s">
        <v>18</v>
      </c>
      <c r="I6314" s="11" t="s">
        <v>19</v>
      </c>
      <c r="J6314" s="11" t="s">
        <v>245</v>
      </c>
      <c r="K6314" s="4" t="str">
        <f t="shared" si="2"/>
        <v>Rua DLSCBWCZBKQADVU, nº 54611681, bairro JRCGMJZVXT</v>
      </c>
      <c r="L6314" s="4" t="str">
        <f t="shared" si="3"/>
        <v>(84) 942625849</v>
      </c>
      <c r="M6314" s="12">
        <v>45132.0</v>
      </c>
      <c r="N6314" s="11" t="s">
        <v>21</v>
      </c>
    </row>
    <row r="6315" ht="19.5" customHeight="1">
      <c r="A6315" s="3">
        <v>6313.0</v>
      </c>
      <c r="B6315" s="4" t="str">
        <f t="shared" si="1"/>
        <v>5050736407</v>
      </c>
      <c r="C6315" s="5" t="s">
        <v>12852</v>
      </c>
      <c r="D6315" s="6">
        <v>32997.0</v>
      </c>
      <c r="E6315" s="4" t="s">
        <v>15</v>
      </c>
      <c r="F6315" s="5" t="s">
        <v>12853</v>
      </c>
      <c r="G6315" s="4" t="s">
        <v>17</v>
      </c>
      <c r="H6315" s="4" t="s">
        <v>18</v>
      </c>
      <c r="I6315" s="4" t="s">
        <v>19</v>
      </c>
      <c r="J6315" s="4" t="s">
        <v>38</v>
      </c>
      <c r="K6315" s="4" t="str">
        <f t="shared" si="2"/>
        <v>Rua TVSKDEZYNSXOZIB, nº 74931031, bairro BCODGXVXDY</v>
      </c>
      <c r="L6315" s="4" t="str">
        <f t="shared" si="3"/>
        <v>(84) 941987569</v>
      </c>
      <c r="M6315" s="7">
        <v>44354.0</v>
      </c>
      <c r="N6315" s="4" t="s">
        <v>21</v>
      </c>
    </row>
    <row r="6316" ht="19.5" customHeight="1">
      <c r="A6316" s="8">
        <v>6314.0</v>
      </c>
      <c r="B6316" s="4" t="str">
        <f t="shared" si="1"/>
        <v>5574309280</v>
      </c>
      <c r="C6316" s="9" t="s">
        <v>12854</v>
      </c>
      <c r="D6316" s="10">
        <v>31862.0</v>
      </c>
      <c r="E6316" s="11" t="s">
        <v>15</v>
      </c>
      <c r="F6316" s="5" t="s">
        <v>12855</v>
      </c>
      <c r="G6316" s="11" t="s">
        <v>17</v>
      </c>
      <c r="H6316" s="11" t="s">
        <v>18</v>
      </c>
      <c r="I6316" s="11" t="s">
        <v>19</v>
      </c>
      <c r="J6316" s="11" t="s">
        <v>175</v>
      </c>
      <c r="K6316" s="4" t="str">
        <f t="shared" si="2"/>
        <v>Rua GBARIBRURABSVMU, nº 48177504, bairro BHSNZJHDCW</v>
      </c>
      <c r="L6316" s="4" t="str">
        <f t="shared" si="3"/>
        <v>(84) 930750632</v>
      </c>
      <c r="M6316" s="12">
        <v>44470.0</v>
      </c>
      <c r="N6316" s="11" t="s">
        <v>21</v>
      </c>
    </row>
    <row r="6317" ht="14.25" customHeight="1">
      <c r="A6317" s="3">
        <v>6315.0</v>
      </c>
      <c r="B6317" s="4" t="str">
        <f t="shared" si="1"/>
        <v>5669883593</v>
      </c>
      <c r="C6317" s="5" t="s">
        <v>12856</v>
      </c>
      <c r="D6317" s="6">
        <v>26610.0</v>
      </c>
      <c r="E6317" s="4" t="s">
        <v>15</v>
      </c>
      <c r="F6317" s="5" t="s">
        <v>12857</v>
      </c>
      <c r="G6317" s="4" t="s">
        <v>17</v>
      </c>
      <c r="H6317" s="4" t="s">
        <v>18</v>
      </c>
      <c r="I6317" s="4" t="s">
        <v>51</v>
      </c>
      <c r="J6317" s="4" t="s">
        <v>110</v>
      </c>
      <c r="K6317" s="4" t="str">
        <f t="shared" si="2"/>
        <v>Rua GQOYDAYAVTOVHVG, nº 64284309, bairro VCEKQCFKEX</v>
      </c>
      <c r="L6317" s="4" t="str">
        <f t="shared" si="3"/>
        <v>(84) 912171511</v>
      </c>
      <c r="M6317" s="7">
        <v>44336.0</v>
      </c>
      <c r="N6317" s="4" t="s">
        <v>21</v>
      </c>
    </row>
    <row r="6318" ht="14.25" customHeight="1">
      <c r="A6318" s="8">
        <v>6316.0</v>
      </c>
      <c r="B6318" s="4" t="str">
        <f t="shared" si="1"/>
        <v>1814699112</v>
      </c>
      <c r="C6318" s="5" t="s">
        <v>12858</v>
      </c>
      <c r="D6318" s="10">
        <v>33704.0</v>
      </c>
      <c r="E6318" s="11" t="s">
        <v>15</v>
      </c>
      <c r="F6318" s="5" t="s">
        <v>12859</v>
      </c>
      <c r="G6318" s="11" t="s">
        <v>17</v>
      </c>
      <c r="H6318" s="11" t="s">
        <v>521</v>
      </c>
      <c r="I6318" s="11" t="s">
        <v>28</v>
      </c>
      <c r="J6318" s="11"/>
      <c r="K6318" s="4" t="str">
        <f t="shared" si="2"/>
        <v>Rua VGXXSIEXWJSWTFP, nº 81767893, bairro SXNXMLEHVM</v>
      </c>
      <c r="L6318" s="4" t="str">
        <f t="shared" si="3"/>
        <v>(84) 903890077</v>
      </c>
      <c r="M6318" s="12"/>
      <c r="N6318" s="11" t="s">
        <v>25</v>
      </c>
    </row>
    <row r="6319" ht="19.5" customHeight="1">
      <c r="A6319" s="3">
        <v>6317.0</v>
      </c>
      <c r="B6319" s="4" t="str">
        <f t="shared" si="1"/>
        <v>5175933414</v>
      </c>
      <c r="C6319" s="9" t="s">
        <v>12860</v>
      </c>
      <c r="D6319" s="6">
        <v>31561.0</v>
      </c>
      <c r="E6319" s="4" t="s">
        <v>15</v>
      </c>
      <c r="F6319" s="5" t="s">
        <v>12861</v>
      </c>
      <c r="G6319" s="4" t="s">
        <v>17</v>
      </c>
      <c r="H6319" s="4" t="s">
        <v>18</v>
      </c>
      <c r="I6319" s="4" t="s">
        <v>19</v>
      </c>
      <c r="J6319" s="4" t="s">
        <v>38</v>
      </c>
      <c r="K6319" s="4" t="str">
        <f t="shared" si="2"/>
        <v>Rua IEUJKMKCIZVTFAR, nº 13096164, bairro ECEZRCJALN</v>
      </c>
      <c r="L6319" s="4" t="str">
        <f t="shared" si="3"/>
        <v>(84) 974690100</v>
      </c>
      <c r="M6319" s="7">
        <v>44589.0</v>
      </c>
      <c r="N6319" s="4" t="s">
        <v>21</v>
      </c>
    </row>
    <row r="6320" ht="19.5" customHeight="1">
      <c r="A6320" s="8">
        <v>6318.0</v>
      </c>
      <c r="B6320" s="4" t="str">
        <f t="shared" si="1"/>
        <v>2004984721</v>
      </c>
      <c r="C6320" s="5" t="s">
        <v>12862</v>
      </c>
      <c r="D6320" s="10">
        <v>29220.0</v>
      </c>
      <c r="E6320" s="11" t="s">
        <v>15</v>
      </c>
      <c r="F6320" s="5" t="s">
        <v>12863</v>
      </c>
      <c r="G6320" s="11" t="s">
        <v>17</v>
      </c>
      <c r="H6320" s="11" t="s">
        <v>18</v>
      </c>
      <c r="I6320" s="11" t="s">
        <v>51</v>
      </c>
      <c r="J6320" s="11" t="s">
        <v>142</v>
      </c>
      <c r="K6320" s="4" t="str">
        <f t="shared" si="2"/>
        <v>Rua VUKAECPIONWGREE, nº 86847567, bairro IDRVKJMJZE</v>
      </c>
      <c r="L6320" s="4" t="str">
        <f t="shared" si="3"/>
        <v>(84) 968860856</v>
      </c>
      <c r="M6320" s="12">
        <v>44344.0</v>
      </c>
      <c r="N6320" s="11" t="s">
        <v>21</v>
      </c>
    </row>
    <row r="6321" ht="19.5" customHeight="1">
      <c r="A6321" s="3">
        <v>6319.0</v>
      </c>
      <c r="B6321" s="4" t="str">
        <f t="shared" si="1"/>
        <v>8462268306</v>
      </c>
      <c r="C6321" s="5" t="s">
        <v>12864</v>
      </c>
      <c r="D6321" s="6">
        <v>32679.0</v>
      </c>
      <c r="E6321" s="4" t="s">
        <v>15</v>
      </c>
      <c r="F6321" s="5" t="s">
        <v>12865</v>
      </c>
      <c r="G6321" s="4" t="s">
        <v>17</v>
      </c>
      <c r="H6321" s="4" t="s">
        <v>18</v>
      </c>
      <c r="I6321" s="4" t="s">
        <v>19</v>
      </c>
      <c r="J6321" s="4" t="s">
        <v>38</v>
      </c>
      <c r="K6321" s="4" t="str">
        <f t="shared" si="2"/>
        <v>Rua VXWCLYZEWVCMVPM, nº 74622442, bairro SSXSEKOFMH</v>
      </c>
      <c r="L6321" s="4" t="str">
        <f t="shared" si="3"/>
        <v>(84) 958642460</v>
      </c>
      <c r="M6321" s="7">
        <v>45090.0</v>
      </c>
      <c r="N6321" s="4" t="s">
        <v>21</v>
      </c>
    </row>
    <row r="6322" ht="19.5" customHeight="1">
      <c r="A6322" s="8">
        <v>6320.0</v>
      </c>
      <c r="B6322" s="4" t="str">
        <f t="shared" si="1"/>
        <v>3639900445</v>
      </c>
      <c r="C6322" s="9" t="s">
        <v>12866</v>
      </c>
      <c r="D6322" s="10">
        <v>35647.0</v>
      </c>
      <c r="E6322" s="11" t="s">
        <v>15</v>
      </c>
      <c r="F6322" s="5" t="s">
        <v>12867</v>
      </c>
      <c r="G6322" s="11" t="s">
        <v>71</v>
      </c>
      <c r="H6322" s="11" t="s">
        <v>18</v>
      </c>
      <c r="I6322" s="11" t="s">
        <v>19</v>
      </c>
      <c r="J6322" s="11"/>
      <c r="K6322" s="4" t="str">
        <f t="shared" si="2"/>
        <v>Rua MRTFIHDXISNBVAY, nº 54809829, bairro UTCAYTYMEM</v>
      </c>
      <c r="L6322" s="4" t="str">
        <f t="shared" si="3"/>
        <v>(84) 974472971</v>
      </c>
      <c r="M6322" s="12"/>
      <c r="N6322" s="11" t="s">
        <v>25</v>
      </c>
    </row>
    <row r="6323" ht="19.5" customHeight="1">
      <c r="A6323" s="3">
        <v>6321.0</v>
      </c>
      <c r="B6323" s="4" t="str">
        <f t="shared" si="1"/>
        <v>4352958847</v>
      </c>
      <c r="C6323" s="9" t="s">
        <v>12868</v>
      </c>
      <c r="D6323" s="6">
        <v>32326.0</v>
      </c>
      <c r="E6323" s="4" t="s">
        <v>15</v>
      </c>
      <c r="F6323" s="5" t="s">
        <v>12869</v>
      </c>
      <c r="G6323" s="4" t="s">
        <v>17</v>
      </c>
      <c r="H6323" s="4" t="s">
        <v>18</v>
      </c>
      <c r="I6323" s="4" t="s">
        <v>51</v>
      </c>
      <c r="J6323" s="4" t="s">
        <v>110</v>
      </c>
      <c r="K6323" s="4" t="str">
        <f t="shared" si="2"/>
        <v>Rua KVIAZYNTAVEDKVM, nº 49342907, bairro YVCMTJBEZD</v>
      </c>
      <c r="L6323" s="4" t="str">
        <f t="shared" si="3"/>
        <v>(84) 997229356</v>
      </c>
      <c r="M6323" s="7">
        <v>45099.0</v>
      </c>
      <c r="N6323" s="4" t="s">
        <v>21</v>
      </c>
    </row>
    <row r="6324" ht="27.0" customHeight="1">
      <c r="A6324" s="8">
        <v>6322.0</v>
      </c>
      <c r="B6324" s="4" t="str">
        <f t="shared" si="1"/>
        <v>1305113355</v>
      </c>
      <c r="C6324" s="5" t="s">
        <v>12870</v>
      </c>
      <c r="D6324" s="10">
        <v>27298.0</v>
      </c>
      <c r="E6324" s="11" t="s">
        <v>15</v>
      </c>
      <c r="F6324" s="5" t="s">
        <v>12871</v>
      </c>
      <c r="G6324" s="11" t="s">
        <v>17</v>
      </c>
      <c r="H6324" s="11" t="s">
        <v>18</v>
      </c>
      <c r="I6324" s="11" t="s">
        <v>19</v>
      </c>
      <c r="J6324" s="11" t="s">
        <v>175</v>
      </c>
      <c r="K6324" s="4" t="str">
        <f t="shared" si="2"/>
        <v>Rua JKRRMQGROLKXKIP, nº 21668454, bairro EMVHQLVQWH</v>
      </c>
      <c r="L6324" s="4" t="str">
        <f t="shared" si="3"/>
        <v>(84) 966799867</v>
      </c>
      <c r="M6324" s="12">
        <v>45182.0</v>
      </c>
      <c r="N6324" s="11" t="s">
        <v>21</v>
      </c>
    </row>
    <row r="6325" ht="19.5" customHeight="1">
      <c r="A6325" s="3">
        <v>6323.0</v>
      </c>
      <c r="B6325" s="4" t="str">
        <f t="shared" si="1"/>
        <v>8779777133</v>
      </c>
      <c r="C6325" s="5" t="s">
        <v>12872</v>
      </c>
      <c r="D6325" s="6">
        <v>33034.0</v>
      </c>
      <c r="E6325" s="4" t="s">
        <v>15</v>
      </c>
      <c r="F6325" s="5" t="s">
        <v>12873</v>
      </c>
      <c r="G6325" s="4" t="s">
        <v>71</v>
      </c>
      <c r="H6325" s="4" t="s">
        <v>72</v>
      </c>
      <c r="I6325" s="4" t="s">
        <v>51</v>
      </c>
      <c r="J6325" s="4" t="s">
        <v>166</v>
      </c>
      <c r="K6325" s="4" t="str">
        <f t="shared" si="2"/>
        <v>Rua KTULGAEALLYKQNW, nº 85140044, bairro KNFENDVTZS</v>
      </c>
      <c r="L6325" s="4" t="str">
        <f t="shared" si="3"/>
        <v>(84) 970849882</v>
      </c>
      <c r="M6325" s="7">
        <v>44753.0</v>
      </c>
      <c r="N6325" s="4" t="s">
        <v>21</v>
      </c>
    </row>
    <row r="6326" ht="19.5" customHeight="1">
      <c r="A6326" s="8">
        <v>6324.0</v>
      </c>
      <c r="B6326" s="4" t="str">
        <f t="shared" si="1"/>
        <v>8084507130</v>
      </c>
      <c r="C6326" s="9" t="s">
        <v>12874</v>
      </c>
      <c r="D6326" s="10">
        <v>30047.0</v>
      </c>
      <c r="E6326" s="11" t="s">
        <v>15</v>
      </c>
      <c r="F6326" s="5" t="s">
        <v>12875</v>
      </c>
      <c r="G6326" s="11" t="s">
        <v>17</v>
      </c>
      <c r="H6326" s="11" t="s">
        <v>18</v>
      </c>
      <c r="I6326" s="11" t="s">
        <v>19</v>
      </c>
      <c r="J6326" s="11" t="s">
        <v>38</v>
      </c>
      <c r="K6326" s="4" t="str">
        <f t="shared" si="2"/>
        <v>Rua CLRGJPDYKZYAUHE, nº 56907681, bairro LFWSJTXDZB</v>
      </c>
      <c r="L6326" s="4" t="str">
        <f t="shared" si="3"/>
        <v>(84) 907299801</v>
      </c>
      <c r="M6326" s="12">
        <v>45231.0</v>
      </c>
      <c r="N6326" s="11" t="s">
        <v>21</v>
      </c>
    </row>
    <row r="6327" ht="19.5" customHeight="1">
      <c r="A6327" s="3">
        <v>6325.0</v>
      </c>
      <c r="B6327" s="4" t="str">
        <f t="shared" si="1"/>
        <v>5531156248</v>
      </c>
      <c r="C6327" s="5" t="s">
        <v>12876</v>
      </c>
      <c r="D6327" s="6">
        <v>32293.0</v>
      </c>
      <c r="E6327" s="4" t="s">
        <v>15</v>
      </c>
      <c r="F6327" s="5" t="s">
        <v>12877</v>
      </c>
      <c r="G6327" s="4" t="s">
        <v>17</v>
      </c>
      <c r="H6327" s="4" t="s">
        <v>18</v>
      </c>
      <c r="I6327" s="4" t="s">
        <v>19</v>
      </c>
      <c r="J6327" s="4" t="s">
        <v>38</v>
      </c>
      <c r="K6327" s="4" t="str">
        <f t="shared" si="2"/>
        <v>Rua XMQQVWDUVTKSWAA, nº 66760585, bairro WWAGTPHUWZ</v>
      </c>
      <c r="L6327" s="4" t="str">
        <f t="shared" si="3"/>
        <v>(84) 970674732</v>
      </c>
      <c r="M6327" s="7">
        <v>44757.0</v>
      </c>
      <c r="N6327" s="4" t="s">
        <v>21</v>
      </c>
    </row>
    <row r="6328" ht="14.25" customHeight="1">
      <c r="A6328" s="8">
        <v>6326.0</v>
      </c>
      <c r="B6328" s="4" t="str">
        <f t="shared" si="1"/>
        <v>8429557194</v>
      </c>
      <c r="C6328" s="5" t="s">
        <v>12878</v>
      </c>
      <c r="D6328" s="10">
        <v>35301.0</v>
      </c>
      <c r="E6328" s="11" t="s">
        <v>15</v>
      </c>
      <c r="F6328" s="5" t="s">
        <v>12879</v>
      </c>
      <c r="G6328" s="11" t="s">
        <v>17</v>
      </c>
      <c r="H6328" s="11" t="s">
        <v>18</v>
      </c>
      <c r="I6328" s="11" t="s">
        <v>19</v>
      </c>
      <c r="J6328" s="11" t="s">
        <v>38</v>
      </c>
      <c r="K6328" s="4" t="str">
        <f t="shared" si="2"/>
        <v>Rua RTAJFRBJTRAPVWU, nº 87083806, bairro IZSTJUMLDP</v>
      </c>
      <c r="L6328" s="4" t="str">
        <f t="shared" si="3"/>
        <v>(84) 957853348</v>
      </c>
      <c r="M6328" s="12">
        <v>44315.0</v>
      </c>
      <c r="N6328" s="11" t="s">
        <v>21</v>
      </c>
    </row>
    <row r="6329" ht="19.5" customHeight="1">
      <c r="A6329" s="3">
        <v>6327.0</v>
      </c>
      <c r="B6329" s="4" t="str">
        <f t="shared" si="1"/>
        <v>7450793513</v>
      </c>
      <c r="C6329" s="9" t="s">
        <v>12880</v>
      </c>
      <c r="D6329" s="6">
        <v>33376.0</v>
      </c>
      <c r="E6329" s="4" t="s">
        <v>15</v>
      </c>
      <c r="F6329" s="5" t="s">
        <v>12881</v>
      </c>
      <c r="G6329" s="4" t="s">
        <v>17</v>
      </c>
      <c r="H6329" s="4" t="s">
        <v>18</v>
      </c>
      <c r="I6329" s="4" t="s">
        <v>19</v>
      </c>
      <c r="J6329" s="4" t="s">
        <v>38</v>
      </c>
      <c r="K6329" s="4" t="str">
        <f t="shared" si="2"/>
        <v>Rua HGFTAKWMMAAOAUC, nº 55568391, bairro DPPJHMQXRO</v>
      </c>
      <c r="L6329" s="4" t="str">
        <f t="shared" si="3"/>
        <v>(84) 965574238</v>
      </c>
      <c r="M6329" s="7">
        <v>44314.0</v>
      </c>
      <c r="N6329" s="4" t="s">
        <v>21</v>
      </c>
    </row>
    <row r="6330" ht="19.5" customHeight="1">
      <c r="A6330" s="8">
        <v>6328.0</v>
      </c>
      <c r="B6330" s="4" t="str">
        <f t="shared" si="1"/>
        <v>5041211012</v>
      </c>
      <c r="C6330" s="5" t="s">
        <v>12882</v>
      </c>
      <c r="D6330" s="10">
        <v>34781.0</v>
      </c>
      <c r="E6330" s="11" t="s">
        <v>15</v>
      </c>
      <c r="F6330" s="5" t="s">
        <v>12883</v>
      </c>
      <c r="G6330" s="11" t="s">
        <v>17</v>
      </c>
      <c r="H6330" s="11" t="s">
        <v>18</v>
      </c>
      <c r="I6330" s="11" t="s">
        <v>19</v>
      </c>
      <c r="J6330" s="11"/>
      <c r="K6330" s="4" t="str">
        <f t="shared" si="2"/>
        <v>Rua XWFOCKFKSCANZAA, nº 98180203, bairro QROUHVXJQY</v>
      </c>
      <c r="L6330" s="4" t="str">
        <f t="shared" si="3"/>
        <v>(84) 953205301</v>
      </c>
      <c r="M6330" s="12"/>
      <c r="N6330" s="11" t="s">
        <v>25</v>
      </c>
    </row>
    <row r="6331" ht="14.25" customHeight="1">
      <c r="A6331" s="3">
        <v>6329.0</v>
      </c>
      <c r="B6331" s="4" t="str">
        <f t="shared" si="1"/>
        <v>8424816689</v>
      </c>
      <c r="C6331" s="5" t="s">
        <v>12884</v>
      </c>
      <c r="D6331" s="6">
        <v>33985.0</v>
      </c>
      <c r="E6331" s="4" t="s">
        <v>15</v>
      </c>
      <c r="F6331" s="5" t="s">
        <v>12885</v>
      </c>
      <c r="G6331" s="4" t="s">
        <v>17</v>
      </c>
      <c r="H6331" s="4" t="s">
        <v>18</v>
      </c>
      <c r="I6331" s="4" t="s">
        <v>19</v>
      </c>
      <c r="J6331" s="4" t="s">
        <v>38</v>
      </c>
      <c r="K6331" s="4" t="str">
        <f t="shared" si="2"/>
        <v>Rua AOZJCJTXJBKRUJT, nº 85411708, bairro WHWNXIFHQQ</v>
      </c>
      <c r="L6331" s="4" t="str">
        <f t="shared" si="3"/>
        <v>(84) 923683472</v>
      </c>
      <c r="M6331" s="7">
        <v>44477.0</v>
      </c>
      <c r="N6331" s="4" t="s">
        <v>21</v>
      </c>
    </row>
    <row r="6332" ht="19.5" customHeight="1">
      <c r="A6332" s="8">
        <v>6330.0</v>
      </c>
      <c r="B6332" s="4" t="str">
        <f t="shared" si="1"/>
        <v>9495910025</v>
      </c>
      <c r="C6332" s="9" t="s">
        <v>12886</v>
      </c>
      <c r="D6332" s="10">
        <v>34799.0</v>
      </c>
      <c r="E6332" s="11" t="s">
        <v>15</v>
      </c>
      <c r="F6332" s="5" t="s">
        <v>12887</v>
      </c>
      <c r="G6332" s="11" t="s">
        <v>17</v>
      </c>
      <c r="H6332" s="11" t="s">
        <v>18</v>
      </c>
      <c r="I6332" s="11" t="s">
        <v>28</v>
      </c>
      <c r="J6332" s="11" t="s">
        <v>1263</v>
      </c>
      <c r="K6332" s="4" t="str">
        <f t="shared" si="2"/>
        <v>Rua EBLKDNVZQZSRWGS, nº 19438218, bairro TZWSUKEGHX</v>
      </c>
      <c r="L6332" s="4" t="str">
        <f t="shared" si="3"/>
        <v>(84) 977977844</v>
      </c>
      <c r="M6332" s="12">
        <v>45002.0</v>
      </c>
      <c r="N6332" s="11" t="s">
        <v>39</v>
      </c>
    </row>
    <row r="6333" ht="19.5" customHeight="1">
      <c r="A6333" s="3">
        <v>6331.0</v>
      </c>
      <c r="B6333" s="4" t="str">
        <f t="shared" si="1"/>
        <v>9480925417</v>
      </c>
      <c r="C6333" s="5" t="s">
        <v>12888</v>
      </c>
      <c r="D6333" s="6">
        <v>35677.0</v>
      </c>
      <c r="E6333" s="4" t="s">
        <v>15</v>
      </c>
      <c r="F6333" s="5" t="s">
        <v>12889</v>
      </c>
      <c r="G6333" s="4" t="s">
        <v>17</v>
      </c>
      <c r="H6333" s="4" t="s">
        <v>18</v>
      </c>
      <c r="I6333" s="4" t="s">
        <v>19</v>
      </c>
      <c r="J6333" s="4" t="s">
        <v>38</v>
      </c>
      <c r="K6333" s="4" t="str">
        <f t="shared" si="2"/>
        <v>Rua ILJXVJEAQVESKQI, nº 25554848, bairro WSUTIQVBTZ</v>
      </c>
      <c r="L6333" s="4" t="str">
        <f t="shared" si="3"/>
        <v>(84) 988203934</v>
      </c>
      <c r="M6333" s="7">
        <v>44330.0</v>
      </c>
      <c r="N6333" s="4" t="s">
        <v>21</v>
      </c>
    </row>
    <row r="6334" ht="19.5" customHeight="1">
      <c r="A6334" s="8">
        <v>6332.0</v>
      </c>
      <c r="B6334" s="4" t="str">
        <f t="shared" si="1"/>
        <v>9001591601</v>
      </c>
      <c r="C6334" s="5" t="s">
        <v>12890</v>
      </c>
      <c r="D6334" s="10">
        <v>34157.0</v>
      </c>
      <c r="E6334" s="11" t="s">
        <v>15</v>
      </c>
      <c r="F6334" s="5" t="s">
        <v>12891</v>
      </c>
      <c r="G6334" s="11" t="s">
        <v>17</v>
      </c>
      <c r="H6334" s="11" t="s">
        <v>18</v>
      </c>
      <c r="I6334" s="11" t="s">
        <v>19</v>
      </c>
      <c r="J6334" s="11" t="s">
        <v>38</v>
      </c>
      <c r="K6334" s="4" t="str">
        <f t="shared" si="2"/>
        <v>Rua UDYSTXMFIQWJWUW, nº 75419605, bairro VJQJHRUHEH</v>
      </c>
      <c r="L6334" s="4" t="str">
        <f t="shared" si="3"/>
        <v>(84) 931124966</v>
      </c>
      <c r="M6334" s="12">
        <v>44316.0</v>
      </c>
      <c r="N6334" s="11" t="s">
        <v>21</v>
      </c>
    </row>
    <row r="6335" ht="19.5" customHeight="1">
      <c r="A6335" s="3">
        <v>6333.0</v>
      </c>
      <c r="B6335" s="4" t="str">
        <f t="shared" si="1"/>
        <v>4749601277</v>
      </c>
      <c r="C6335" s="9" t="s">
        <v>12892</v>
      </c>
      <c r="D6335" s="6">
        <v>35855.0</v>
      </c>
      <c r="E6335" s="4" t="s">
        <v>15</v>
      </c>
      <c r="F6335" s="5" t="s">
        <v>12893</v>
      </c>
      <c r="G6335" s="4" t="s">
        <v>71</v>
      </c>
      <c r="H6335" s="4" t="s">
        <v>139</v>
      </c>
      <c r="I6335" s="4" t="s">
        <v>19</v>
      </c>
      <c r="J6335" s="4" t="s">
        <v>175</v>
      </c>
      <c r="K6335" s="4" t="str">
        <f t="shared" si="2"/>
        <v>Rua MZYFUMVDLBQACJD, nº 87063737, bairro CQRCTGNJPN</v>
      </c>
      <c r="L6335" s="4" t="str">
        <f t="shared" si="3"/>
        <v>(84) 906072889</v>
      </c>
      <c r="M6335" s="7">
        <v>44413.0</v>
      </c>
      <c r="N6335" s="4" t="s">
        <v>21</v>
      </c>
    </row>
    <row r="6336" ht="19.5" customHeight="1">
      <c r="A6336" s="8">
        <v>6334.0</v>
      </c>
      <c r="B6336" s="4" t="str">
        <f t="shared" si="1"/>
        <v>6785917976</v>
      </c>
      <c r="C6336" s="9" t="s">
        <v>12894</v>
      </c>
      <c r="D6336" s="10">
        <v>34952.0</v>
      </c>
      <c r="E6336" s="11" t="s">
        <v>15</v>
      </c>
      <c r="F6336" s="5" t="s">
        <v>12895</v>
      </c>
      <c r="G6336" s="11" t="s">
        <v>71</v>
      </c>
      <c r="H6336" s="11" t="s">
        <v>139</v>
      </c>
      <c r="I6336" s="11" t="s">
        <v>19</v>
      </c>
      <c r="J6336" s="11"/>
      <c r="K6336" s="4" t="str">
        <f t="shared" si="2"/>
        <v>Rua INISWQIYXXNIMZX, nº 32401914, bairro MZJQFYMCMV</v>
      </c>
      <c r="L6336" s="4" t="str">
        <f t="shared" si="3"/>
        <v>(84) 979508094</v>
      </c>
      <c r="M6336" s="12">
        <v>45307.0</v>
      </c>
      <c r="N6336" s="11" t="s">
        <v>39</v>
      </c>
    </row>
    <row r="6337" ht="19.5" customHeight="1">
      <c r="A6337" s="3">
        <v>6335.0</v>
      </c>
      <c r="B6337" s="4" t="str">
        <f t="shared" si="1"/>
        <v>8278436168</v>
      </c>
      <c r="C6337" s="5" t="s">
        <v>12896</v>
      </c>
      <c r="D6337" s="6">
        <v>33363.0</v>
      </c>
      <c r="E6337" s="4" t="s">
        <v>15</v>
      </c>
      <c r="F6337" s="5" t="s">
        <v>12897</v>
      </c>
      <c r="G6337" s="4" t="s">
        <v>17</v>
      </c>
      <c r="H6337" s="4" t="s">
        <v>18</v>
      </c>
      <c r="I6337" s="4" t="s">
        <v>67</v>
      </c>
      <c r="J6337" s="4" t="s">
        <v>843</v>
      </c>
      <c r="K6337" s="4" t="str">
        <f t="shared" si="2"/>
        <v>Rua KDVMNYQDTNHCGUC, nº 54786765, bairro LLCGNEKRUL</v>
      </c>
      <c r="L6337" s="4" t="str">
        <f t="shared" si="3"/>
        <v>(84) 936490195</v>
      </c>
      <c r="M6337" s="7">
        <v>44552.0</v>
      </c>
      <c r="N6337" s="4" t="s">
        <v>39</v>
      </c>
    </row>
    <row r="6338" ht="19.5" customHeight="1">
      <c r="A6338" s="8">
        <v>6336.0</v>
      </c>
      <c r="B6338" s="4" t="str">
        <f t="shared" si="1"/>
        <v>8764994113</v>
      </c>
      <c r="C6338" s="5" t="s">
        <v>12898</v>
      </c>
      <c r="D6338" s="10">
        <v>35805.0</v>
      </c>
      <c r="E6338" s="11" t="s">
        <v>15</v>
      </c>
      <c r="F6338" s="5" t="s">
        <v>12899</v>
      </c>
      <c r="G6338" s="11" t="s">
        <v>17</v>
      </c>
      <c r="H6338" s="11" t="s">
        <v>18</v>
      </c>
      <c r="I6338" s="11" t="s">
        <v>19</v>
      </c>
      <c r="J6338" s="11" t="s">
        <v>38</v>
      </c>
      <c r="K6338" s="4" t="str">
        <f t="shared" si="2"/>
        <v>Rua NJUTOFOHTZXZGPP, nº 89866374, bairro TAWJSCXKAY</v>
      </c>
      <c r="L6338" s="4" t="str">
        <f t="shared" si="3"/>
        <v>(84) 978583932</v>
      </c>
      <c r="M6338" s="12">
        <v>44796.0</v>
      </c>
      <c r="N6338" s="11" t="s">
        <v>21</v>
      </c>
    </row>
    <row r="6339" ht="19.5" customHeight="1">
      <c r="A6339" s="3">
        <v>6337.0</v>
      </c>
      <c r="B6339" s="4" t="str">
        <f t="shared" si="1"/>
        <v>6821050935</v>
      </c>
      <c r="C6339" s="9" t="s">
        <v>12900</v>
      </c>
      <c r="D6339" s="6">
        <v>36097.0</v>
      </c>
      <c r="E6339" s="4" t="s">
        <v>15</v>
      </c>
      <c r="F6339" s="5" t="s">
        <v>12901</v>
      </c>
      <c r="G6339" s="4" t="s">
        <v>17</v>
      </c>
      <c r="H6339" s="4" t="s">
        <v>18</v>
      </c>
      <c r="I6339" s="4" t="s">
        <v>19</v>
      </c>
      <c r="J6339" s="4" t="s">
        <v>38</v>
      </c>
      <c r="K6339" s="4" t="str">
        <f t="shared" si="2"/>
        <v>Rua BHFTIYEYJSCKTBV, nº 13136787, bairro LWZRCYYECO</v>
      </c>
      <c r="L6339" s="4" t="str">
        <f t="shared" si="3"/>
        <v>(84) 935404523</v>
      </c>
      <c r="M6339" s="7">
        <v>45229.0</v>
      </c>
      <c r="N6339" s="4" t="s">
        <v>21</v>
      </c>
    </row>
    <row r="6340" ht="19.5" customHeight="1">
      <c r="A6340" s="8">
        <v>6338.0</v>
      </c>
      <c r="B6340" s="4" t="str">
        <f t="shared" si="1"/>
        <v>7711964020</v>
      </c>
      <c r="C6340" s="5" t="s">
        <v>12902</v>
      </c>
      <c r="D6340" s="10">
        <v>32860.0</v>
      </c>
      <c r="E6340" s="11" t="s">
        <v>15</v>
      </c>
      <c r="F6340" s="5" t="s">
        <v>12903</v>
      </c>
      <c r="G6340" s="11" t="s">
        <v>17</v>
      </c>
      <c r="H6340" s="11" t="s">
        <v>18</v>
      </c>
      <c r="I6340" s="11" t="s">
        <v>19</v>
      </c>
      <c r="J6340" s="11" t="s">
        <v>38</v>
      </c>
      <c r="K6340" s="4" t="str">
        <f t="shared" si="2"/>
        <v>Rua IOFIUQAYXAGFLQB, nº 77808604, bairro JMYXYPHPBK</v>
      </c>
      <c r="L6340" s="4" t="str">
        <f t="shared" si="3"/>
        <v>(84) 921714947</v>
      </c>
      <c r="M6340" s="12"/>
      <c r="N6340" s="11" t="s">
        <v>25</v>
      </c>
    </row>
    <row r="6341" ht="19.5" customHeight="1">
      <c r="A6341" s="3">
        <v>6339.0</v>
      </c>
      <c r="B6341" s="4" t="str">
        <f t="shared" si="1"/>
        <v>1770280597</v>
      </c>
      <c r="C6341" s="5" t="s">
        <v>12904</v>
      </c>
      <c r="D6341" s="6">
        <v>35200.0</v>
      </c>
      <c r="E6341" s="4" t="s">
        <v>15</v>
      </c>
      <c r="F6341" s="5" t="s">
        <v>12905</v>
      </c>
      <c r="G6341" s="4" t="s">
        <v>17</v>
      </c>
      <c r="H6341" s="4" t="s">
        <v>18</v>
      </c>
      <c r="I6341" s="4" t="s">
        <v>28</v>
      </c>
      <c r="J6341" s="4" t="s">
        <v>35</v>
      </c>
      <c r="K6341" s="4" t="str">
        <f t="shared" si="2"/>
        <v>Rua EOTHGMRTLQMQAQW, nº 10257120, bairro CJADAFHFOA</v>
      </c>
      <c r="L6341" s="4" t="str">
        <f t="shared" si="3"/>
        <v>(84) 991164292</v>
      </c>
      <c r="M6341" s="7">
        <v>44376.0</v>
      </c>
      <c r="N6341" s="4" t="s">
        <v>21</v>
      </c>
    </row>
    <row r="6342" ht="14.25" customHeight="1">
      <c r="A6342" s="8">
        <v>6340.0</v>
      </c>
      <c r="B6342" s="4" t="str">
        <f t="shared" si="1"/>
        <v>8614743107</v>
      </c>
      <c r="C6342" s="9" t="s">
        <v>12906</v>
      </c>
      <c r="D6342" s="10">
        <v>29901.0</v>
      </c>
      <c r="E6342" s="11" t="s">
        <v>15</v>
      </c>
      <c r="F6342" s="5" t="s">
        <v>12907</v>
      </c>
      <c r="G6342" s="11" t="s">
        <v>17</v>
      </c>
      <c r="H6342" s="11" t="s">
        <v>18</v>
      </c>
      <c r="I6342" s="11" t="s">
        <v>19</v>
      </c>
      <c r="J6342" s="11" t="s">
        <v>38</v>
      </c>
      <c r="K6342" s="4" t="str">
        <f t="shared" si="2"/>
        <v>Rua QNOMTGLFTZKCGFB, nº 65885586, bairro ZLSYNRFRGM</v>
      </c>
      <c r="L6342" s="4" t="str">
        <f t="shared" si="3"/>
        <v>(84) 990359989</v>
      </c>
      <c r="M6342" s="12">
        <v>44546.0</v>
      </c>
      <c r="N6342" s="11" t="s">
        <v>21</v>
      </c>
    </row>
    <row r="6343" ht="19.5" customHeight="1">
      <c r="A6343" s="3">
        <v>6341.0</v>
      </c>
      <c r="B6343" s="4" t="str">
        <f t="shared" si="1"/>
        <v>8602739332</v>
      </c>
      <c r="C6343" s="5" t="s">
        <v>12908</v>
      </c>
      <c r="D6343" s="6">
        <v>33131.0</v>
      </c>
      <c r="E6343" s="4" t="s">
        <v>15</v>
      </c>
      <c r="F6343" s="5" t="s">
        <v>12909</v>
      </c>
      <c r="G6343" s="4" t="s">
        <v>17</v>
      </c>
      <c r="H6343" s="4" t="s">
        <v>18</v>
      </c>
      <c r="I6343" s="4" t="s">
        <v>28</v>
      </c>
      <c r="J6343" s="4" t="s">
        <v>2218</v>
      </c>
      <c r="K6343" s="4" t="str">
        <f t="shared" si="2"/>
        <v>Rua QKBTASZEIDIMSKD, nº 31843824, bairro VZQPKZIPGU</v>
      </c>
      <c r="L6343" s="4" t="str">
        <f t="shared" si="3"/>
        <v>(84) 927684399</v>
      </c>
      <c r="M6343" s="7">
        <v>44809.0</v>
      </c>
      <c r="N6343" s="4" t="s">
        <v>21</v>
      </c>
    </row>
    <row r="6344" ht="19.5" customHeight="1">
      <c r="A6344" s="8">
        <v>6342.0</v>
      </c>
      <c r="B6344" s="4" t="str">
        <f t="shared" si="1"/>
        <v>1082505545</v>
      </c>
      <c r="C6344" s="5" t="s">
        <v>12910</v>
      </c>
      <c r="D6344" s="10">
        <v>35504.0</v>
      </c>
      <c r="E6344" s="11" t="s">
        <v>15</v>
      </c>
      <c r="F6344" s="5" t="s">
        <v>12911</v>
      </c>
      <c r="G6344" s="11" t="s">
        <v>17</v>
      </c>
      <c r="H6344" s="11" t="s">
        <v>18</v>
      </c>
      <c r="I6344" s="11" t="s">
        <v>19</v>
      </c>
      <c r="J6344" s="11" t="s">
        <v>2430</v>
      </c>
      <c r="K6344" s="4" t="str">
        <f t="shared" si="2"/>
        <v>Rua IQFCDOTEOIIMDQE, nº 81008140, bairro IVGLJBTONO</v>
      </c>
      <c r="L6344" s="4" t="str">
        <f t="shared" si="3"/>
        <v>(84) 930709619</v>
      </c>
      <c r="M6344" s="12">
        <v>44315.0</v>
      </c>
      <c r="N6344" s="11" t="s">
        <v>21</v>
      </c>
    </row>
    <row r="6345" ht="14.25" customHeight="1">
      <c r="A6345" s="3">
        <v>6343.0</v>
      </c>
      <c r="B6345" s="4" t="str">
        <f t="shared" si="1"/>
        <v>9233121014</v>
      </c>
      <c r="C6345" s="9" t="s">
        <v>12912</v>
      </c>
      <c r="D6345" s="6">
        <v>33970.0</v>
      </c>
      <c r="E6345" s="4" t="s">
        <v>15</v>
      </c>
      <c r="F6345" s="5" t="s">
        <v>12913</v>
      </c>
      <c r="G6345" s="4" t="s">
        <v>17</v>
      </c>
      <c r="H6345" s="4" t="s">
        <v>18</v>
      </c>
      <c r="I6345" s="4" t="s">
        <v>19</v>
      </c>
      <c r="J6345" s="4"/>
      <c r="K6345" s="4" t="str">
        <f t="shared" si="2"/>
        <v>Rua ERDLZAEIMDEGEHI, nº 72898444, bairro UHILISZWRM</v>
      </c>
      <c r="L6345" s="4" t="str">
        <f t="shared" si="3"/>
        <v>(84) 954531016</v>
      </c>
      <c r="M6345" s="7">
        <v>44546.0</v>
      </c>
      <c r="N6345" s="4" t="s">
        <v>21</v>
      </c>
    </row>
    <row r="6346" ht="19.5" customHeight="1">
      <c r="A6346" s="8">
        <v>6344.0</v>
      </c>
      <c r="B6346" s="4" t="str">
        <f t="shared" si="1"/>
        <v>3911308720</v>
      </c>
      <c r="C6346" s="5" t="s">
        <v>12914</v>
      </c>
      <c r="D6346" s="10">
        <v>33198.0</v>
      </c>
      <c r="E6346" s="11" t="s">
        <v>15</v>
      </c>
      <c r="F6346" s="5" t="s">
        <v>12915</v>
      </c>
      <c r="G6346" s="11" t="s">
        <v>17</v>
      </c>
      <c r="H6346" s="11" t="s">
        <v>18</v>
      </c>
      <c r="I6346" s="11" t="s">
        <v>19</v>
      </c>
      <c r="J6346" s="11" t="s">
        <v>175</v>
      </c>
      <c r="K6346" s="4" t="str">
        <f t="shared" si="2"/>
        <v>Rua DGYAGZNLJMFKAOM, nº 65896264, bairro JFUSXDZNHU</v>
      </c>
      <c r="L6346" s="4" t="str">
        <f t="shared" si="3"/>
        <v>(84) 913841874</v>
      </c>
      <c r="M6346" s="12">
        <v>45083.0</v>
      </c>
      <c r="N6346" s="11" t="s">
        <v>21</v>
      </c>
    </row>
    <row r="6347" ht="14.25" customHeight="1">
      <c r="A6347" s="3">
        <v>6345.0</v>
      </c>
      <c r="B6347" s="4" t="str">
        <f t="shared" si="1"/>
        <v>1929319385</v>
      </c>
      <c r="C6347" s="5" t="s">
        <v>12916</v>
      </c>
      <c r="D6347" s="6">
        <v>33163.0</v>
      </c>
      <c r="E6347" s="4" t="s">
        <v>15</v>
      </c>
      <c r="F6347" s="5" t="s">
        <v>12917</v>
      </c>
      <c r="G6347" s="4" t="s">
        <v>17</v>
      </c>
      <c r="H6347" s="4" t="s">
        <v>18</v>
      </c>
      <c r="I6347" s="4" t="s">
        <v>19</v>
      </c>
      <c r="J6347" s="4" t="s">
        <v>97</v>
      </c>
      <c r="K6347" s="4" t="str">
        <f t="shared" si="2"/>
        <v>Rua WITMDXRKXGBFIVM, nº 22999965, bairro RRDYSICIBC</v>
      </c>
      <c r="L6347" s="4" t="str">
        <f t="shared" si="3"/>
        <v>(84) 920959246</v>
      </c>
      <c r="M6347" s="7">
        <v>44644.0</v>
      </c>
      <c r="N6347" s="4" t="s">
        <v>39</v>
      </c>
    </row>
    <row r="6348" ht="19.5" customHeight="1">
      <c r="A6348" s="8">
        <v>6346.0</v>
      </c>
      <c r="B6348" s="4" t="str">
        <f t="shared" si="1"/>
        <v>4458368321</v>
      </c>
      <c r="C6348" s="9" t="s">
        <v>12918</v>
      </c>
      <c r="D6348" s="10">
        <v>36793.0</v>
      </c>
      <c r="E6348" s="11" t="s">
        <v>15</v>
      </c>
      <c r="F6348" s="5" t="s">
        <v>12919</v>
      </c>
      <c r="G6348" s="11" t="s">
        <v>17</v>
      </c>
      <c r="H6348" s="11" t="s">
        <v>18</v>
      </c>
      <c r="I6348" s="11" t="s">
        <v>19</v>
      </c>
      <c r="J6348" s="11" t="s">
        <v>38</v>
      </c>
      <c r="K6348" s="4" t="str">
        <f t="shared" si="2"/>
        <v>Rua IFKDICZJGJPJCQP, nº 82335468, bairro SULDEMJYIK</v>
      </c>
      <c r="L6348" s="4" t="str">
        <f t="shared" si="3"/>
        <v>(84) 927147042</v>
      </c>
      <c r="M6348" s="12">
        <v>45135.0</v>
      </c>
      <c r="N6348" s="11" t="s">
        <v>21</v>
      </c>
    </row>
    <row r="6349" ht="19.5" customHeight="1">
      <c r="A6349" s="3">
        <v>6347.0</v>
      </c>
      <c r="B6349" s="4" t="str">
        <f t="shared" si="1"/>
        <v>5254512146</v>
      </c>
      <c r="C6349" s="9" t="s">
        <v>12920</v>
      </c>
      <c r="D6349" s="6">
        <v>34117.0</v>
      </c>
      <c r="E6349" s="4" t="s">
        <v>15</v>
      </c>
      <c r="F6349" s="5" t="s">
        <v>12921</v>
      </c>
      <c r="G6349" s="4" t="s">
        <v>17</v>
      </c>
      <c r="H6349" s="4" t="s">
        <v>18</v>
      </c>
      <c r="I6349" s="4" t="s">
        <v>19</v>
      </c>
      <c r="J6349" s="4" t="s">
        <v>38</v>
      </c>
      <c r="K6349" s="4" t="str">
        <f t="shared" si="2"/>
        <v>Rua PTCEQXTSIXABEXI, nº 68311575, bairro RVJJTRISEA</v>
      </c>
      <c r="L6349" s="4" t="str">
        <f t="shared" si="3"/>
        <v>(84) 973640569</v>
      </c>
      <c r="M6349" s="7">
        <v>45247.0</v>
      </c>
      <c r="N6349" s="4" t="s">
        <v>21</v>
      </c>
    </row>
    <row r="6350" ht="19.5" customHeight="1">
      <c r="A6350" s="8">
        <v>6348.0</v>
      </c>
      <c r="B6350" s="4" t="str">
        <f t="shared" si="1"/>
        <v>4588170893</v>
      </c>
      <c r="C6350" s="5" t="s">
        <v>12922</v>
      </c>
      <c r="D6350" s="10">
        <v>35347.0</v>
      </c>
      <c r="E6350" s="11" t="s">
        <v>15</v>
      </c>
      <c r="F6350" s="5" t="s">
        <v>12923</v>
      </c>
      <c r="G6350" s="11" t="s">
        <v>17</v>
      </c>
      <c r="H6350" s="11" t="s">
        <v>18</v>
      </c>
      <c r="I6350" s="11" t="s">
        <v>19</v>
      </c>
      <c r="J6350" s="11" t="s">
        <v>38</v>
      </c>
      <c r="K6350" s="4" t="str">
        <f t="shared" si="2"/>
        <v>Rua UQNBNBLKXISWIAX, nº 19405355, bairro IXRODNZNPT</v>
      </c>
      <c r="L6350" s="4" t="str">
        <f t="shared" si="3"/>
        <v>(84) 945873479</v>
      </c>
      <c r="M6350" s="12">
        <v>45098.0</v>
      </c>
      <c r="N6350" s="11" t="s">
        <v>21</v>
      </c>
    </row>
    <row r="6351" ht="19.5" customHeight="1">
      <c r="A6351" s="3">
        <v>6349.0</v>
      </c>
      <c r="B6351" s="4" t="str">
        <f t="shared" si="1"/>
        <v>6423658618</v>
      </c>
      <c r="C6351" s="5" t="s">
        <v>12924</v>
      </c>
      <c r="D6351" s="6">
        <v>36044.0</v>
      </c>
      <c r="E6351" s="4" t="s">
        <v>15</v>
      </c>
      <c r="F6351" s="5" t="s">
        <v>12925</v>
      </c>
      <c r="G6351" s="4" t="s">
        <v>71</v>
      </c>
      <c r="H6351" s="4" t="s">
        <v>149</v>
      </c>
      <c r="I6351" s="4" t="s">
        <v>28</v>
      </c>
      <c r="J6351" s="4" t="s">
        <v>35</v>
      </c>
      <c r="K6351" s="4" t="str">
        <f t="shared" si="2"/>
        <v>Rua WRENVCLJNUYVEGX, nº 41477348, bairro QONOSSDKDE</v>
      </c>
      <c r="L6351" s="4" t="str">
        <f t="shared" si="3"/>
        <v>(84) 958889408</v>
      </c>
      <c r="M6351" s="7">
        <v>44993.0</v>
      </c>
      <c r="N6351" s="4" t="s">
        <v>21</v>
      </c>
    </row>
    <row r="6352" ht="19.5" customHeight="1">
      <c r="A6352" s="8">
        <v>6350.0</v>
      </c>
      <c r="B6352" s="4" t="str">
        <f t="shared" si="1"/>
        <v>3256055928</v>
      </c>
      <c r="C6352" s="9" t="s">
        <v>12926</v>
      </c>
      <c r="D6352" s="10">
        <v>33698.0</v>
      </c>
      <c r="E6352" s="11" t="s">
        <v>15</v>
      </c>
      <c r="F6352" s="5" t="s">
        <v>12927</v>
      </c>
      <c r="G6352" s="11" t="s">
        <v>17</v>
      </c>
      <c r="H6352" s="11" t="s">
        <v>18</v>
      </c>
      <c r="I6352" s="11" t="s">
        <v>19</v>
      </c>
      <c r="J6352" s="11" t="s">
        <v>38</v>
      </c>
      <c r="K6352" s="4" t="str">
        <f t="shared" si="2"/>
        <v>Rua SXWHMXGWMPXCAOS, nº 48797515, bairro RKVTSQWCDH</v>
      </c>
      <c r="L6352" s="4" t="str">
        <f t="shared" si="3"/>
        <v>(84) 991763097</v>
      </c>
      <c r="M6352" s="12">
        <v>44490.0</v>
      </c>
      <c r="N6352" s="11" t="s">
        <v>21</v>
      </c>
    </row>
    <row r="6353" ht="19.5" customHeight="1">
      <c r="A6353" s="3">
        <v>6351.0</v>
      </c>
      <c r="B6353" s="4" t="str">
        <f t="shared" si="1"/>
        <v>7486517587</v>
      </c>
      <c r="C6353" s="5" t="s">
        <v>12928</v>
      </c>
      <c r="D6353" s="6">
        <v>33788.0</v>
      </c>
      <c r="E6353" s="4" t="s">
        <v>15</v>
      </c>
      <c r="F6353" s="5" t="s">
        <v>12929</v>
      </c>
      <c r="G6353" s="4" t="s">
        <v>17</v>
      </c>
      <c r="H6353" s="4" t="s">
        <v>18</v>
      </c>
      <c r="I6353" s="4" t="s">
        <v>19</v>
      </c>
      <c r="J6353" s="4" t="s">
        <v>38</v>
      </c>
      <c r="K6353" s="4" t="str">
        <f t="shared" si="2"/>
        <v>Rua FVZLCIBVRRBGBUF, nº 68815856, bairro RXNPTEZJCX</v>
      </c>
      <c r="L6353" s="4" t="str">
        <f t="shared" si="3"/>
        <v>(84) 990754337</v>
      </c>
      <c r="M6353" s="7">
        <v>44532.0</v>
      </c>
      <c r="N6353" s="4" t="s">
        <v>21</v>
      </c>
    </row>
    <row r="6354" ht="19.5" customHeight="1">
      <c r="A6354" s="8">
        <v>6352.0</v>
      </c>
      <c r="B6354" s="4" t="str">
        <f t="shared" si="1"/>
        <v>1478514841</v>
      </c>
      <c r="C6354" s="5" t="s">
        <v>12930</v>
      </c>
      <c r="D6354" s="10">
        <v>35503.0</v>
      </c>
      <c r="E6354" s="11" t="s">
        <v>15</v>
      </c>
      <c r="F6354" s="5" t="s">
        <v>12931</v>
      </c>
      <c r="G6354" s="11" t="s">
        <v>17</v>
      </c>
      <c r="H6354" s="11" t="s">
        <v>521</v>
      </c>
      <c r="I6354" s="11" t="s">
        <v>28</v>
      </c>
      <c r="J6354" s="11" t="s">
        <v>35</v>
      </c>
      <c r="K6354" s="4" t="str">
        <f t="shared" si="2"/>
        <v>Rua EGBIGHKNKRGUPOZ, nº 36497883, bairro FJIVQLIVRQ</v>
      </c>
      <c r="L6354" s="4" t="str">
        <f t="shared" si="3"/>
        <v>(84) 967769168</v>
      </c>
      <c r="M6354" s="12">
        <v>44333.0</v>
      </c>
      <c r="N6354" s="11" t="s">
        <v>21</v>
      </c>
    </row>
    <row r="6355" ht="14.25" customHeight="1">
      <c r="A6355" s="3">
        <v>6353.0</v>
      </c>
      <c r="B6355" s="4" t="str">
        <f t="shared" si="1"/>
        <v>5577454169</v>
      </c>
      <c r="C6355" s="9" t="s">
        <v>12932</v>
      </c>
      <c r="D6355" s="6">
        <v>29387.0</v>
      </c>
      <c r="E6355" s="4" t="s">
        <v>15</v>
      </c>
      <c r="F6355" s="5" t="s">
        <v>12933</v>
      </c>
      <c r="G6355" s="4" t="s">
        <v>71</v>
      </c>
      <c r="H6355" s="4" t="s">
        <v>76</v>
      </c>
      <c r="I6355" s="4" t="s">
        <v>19</v>
      </c>
      <c r="J6355" s="4" t="s">
        <v>38</v>
      </c>
      <c r="K6355" s="4" t="str">
        <f t="shared" si="2"/>
        <v>Rua IMRKZVHTVAVMATZ, nº 32782258, bairro IUDYRYPJOF</v>
      </c>
      <c r="L6355" s="4" t="str">
        <f t="shared" si="3"/>
        <v>(84) 900304889</v>
      </c>
      <c r="M6355" s="7">
        <v>44319.0</v>
      </c>
      <c r="N6355" s="4" t="s">
        <v>21</v>
      </c>
    </row>
    <row r="6356" ht="19.5" customHeight="1">
      <c r="A6356" s="8">
        <v>6354.0</v>
      </c>
      <c r="B6356" s="4" t="str">
        <f t="shared" si="1"/>
        <v>6524736535</v>
      </c>
      <c r="C6356" s="5" t="s">
        <v>12934</v>
      </c>
      <c r="D6356" s="10">
        <v>34242.0</v>
      </c>
      <c r="E6356" s="11" t="s">
        <v>15</v>
      </c>
      <c r="F6356" s="5" t="s">
        <v>12935</v>
      </c>
      <c r="G6356" s="11" t="s">
        <v>17</v>
      </c>
      <c r="H6356" s="11" t="s">
        <v>18</v>
      </c>
      <c r="I6356" s="11" t="s">
        <v>51</v>
      </c>
      <c r="J6356" s="11" t="s">
        <v>52</v>
      </c>
      <c r="K6356" s="4" t="str">
        <f t="shared" si="2"/>
        <v>Rua POFYRVQCFNWEHBT, nº 42579511, bairro FCJOMJGBJW</v>
      </c>
      <c r="L6356" s="4" t="str">
        <f t="shared" si="3"/>
        <v>(84) 975987536</v>
      </c>
      <c r="M6356" s="12">
        <v>44333.0</v>
      </c>
      <c r="N6356" s="11" t="s">
        <v>21</v>
      </c>
    </row>
    <row r="6357" ht="14.25" customHeight="1">
      <c r="A6357" s="3">
        <v>6355.0</v>
      </c>
      <c r="B6357" s="4" t="str">
        <f t="shared" si="1"/>
        <v>5757341600</v>
      </c>
      <c r="C6357" s="5" t="s">
        <v>12936</v>
      </c>
      <c r="D6357" s="6">
        <v>36273.0</v>
      </c>
      <c r="E6357" s="4" t="s">
        <v>15</v>
      </c>
      <c r="F6357" s="5" t="s">
        <v>12937</v>
      </c>
      <c r="G6357" s="4" t="s">
        <v>17</v>
      </c>
      <c r="H6357" s="4" t="s">
        <v>18</v>
      </c>
      <c r="I6357" s="4" t="s">
        <v>19</v>
      </c>
      <c r="J6357" s="4" t="s">
        <v>451</v>
      </c>
      <c r="K6357" s="4" t="str">
        <f t="shared" si="2"/>
        <v>Rua EPYXDVJHYBBXVUA, nº 56547276, bairro LGHIGUMDFL</v>
      </c>
      <c r="L6357" s="4" t="str">
        <f t="shared" si="3"/>
        <v>(84) 920558252</v>
      </c>
      <c r="M6357" s="7">
        <v>45034.0</v>
      </c>
      <c r="N6357" s="4" t="s">
        <v>21</v>
      </c>
    </row>
    <row r="6358" ht="19.5" customHeight="1">
      <c r="A6358" s="8">
        <v>6356.0</v>
      </c>
      <c r="B6358" s="4" t="str">
        <f t="shared" si="1"/>
        <v>7749520876</v>
      </c>
      <c r="C6358" s="9" t="s">
        <v>12938</v>
      </c>
      <c r="D6358" s="10">
        <v>33336.0</v>
      </c>
      <c r="E6358" s="11" t="s">
        <v>15</v>
      </c>
      <c r="F6358" s="5" t="s">
        <v>12939</v>
      </c>
      <c r="G6358" s="11" t="s">
        <v>71</v>
      </c>
      <c r="H6358" s="11" t="s">
        <v>139</v>
      </c>
      <c r="I6358" s="11" t="s">
        <v>19</v>
      </c>
      <c r="J6358" s="11" t="s">
        <v>38</v>
      </c>
      <c r="K6358" s="4" t="str">
        <f t="shared" si="2"/>
        <v>Rua QOZDKIZVDJXJCKT, nº 68634842, bairro QUUJWEBOIL</v>
      </c>
      <c r="L6358" s="4" t="str">
        <f t="shared" si="3"/>
        <v>(84) 962704905</v>
      </c>
      <c r="M6358" s="12">
        <v>44896.0</v>
      </c>
      <c r="N6358" s="11" t="s">
        <v>21</v>
      </c>
    </row>
    <row r="6359" ht="14.25" customHeight="1">
      <c r="A6359" s="3">
        <v>6357.0</v>
      </c>
      <c r="B6359" s="4" t="str">
        <f t="shared" si="1"/>
        <v>1571164839</v>
      </c>
      <c r="C6359" s="5" t="s">
        <v>12940</v>
      </c>
      <c r="D6359" s="6">
        <v>34971.0</v>
      </c>
      <c r="E6359" s="4" t="s">
        <v>23</v>
      </c>
      <c r="F6359" s="5" t="s">
        <v>12941</v>
      </c>
      <c r="G6359" s="4" t="s">
        <v>17</v>
      </c>
      <c r="H6359" s="4" t="s">
        <v>18</v>
      </c>
      <c r="I6359" s="4" t="s">
        <v>19</v>
      </c>
      <c r="J6359" s="4"/>
      <c r="K6359" s="4" t="str">
        <f t="shared" si="2"/>
        <v>Rua NFINEECOCHNHMXE, nº 66730964, bairro DTEFYYJMFI</v>
      </c>
      <c r="L6359" s="4" t="str">
        <f t="shared" si="3"/>
        <v>(84) 960301782</v>
      </c>
      <c r="M6359" s="7"/>
      <c r="N6359" s="4" t="s">
        <v>25</v>
      </c>
    </row>
    <row r="6360" ht="19.5" customHeight="1">
      <c r="A6360" s="8">
        <v>6358.0</v>
      </c>
      <c r="B6360" s="4" t="str">
        <f t="shared" si="1"/>
        <v>4000336604</v>
      </c>
      <c r="C6360" s="5" t="s">
        <v>12942</v>
      </c>
      <c r="D6360" s="10">
        <v>34971.0</v>
      </c>
      <c r="E6360" s="11" t="s">
        <v>23</v>
      </c>
      <c r="F6360" s="5" t="s">
        <v>12943</v>
      </c>
      <c r="G6360" s="11" t="s">
        <v>17</v>
      </c>
      <c r="H6360" s="11" t="s">
        <v>1289</v>
      </c>
      <c r="I6360" s="11" t="s">
        <v>19</v>
      </c>
      <c r="J6360" s="11"/>
      <c r="K6360" s="4" t="str">
        <f t="shared" si="2"/>
        <v>Rua PWBWFHAAJKVMTIO, nº 15472327, bairro PWMSEMGTYW</v>
      </c>
      <c r="L6360" s="4" t="str">
        <f t="shared" si="3"/>
        <v>(84) 967706481</v>
      </c>
      <c r="M6360" s="12"/>
      <c r="N6360" s="11" t="s">
        <v>25</v>
      </c>
    </row>
    <row r="6361" ht="27.0" customHeight="1">
      <c r="A6361" s="3">
        <v>6359.0</v>
      </c>
      <c r="B6361" s="4" t="str">
        <f t="shared" si="1"/>
        <v>8666126888</v>
      </c>
      <c r="C6361" s="9" t="s">
        <v>12944</v>
      </c>
      <c r="D6361" s="6">
        <v>29496.0</v>
      </c>
      <c r="E6361" s="4" t="s">
        <v>23</v>
      </c>
      <c r="F6361" s="5" t="s">
        <v>12945</v>
      </c>
      <c r="G6361" s="4" t="s">
        <v>71</v>
      </c>
      <c r="H6361" s="4" t="s">
        <v>139</v>
      </c>
      <c r="I6361" s="4" t="s">
        <v>19</v>
      </c>
      <c r="J6361" s="4" t="s">
        <v>175</v>
      </c>
      <c r="K6361" s="4" t="str">
        <f t="shared" si="2"/>
        <v>Rua ZKTBLWITIHPOUYH, nº 59831164, bairro ACADOJCIBT</v>
      </c>
      <c r="L6361" s="4" t="str">
        <f t="shared" si="3"/>
        <v>(84) 900940801</v>
      </c>
      <c r="M6361" s="7">
        <v>44777.0</v>
      </c>
      <c r="N6361" s="4" t="s">
        <v>39</v>
      </c>
    </row>
    <row r="6362" ht="19.5" customHeight="1">
      <c r="A6362" s="8">
        <v>6360.0</v>
      </c>
      <c r="B6362" s="4" t="str">
        <f t="shared" si="1"/>
        <v>1975895383</v>
      </c>
      <c r="C6362" s="9" t="s">
        <v>12946</v>
      </c>
      <c r="D6362" s="10">
        <v>37538.0</v>
      </c>
      <c r="E6362" s="11" t="s">
        <v>15</v>
      </c>
      <c r="F6362" s="5" t="s">
        <v>12947</v>
      </c>
      <c r="G6362" s="11" t="s">
        <v>17</v>
      </c>
      <c r="H6362" s="11" t="s">
        <v>18</v>
      </c>
      <c r="I6362" s="11" t="s">
        <v>19</v>
      </c>
      <c r="J6362" s="11" t="s">
        <v>38</v>
      </c>
      <c r="K6362" s="4" t="str">
        <f t="shared" si="2"/>
        <v>Rua ZZPBTQDWARIQJCN, nº 42110382, bairro IFGFQYTWUT</v>
      </c>
      <c r="L6362" s="4" t="str">
        <f t="shared" si="3"/>
        <v>(84) 982834419</v>
      </c>
      <c r="M6362" s="12">
        <v>44505.0</v>
      </c>
      <c r="N6362" s="11" t="s">
        <v>21</v>
      </c>
    </row>
    <row r="6363" ht="19.5" customHeight="1">
      <c r="A6363" s="3">
        <v>6361.0</v>
      </c>
      <c r="B6363" s="4" t="str">
        <f t="shared" si="1"/>
        <v>9671788183</v>
      </c>
      <c r="C6363" s="5" t="s">
        <v>12948</v>
      </c>
      <c r="D6363" s="6">
        <v>33926.0</v>
      </c>
      <c r="E6363" s="4" t="s">
        <v>15</v>
      </c>
      <c r="F6363" s="5" t="s">
        <v>12949</v>
      </c>
      <c r="G6363" s="4" t="s">
        <v>71</v>
      </c>
      <c r="H6363" s="4" t="s">
        <v>139</v>
      </c>
      <c r="I6363" s="4" t="s">
        <v>19</v>
      </c>
      <c r="J6363" s="4" t="s">
        <v>38</v>
      </c>
      <c r="K6363" s="4" t="str">
        <f t="shared" si="2"/>
        <v>Rua ROBWXSYTZRQCOZC, nº 37700893, bairro ARCKJARFRI</v>
      </c>
      <c r="L6363" s="4" t="str">
        <f t="shared" si="3"/>
        <v>(84) 968612157</v>
      </c>
      <c r="M6363" s="7">
        <v>45000.0</v>
      </c>
      <c r="N6363" s="4" t="s">
        <v>21</v>
      </c>
    </row>
    <row r="6364" ht="19.5" customHeight="1">
      <c r="A6364" s="8">
        <v>6362.0</v>
      </c>
      <c r="B6364" s="4" t="str">
        <f t="shared" si="1"/>
        <v>7123170147</v>
      </c>
      <c r="C6364" s="5" t="s">
        <v>12950</v>
      </c>
      <c r="D6364" s="10">
        <v>27364.0</v>
      </c>
      <c r="E6364" s="11" t="s">
        <v>15</v>
      </c>
      <c r="F6364" s="5" t="s">
        <v>12951</v>
      </c>
      <c r="G6364" s="11" t="s">
        <v>17</v>
      </c>
      <c r="H6364" s="11" t="s">
        <v>18</v>
      </c>
      <c r="I6364" s="11" t="s">
        <v>19</v>
      </c>
      <c r="J6364" s="11" t="s">
        <v>61</v>
      </c>
      <c r="K6364" s="4" t="str">
        <f t="shared" si="2"/>
        <v>Rua DXDKGXKJCUAHSUY, nº 50822419, bairro UPEGLEVUOQ</v>
      </c>
      <c r="L6364" s="4" t="str">
        <f t="shared" si="3"/>
        <v>(84) 990705341</v>
      </c>
      <c r="M6364" s="12">
        <v>44988.0</v>
      </c>
      <c r="N6364" s="11" t="s">
        <v>21</v>
      </c>
    </row>
    <row r="6365" ht="19.5" customHeight="1">
      <c r="A6365" s="3">
        <v>6363.0</v>
      </c>
      <c r="B6365" s="4" t="str">
        <f t="shared" si="1"/>
        <v>5001890988</v>
      </c>
      <c r="C6365" s="9" t="s">
        <v>12952</v>
      </c>
      <c r="D6365" s="6">
        <v>29869.0</v>
      </c>
      <c r="E6365" s="4" t="s">
        <v>15</v>
      </c>
      <c r="F6365" s="5" t="s">
        <v>12953</v>
      </c>
      <c r="G6365" s="4" t="s">
        <v>17</v>
      </c>
      <c r="H6365" s="4" t="s">
        <v>18</v>
      </c>
      <c r="I6365" s="4" t="s">
        <v>19</v>
      </c>
      <c r="J6365" s="4" t="s">
        <v>38</v>
      </c>
      <c r="K6365" s="4" t="str">
        <f t="shared" si="2"/>
        <v>Rua LFLJSOZBIHZVOOP, nº 37555985, bairro JUPQQPPEKH</v>
      </c>
      <c r="L6365" s="4" t="str">
        <f t="shared" si="3"/>
        <v>(84) 902140939</v>
      </c>
      <c r="M6365" s="7">
        <v>44993.0</v>
      </c>
      <c r="N6365" s="4" t="s">
        <v>39</v>
      </c>
    </row>
    <row r="6366" ht="19.5" customHeight="1">
      <c r="A6366" s="8">
        <v>6364.0</v>
      </c>
      <c r="B6366" s="4" t="str">
        <f t="shared" si="1"/>
        <v>1545422858</v>
      </c>
      <c r="C6366" s="5" t="s">
        <v>12954</v>
      </c>
      <c r="D6366" s="10">
        <v>25284.0</v>
      </c>
      <c r="E6366" s="11" t="s">
        <v>15</v>
      </c>
      <c r="F6366" s="5" t="s">
        <v>12955</v>
      </c>
      <c r="G6366" s="11" t="s">
        <v>17</v>
      </c>
      <c r="H6366" s="11" t="s">
        <v>18</v>
      </c>
      <c r="I6366" s="11" t="s">
        <v>19</v>
      </c>
      <c r="J6366" s="11" t="s">
        <v>38</v>
      </c>
      <c r="K6366" s="4" t="str">
        <f t="shared" si="2"/>
        <v>Rua RUZTKSRTCXVVRSU, nº 82019877, bairro WAXXDEKPXP</v>
      </c>
      <c r="L6366" s="4" t="str">
        <f t="shared" si="3"/>
        <v>(84) 972249226</v>
      </c>
      <c r="M6366" s="12">
        <v>44455.0</v>
      </c>
      <c r="N6366" s="11" t="s">
        <v>21</v>
      </c>
    </row>
    <row r="6367" ht="19.5" customHeight="1">
      <c r="A6367" s="3">
        <v>6365.0</v>
      </c>
      <c r="B6367" s="4" t="str">
        <f t="shared" si="1"/>
        <v>5465965070</v>
      </c>
      <c r="C6367" s="5" t="s">
        <v>12956</v>
      </c>
      <c r="D6367" s="6">
        <v>36202.0</v>
      </c>
      <c r="E6367" s="4" t="s">
        <v>15</v>
      </c>
      <c r="F6367" s="5" t="s">
        <v>12957</v>
      </c>
      <c r="G6367" s="4" t="s">
        <v>17</v>
      </c>
      <c r="H6367" s="4" t="s">
        <v>18</v>
      </c>
      <c r="I6367" s="4" t="s">
        <v>19</v>
      </c>
      <c r="J6367" s="4"/>
      <c r="K6367" s="4" t="str">
        <f t="shared" si="2"/>
        <v>Rua XFGSQNKQEDKQOEM, nº 52433674, bairro CVELKTQCDH</v>
      </c>
      <c r="L6367" s="4" t="str">
        <f t="shared" si="3"/>
        <v>(84) 951781144</v>
      </c>
      <c r="M6367" s="7"/>
      <c r="N6367" s="4" t="s">
        <v>25</v>
      </c>
    </row>
    <row r="6368" ht="19.5" customHeight="1">
      <c r="A6368" s="8">
        <v>6366.0</v>
      </c>
      <c r="B6368" s="4" t="str">
        <f t="shared" si="1"/>
        <v>9194792778</v>
      </c>
      <c r="C6368" s="9" t="s">
        <v>12958</v>
      </c>
      <c r="D6368" s="10">
        <v>35290.0</v>
      </c>
      <c r="E6368" s="11" t="s">
        <v>15</v>
      </c>
      <c r="F6368" s="5" t="s">
        <v>12959</v>
      </c>
      <c r="G6368" s="11" t="s">
        <v>71</v>
      </c>
      <c r="H6368" s="11" t="s">
        <v>72</v>
      </c>
      <c r="I6368" s="11" t="s">
        <v>19</v>
      </c>
      <c r="J6368" s="11" t="s">
        <v>175</v>
      </c>
      <c r="K6368" s="4" t="str">
        <f t="shared" si="2"/>
        <v>Rua TMXZETQZELPETEL, nº 97105892, bairro TNNXJZNNQP</v>
      </c>
      <c r="L6368" s="4" t="str">
        <f t="shared" si="3"/>
        <v>(84) 950405093</v>
      </c>
      <c r="M6368" s="12">
        <v>44915.0</v>
      </c>
      <c r="N6368" s="11" t="s">
        <v>21</v>
      </c>
    </row>
    <row r="6369" ht="19.5" customHeight="1">
      <c r="A6369" s="3">
        <v>6367.0</v>
      </c>
      <c r="B6369" s="4" t="str">
        <f t="shared" si="1"/>
        <v>8199647642</v>
      </c>
      <c r="C6369" s="5" t="s">
        <v>12960</v>
      </c>
      <c r="D6369" s="6">
        <v>33040.0</v>
      </c>
      <c r="E6369" s="4" t="s">
        <v>15</v>
      </c>
      <c r="F6369" s="5" t="s">
        <v>12961</v>
      </c>
      <c r="G6369" s="4" t="s">
        <v>17</v>
      </c>
      <c r="H6369" s="4" t="s">
        <v>18</v>
      </c>
      <c r="I6369" s="4" t="s">
        <v>19</v>
      </c>
      <c r="J6369" s="4" t="s">
        <v>38</v>
      </c>
      <c r="K6369" s="4" t="str">
        <f t="shared" si="2"/>
        <v>Rua RPQJRFMWGBYBVIP, nº 68774780, bairro KAFEYSYSXJ</v>
      </c>
      <c r="L6369" s="4" t="str">
        <f t="shared" si="3"/>
        <v>(84) 907684523</v>
      </c>
      <c r="M6369" s="7">
        <v>44690.0</v>
      </c>
      <c r="N6369" s="4" t="s">
        <v>21</v>
      </c>
    </row>
    <row r="6370" ht="19.5" customHeight="1">
      <c r="A6370" s="8">
        <v>6368.0</v>
      </c>
      <c r="B6370" s="4" t="str">
        <f t="shared" si="1"/>
        <v>3156700744</v>
      </c>
      <c r="C6370" s="5" t="s">
        <v>12962</v>
      </c>
      <c r="D6370" s="10">
        <v>33360.0</v>
      </c>
      <c r="E6370" s="11" t="s">
        <v>15</v>
      </c>
      <c r="F6370" s="5" t="s">
        <v>12963</v>
      </c>
      <c r="G6370" s="11" t="s">
        <v>17</v>
      </c>
      <c r="H6370" s="11" t="s">
        <v>18</v>
      </c>
      <c r="I6370" s="11" t="s">
        <v>19</v>
      </c>
      <c r="J6370" s="11" t="s">
        <v>44</v>
      </c>
      <c r="K6370" s="4" t="str">
        <f t="shared" si="2"/>
        <v>Rua DUZCASMVAESUOHT, nº 17090402, bairro JOGQFDFLJQ</v>
      </c>
      <c r="L6370" s="4" t="str">
        <f t="shared" si="3"/>
        <v>(84) 906295781</v>
      </c>
      <c r="M6370" s="12">
        <v>45247.0</v>
      </c>
      <c r="N6370" s="11" t="s">
        <v>39</v>
      </c>
    </row>
    <row r="6371" ht="19.5" customHeight="1">
      <c r="A6371" s="3">
        <v>6369.0</v>
      </c>
      <c r="B6371" s="4" t="str">
        <f t="shared" si="1"/>
        <v>2761078152</v>
      </c>
      <c r="C6371" s="9" t="s">
        <v>12964</v>
      </c>
      <c r="D6371" s="6">
        <v>31217.0</v>
      </c>
      <c r="E6371" s="4" t="s">
        <v>15</v>
      </c>
      <c r="F6371" s="5" t="s">
        <v>12965</v>
      </c>
      <c r="G6371" s="4" t="s">
        <v>17</v>
      </c>
      <c r="H6371" s="4" t="s">
        <v>18</v>
      </c>
      <c r="I6371" s="4" t="s">
        <v>19</v>
      </c>
      <c r="J6371" s="4" t="s">
        <v>175</v>
      </c>
      <c r="K6371" s="4" t="str">
        <f t="shared" si="2"/>
        <v>Rua JORGHBUIRGGYGWS, nº 48866638, bairro XEWICLDFAN</v>
      </c>
      <c r="L6371" s="4" t="str">
        <f t="shared" si="3"/>
        <v>(84) 907110885</v>
      </c>
      <c r="M6371" s="7">
        <v>44532.0</v>
      </c>
      <c r="N6371" s="4" t="s">
        <v>21</v>
      </c>
    </row>
    <row r="6372" ht="14.25" customHeight="1">
      <c r="A6372" s="8">
        <v>6370.0</v>
      </c>
      <c r="B6372" s="4" t="str">
        <f t="shared" si="1"/>
        <v>1745281062</v>
      </c>
      <c r="C6372" s="5" t="s">
        <v>12966</v>
      </c>
      <c r="D6372" s="10">
        <v>25774.0</v>
      </c>
      <c r="E6372" s="11" t="s">
        <v>15</v>
      </c>
      <c r="F6372" s="5" t="s">
        <v>12967</v>
      </c>
      <c r="G6372" s="11" t="s">
        <v>17</v>
      </c>
      <c r="H6372" s="11" t="s">
        <v>18</v>
      </c>
      <c r="I6372" s="11" t="s">
        <v>19</v>
      </c>
      <c r="J6372" s="11" t="s">
        <v>175</v>
      </c>
      <c r="K6372" s="4" t="str">
        <f t="shared" si="2"/>
        <v>Rua CLALYNZKLWDEPBU, nº 59728290, bairro NWBFSQCYBI</v>
      </c>
      <c r="L6372" s="4" t="str">
        <f t="shared" si="3"/>
        <v>(84) 938211869</v>
      </c>
      <c r="M6372" s="12">
        <v>44323.0</v>
      </c>
      <c r="N6372" s="11" t="s">
        <v>21</v>
      </c>
    </row>
    <row r="6373" ht="19.5" customHeight="1">
      <c r="A6373" s="3">
        <v>6371.0</v>
      </c>
      <c r="B6373" s="4" t="str">
        <f t="shared" si="1"/>
        <v>6575072068</v>
      </c>
      <c r="C6373" s="5" t="s">
        <v>12968</v>
      </c>
      <c r="D6373" s="6">
        <v>35679.0</v>
      </c>
      <c r="E6373" s="4" t="s">
        <v>15</v>
      </c>
      <c r="F6373" s="5" t="s">
        <v>12969</v>
      </c>
      <c r="G6373" s="4" t="s">
        <v>71</v>
      </c>
      <c r="H6373" s="4" t="s">
        <v>72</v>
      </c>
      <c r="I6373" s="4" t="s">
        <v>19</v>
      </c>
      <c r="J6373" s="4" t="s">
        <v>856</v>
      </c>
      <c r="K6373" s="4" t="str">
        <f t="shared" si="2"/>
        <v>Rua RFELZBSBCZBYAVY, nº 77260842, bairro JOUPFZWDBS</v>
      </c>
      <c r="L6373" s="4" t="str">
        <f t="shared" si="3"/>
        <v>(84) 999766082</v>
      </c>
      <c r="M6373" s="7"/>
      <c r="N6373" s="4" t="s">
        <v>25</v>
      </c>
    </row>
    <row r="6374" ht="27.0" customHeight="1">
      <c r="A6374" s="8">
        <v>6372.0</v>
      </c>
      <c r="B6374" s="4" t="str">
        <f t="shared" si="1"/>
        <v>4142852564</v>
      </c>
      <c r="C6374" s="9" t="s">
        <v>12970</v>
      </c>
      <c r="D6374" s="10">
        <v>32233.0</v>
      </c>
      <c r="E6374" s="11" t="s">
        <v>15</v>
      </c>
      <c r="F6374" s="5" t="s">
        <v>12971</v>
      </c>
      <c r="G6374" s="11" t="s">
        <v>17</v>
      </c>
      <c r="H6374" s="11" t="s">
        <v>18</v>
      </c>
      <c r="I6374" s="11" t="s">
        <v>19</v>
      </c>
      <c r="J6374" s="11" t="s">
        <v>38</v>
      </c>
      <c r="K6374" s="4" t="str">
        <f t="shared" si="2"/>
        <v>Rua BMCSMJGLABOMTQX, nº 78225212, bairro ZUQLIONVNY</v>
      </c>
      <c r="L6374" s="4" t="str">
        <f t="shared" si="3"/>
        <v>(84) 977782575</v>
      </c>
      <c r="M6374" s="12">
        <v>45182.0</v>
      </c>
      <c r="N6374" s="11" t="s">
        <v>21</v>
      </c>
    </row>
    <row r="6375" ht="19.5" customHeight="1">
      <c r="A6375" s="3">
        <v>6373.0</v>
      </c>
      <c r="B6375" s="4" t="str">
        <f t="shared" si="1"/>
        <v>9718465031</v>
      </c>
      <c r="C6375" s="9" t="s">
        <v>12972</v>
      </c>
      <c r="D6375" s="6">
        <v>37065.0</v>
      </c>
      <c r="E6375" s="4" t="s">
        <v>15</v>
      </c>
      <c r="F6375" s="5" t="s">
        <v>12973</v>
      </c>
      <c r="G6375" s="4" t="s">
        <v>17</v>
      </c>
      <c r="H6375" s="4" t="s">
        <v>18</v>
      </c>
      <c r="I6375" s="4" t="s">
        <v>19</v>
      </c>
      <c r="J6375" s="4" t="s">
        <v>38</v>
      </c>
      <c r="K6375" s="4" t="str">
        <f t="shared" si="2"/>
        <v>Rua VDPVXLXXISOOEEQ, nº 91969310, bairro NBBBXAPYVO</v>
      </c>
      <c r="L6375" s="4" t="str">
        <f t="shared" si="3"/>
        <v>(84) 938381688</v>
      </c>
      <c r="M6375" s="7">
        <v>45497.0</v>
      </c>
      <c r="N6375" s="4" t="s">
        <v>39</v>
      </c>
    </row>
    <row r="6376" ht="19.5" customHeight="1">
      <c r="A6376" s="8">
        <v>6374.0</v>
      </c>
      <c r="B6376" s="4" t="str">
        <f t="shared" si="1"/>
        <v>1483889942</v>
      </c>
      <c r="C6376" s="5" t="s">
        <v>12974</v>
      </c>
      <c r="D6376" s="10">
        <v>36745.0</v>
      </c>
      <c r="E6376" s="11" t="s">
        <v>15</v>
      </c>
      <c r="F6376" s="5" t="s">
        <v>12975</v>
      </c>
      <c r="G6376" s="11" t="s">
        <v>17</v>
      </c>
      <c r="H6376" s="11" t="s">
        <v>18</v>
      </c>
      <c r="I6376" s="11" t="s">
        <v>19</v>
      </c>
      <c r="J6376" s="11" t="s">
        <v>38</v>
      </c>
      <c r="K6376" s="4" t="str">
        <f t="shared" si="2"/>
        <v>Rua LZLGADMQNSCKHNV, nº 60151649, bairro DEQYDQBLON</v>
      </c>
      <c r="L6376" s="4" t="str">
        <f t="shared" si="3"/>
        <v>(84) 972131810</v>
      </c>
      <c r="M6376" s="12">
        <v>44533.0</v>
      </c>
      <c r="N6376" s="11" t="s">
        <v>21</v>
      </c>
    </row>
    <row r="6377" ht="27.0" customHeight="1">
      <c r="A6377" s="3">
        <v>6375.0</v>
      </c>
      <c r="B6377" s="4" t="str">
        <f t="shared" si="1"/>
        <v>2263649160</v>
      </c>
      <c r="C6377" s="5" t="s">
        <v>12976</v>
      </c>
      <c r="D6377" s="6">
        <v>34738.0</v>
      </c>
      <c r="E6377" s="4" t="s">
        <v>15</v>
      </c>
      <c r="F6377" s="5" t="s">
        <v>12977</v>
      </c>
      <c r="G6377" s="4" t="s">
        <v>17</v>
      </c>
      <c r="H6377" s="4" t="s">
        <v>18</v>
      </c>
      <c r="I6377" s="4" t="s">
        <v>19</v>
      </c>
      <c r="J6377" s="4" t="s">
        <v>38</v>
      </c>
      <c r="K6377" s="4" t="str">
        <f t="shared" si="2"/>
        <v>Rua KJECIZNROIVQOHB, nº 53244180, bairro FESTILZWZL</v>
      </c>
      <c r="L6377" s="4" t="str">
        <f t="shared" si="3"/>
        <v>(84) 991596120</v>
      </c>
      <c r="M6377" s="7">
        <v>44328.0</v>
      </c>
      <c r="N6377" s="4" t="s">
        <v>21</v>
      </c>
    </row>
    <row r="6378" ht="19.5" customHeight="1">
      <c r="A6378" s="8">
        <v>6376.0</v>
      </c>
      <c r="B6378" s="4" t="str">
        <f t="shared" si="1"/>
        <v>9234897365</v>
      </c>
      <c r="C6378" s="9" t="s">
        <v>12978</v>
      </c>
      <c r="D6378" s="10">
        <v>33663.0</v>
      </c>
      <c r="E6378" s="11" t="s">
        <v>15</v>
      </c>
      <c r="F6378" s="5" t="s">
        <v>12979</v>
      </c>
      <c r="G6378" s="11" t="s">
        <v>17</v>
      </c>
      <c r="H6378" s="11" t="s">
        <v>18</v>
      </c>
      <c r="I6378" s="11" t="s">
        <v>51</v>
      </c>
      <c r="J6378" s="11" t="s">
        <v>110</v>
      </c>
      <c r="K6378" s="4" t="str">
        <f t="shared" si="2"/>
        <v>Rua RKGHRLYLWLNMUOY, nº 46113757, bairro SXCVZAKVBN</v>
      </c>
      <c r="L6378" s="4" t="str">
        <f t="shared" si="3"/>
        <v>(84) 946254618</v>
      </c>
      <c r="M6378" s="12">
        <v>44573.0</v>
      </c>
      <c r="N6378" s="11" t="s">
        <v>21</v>
      </c>
    </row>
    <row r="6379" ht="19.5" customHeight="1">
      <c r="A6379" s="3">
        <v>6377.0</v>
      </c>
      <c r="B6379" s="4" t="str">
        <f t="shared" si="1"/>
        <v>7670558784</v>
      </c>
      <c r="C6379" s="5" t="s">
        <v>12980</v>
      </c>
      <c r="D6379" s="6">
        <v>35754.0</v>
      </c>
      <c r="E6379" s="4" t="s">
        <v>15</v>
      </c>
      <c r="F6379" s="5" t="s">
        <v>12981</v>
      </c>
      <c r="G6379" s="4" t="s">
        <v>71</v>
      </c>
      <c r="H6379" s="4" t="s">
        <v>139</v>
      </c>
      <c r="I6379" s="4" t="s">
        <v>19</v>
      </c>
      <c r="J6379" s="4" t="s">
        <v>175</v>
      </c>
      <c r="K6379" s="4" t="str">
        <f t="shared" si="2"/>
        <v>Rua HNBGGNGXTNFIKXT, nº 25061466, bairro DTRLFTXJGE</v>
      </c>
      <c r="L6379" s="4" t="str">
        <f t="shared" si="3"/>
        <v>(84) 966036526</v>
      </c>
      <c r="M6379" s="7">
        <v>44645.0</v>
      </c>
      <c r="N6379" s="4" t="s">
        <v>21</v>
      </c>
    </row>
    <row r="6380" ht="14.25" customHeight="1">
      <c r="A6380" s="8">
        <v>6378.0</v>
      </c>
      <c r="B6380" s="4" t="str">
        <f t="shared" si="1"/>
        <v>4914050727</v>
      </c>
      <c r="C6380" s="5" t="s">
        <v>12982</v>
      </c>
      <c r="D6380" s="10">
        <v>31118.0</v>
      </c>
      <c r="E6380" s="11" t="s">
        <v>15</v>
      </c>
      <c r="F6380" s="5" t="s">
        <v>12983</v>
      </c>
      <c r="G6380" s="11" t="s">
        <v>71</v>
      </c>
      <c r="H6380" s="11" t="s">
        <v>828</v>
      </c>
      <c r="I6380" s="11" t="s">
        <v>19</v>
      </c>
      <c r="J6380" s="11" t="s">
        <v>38</v>
      </c>
      <c r="K6380" s="4" t="str">
        <f t="shared" si="2"/>
        <v>Rua RVFGUDUQGHDJJXV, nº 63950388, bairro ALPORNXAUL</v>
      </c>
      <c r="L6380" s="4" t="str">
        <f t="shared" si="3"/>
        <v>(84) 982260207</v>
      </c>
      <c r="M6380" s="12"/>
      <c r="N6380" s="11" t="s">
        <v>25</v>
      </c>
    </row>
    <row r="6381" ht="19.5" customHeight="1">
      <c r="A6381" s="3">
        <v>6379.0</v>
      </c>
      <c r="B6381" s="4" t="str">
        <f t="shared" si="1"/>
        <v>1631053059</v>
      </c>
      <c r="C6381" s="9" t="s">
        <v>12984</v>
      </c>
      <c r="D6381" s="6">
        <v>36955.0</v>
      </c>
      <c r="E6381" s="4" t="s">
        <v>15</v>
      </c>
      <c r="F6381" s="5" t="s">
        <v>12985</v>
      </c>
      <c r="G6381" s="4" t="s">
        <v>17</v>
      </c>
      <c r="H6381" s="4" t="s">
        <v>18</v>
      </c>
      <c r="I6381" s="4" t="s">
        <v>19</v>
      </c>
      <c r="J6381" s="4" t="s">
        <v>175</v>
      </c>
      <c r="K6381" s="4" t="str">
        <f t="shared" si="2"/>
        <v>Rua SLCDJGNFNPTMEPB, nº 47055325, bairro TYNQTPNFBV</v>
      </c>
      <c r="L6381" s="4" t="str">
        <f t="shared" si="3"/>
        <v>(84) 949722322</v>
      </c>
      <c r="M6381" s="7">
        <v>44720.0</v>
      </c>
      <c r="N6381" s="4" t="s">
        <v>21</v>
      </c>
    </row>
    <row r="6382" ht="19.5" customHeight="1">
      <c r="A6382" s="8">
        <v>6380.0</v>
      </c>
      <c r="B6382" s="4" t="str">
        <f t="shared" si="1"/>
        <v>2164586334</v>
      </c>
      <c r="C6382" s="5" t="s">
        <v>12986</v>
      </c>
      <c r="D6382" s="10">
        <v>36463.0</v>
      </c>
      <c r="E6382" s="11" t="s">
        <v>15</v>
      </c>
      <c r="F6382" s="5" t="s">
        <v>12987</v>
      </c>
      <c r="G6382" s="11" t="s">
        <v>17</v>
      </c>
      <c r="H6382" s="11" t="s">
        <v>18</v>
      </c>
      <c r="I6382" s="11" t="s">
        <v>19</v>
      </c>
      <c r="J6382" s="11" t="s">
        <v>38</v>
      </c>
      <c r="K6382" s="4" t="str">
        <f t="shared" si="2"/>
        <v>Rua EXOHOYCHXRSEZST, nº 65758839, bairro IUASIBFPZY</v>
      </c>
      <c r="L6382" s="4" t="str">
        <f t="shared" si="3"/>
        <v>(84) 967782123</v>
      </c>
      <c r="M6382" s="12">
        <v>44286.0</v>
      </c>
      <c r="N6382" s="11" t="s">
        <v>21</v>
      </c>
    </row>
    <row r="6383" ht="19.5" customHeight="1">
      <c r="A6383" s="3">
        <v>6381.0</v>
      </c>
      <c r="B6383" s="4" t="str">
        <f t="shared" si="1"/>
        <v>7117710997</v>
      </c>
      <c r="C6383" s="5" t="s">
        <v>12988</v>
      </c>
      <c r="D6383" s="6">
        <v>33850.0</v>
      </c>
      <c r="E6383" s="4" t="s">
        <v>15</v>
      </c>
      <c r="F6383" s="5" t="s">
        <v>12989</v>
      </c>
      <c r="G6383" s="4" t="s">
        <v>17</v>
      </c>
      <c r="H6383" s="4" t="s">
        <v>18</v>
      </c>
      <c r="I6383" s="4" t="s">
        <v>19</v>
      </c>
      <c r="J6383" s="4" t="s">
        <v>175</v>
      </c>
      <c r="K6383" s="4" t="str">
        <f t="shared" si="2"/>
        <v>Rua RGUEIBSCTRIEMVZ, nº 57589341, bairro WYVOIRBKPU</v>
      </c>
      <c r="L6383" s="4" t="str">
        <f t="shared" si="3"/>
        <v>(84) 907815883</v>
      </c>
      <c r="M6383" s="7">
        <v>44588.0</v>
      </c>
      <c r="N6383" s="4" t="s">
        <v>21</v>
      </c>
    </row>
    <row r="6384" ht="14.25" customHeight="1">
      <c r="A6384" s="8">
        <v>6382.0</v>
      </c>
      <c r="B6384" s="4" t="str">
        <f t="shared" si="1"/>
        <v>3807934569</v>
      </c>
      <c r="C6384" s="9" t="s">
        <v>12990</v>
      </c>
      <c r="D6384" s="10">
        <v>27774.0</v>
      </c>
      <c r="E6384" s="11" t="s">
        <v>15</v>
      </c>
      <c r="F6384" s="5" t="s">
        <v>12991</v>
      </c>
      <c r="G6384" s="11" t="s">
        <v>17</v>
      </c>
      <c r="H6384" s="11" t="s">
        <v>18</v>
      </c>
      <c r="I6384" s="11" t="s">
        <v>28</v>
      </c>
      <c r="J6384" s="11"/>
      <c r="K6384" s="4" t="str">
        <f t="shared" si="2"/>
        <v>Rua SXPGMLGWEEAGXQY, nº 81897582, bairro MLYBTDRJQQ</v>
      </c>
      <c r="L6384" s="4" t="str">
        <f t="shared" si="3"/>
        <v>(84) 946335978</v>
      </c>
      <c r="M6384" s="12"/>
      <c r="N6384" s="11" t="s">
        <v>25</v>
      </c>
    </row>
    <row r="6385" ht="27.0" customHeight="1">
      <c r="A6385" s="3">
        <v>6383.0</v>
      </c>
      <c r="B6385" s="4" t="str">
        <f t="shared" si="1"/>
        <v>7418587240</v>
      </c>
      <c r="C6385" s="5" t="s">
        <v>12992</v>
      </c>
      <c r="D6385" s="6">
        <v>33568.0</v>
      </c>
      <c r="E6385" s="4" t="s">
        <v>15</v>
      </c>
      <c r="F6385" s="5" t="s">
        <v>12993</v>
      </c>
      <c r="G6385" s="4" t="s">
        <v>17</v>
      </c>
      <c r="H6385" s="4" t="s">
        <v>18</v>
      </c>
      <c r="I6385" s="4" t="s">
        <v>19</v>
      </c>
      <c r="J6385" s="4"/>
      <c r="K6385" s="4" t="str">
        <f t="shared" si="2"/>
        <v>Rua CQPZUIZLSJRWLSL, nº 41903047, bairro XUSIDTINPM</v>
      </c>
      <c r="L6385" s="4" t="str">
        <f t="shared" si="3"/>
        <v>(84) 940446403</v>
      </c>
      <c r="M6385" s="7"/>
      <c r="N6385" s="4" t="s">
        <v>25</v>
      </c>
    </row>
    <row r="6386" ht="19.5" customHeight="1">
      <c r="A6386" s="8">
        <v>6384.0</v>
      </c>
      <c r="B6386" s="4" t="str">
        <f t="shared" si="1"/>
        <v>5198900351</v>
      </c>
      <c r="C6386" s="5" t="s">
        <v>12994</v>
      </c>
      <c r="D6386" s="10">
        <v>29866.0</v>
      </c>
      <c r="E6386" s="11" t="s">
        <v>15</v>
      </c>
      <c r="F6386" s="5" t="s">
        <v>12995</v>
      </c>
      <c r="G6386" s="11" t="s">
        <v>17</v>
      </c>
      <c r="H6386" s="11" t="s">
        <v>18</v>
      </c>
      <c r="I6386" s="11" t="s">
        <v>19</v>
      </c>
      <c r="J6386" s="11" t="s">
        <v>38</v>
      </c>
      <c r="K6386" s="4" t="str">
        <f t="shared" si="2"/>
        <v>Rua PGKWAQFNPCSTBKB, nº 68272414, bairro SILBLORCUR</v>
      </c>
      <c r="L6386" s="4" t="str">
        <f t="shared" si="3"/>
        <v>(84) 939604883</v>
      </c>
      <c r="M6386" s="12">
        <v>44316.0</v>
      </c>
      <c r="N6386" s="11" t="s">
        <v>21</v>
      </c>
    </row>
    <row r="6387" ht="14.25" customHeight="1">
      <c r="A6387" s="3">
        <v>6385.0</v>
      </c>
      <c r="B6387" s="4" t="str">
        <f t="shared" si="1"/>
        <v>9600655938</v>
      </c>
      <c r="C6387" s="9" t="s">
        <v>12996</v>
      </c>
      <c r="D6387" s="6">
        <v>34308.0</v>
      </c>
      <c r="E6387" s="4" t="s">
        <v>15</v>
      </c>
      <c r="F6387" s="5" t="s">
        <v>12997</v>
      </c>
      <c r="G6387" s="4" t="s">
        <v>17</v>
      </c>
      <c r="H6387" s="4" t="s">
        <v>18</v>
      </c>
      <c r="I6387" s="4" t="s">
        <v>19</v>
      </c>
      <c r="J6387" s="4" t="s">
        <v>214</v>
      </c>
      <c r="K6387" s="4" t="str">
        <f t="shared" si="2"/>
        <v>Rua UUGEIJUSRNOHDYP, nº 22836500, bairro QCHJNIRKHO</v>
      </c>
      <c r="L6387" s="4" t="str">
        <f t="shared" si="3"/>
        <v>(84) 949755588</v>
      </c>
      <c r="M6387" s="7">
        <v>44390.0</v>
      </c>
      <c r="N6387" s="4" t="s">
        <v>21</v>
      </c>
    </row>
    <row r="6388" ht="14.25" customHeight="1">
      <c r="A6388" s="8">
        <v>6386.0</v>
      </c>
      <c r="B6388" s="4" t="str">
        <f t="shared" si="1"/>
        <v>7256305233</v>
      </c>
      <c r="C6388" s="9" t="s">
        <v>12998</v>
      </c>
      <c r="D6388" s="10">
        <v>34165.0</v>
      </c>
      <c r="E6388" s="11" t="s">
        <v>15</v>
      </c>
      <c r="F6388" s="5" t="s">
        <v>12999</v>
      </c>
      <c r="G6388" s="11" t="s">
        <v>17</v>
      </c>
      <c r="H6388" s="11" t="s">
        <v>18</v>
      </c>
      <c r="I6388" s="11" t="s">
        <v>19</v>
      </c>
      <c r="J6388" s="11" t="s">
        <v>2759</v>
      </c>
      <c r="K6388" s="4" t="str">
        <f t="shared" si="2"/>
        <v>Rua FWPIAZEILOJKHIS, nº 10683212, bairro NUSSFQTVVH</v>
      </c>
      <c r="L6388" s="4" t="str">
        <f t="shared" si="3"/>
        <v>(84) 942759540</v>
      </c>
      <c r="M6388" s="12">
        <v>44540.0</v>
      </c>
      <c r="N6388" s="11" t="s">
        <v>21</v>
      </c>
    </row>
    <row r="6389" ht="14.25" customHeight="1">
      <c r="A6389" s="3">
        <v>6387.0</v>
      </c>
      <c r="B6389" s="4" t="str">
        <f t="shared" si="1"/>
        <v>2040828874</v>
      </c>
      <c r="C6389" s="5" t="s">
        <v>13000</v>
      </c>
      <c r="D6389" s="6">
        <v>37439.0</v>
      </c>
      <c r="E6389" s="4" t="s">
        <v>15</v>
      </c>
      <c r="F6389" s="5" t="s">
        <v>13001</v>
      </c>
      <c r="G6389" s="4" t="s">
        <v>17</v>
      </c>
      <c r="H6389" s="4" t="s">
        <v>18</v>
      </c>
      <c r="I6389" s="4" t="s">
        <v>19</v>
      </c>
      <c r="J6389" s="4"/>
      <c r="K6389" s="4" t="str">
        <f t="shared" si="2"/>
        <v>Rua EXEMYZERSLAKVAH, nº 15512549, bairro SPTOIDFWLV</v>
      </c>
      <c r="L6389" s="4" t="str">
        <f t="shared" si="3"/>
        <v>(84) 916196571</v>
      </c>
      <c r="M6389" s="7"/>
      <c r="N6389" s="4" t="s">
        <v>25</v>
      </c>
    </row>
    <row r="6390" ht="27.0" customHeight="1">
      <c r="A6390" s="8">
        <v>6388.0</v>
      </c>
      <c r="B6390" s="4" t="str">
        <f t="shared" si="1"/>
        <v>4297033242</v>
      </c>
      <c r="C6390" s="5" t="s">
        <v>13002</v>
      </c>
      <c r="D6390" s="10">
        <v>36364.0</v>
      </c>
      <c r="E6390" s="11" t="s">
        <v>15</v>
      </c>
      <c r="F6390" s="5" t="s">
        <v>13003</v>
      </c>
      <c r="G6390" s="11" t="s">
        <v>17</v>
      </c>
      <c r="H6390" s="11" t="s">
        <v>600</v>
      </c>
      <c r="I6390" s="11" t="s">
        <v>19</v>
      </c>
      <c r="J6390" s="11" t="s">
        <v>38</v>
      </c>
      <c r="K6390" s="4" t="str">
        <f t="shared" si="2"/>
        <v>Rua UTYDHIGRAZFRJAR, nº 72791649, bairro FSWZXTTAEI</v>
      </c>
      <c r="L6390" s="4" t="str">
        <f t="shared" si="3"/>
        <v>(84) 926493276</v>
      </c>
      <c r="M6390" s="12">
        <v>44508.0</v>
      </c>
      <c r="N6390" s="11" t="s">
        <v>21</v>
      </c>
    </row>
    <row r="6391" ht="19.5" customHeight="1">
      <c r="A6391" s="3">
        <v>6389.0</v>
      </c>
      <c r="B6391" s="4" t="str">
        <f t="shared" si="1"/>
        <v>8501007930</v>
      </c>
      <c r="C6391" s="9" t="s">
        <v>13004</v>
      </c>
      <c r="D6391" s="6">
        <v>38021.0</v>
      </c>
      <c r="E6391" s="4" t="s">
        <v>15</v>
      </c>
      <c r="F6391" s="5" t="s">
        <v>13005</v>
      </c>
      <c r="G6391" s="4" t="s">
        <v>71</v>
      </c>
      <c r="H6391" s="4" t="s">
        <v>2363</v>
      </c>
      <c r="I6391" s="4" t="s">
        <v>19</v>
      </c>
      <c r="J6391" s="4" t="s">
        <v>175</v>
      </c>
      <c r="K6391" s="4" t="str">
        <f t="shared" si="2"/>
        <v>Rua PJPYAZCAEHFHUVM, nº 11545992, bairro NQRCIXVWCC</v>
      </c>
      <c r="L6391" s="4" t="str">
        <f t="shared" si="3"/>
        <v>(84) 992011197</v>
      </c>
      <c r="M6391" s="7">
        <v>45272.0</v>
      </c>
      <c r="N6391" s="4" t="s">
        <v>21</v>
      </c>
    </row>
    <row r="6392" ht="19.5" customHeight="1">
      <c r="A6392" s="8">
        <v>6390.0</v>
      </c>
      <c r="B6392" s="4" t="str">
        <f t="shared" si="1"/>
        <v>9936151816</v>
      </c>
      <c r="C6392" s="5" t="s">
        <v>13006</v>
      </c>
      <c r="D6392" s="10">
        <v>32086.0</v>
      </c>
      <c r="E6392" s="11" t="s">
        <v>15</v>
      </c>
      <c r="F6392" s="5" t="s">
        <v>13007</v>
      </c>
      <c r="G6392" s="11" t="s">
        <v>17</v>
      </c>
      <c r="H6392" s="11" t="s">
        <v>18</v>
      </c>
      <c r="I6392" s="11" t="s">
        <v>19</v>
      </c>
      <c r="J6392" s="11" t="s">
        <v>38</v>
      </c>
      <c r="K6392" s="4" t="str">
        <f t="shared" si="2"/>
        <v>Rua BGCAGGCKZGILNQU, nº 92365921, bairro UKXMZCYOGW</v>
      </c>
      <c r="L6392" s="4" t="str">
        <f t="shared" si="3"/>
        <v>(84) 916304169</v>
      </c>
      <c r="M6392" s="12">
        <v>44326.0</v>
      </c>
      <c r="N6392" s="11" t="s">
        <v>21</v>
      </c>
    </row>
    <row r="6393" ht="19.5" customHeight="1">
      <c r="A6393" s="3">
        <v>6391.0</v>
      </c>
      <c r="B6393" s="4" t="str">
        <f t="shared" si="1"/>
        <v>7262189378</v>
      </c>
      <c r="C6393" s="5" t="s">
        <v>13008</v>
      </c>
      <c r="D6393" s="6">
        <v>35348.0</v>
      </c>
      <c r="E6393" s="4" t="s">
        <v>15</v>
      </c>
      <c r="F6393" s="5" t="s">
        <v>13009</v>
      </c>
      <c r="G6393" s="4" t="s">
        <v>17</v>
      </c>
      <c r="H6393" s="4" t="s">
        <v>18</v>
      </c>
      <c r="I6393" s="4" t="s">
        <v>19</v>
      </c>
      <c r="J6393" s="4" t="s">
        <v>20</v>
      </c>
      <c r="K6393" s="4" t="str">
        <f t="shared" si="2"/>
        <v>Rua VCGBEQHYQNQTOLL, nº 72850701, bairro HRRDEDYWZX</v>
      </c>
      <c r="L6393" s="4" t="str">
        <f t="shared" si="3"/>
        <v>(84) 930078869</v>
      </c>
      <c r="M6393" s="7">
        <v>44477.0</v>
      </c>
      <c r="N6393" s="4" t="s">
        <v>21</v>
      </c>
    </row>
    <row r="6394" ht="14.25" customHeight="1">
      <c r="A6394" s="8">
        <v>6392.0</v>
      </c>
      <c r="B6394" s="4" t="str">
        <f t="shared" si="1"/>
        <v>6085573216</v>
      </c>
      <c r="C6394" s="9" t="s">
        <v>13010</v>
      </c>
      <c r="D6394" s="10">
        <v>34223.0</v>
      </c>
      <c r="E6394" s="11" t="s">
        <v>15</v>
      </c>
      <c r="F6394" s="5" t="s">
        <v>13011</v>
      </c>
      <c r="G6394" s="11" t="s">
        <v>17</v>
      </c>
      <c r="H6394" s="11" t="s">
        <v>18</v>
      </c>
      <c r="I6394" s="11" t="s">
        <v>19</v>
      </c>
      <c r="J6394" s="11" t="s">
        <v>44</v>
      </c>
      <c r="K6394" s="4" t="str">
        <f t="shared" si="2"/>
        <v>Rua JCRPYFPEPIVVDWR, nº 63866787, bairro BYIWQXVEHW</v>
      </c>
      <c r="L6394" s="4" t="str">
        <f t="shared" si="3"/>
        <v>(84) 983831388</v>
      </c>
      <c r="M6394" s="12">
        <v>45246.0</v>
      </c>
      <c r="N6394" s="11" t="s">
        <v>39</v>
      </c>
    </row>
    <row r="6395" ht="19.5" customHeight="1">
      <c r="A6395" s="3">
        <v>6393.0</v>
      </c>
      <c r="B6395" s="4" t="str">
        <f t="shared" si="1"/>
        <v>6334892542</v>
      </c>
      <c r="C6395" s="5" t="s">
        <v>13012</v>
      </c>
      <c r="D6395" s="6">
        <v>35488.0</v>
      </c>
      <c r="E6395" s="4" t="s">
        <v>15</v>
      </c>
      <c r="F6395" s="5" t="s">
        <v>13013</v>
      </c>
      <c r="G6395" s="4" t="s">
        <v>17</v>
      </c>
      <c r="H6395" s="4" t="s">
        <v>18</v>
      </c>
      <c r="I6395" s="4" t="s">
        <v>19</v>
      </c>
      <c r="J6395" s="4" t="s">
        <v>38</v>
      </c>
      <c r="K6395" s="4" t="str">
        <f t="shared" si="2"/>
        <v>Rua FQHOFPMKLFKKHYZ, nº 69930300, bairro CDJJIYZMQT</v>
      </c>
      <c r="L6395" s="4" t="str">
        <f t="shared" si="3"/>
        <v>(84) 959148174</v>
      </c>
      <c r="M6395" s="7">
        <v>44903.0</v>
      </c>
      <c r="N6395" s="4" t="s">
        <v>21</v>
      </c>
    </row>
    <row r="6396" ht="19.5" customHeight="1">
      <c r="A6396" s="8">
        <v>6394.0</v>
      </c>
      <c r="B6396" s="4" t="str">
        <f t="shared" si="1"/>
        <v>3571592040</v>
      </c>
      <c r="C6396" s="5" t="s">
        <v>13014</v>
      </c>
      <c r="D6396" s="10">
        <v>33566.0</v>
      </c>
      <c r="E6396" s="11" t="s">
        <v>23</v>
      </c>
      <c r="F6396" s="5" t="s">
        <v>13015</v>
      </c>
      <c r="G6396" s="11" t="s">
        <v>71</v>
      </c>
      <c r="H6396" s="11" t="s">
        <v>139</v>
      </c>
      <c r="I6396" s="11" t="s">
        <v>19</v>
      </c>
      <c r="J6396" s="11"/>
      <c r="K6396" s="4" t="str">
        <f t="shared" si="2"/>
        <v>Rua OFNWVSHWVRMVABZ, nº 24159862, bairro MWDBQNYLOO</v>
      </c>
      <c r="L6396" s="4" t="str">
        <f t="shared" si="3"/>
        <v>(84) 945208012</v>
      </c>
      <c r="M6396" s="12">
        <v>45198.0</v>
      </c>
      <c r="N6396" s="11" t="s">
        <v>21</v>
      </c>
    </row>
    <row r="6397" ht="19.5" customHeight="1">
      <c r="A6397" s="3">
        <v>6395.0</v>
      </c>
      <c r="B6397" s="4" t="str">
        <f t="shared" si="1"/>
        <v>8944931173</v>
      </c>
      <c r="C6397" s="9" t="s">
        <v>13016</v>
      </c>
      <c r="D6397" s="6">
        <v>34908.0</v>
      </c>
      <c r="E6397" s="4" t="s">
        <v>15</v>
      </c>
      <c r="F6397" s="5" t="s">
        <v>13017</v>
      </c>
      <c r="G6397" s="4" t="s">
        <v>17</v>
      </c>
      <c r="H6397" s="4" t="s">
        <v>18</v>
      </c>
      <c r="I6397" s="4" t="s">
        <v>19</v>
      </c>
      <c r="J6397" s="4" t="s">
        <v>38</v>
      </c>
      <c r="K6397" s="4" t="str">
        <f t="shared" si="2"/>
        <v>Rua SHNUBEAHVIAQHLK, nº 14664865, bairro CODKVHRIPG</v>
      </c>
      <c r="L6397" s="4" t="str">
        <f t="shared" si="3"/>
        <v>(84) 929818954</v>
      </c>
      <c r="M6397" s="7">
        <v>44912.0</v>
      </c>
      <c r="N6397" s="4" t="s">
        <v>39</v>
      </c>
    </row>
    <row r="6398" ht="19.5" customHeight="1">
      <c r="A6398" s="8">
        <v>6396.0</v>
      </c>
      <c r="B6398" s="4" t="str">
        <f t="shared" si="1"/>
        <v>6258721434</v>
      </c>
      <c r="C6398" s="5" t="s">
        <v>13018</v>
      </c>
      <c r="D6398" s="10">
        <v>35147.0</v>
      </c>
      <c r="E6398" s="11" t="s">
        <v>15</v>
      </c>
      <c r="F6398" s="5" t="s">
        <v>13019</v>
      </c>
      <c r="G6398" s="11" t="s">
        <v>17</v>
      </c>
      <c r="H6398" s="11" t="s">
        <v>18</v>
      </c>
      <c r="I6398" s="11" t="s">
        <v>19</v>
      </c>
      <c r="J6398" s="11" t="s">
        <v>38</v>
      </c>
      <c r="K6398" s="4" t="str">
        <f t="shared" si="2"/>
        <v>Rua IUCJJNPEJVGKQCE, nº 52172363, bairro WTNDZGMZFZ</v>
      </c>
      <c r="L6398" s="4" t="str">
        <f t="shared" si="3"/>
        <v>(84) 956197299</v>
      </c>
      <c r="M6398" s="12">
        <v>44314.0</v>
      </c>
      <c r="N6398" s="11" t="s">
        <v>21</v>
      </c>
    </row>
    <row r="6399" ht="19.5" customHeight="1">
      <c r="A6399" s="3">
        <v>6397.0</v>
      </c>
      <c r="B6399" s="4" t="str">
        <f t="shared" si="1"/>
        <v>4773745814</v>
      </c>
      <c r="C6399" s="5" t="s">
        <v>13020</v>
      </c>
      <c r="D6399" s="6">
        <v>32936.0</v>
      </c>
      <c r="E6399" s="4" t="s">
        <v>15</v>
      </c>
      <c r="F6399" s="5" t="s">
        <v>13021</v>
      </c>
      <c r="G6399" s="4" t="s">
        <v>17</v>
      </c>
      <c r="H6399" s="4" t="s">
        <v>18</v>
      </c>
      <c r="I6399" s="4" t="s">
        <v>19</v>
      </c>
      <c r="J6399" s="4" t="s">
        <v>20</v>
      </c>
      <c r="K6399" s="4" t="str">
        <f t="shared" si="2"/>
        <v>Rua LNCRBLNBFSEXHNK, nº 93045678, bairro AJHTRGMZQX</v>
      </c>
      <c r="L6399" s="4" t="str">
        <f t="shared" si="3"/>
        <v>(84) 910337953</v>
      </c>
      <c r="M6399" s="7">
        <v>44291.0</v>
      </c>
      <c r="N6399" s="4" t="s">
        <v>21</v>
      </c>
    </row>
    <row r="6400" ht="19.5" customHeight="1">
      <c r="A6400" s="8">
        <v>6398.0</v>
      </c>
      <c r="B6400" s="4" t="str">
        <f t="shared" si="1"/>
        <v>8302803220</v>
      </c>
      <c r="C6400" s="9" t="s">
        <v>13022</v>
      </c>
      <c r="D6400" s="10">
        <v>38977.0</v>
      </c>
      <c r="E6400" s="11" t="s">
        <v>15</v>
      </c>
      <c r="F6400" s="5" t="s">
        <v>13023</v>
      </c>
      <c r="G6400" s="11" t="s">
        <v>17</v>
      </c>
      <c r="H6400" s="11" t="s">
        <v>18</v>
      </c>
      <c r="I6400" s="11" t="s">
        <v>19</v>
      </c>
      <c r="J6400" s="11" t="s">
        <v>175</v>
      </c>
      <c r="K6400" s="4" t="str">
        <f t="shared" si="2"/>
        <v>Rua UXQKZFHPUEHRJRM, nº 82658183, bairro RHSUBIZWOC</v>
      </c>
      <c r="L6400" s="4" t="str">
        <f t="shared" si="3"/>
        <v>(84) 957415894</v>
      </c>
      <c r="M6400" s="12">
        <v>44608.0</v>
      </c>
      <c r="N6400" s="11" t="s">
        <v>21</v>
      </c>
    </row>
    <row r="6401" ht="27.0" customHeight="1">
      <c r="A6401" s="3">
        <v>6399.0</v>
      </c>
      <c r="B6401" s="4" t="str">
        <f t="shared" si="1"/>
        <v>7683243649</v>
      </c>
      <c r="C6401" s="9" t="s">
        <v>13024</v>
      </c>
      <c r="D6401" s="6">
        <v>33587.0</v>
      </c>
      <c r="E6401" s="4" t="s">
        <v>15</v>
      </c>
      <c r="F6401" s="5" t="s">
        <v>13025</v>
      </c>
      <c r="G6401" s="4" t="s">
        <v>17</v>
      </c>
      <c r="H6401" s="4" t="s">
        <v>18</v>
      </c>
      <c r="I6401" s="4" t="s">
        <v>19</v>
      </c>
      <c r="J6401" s="4" t="s">
        <v>38</v>
      </c>
      <c r="K6401" s="4" t="str">
        <f t="shared" si="2"/>
        <v>Rua VUDQUDVZMAOSJSG, nº 69061878, bairro UYZMGTQMYN</v>
      </c>
      <c r="L6401" s="4" t="str">
        <f t="shared" si="3"/>
        <v>(84) 935919125</v>
      </c>
      <c r="M6401" s="7">
        <v>44769.0</v>
      </c>
      <c r="N6401" s="4" t="s">
        <v>21</v>
      </c>
    </row>
    <row r="6402" ht="19.5" customHeight="1">
      <c r="A6402" s="8">
        <v>6400.0</v>
      </c>
      <c r="B6402" s="4" t="str">
        <f t="shared" si="1"/>
        <v>5327774240</v>
      </c>
      <c r="C6402" s="5" t="s">
        <v>13026</v>
      </c>
      <c r="D6402" s="10">
        <v>32669.0</v>
      </c>
      <c r="E6402" s="11" t="s">
        <v>15</v>
      </c>
      <c r="F6402" s="5" t="s">
        <v>13027</v>
      </c>
      <c r="G6402" s="11" t="s">
        <v>17</v>
      </c>
      <c r="H6402" s="11" t="s">
        <v>18</v>
      </c>
      <c r="I6402" s="11" t="s">
        <v>19</v>
      </c>
      <c r="J6402" s="11" t="s">
        <v>38</v>
      </c>
      <c r="K6402" s="4" t="str">
        <f t="shared" si="2"/>
        <v>Rua MPMGANMIFKHAMCX, nº 48893355, bairro HGRONHLWZX</v>
      </c>
      <c r="L6402" s="4" t="str">
        <f t="shared" si="3"/>
        <v>(84) 909610070</v>
      </c>
      <c r="M6402" s="12">
        <v>44757.0</v>
      </c>
      <c r="N6402" s="11" t="s">
        <v>21</v>
      </c>
    </row>
    <row r="6403" ht="14.25" customHeight="1">
      <c r="A6403" s="3">
        <v>6401.0</v>
      </c>
      <c r="B6403" s="4" t="str">
        <f t="shared" si="1"/>
        <v>9451518338</v>
      </c>
      <c r="C6403" s="5" t="s">
        <v>13028</v>
      </c>
      <c r="D6403" s="6">
        <v>32979.0</v>
      </c>
      <c r="E6403" s="4" t="s">
        <v>15</v>
      </c>
      <c r="F6403" s="5" t="s">
        <v>13029</v>
      </c>
      <c r="G6403" s="4" t="s">
        <v>71</v>
      </c>
      <c r="H6403" s="4" t="s">
        <v>18</v>
      </c>
      <c r="I6403" s="4" t="s">
        <v>51</v>
      </c>
      <c r="J6403" s="4" t="s">
        <v>329</v>
      </c>
      <c r="K6403" s="4" t="str">
        <f t="shared" si="2"/>
        <v>Rua JXQPJZADNXUXAFN, nº 77007440, bairro WIFSCIIMNG</v>
      </c>
      <c r="L6403" s="4" t="str">
        <f t="shared" si="3"/>
        <v>(84) 971325706</v>
      </c>
      <c r="M6403" s="7">
        <v>44347.0</v>
      </c>
      <c r="N6403" s="4" t="s">
        <v>21</v>
      </c>
    </row>
    <row r="6404" ht="27.0" customHeight="1">
      <c r="A6404" s="8">
        <v>6402.0</v>
      </c>
      <c r="B6404" s="4" t="str">
        <f t="shared" si="1"/>
        <v>8823234723</v>
      </c>
      <c r="C6404" s="9" t="s">
        <v>13030</v>
      </c>
      <c r="D6404" s="10">
        <v>31448.0</v>
      </c>
      <c r="E6404" s="11" t="s">
        <v>15</v>
      </c>
      <c r="F6404" s="5" t="s">
        <v>13031</v>
      </c>
      <c r="G6404" s="11" t="s">
        <v>17</v>
      </c>
      <c r="H6404" s="11" t="s">
        <v>18</v>
      </c>
      <c r="I6404" s="11" t="s">
        <v>19</v>
      </c>
      <c r="J6404" s="11" t="s">
        <v>38</v>
      </c>
      <c r="K6404" s="4" t="str">
        <f t="shared" si="2"/>
        <v>Rua KVIYSSACLSLQVVI, nº 89094731, bairro JAFCKBYNVS</v>
      </c>
      <c r="L6404" s="4" t="str">
        <f t="shared" si="3"/>
        <v>(84) 968447107</v>
      </c>
      <c r="M6404" s="12">
        <v>44704.0</v>
      </c>
      <c r="N6404" s="11" t="s">
        <v>21</v>
      </c>
    </row>
    <row r="6405" ht="19.5" customHeight="1">
      <c r="A6405" s="3">
        <v>6403.0</v>
      </c>
      <c r="B6405" s="4" t="str">
        <f t="shared" si="1"/>
        <v>4916304195</v>
      </c>
      <c r="C6405" s="5" t="s">
        <v>13032</v>
      </c>
      <c r="D6405" s="6">
        <v>35288.0</v>
      </c>
      <c r="E6405" s="4" t="s">
        <v>15</v>
      </c>
      <c r="F6405" s="5" t="s">
        <v>13033</v>
      </c>
      <c r="G6405" s="4" t="s">
        <v>71</v>
      </c>
      <c r="H6405" s="4" t="s">
        <v>139</v>
      </c>
      <c r="I6405" s="4" t="s">
        <v>19</v>
      </c>
      <c r="J6405" s="4" t="s">
        <v>175</v>
      </c>
      <c r="K6405" s="4" t="str">
        <f t="shared" si="2"/>
        <v>Rua BBRCLQRGGSQUVOT, nº 35853773, bairro QJDVKJUFSP</v>
      </c>
      <c r="L6405" s="4" t="str">
        <f t="shared" si="3"/>
        <v>(84) 953093737</v>
      </c>
      <c r="M6405" s="7">
        <v>44664.0</v>
      </c>
      <c r="N6405" s="4" t="s">
        <v>21</v>
      </c>
    </row>
    <row r="6406" ht="19.5" customHeight="1">
      <c r="A6406" s="8">
        <v>6404.0</v>
      </c>
      <c r="B6406" s="4" t="str">
        <f t="shared" si="1"/>
        <v>2867725285</v>
      </c>
      <c r="C6406" s="5" t="s">
        <v>13034</v>
      </c>
      <c r="D6406" s="10">
        <v>37772.0</v>
      </c>
      <c r="E6406" s="11" t="s">
        <v>15</v>
      </c>
      <c r="F6406" s="5" t="s">
        <v>13035</v>
      </c>
      <c r="G6406" s="11" t="s">
        <v>17</v>
      </c>
      <c r="H6406" s="11" t="s">
        <v>18</v>
      </c>
      <c r="I6406" s="11" t="s">
        <v>19</v>
      </c>
      <c r="J6406" s="11" t="s">
        <v>38</v>
      </c>
      <c r="K6406" s="4" t="str">
        <f t="shared" si="2"/>
        <v>Rua PCAWQAPZFVTQLZE, nº 66637819, bairro TBDDIFWZZW</v>
      </c>
      <c r="L6406" s="4" t="str">
        <f t="shared" si="3"/>
        <v>(84) 950632516</v>
      </c>
      <c r="M6406" s="12">
        <v>44719.0</v>
      </c>
      <c r="N6406" s="11" t="s">
        <v>21</v>
      </c>
    </row>
    <row r="6407" ht="27.0" customHeight="1">
      <c r="A6407" s="3">
        <v>6405.0</v>
      </c>
      <c r="B6407" s="4" t="str">
        <f t="shared" si="1"/>
        <v>5598964510</v>
      </c>
      <c r="C6407" s="9" t="s">
        <v>13036</v>
      </c>
      <c r="D6407" s="6">
        <v>32176.0</v>
      </c>
      <c r="E6407" s="4" t="s">
        <v>15</v>
      </c>
      <c r="F6407" s="5" t="s">
        <v>13037</v>
      </c>
      <c r="G6407" s="4" t="s">
        <v>17</v>
      </c>
      <c r="H6407" s="4" t="s">
        <v>18</v>
      </c>
      <c r="I6407" s="4" t="s">
        <v>19</v>
      </c>
      <c r="J6407" s="4" t="s">
        <v>38</v>
      </c>
      <c r="K6407" s="4" t="str">
        <f t="shared" si="2"/>
        <v>Rua VCIFWULANAIWTKQ, nº 16022737, bairro KBWCOUFTLI</v>
      </c>
      <c r="L6407" s="4" t="str">
        <f t="shared" si="3"/>
        <v>(84) 937086463</v>
      </c>
      <c r="M6407" s="7">
        <v>44532.0</v>
      </c>
      <c r="N6407" s="4" t="s">
        <v>21</v>
      </c>
    </row>
    <row r="6408" ht="19.5" customHeight="1">
      <c r="A6408" s="8">
        <v>6406.0</v>
      </c>
      <c r="B6408" s="4" t="str">
        <f t="shared" si="1"/>
        <v>3697125624</v>
      </c>
      <c r="C6408" s="5" t="s">
        <v>13038</v>
      </c>
      <c r="D6408" s="10">
        <v>36120.0</v>
      </c>
      <c r="E6408" s="11" t="s">
        <v>15</v>
      </c>
      <c r="F6408" s="5" t="s">
        <v>13039</v>
      </c>
      <c r="G6408" s="11" t="s">
        <v>71</v>
      </c>
      <c r="H6408" s="11" t="s">
        <v>139</v>
      </c>
      <c r="I6408" s="11" t="s">
        <v>19</v>
      </c>
      <c r="J6408" s="11" t="s">
        <v>38</v>
      </c>
      <c r="K6408" s="4" t="str">
        <f t="shared" si="2"/>
        <v>Rua PEGHVPQSSDSOXXP, nº 74745514, bairro ZKIYPNWWXE</v>
      </c>
      <c r="L6408" s="4" t="str">
        <f t="shared" si="3"/>
        <v>(84) 903697444</v>
      </c>
      <c r="M6408" s="12">
        <v>44317.0</v>
      </c>
      <c r="N6408" s="11" t="s">
        <v>21</v>
      </c>
    </row>
    <row r="6409" ht="27.0" customHeight="1">
      <c r="A6409" s="3">
        <v>6407.0</v>
      </c>
      <c r="B6409" s="4" t="str">
        <f t="shared" si="1"/>
        <v>6547822293</v>
      </c>
      <c r="C6409" s="5" t="s">
        <v>13040</v>
      </c>
      <c r="D6409" s="6">
        <v>37504.0</v>
      </c>
      <c r="E6409" s="4" t="s">
        <v>15</v>
      </c>
      <c r="F6409" s="5" t="s">
        <v>13041</v>
      </c>
      <c r="G6409" s="4" t="s">
        <v>71</v>
      </c>
      <c r="H6409" s="4" t="s">
        <v>139</v>
      </c>
      <c r="I6409" s="4" t="s">
        <v>19</v>
      </c>
      <c r="J6409" s="4" t="s">
        <v>175</v>
      </c>
      <c r="K6409" s="4" t="str">
        <f t="shared" si="2"/>
        <v>Rua PKNNYVLTDZAYFLI, nº 55896779, bairro RFBPKCJRJL</v>
      </c>
      <c r="L6409" s="4" t="str">
        <f t="shared" si="3"/>
        <v>(84) 998909352</v>
      </c>
      <c r="M6409" s="7">
        <v>44413.0</v>
      </c>
      <c r="N6409" s="4" t="s">
        <v>21</v>
      </c>
    </row>
    <row r="6410" ht="19.5" customHeight="1">
      <c r="A6410" s="8">
        <v>6408.0</v>
      </c>
      <c r="B6410" s="4" t="str">
        <f t="shared" si="1"/>
        <v>8538731229</v>
      </c>
      <c r="C6410" s="9" t="s">
        <v>13042</v>
      </c>
      <c r="D6410" s="10">
        <v>35611.0</v>
      </c>
      <c r="E6410" s="11" t="s">
        <v>15</v>
      </c>
      <c r="F6410" s="5" t="s">
        <v>13043</v>
      </c>
      <c r="G6410" s="11" t="s">
        <v>17</v>
      </c>
      <c r="H6410" s="11" t="s">
        <v>18</v>
      </c>
      <c r="I6410" s="11" t="s">
        <v>19</v>
      </c>
      <c r="J6410" s="11" t="s">
        <v>110</v>
      </c>
      <c r="K6410" s="4" t="str">
        <f t="shared" si="2"/>
        <v>Rua HQCWRQCCBHBSGVH, nº 12227579, bairro DBGYPSVNHD</v>
      </c>
      <c r="L6410" s="4" t="str">
        <f t="shared" si="3"/>
        <v>(84) 996163397</v>
      </c>
      <c r="M6410" s="12">
        <v>44574.0</v>
      </c>
      <c r="N6410" s="11" t="s">
        <v>21</v>
      </c>
    </row>
    <row r="6411" ht="27.0" customHeight="1">
      <c r="A6411" s="3">
        <v>6409.0</v>
      </c>
      <c r="B6411" s="4" t="str">
        <f t="shared" si="1"/>
        <v>7683391468</v>
      </c>
      <c r="C6411" s="5" t="s">
        <v>13044</v>
      </c>
      <c r="D6411" s="6">
        <v>32131.0</v>
      </c>
      <c r="E6411" s="4" t="s">
        <v>15</v>
      </c>
      <c r="F6411" s="5" t="s">
        <v>13045</v>
      </c>
      <c r="G6411" s="4" t="s">
        <v>17</v>
      </c>
      <c r="H6411" s="4" t="s">
        <v>18</v>
      </c>
      <c r="I6411" s="4" t="s">
        <v>19</v>
      </c>
      <c r="J6411" s="4" t="s">
        <v>38</v>
      </c>
      <c r="K6411" s="4" t="str">
        <f t="shared" si="2"/>
        <v>Rua FQORNOWTJJMZXKH, nº 12717416, bairro HMYDMMKMVH</v>
      </c>
      <c r="L6411" s="4" t="str">
        <f t="shared" si="3"/>
        <v>(84) 961761984</v>
      </c>
      <c r="M6411" s="7">
        <v>44848.0</v>
      </c>
      <c r="N6411" s="4" t="s">
        <v>21</v>
      </c>
    </row>
    <row r="6412" ht="19.5" customHeight="1">
      <c r="A6412" s="8">
        <v>6410.0</v>
      </c>
      <c r="B6412" s="4" t="str">
        <f t="shared" si="1"/>
        <v>8227349553</v>
      </c>
      <c r="C6412" s="5" t="s">
        <v>13046</v>
      </c>
      <c r="D6412" s="10">
        <v>35097.0</v>
      </c>
      <c r="E6412" s="11" t="s">
        <v>15</v>
      </c>
      <c r="F6412" s="5" t="s">
        <v>13047</v>
      </c>
      <c r="G6412" s="11" t="s">
        <v>17</v>
      </c>
      <c r="H6412" s="11" t="s">
        <v>18</v>
      </c>
      <c r="I6412" s="11" t="s">
        <v>19</v>
      </c>
      <c r="J6412" s="11" t="s">
        <v>20</v>
      </c>
      <c r="K6412" s="4" t="str">
        <f t="shared" si="2"/>
        <v>Rua HIMZMGIWOVPGTAH, nº 48071508, bairro KFCMHXDJYS</v>
      </c>
      <c r="L6412" s="4" t="str">
        <f t="shared" si="3"/>
        <v>(84) 923940691</v>
      </c>
      <c r="M6412" s="12">
        <v>44312.0</v>
      </c>
      <c r="N6412" s="11" t="s">
        <v>21</v>
      </c>
    </row>
    <row r="6413" ht="19.5" customHeight="1">
      <c r="A6413" s="3">
        <v>6411.0</v>
      </c>
      <c r="B6413" s="4" t="str">
        <f t="shared" si="1"/>
        <v>6190381965</v>
      </c>
      <c r="C6413" s="9" t="s">
        <v>13048</v>
      </c>
      <c r="D6413" s="6">
        <v>34335.0</v>
      </c>
      <c r="E6413" s="4" t="s">
        <v>15</v>
      </c>
      <c r="F6413" s="5" t="s">
        <v>13049</v>
      </c>
      <c r="G6413" s="4" t="s">
        <v>17</v>
      </c>
      <c r="H6413" s="4" t="s">
        <v>18</v>
      </c>
      <c r="I6413" s="4" t="s">
        <v>19</v>
      </c>
      <c r="J6413" s="4" t="s">
        <v>38</v>
      </c>
      <c r="K6413" s="4" t="str">
        <f t="shared" si="2"/>
        <v>Rua NYWSEXMMWNWHGUU, nº 30150158, bairro GBHMCEOVBX</v>
      </c>
      <c r="L6413" s="4" t="str">
        <f t="shared" si="3"/>
        <v>(84) 959044360</v>
      </c>
      <c r="M6413" s="7">
        <v>44547.0</v>
      </c>
      <c r="N6413" s="4" t="s">
        <v>21</v>
      </c>
    </row>
    <row r="6414" ht="19.5" customHeight="1">
      <c r="A6414" s="8">
        <v>6412.0</v>
      </c>
      <c r="B6414" s="4" t="str">
        <f t="shared" si="1"/>
        <v>5196309300</v>
      </c>
      <c r="C6414" s="9" t="s">
        <v>13050</v>
      </c>
      <c r="D6414" s="10">
        <v>35588.0</v>
      </c>
      <c r="E6414" s="11" t="s">
        <v>15</v>
      </c>
      <c r="F6414" s="5" t="s">
        <v>13051</v>
      </c>
      <c r="G6414" s="11" t="s">
        <v>17</v>
      </c>
      <c r="H6414" s="11" t="s">
        <v>18</v>
      </c>
      <c r="I6414" s="11" t="s">
        <v>19</v>
      </c>
      <c r="J6414" s="11" t="s">
        <v>175</v>
      </c>
      <c r="K6414" s="4" t="str">
        <f t="shared" si="2"/>
        <v>Rua VZVDCWLBSZUCOHQ, nº 79218535, bairro FIPSEGRELN</v>
      </c>
      <c r="L6414" s="4" t="str">
        <f t="shared" si="3"/>
        <v>(84) 984022175</v>
      </c>
      <c r="M6414" s="12"/>
      <c r="N6414" s="11" t="s">
        <v>25</v>
      </c>
    </row>
    <row r="6415" ht="19.5" customHeight="1">
      <c r="A6415" s="3">
        <v>6413.0</v>
      </c>
      <c r="B6415" s="4" t="str">
        <f t="shared" si="1"/>
        <v>9526187690</v>
      </c>
      <c r="C6415" s="5" t="s">
        <v>13052</v>
      </c>
      <c r="D6415" s="6">
        <v>34005.0</v>
      </c>
      <c r="E6415" s="4" t="s">
        <v>15</v>
      </c>
      <c r="F6415" s="5" t="s">
        <v>13053</v>
      </c>
      <c r="G6415" s="4" t="s">
        <v>17</v>
      </c>
      <c r="H6415" s="4" t="s">
        <v>18</v>
      </c>
      <c r="I6415" s="4" t="s">
        <v>19</v>
      </c>
      <c r="J6415" s="4" t="s">
        <v>55</v>
      </c>
      <c r="K6415" s="4" t="str">
        <f t="shared" si="2"/>
        <v>Rua QQKTZRFANDVHKPT, nº 22733497, bairro ZBSGDGTXLS</v>
      </c>
      <c r="L6415" s="4" t="str">
        <f t="shared" si="3"/>
        <v>(84) 960771556</v>
      </c>
      <c r="M6415" s="7">
        <v>44454.0</v>
      </c>
      <c r="N6415" s="4" t="s">
        <v>21</v>
      </c>
    </row>
    <row r="6416" ht="19.5" customHeight="1">
      <c r="A6416" s="8">
        <v>6414.0</v>
      </c>
      <c r="B6416" s="4" t="str">
        <f t="shared" si="1"/>
        <v>6607871277</v>
      </c>
      <c r="C6416" s="5" t="s">
        <v>13054</v>
      </c>
      <c r="D6416" s="10">
        <v>37005.0</v>
      </c>
      <c r="E6416" s="11" t="s">
        <v>15</v>
      </c>
      <c r="F6416" s="5" t="s">
        <v>13055</v>
      </c>
      <c r="G6416" s="11" t="s">
        <v>71</v>
      </c>
      <c r="H6416" s="11" t="s">
        <v>72</v>
      </c>
      <c r="I6416" s="11" t="s">
        <v>19</v>
      </c>
      <c r="J6416" s="11" t="s">
        <v>3294</v>
      </c>
      <c r="K6416" s="4" t="str">
        <f t="shared" si="2"/>
        <v>Rua TOUOCWTKOVBFAVK, nº 67704347, bairro SHFHWQNKLO</v>
      </c>
      <c r="L6416" s="4" t="str">
        <f t="shared" si="3"/>
        <v>(84) 994376915</v>
      </c>
      <c r="M6416" s="12">
        <v>44746.0</v>
      </c>
      <c r="N6416" s="11" t="s">
        <v>21</v>
      </c>
    </row>
    <row r="6417" ht="19.5" customHeight="1">
      <c r="A6417" s="3">
        <v>6415.0</v>
      </c>
      <c r="B6417" s="4" t="str">
        <f t="shared" si="1"/>
        <v>9899969872</v>
      </c>
      <c r="C6417" s="9" t="s">
        <v>13056</v>
      </c>
      <c r="D6417" s="6">
        <v>36328.0</v>
      </c>
      <c r="E6417" s="4" t="s">
        <v>15</v>
      </c>
      <c r="F6417" s="5" t="s">
        <v>13057</v>
      </c>
      <c r="G6417" s="4" t="s">
        <v>17</v>
      </c>
      <c r="H6417" s="4" t="s">
        <v>18</v>
      </c>
      <c r="I6417" s="4" t="s">
        <v>19</v>
      </c>
      <c r="J6417" s="4" t="s">
        <v>38</v>
      </c>
      <c r="K6417" s="4" t="str">
        <f t="shared" si="2"/>
        <v>Rua BLHXGPXAJGFPMJR, nº 45681472, bairro MANIFOJDDO</v>
      </c>
      <c r="L6417" s="4" t="str">
        <f t="shared" si="3"/>
        <v>(84) 994695947</v>
      </c>
      <c r="M6417" s="7">
        <v>44327.0</v>
      </c>
      <c r="N6417" s="4" t="s">
        <v>21</v>
      </c>
    </row>
    <row r="6418" ht="27.0" customHeight="1">
      <c r="A6418" s="8">
        <v>6416.0</v>
      </c>
      <c r="B6418" s="4" t="str">
        <f t="shared" si="1"/>
        <v>8346527589</v>
      </c>
      <c r="C6418" s="5" t="s">
        <v>13058</v>
      </c>
      <c r="D6418" s="10">
        <v>35247.0</v>
      </c>
      <c r="E6418" s="11" t="s">
        <v>15</v>
      </c>
      <c r="F6418" s="5" t="s">
        <v>13059</v>
      </c>
      <c r="G6418" s="11" t="s">
        <v>17</v>
      </c>
      <c r="H6418" s="11" t="s">
        <v>18</v>
      </c>
      <c r="I6418" s="11" t="s">
        <v>19</v>
      </c>
      <c r="J6418" s="11" t="s">
        <v>250</v>
      </c>
      <c r="K6418" s="4" t="str">
        <f t="shared" si="2"/>
        <v>Rua LRDZAAJHHHYRWRK, nº 20502137, bairro JSTWKYSAFB</v>
      </c>
      <c r="L6418" s="4" t="str">
        <f t="shared" si="3"/>
        <v>(84) 956324003</v>
      </c>
      <c r="M6418" s="12">
        <v>44314.0</v>
      </c>
      <c r="N6418" s="11" t="s">
        <v>21</v>
      </c>
    </row>
    <row r="6419" ht="14.25" customHeight="1">
      <c r="A6419" s="3">
        <v>6417.0</v>
      </c>
      <c r="B6419" s="4" t="str">
        <f t="shared" si="1"/>
        <v>4820648974</v>
      </c>
      <c r="C6419" s="5" t="s">
        <v>13060</v>
      </c>
      <c r="D6419" s="6">
        <v>35219.0</v>
      </c>
      <c r="E6419" s="4" t="s">
        <v>15</v>
      </c>
      <c r="F6419" s="5" t="s">
        <v>13061</v>
      </c>
      <c r="G6419" s="4" t="s">
        <v>17</v>
      </c>
      <c r="H6419" s="4" t="s">
        <v>18</v>
      </c>
      <c r="I6419" s="4" t="s">
        <v>19</v>
      </c>
      <c r="J6419" s="4"/>
      <c r="K6419" s="4" t="str">
        <f t="shared" si="2"/>
        <v>Rua OMXBTENCLQWLHGE, nº 27073849, bairro ZRQQYKWQZO</v>
      </c>
      <c r="L6419" s="4" t="str">
        <f t="shared" si="3"/>
        <v>(84) 998915712</v>
      </c>
      <c r="M6419" s="7"/>
      <c r="N6419" s="4" t="s">
        <v>25</v>
      </c>
    </row>
    <row r="6420" ht="14.25" customHeight="1">
      <c r="A6420" s="8">
        <v>6418.0</v>
      </c>
      <c r="B6420" s="4" t="str">
        <f t="shared" si="1"/>
        <v>5865606026</v>
      </c>
      <c r="C6420" s="9" t="s">
        <v>13062</v>
      </c>
      <c r="D6420" s="10">
        <v>34287.0</v>
      </c>
      <c r="E6420" s="11" t="s">
        <v>15</v>
      </c>
      <c r="F6420" s="5" t="s">
        <v>13063</v>
      </c>
      <c r="G6420" s="11" t="s">
        <v>17</v>
      </c>
      <c r="H6420" s="11" t="s">
        <v>18</v>
      </c>
      <c r="I6420" s="11" t="s">
        <v>19</v>
      </c>
      <c r="J6420" s="11" t="s">
        <v>38</v>
      </c>
      <c r="K6420" s="4" t="str">
        <f t="shared" si="2"/>
        <v>Rua ETRIOGQHZZCPRJS, nº 47876485, bairro ZXJHJNQIVX</v>
      </c>
      <c r="L6420" s="4" t="str">
        <f t="shared" si="3"/>
        <v>(84) 924781827</v>
      </c>
      <c r="M6420" s="12">
        <v>44377.0</v>
      </c>
      <c r="N6420" s="11" t="s">
        <v>21</v>
      </c>
    </row>
    <row r="6421" ht="19.5" customHeight="1">
      <c r="A6421" s="3">
        <v>6419.0</v>
      </c>
      <c r="B6421" s="4" t="str">
        <f t="shared" si="1"/>
        <v>6669396476</v>
      </c>
      <c r="C6421" s="5" t="s">
        <v>13064</v>
      </c>
      <c r="D6421" s="6">
        <v>33154.0</v>
      </c>
      <c r="E6421" s="4" t="s">
        <v>15</v>
      </c>
      <c r="F6421" s="5" t="s">
        <v>13065</v>
      </c>
      <c r="G6421" s="4" t="s">
        <v>17</v>
      </c>
      <c r="H6421" s="4" t="s">
        <v>18</v>
      </c>
      <c r="I6421" s="4" t="s">
        <v>19</v>
      </c>
      <c r="J6421" s="4" t="s">
        <v>38</v>
      </c>
      <c r="K6421" s="4" t="str">
        <f t="shared" si="2"/>
        <v>Rua PWCCXQPKFGQSVKE, nº 48344815, bairro OHEWKJFDME</v>
      </c>
      <c r="L6421" s="4" t="str">
        <f t="shared" si="3"/>
        <v>(84) 934400722</v>
      </c>
      <c r="M6421" s="7">
        <v>45175.0</v>
      </c>
      <c r="N6421" s="4" t="s">
        <v>21</v>
      </c>
    </row>
    <row r="6422" ht="19.5" customHeight="1">
      <c r="A6422" s="8">
        <v>6420.0</v>
      </c>
      <c r="B6422" s="4" t="str">
        <f t="shared" si="1"/>
        <v>5051074066</v>
      </c>
      <c r="C6422" s="5" t="s">
        <v>13066</v>
      </c>
      <c r="D6422" s="10">
        <v>34420.0</v>
      </c>
      <c r="E6422" s="11" t="s">
        <v>15</v>
      </c>
      <c r="F6422" s="5" t="s">
        <v>13067</v>
      </c>
      <c r="G6422" s="11" t="s">
        <v>17</v>
      </c>
      <c r="H6422" s="11" t="s">
        <v>18</v>
      </c>
      <c r="I6422" s="11" t="s">
        <v>19</v>
      </c>
      <c r="J6422" s="11" t="s">
        <v>175</v>
      </c>
      <c r="K6422" s="4" t="str">
        <f t="shared" si="2"/>
        <v>Rua CIRXCOMWQWMLHVG, nº 23839610, bairro GNRFIMBRJP</v>
      </c>
      <c r="L6422" s="4" t="str">
        <f t="shared" si="3"/>
        <v>(84) 905162162</v>
      </c>
      <c r="M6422" s="12">
        <v>44450.0</v>
      </c>
      <c r="N6422" s="11" t="s">
        <v>21</v>
      </c>
    </row>
    <row r="6423" ht="27.0" customHeight="1">
      <c r="A6423" s="3">
        <v>6421.0</v>
      </c>
      <c r="B6423" s="4" t="str">
        <f t="shared" si="1"/>
        <v>5579059864</v>
      </c>
      <c r="C6423" s="9" t="s">
        <v>13068</v>
      </c>
      <c r="D6423" s="6">
        <v>35572.0</v>
      </c>
      <c r="E6423" s="4" t="s">
        <v>15</v>
      </c>
      <c r="F6423" s="5" t="s">
        <v>13069</v>
      </c>
      <c r="G6423" s="4" t="s">
        <v>17</v>
      </c>
      <c r="H6423" s="4" t="s">
        <v>18</v>
      </c>
      <c r="I6423" s="4" t="s">
        <v>19</v>
      </c>
      <c r="J6423" s="4" t="s">
        <v>38</v>
      </c>
      <c r="K6423" s="4" t="str">
        <f t="shared" si="2"/>
        <v>Rua CBNLFPSWWQDIORB, nº 98170629, bairro SXJTOFYKPN</v>
      </c>
      <c r="L6423" s="4" t="str">
        <f t="shared" si="3"/>
        <v>(84) 927842608</v>
      </c>
      <c r="M6423" s="7">
        <v>44637.0</v>
      </c>
      <c r="N6423" s="4" t="s">
        <v>21</v>
      </c>
    </row>
    <row r="6424" ht="19.5" customHeight="1">
      <c r="A6424" s="8">
        <v>6422.0</v>
      </c>
      <c r="B6424" s="4" t="str">
        <f t="shared" si="1"/>
        <v>7273232042</v>
      </c>
      <c r="C6424" s="5" t="s">
        <v>13070</v>
      </c>
      <c r="D6424" s="10">
        <v>35455.0</v>
      </c>
      <c r="E6424" s="11" t="s">
        <v>15</v>
      </c>
      <c r="F6424" s="5" t="s">
        <v>13071</v>
      </c>
      <c r="G6424" s="11" t="s">
        <v>17</v>
      </c>
      <c r="H6424" s="11" t="s">
        <v>18</v>
      </c>
      <c r="I6424" s="11" t="s">
        <v>19</v>
      </c>
      <c r="J6424" s="11" t="s">
        <v>38</v>
      </c>
      <c r="K6424" s="4" t="str">
        <f t="shared" si="2"/>
        <v>Rua PQFEKKWIKFCQIZS, nº 95397369, bairro XYSNPUAHYJ</v>
      </c>
      <c r="L6424" s="4" t="str">
        <f t="shared" si="3"/>
        <v>(84) 961143606</v>
      </c>
      <c r="M6424" s="12">
        <v>44309.0</v>
      </c>
      <c r="N6424" s="11" t="s">
        <v>21</v>
      </c>
    </row>
    <row r="6425" ht="14.25" customHeight="1">
      <c r="A6425" s="3">
        <v>6423.0</v>
      </c>
      <c r="B6425" s="4" t="str">
        <f t="shared" si="1"/>
        <v>4008888174</v>
      </c>
      <c r="C6425" s="5" t="s">
        <v>13072</v>
      </c>
      <c r="D6425" s="6">
        <v>35961.0</v>
      </c>
      <c r="E6425" s="4" t="s">
        <v>15</v>
      </c>
      <c r="F6425" s="5" t="s">
        <v>13073</v>
      </c>
      <c r="G6425" s="4" t="s">
        <v>17</v>
      </c>
      <c r="H6425" s="4" t="s">
        <v>18</v>
      </c>
      <c r="I6425" s="4" t="s">
        <v>28</v>
      </c>
      <c r="J6425" s="4" t="s">
        <v>35</v>
      </c>
      <c r="K6425" s="4" t="str">
        <f t="shared" si="2"/>
        <v>Rua WXTFYBFDGJTIPYF, nº 84358576, bairro GKRPXERZPO</v>
      </c>
      <c r="L6425" s="4" t="str">
        <f t="shared" si="3"/>
        <v>(84) 979898460</v>
      </c>
      <c r="M6425" s="7">
        <v>45097.0</v>
      </c>
      <c r="N6425" s="4" t="s">
        <v>21</v>
      </c>
    </row>
    <row r="6426" ht="19.5" customHeight="1">
      <c r="A6426" s="8">
        <v>6424.0</v>
      </c>
      <c r="B6426" s="4" t="str">
        <f t="shared" si="1"/>
        <v>1141977406</v>
      </c>
      <c r="C6426" s="9" t="s">
        <v>13074</v>
      </c>
      <c r="D6426" s="10">
        <v>30981.0</v>
      </c>
      <c r="E6426" s="11" t="s">
        <v>15</v>
      </c>
      <c r="F6426" s="5" t="s">
        <v>13075</v>
      </c>
      <c r="G6426" s="11" t="s">
        <v>17</v>
      </c>
      <c r="H6426" s="11" t="s">
        <v>18</v>
      </c>
      <c r="I6426" s="11" t="s">
        <v>19</v>
      </c>
      <c r="J6426" s="11" t="s">
        <v>175</v>
      </c>
      <c r="K6426" s="4" t="str">
        <f t="shared" si="2"/>
        <v>Rua DJXAWKBEVNHLAOJ, nº 85680472, bairro FNHTTPLAGZ</v>
      </c>
      <c r="L6426" s="4" t="str">
        <f t="shared" si="3"/>
        <v>(84) 943259720</v>
      </c>
      <c r="M6426" s="12">
        <v>44806.0</v>
      </c>
      <c r="N6426" s="11" t="s">
        <v>21</v>
      </c>
    </row>
    <row r="6427" ht="19.5" customHeight="1">
      <c r="A6427" s="3">
        <v>6425.0</v>
      </c>
      <c r="B6427" s="4" t="str">
        <f t="shared" si="1"/>
        <v>3800691864</v>
      </c>
      <c r="C6427" s="9" t="s">
        <v>13076</v>
      </c>
      <c r="D6427" s="6">
        <v>35684.0</v>
      </c>
      <c r="E6427" s="4" t="s">
        <v>15</v>
      </c>
      <c r="F6427" s="5" t="s">
        <v>13077</v>
      </c>
      <c r="G6427" s="4" t="s">
        <v>17</v>
      </c>
      <c r="H6427" s="4" t="s">
        <v>18</v>
      </c>
      <c r="I6427" s="4" t="s">
        <v>19</v>
      </c>
      <c r="J6427" s="4" t="s">
        <v>38</v>
      </c>
      <c r="K6427" s="4" t="str">
        <f t="shared" si="2"/>
        <v>Rua ESFMWMFUFZYWAWR, nº 28154016, bairro FXKAUZXVWY</v>
      </c>
      <c r="L6427" s="4" t="str">
        <f t="shared" si="3"/>
        <v>(84) 966422585</v>
      </c>
      <c r="M6427" s="7">
        <v>44553.0</v>
      </c>
      <c r="N6427" s="4" t="s">
        <v>21</v>
      </c>
    </row>
    <row r="6428" ht="19.5" customHeight="1">
      <c r="A6428" s="8">
        <v>6426.0</v>
      </c>
      <c r="B6428" s="4" t="str">
        <f t="shared" si="1"/>
        <v>5497509845</v>
      </c>
      <c r="C6428" s="5" t="s">
        <v>13078</v>
      </c>
      <c r="D6428" s="10">
        <v>34454.0</v>
      </c>
      <c r="E6428" s="11" t="s">
        <v>15</v>
      </c>
      <c r="F6428" s="5" t="s">
        <v>13079</v>
      </c>
      <c r="G6428" s="11" t="s">
        <v>17</v>
      </c>
      <c r="H6428" s="11" t="s">
        <v>18</v>
      </c>
      <c r="I6428" s="11" t="s">
        <v>19</v>
      </c>
      <c r="J6428" s="11" t="s">
        <v>38</v>
      </c>
      <c r="K6428" s="4" t="str">
        <f t="shared" si="2"/>
        <v>Rua VGSYFFXAVLBVYKJ, nº 39777192, bairro QEBJIHRSCD</v>
      </c>
      <c r="L6428" s="4" t="str">
        <f t="shared" si="3"/>
        <v>(84) 927630530</v>
      </c>
      <c r="M6428" s="12">
        <v>45119.0</v>
      </c>
      <c r="N6428" s="11" t="s">
        <v>21</v>
      </c>
    </row>
    <row r="6429" ht="19.5" customHeight="1">
      <c r="A6429" s="3">
        <v>6427.0</v>
      </c>
      <c r="B6429" s="4" t="str">
        <f t="shared" si="1"/>
        <v>7657947195</v>
      </c>
      <c r="C6429" s="5" t="s">
        <v>13080</v>
      </c>
      <c r="D6429" s="6">
        <v>35724.0</v>
      </c>
      <c r="E6429" s="4" t="s">
        <v>15</v>
      </c>
      <c r="F6429" s="5" t="s">
        <v>13081</v>
      </c>
      <c r="G6429" s="4" t="s">
        <v>17</v>
      </c>
      <c r="H6429" s="4" t="s">
        <v>18</v>
      </c>
      <c r="I6429" s="4" t="s">
        <v>19</v>
      </c>
      <c r="J6429" s="4" t="s">
        <v>38</v>
      </c>
      <c r="K6429" s="4" t="str">
        <f t="shared" si="2"/>
        <v>Rua FOGOIEOPVANYBJQ, nº 25509312, bairro AJRTLWTARF</v>
      </c>
      <c r="L6429" s="4" t="str">
        <f t="shared" si="3"/>
        <v>(84) 943656806</v>
      </c>
      <c r="M6429" s="7">
        <v>44910.0</v>
      </c>
      <c r="N6429" s="4" t="s">
        <v>21</v>
      </c>
    </row>
    <row r="6430" ht="19.5" customHeight="1">
      <c r="A6430" s="8">
        <v>6428.0</v>
      </c>
      <c r="B6430" s="4" t="str">
        <f t="shared" si="1"/>
        <v>2266883356</v>
      </c>
      <c r="C6430" s="9" t="s">
        <v>13082</v>
      </c>
      <c r="D6430" s="10">
        <v>32479.0</v>
      </c>
      <c r="E6430" s="11" t="s">
        <v>15</v>
      </c>
      <c r="F6430" s="5" t="s">
        <v>13083</v>
      </c>
      <c r="G6430" s="11" t="s">
        <v>71</v>
      </c>
      <c r="H6430" s="11" t="s">
        <v>72</v>
      </c>
      <c r="I6430" s="11" t="s">
        <v>19</v>
      </c>
      <c r="J6430" s="11" t="s">
        <v>38</v>
      </c>
      <c r="K6430" s="4" t="str">
        <f t="shared" si="2"/>
        <v>Rua UNRHVCGWENYNKZG, nº 21116924, bairro EHCWJBJWUC</v>
      </c>
      <c r="L6430" s="4" t="str">
        <f t="shared" si="3"/>
        <v>(84) 951021627</v>
      </c>
      <c r="M6430" s="12"/>
      <c r="N6430" s="11" t="s">
        <v>25</v>
      </c>
    </row>
    <row r="6431" ht="19.5" customHeight="1">
      <c r="A6431" s="3">
        <v>6429.0</v>
      </c>
      <c r="B6431" s="4" t="str">
        <f t="shared" si="1"/>
        <v>9571314450</v>
      </c>
      <c r="C6431" s="5" t="s">
        <v>13084</v>
      </c>
      <c r="D6431" s="6">
        <v>37279.0</v>
      </c>
      <c r="E6431" s="4" t="s">
        <v>15</v>
      </c>
      <c r="F6431" s="5" t="s">
        <v>13085</v>
      </c>
      <c r="G6431" s="4" t="s">
        <v>17</v>
      </c>
      <c r="H6431" s="4" t="s">
        <v>18</v>
      </c>
      <c r="I6431" s="4" t="s">
        <v>19</v>
      </c>
      <c r="J6431" s="4" t="s">
        <v>38</v>
      </c>
      <c r="K6431" s="4" t="str">
        <f t="shared" si="2"/>
        <v>Rua YZAWUYFAHIRUPPU, nº 10297845, bairro QJGLGEKDZX</v>
      </c>
      <c r="L6431" s="4" t="str">
        <f t="shared" si="3"/>
        <v>(84) 988377239</v>
      </c>
      <c r="M6431" s="7">
        <v>45181.0</v>
      </c>
      <c r="N6431" s="4" t="s">
        <v>21</v>
      </c>
    </row>
    <row r="6432" ht="19.5" customHeight="1">
      <c r="A6432" s="8">
        <v>6430.0</v>
      </c>
      <c r="B6432" s="4" t="str">
        <f t="shared" si="1"/>
        <v>7736927979</v>
      </c>
      <c r="C6432" s="5" t="s">
        <v>13086</v>
      </c>
      <c r="D6432" s="10">
        <v>35452.0</v>
      </c>
      <c r="E6432" s="11" t="s">
        <v>15</v>
      </c>
      <c r="F6432" s="5" t="s">
        <v>13087</v>
      </c>
      <c r="G6432" s="11" t="s">
        <v>71</v>
      </c>
      <c r="H6432" s="11" t="s">
        <v>139</v>
      </c>
      <c r="I6432" s="11" t="s">
        <v>51</v>
      </c>
      <c r="J6432" s="11" t="s">
        <v>10929</v>
      </c>
      <c r="K6432" s="4" t="str">
        <f t="shared" si="2"/>
        <v>Rua SBTUBAYBMAAHGCJ, nº 80599803, bairro GGCGXSLJZV</v>
      </c>
      <c r="L6432" s="4" t="str">
        <f t="shared" si="3"/>
        <v>(84) 901814875</v>
      </c>
      <c r="M6432" s="12">
        <v>45211.0</v>
      </c>
      <c r="N6432" s="11" t="s">
        <v>21</v>
      </c>
    </row>
    <row r="6433" ht="19.5" customHeight="1">
      <c r="A6433" s="3">
        <v>6431.0</v>
      </c>
      <c r="B6433" s="4" t="str">
        <f t="shared" si="1"/>
        <v>1844648723</v>
      </c>
      <c r="C6433" s="9" t="s">
        <v>13088</v>
      </c>
      <c r="D6433" s="6">
        <v>35237.0</v>
      </c>
      <c r="E6433" s="4" t="s">
        <v>15</v>
      </c>
      <c r="F6433" s="5" t="s">
        <v>13089</v>
      </c>
      <c r="G6433" s="4" t="s">
        <v>71</v>
      </c>
      <c r="H6433" s="4" t="s">
        <v>149</v>
      </c>
      <c r="I6433" s="4" t="s">
        <v>19</v>
      </c>
      <c r="J6433" s="4" t="s">
        <v>38</v>
      </c>
      <c r="K6433" s="4" t="str">
        <f t="shared" si="2"/>
        <v>Rua JYLDJXNPQJPCBKU, nº 55208272, bairro ZRXUJQMVSH</v>
      </c>
      <c r="L6433" s="4" t="str">
        <f t="shared" si="3"/>
        <v>(84) 914287967</v>
      </c>
      <c r="M6433" s="7">
        <v>44915.0</v>
      </c>
      <c r="N6433" s="4" t="s">
        <v>21</v>
      </c>
    </row>
    <row r="6434" ht="27.0" customHeight="1">
      <c r="A6434" s="8">
        <v>6432.0</v>
      </c>
      <c r="B6434" s="4" t="str">
        <f t="shared" si="1"/>
        <v>4853174523</v>
      </c>
      <c r="C6434" s="5" t="s">
        <v>13090</v>
      </c>
      <c r="D6434" s="10">
        <v>37349.0</v>
      </c>
      <c r="E6434" s="11" t="s">
        <v>15</v>
      </c>
      <c r="F6434" s="5" t="s">
        <v>13091</v>
      </c>
      <c r="G6434" s="11" t="s">
        <v>17</v>
      </c>
      <c r="H6434" s="11" t="s">
        <v>18</v>
      </c>
      <c r="I6434" s="11" t="s">
        <v>28</v>
      </c>
      <c r="J6434" s="11" t="s">
        <v>35</v>
      </c>
      <c r="K6434" s="4" t="str">
        <f t="shared" si="2"/>
        <v>Rua QUILPSQRZUKDWQM, nº 20325654, bairro IKYJGRCRMR</v>
      </c>
      <c r="L6434" s="4" t="str">
        <f t="shared" si="3"/>
        <v>(84) 955813112</v>
      </c>
      <c r="M6434" s="12">
        <v>44435.0</v>
      </c>
      <c r="N6434" s="11" t="s">
        <v>21</v>
      </c>
    </row>
    <row r="6435" ht="14.25" customHeight="1">
      <c r="A6435" s="3">
        <v>6433.0</v>
      </c>
      <c r="B6435" s="4" t="str">
        <f t="shared" si="1"/>
        <v>8880020001</v>
      </c>
      <c r="C6435" s="5" t="s">
        <v>13092</v>
      </c>
      <c r="D6435" s="6">
        <v>35565.0</v>
      </c>
      <c r="E6435" s="4" t="s">
        <v>15</v>
      </c>
      <c r="F6435" s="5" t="s">
        <v>13093</v>
      </c>
      <c r="G6435" s="4" t="s">
        <v>17</v>
      </c>
      <c r="H6435" s="4" t="s">
        <v>18</v>
      </c>
      <c r="I6435" s="4" t="s">
        <v>19</v>
      </c>
      <c r="J6435" s="4"/>
      <c r="K6435" s="4" t="str">
        <f t="shared" si="2"/>
        <v>Rua TUIWIYNMCDNNALB, nº 17118677, bairro SRDOZKLKNH</v>
      </c>
      <c r="L6435" s="4" t="str">
        <f t="shared" si="3"/>
        <v>(84) 992935095</v>
      </c>
      <c r="M6435" s="7"/>
      <c r="N6435" s="4" t="s">
        <v>25</v>
      </c>
    </row>
    <row r="6436" ht="19.5" customHeight="1">
      <c r="A6436" s="8">
        <v>6434.0</v>
      </c>
      <c r="B6436" s="4" t="str">
        <f t="shared" si="1"/>
        <v>2497991490</v>
      </c>
      <c r="C6436" s="9" t="s">
        <v>13094</v>
      </c>
      <c r="D6436" s="10">
        <v>34745.0</v>
      </c>
      <c r="E6436" s="11" t="s">
        <v>15</v>
      </c>
      <c r="F6436" s="5" t="s">
        <v>13095</v>
      </c>
      <c r="G6436" s="11" t="s">
        <v>17</v>
      </c>
      <c r="H6436" s="11" t="s">
        <v>18</v>
      </c>
      <c r="I6436" s="11" t="s">
        <v>19</v>
      </c>
      <c r="J6436" s="11" t="s">
        <v>61</v>
      </c>
      <c r="K6436" s="4" t="str">
        <f t="shared" si="2"/>
        <v>Rua CANCASIUWVMCHKO, nº 88746323, bairro AIZWJFVDUW</v>
      </c>
      <c r="L6436" s="4" t="str">
        <f t="shared" si="3"/>
        <v>(84) 955785503</v>
      </c>
      <c r="M6436" s="12">
        <v>44806.0</v>
      </c>
      <c r="N6436" s="11" t="s">
        <v>21</v>
      </c>
    </row>
    <row r="6437" ht="19.5" customHeight="1">
      <c r="A6437" s="3">
        <v>6435.0</v>
      </c>
      <c r="B6437" s="4" t="str">
        <f t="shared" si="1"/>
        <v>5536863951</v>
      </c>
      <c r="C6437" s="5" t="s">
        <v>13096</v>
      </c>
      <c r="D6437" s="6">
        <v>31419.0</v>
      </c>
      <c r="E6437" s="4" t="s">
        <v>15</v>
      </c>
      <c r="F6437" s="5" t="s">
        <v>13097</v>
      </c>
      <c r="G6437" s="4" t="s">
        <v>17</v>
      </c>
      <c r="H6437" s="4" t="s">
        <v>18</v>
      </c>
      <c r="I6437" s="4" t="s">
        <v>19</v>
      </c>
      <c r="J6437" s="4" t="s">
        <v>20</v>
      </c>
      <c r="K6437" s="4" t="str">
        <f t="shared" si="2"/>
        <v>Rua VMJROXRHMZCJDME, nº 65127153, bairro XGXQVHLLXK</v>
      </c>
      <c r="L6437" s="4" t="str">
        <f t="shared" si="3"/>
        <v>(84) 915326811</v>
      </c>
      <c r="M6437" s="7">
        <v>44327.0</v>
      </c>
      <c r="N6437" s="4" t="s">
        <v>21</v>
      </c>
    </row>
    <row r="6438" ht="19.5" customHeight="1">
      <c r="A6438" s="8">
        <v>6436.0</v>
      </c>
      <c r="B6438" s="4" t="str">
        <f t="shared" si="1"/>
        <v>5552854117</v>
      </c>
      <c r="C6438" s="5" t="s">
        <v>13098</v>
      </c>
      <c r="D6438" s="10">
        <v>32357.0</v>
      </c>
      <c r="E6438" s="11" t="s">
        <v>15</v>
      </c>
      <c r="F6438" s="5" t="s">
        <v>13099</v>
      </c>
      <c r="G6438" s="11" t="s">
        <v>71</v>
      </c>
      <c r="H6438" s="11" t="s">
        <v>72</v>
      </c>
      <c r="I6438" s="11" t="s">
        <v>51</v>
      </c>
      <c r="J6438" s="11" t="s">
        <v>110</v>
      </c>
      <c r="K6438" s="4" t="str">
        <f t="shared" si="2"/>
        <v>Rua ZYYEGXMFXHAAJNK, nº 64348650, bairro TCUBATARYJ</v>
      </c>
      <c r="L6438" s="4" t="str">
        <f t="shared" si="3"/>
        <v>(84) 919309683</v>
      </c>
      <c r="M6438" s="12">
        <v>45257.0</v>
      </c>
      <c r="N6438" s="11" t="s">
        <v>21</v>
      </c>
    </row>
    <row r="6439" ht="19.5" customHeight="1">
      <c r="A6439" s="3">
        <v>6437.0</v>
      </c>
      <c r="B6439" s="4" t="str">
        <f t="shared" si="1"/>
        <v>5670605199</v>
      </c>
      <c r="C6439" s="9" t="s">
        <v>13100</v>
      </c>
      <c r="D6439" s="6">
        <v>32665.0</v>
      </c>
      <c r="E6439" s="4" t="s">
        <v>15</v>
      </c>
      <c r="F6439" s="5" t="s">
        <v>13101</v>
      </c>
      <c r="G6439" s="4" t="s">
        <v>17</v>
      </c>
      <c r="H6439" s="4" t="s">
        <v>18</v>
      </c>
      <c r="I6439" s="4" t="s">
        <v>19</v>
      </c>
      <c r="J6439" s="4" t="s">
        <v>175</v>
      </c>
      <c r="K6439" s="4" t="str">
        <f t="shared" si="2"/>
        <v>Rua GAUJAOYMPYRVRDR, nº 41104874, bairro YJXXDQJSPD</v>
      </c>
      <c r="L6439" s="4" t="str">
        <f t="shared" si="3"/>
        <v>(84) 986336754</v>
      </c>
      <c r="M6439" s="7">
        <v>45104.0</v>
      </c>
      <c r="N6439" s="4" t="s">
        <v>21</v>
      </c>
    </row>
    <row r="6440" ht="19.5" customHeight="1">
      <c r="A6440" s="8">
        <v>6438.0</v>
      </c>
      <c r="B6440" s="4" t="str">
        <f t="shared" si="1"/>
        <v>7461240898</v>
      </c>
      <c r="C6440" s="9" t="s">
        <v>13102</v>
      </c>
      <c r="D6440" s="10">
        <v>33673.0</v>
      </c>
      <c r="E6440" s="11" t="s">
        <v>15</v>
      </c>
      <c r="F6440" s="5" t="s">
        <v>13103</v>
      </c>
      <c r="G6440" s="11" t="s">
        <v>17</v>
      </c>
      <c r="H6440" s="11" t="s">
        <v>18</v>
      </c>
      <c r="I6440" s="11" t="s">
        <v>51</v>
      </c>
      <c r="J6440" s="11" t="s">
        <v>446</v>
      </c>
      <c r="K6440" s="4" t="str">
        <f t="shared" si="2"/>
        <v>Rua IYKOZYOGGJVQOGV, nº 70571010, bairro XUCSRQNPCB</v>
      </c>
      <c r="L6440" s="4" t="str">
        <f t="shared" si="3"/>
        <v>(84) 911113593</v>
      </c>
      <c r="M6440" s="12">
        <v>45055.0</v>
      </c>
      <c r="N6440" s="11" t="s">
        <v>39</v>
      </c>
    </row>
    <row r="6441" ht="19.5" customHeight="1">
      <c r="A6441" s="3">
        <v>6439.0</v>
      </c>
      <c r="B6441" s="4" t="str">
        <f t="shared" si="1"/>
        <v>5814465295</v>
      </c>
      <c r="C6441" s="5" t="s">
        <v>13104</v>
      </c>
      <c r="D6441" s="6">
        <v>36583.0</v>
      </c>
      <c r="E6441" s="4" t="s">
        <v>15</v>
      </c>
      <c r="F6441" s="5" t="s">
        <v>13105</v>
      </c>
      <c r="G6441" s="4" t="s">
        <v>71</v>
      </c>
      <c r="H6441" s="4" t="s">
        <v>139</v>
      </c>
      <c r="I6441" s="4" t="s">
        <v>19</v>
      </c>
      <c r="J6441" s="4" t="s">
        <v>214</v>
      </c>
      <c r="K6441" s="4" t="str">
        <f t="shared" si="2"/>
        <v>Rua CEIFVEOWYVTCBFB, nº 94639628, bairro USXHDFQQDW</v>
      </c>
      <c r="L6441" s="4" t="str">
        <f t="shared" si="3"/>
        <v>(84) 982702968</v>
      </c>
      <c r="M6441" s="7">
        <v>44775.0</v>
      </c>
      <c r="N6441" s="4" t="s">
        <v>21</v>
      </c>
    </row>
    <row r="6442" ht="19.5" customHeight="1">
      <c r="A6442" s="8">
        <v>6440.0</v>
      </c>
      <c r="B6442" s="4" t="str">
        <f t="shared" si="1"/>
        <v>3109994855</v>
      </c>
      <c r="C6442" s="5" t="s">
        <v>13106</v>
      </c>
      <c r="D6442" s="10">
        <v>33801.0</v>
      </c>
      <c r="E6442" s="11" t="s">
        <v>15</v>
      </c>
      <c r="F6442" s="5" t="s">
        <v>13107</v>
      </c>
      <c r="G6442" s="11" t="s">
        <v>71</v>
      </c>
      <c r="H6442" s="11" t="s">
        <v>139</v>
      </c>
      <c r="I6442" s="11" t="s">
        <v>19</v>
      </c>
      <c r="J6442" s="11" t="s">
        <v>250</v>
      </c>
      <c r="K6442" s="4" t="str">
        <f t="shared" si="2"/>
        <v>Rua QLVEDCUHNHIMMVL, nº 45564548, bairro NGXFNXUNND</v>
      </c>
      <c r="L6442" s="4" t="str">
        <f t="shared" si="3"/>
        <v>(84) 944408614</v>
      </c>
      <c r="M6442" s="12">
        <v>44622.0</v>
      </c>
      <c r="N6442" s="11" t="s">
        <v>21</v>
      </c>
    </row>
    <row r="6443" ht="19.5" customHeight="1">
      <c r="A6443" s="3">
        <v>6441.0</v>
      </c>
      <c r="B6443" s="4" t="str">
        <f t="shared" si="1"/>
        <v>3032443626</v>
      </c>
      <c r="C6443" s="9" t="s">
        <v>13108</v>
      </c>
      <c r="D6443" s="6">
        <v>34894.0</v>
      </c>
      <c r="E6443" s="4" t="s">
        <v>15</v>
      </c>
      <c r="F6443" s="5" t="s">
        <v>13109</v>
      </c>
      <c r="G6443" s="4" t="s">
        <v>71</v>
      </c>
      <c r="H6443" s="4" t="s">
        <v>76</v>
      </c>
      <c r="I6443" s="4" t="s">
        <v>19</v>
      </c>
      <c r="J6443" s="4" t="s">
        <v>175</v>
      </c>
      <c r="K6443" s="4" t="str">
        <f t="shared" si="2"/>
        <v>Rua EVDCXJLMKOFGWJX, nº 56552236, bairro GIEXEBCKMG</v>
      </c>
      <c r="L6443" s="4" t="str">
        <f t="shared" si="3"/>
        <v>(84) 994688166</v>
      </c>
      <c r="M6443" s="7">
        <v>44333.0</v>
      </c>
      <c r="N6443" s="4" t="s">
        <v>21</v>
      </c>
    </row>
    <row r="6444" ht="19.5" customHeight="1">
      <c r="A6444" s="8">
        <v>6442.0</v>
      </c>
      <c r="B6444" s="4" t="str">
        <f t="shared" si="1"/>
        <v>5096081607</v>
      </c>
      <c r="C6444" s="5" t="s">
        <v>13110</v>
      </c>
      <c r="D6444" s="10">
        <v>44659.0</v>
      </c>
      <c r="E6444" s="11" t="s">
        <v>15</v>
      </c>
      <c r="F6444" s="5" t="s">
        <v>13111</v>
      </c>
      <c r="G6444" s="11" t="s">
        <v>17</v>
      </c>
      <c r="H6444" s="11" t="s">
        <v>18</v>
      </c>
      <c r="I6444" s="11" t="s">
        <v>19</v>
      </c>
      <c r="J6444" s="11" t="s">
        <v>38</v>
      </c>
      <c r="K6444" s="4" t="str">
        <f t="shared" si="2"/>
        <v>Rua JURLKNBOAYPZXAQ, nº 96630996, bairro GVPRBOBLOR</v>
      </c>
      <c r="L6444" s="4" t="str">
        <f t="shared" si="3"/>
        <v>(84) 936593087</v>
      </c>
      <c r="M6444" s="12">
        <v>44662.0</v>
      </c>
      <c r="N6444" s="11" t="s">
        <v>21</v>
      </c>
    </row>
    <row r="6445" ht="19.5" customHeight="1">
      <c r="A6445" s="3">
        <v>6443.0</v>
      </c>
      <c r="B6445" s="4" t="str">
        <f t="shared" si="1"/>
        <v>9832396560</v>
      </c>
      <c r="C6445" s="5" t="s">
        <v>13112</v>
      </c>
      <c r="D6445" s="6">
        <v>33241.0</v>
      </c>
      <c r="E6445" s="4" t="s">
        <v>15</v>
      </c>
      <c r="F6445" s="5" t="s">
        <v>13113</v>
      </c>
      <c r="G6445" s="4" t="s">
        <v>17</v>
      </c>
      <c r="H6445" s="4" t="s">
        <v>18</v>
      </c>
      <c r="I6445" s="4" t="s">
        <v>19</v>
      </c>
      <c r="J6445" s="4" t="s">
        <v>38</v>
      </c>
      <c r="K6445" s="4" t="str">
        <f t="shared" si="2"/>
        <v>Rua YFGGVKKOPGCTLNZ, nº 97795249, bairro USFKXVLUCI</v>
      </c>
      <c r="L6445" s="4" t="str">
        <f t="shared" si="3"/>
        <v>(84) 936727878</v>
      </c>
      <c r="M6445" s="7">
        <v>44422.0</v>
      </c>
      <c r="N6445" s="4" t="s">
        <v>21</v>
      </c>
    </row>
    <row r="6446" ht="19.5" customHeight="1">
      <c r="A6446" s="8">
        <v>6444.0</v>
      </c>
      <c r="B6446" s="4" t="str">
        <f t="shared" si="1"/>
        <v>9878691200</v>
      </c>
      <c r="C6446" s="9" t="s">
        <v>13114</v>
      </c>
      <c r="D6446" s="10">
        <v>37265.0</v>
      </c>
      <c r="E6446" s="11" t="s">
        <v>15</v>
      </c>
      <c r="F6446" s="5" t="s">
        <v>13115</v>
      </c>
      <c r="G6446" s="11" t="s">
        <v>71</v>
      </c>
      <c r="H6446" s="11" t="s">
        <v>139</v>
      </c>
      <c r="I6446" s="11" t="s">
        <v>19</v>
      </c>
      <c r="J6446" s="11" t="s">
        <v>451</v>
      </c>
      <c r="K6446" s="4" t="str">
        <f t="shared" si="2"/>
        <v>Rua NWPSQLERQNKSILE, nº 30702095, bairro PNWYSHFFYY</v>
      </c>
      <c r="L6446" s="4" t="str">
        <f t="shared" si="3"/>
        <v>(84) 964461301</v>
      </c>
      <c r="M6446" s="12">
        <v>44909.0</v>
      </c>
      <c r="N6446" s="11" t="s">
        <v>21</v>
      </c>
    </row>
    <row r="6447" ht="19.5" customHeight="1">
      <c r="A6447" s="3">
        <v>6445.0</v>
      </c>
      <c r="B6447" s="4" t="str">
        <f t="shared" si="1"/>
        <v>7979735198</v>
      </c>
      <c r="C6447" s="5" t="s">
        <v>13116</v>
      </c>
      <c r="D6447" s="6">
        <v>35374.0</v>
      </c>
      <c r="E6447" s="4" t="s">
        <v>15</v>
      </c>
      <c r="F6447" s="5" t="s">
        <v>13117</v>
      </c>
      <c r="G6447" s="4" t="s">
        <v>17</v>
      </c>
      <c r="H6447" s="4" t="s">
        <v>18</v>
      </c>
      <c r="I6447" s="4" t="s">
        <v>19</v>
      </c>
      <c r="J6447" s="4" t="s">
        <v>3294</v>
      </c>
      <c r="K6447" s="4" t="str">
        <f t="shared" si="2"/>
        <v>Rua PDFDCSUDPFNTPFM, nº 23482778, bairro KEDVRIBRNY</v>
      </c>
      <c r="L6447" s="4" t="str">
        <f t="shared" si="3"/>
        <v>(84) 961961494</v>
      </c>
      <c r="M6447" s="7">
        <v>45124.0</v>
      </c>
      <c r="N6447" s="4" t="s">
        <v>21</v>
      </c>
    </row>
    <row r="6448" ht="14.25" customHeight="1">
      <c r="A6448" s="8">
        <v>6446.0</v>
      </c>
      <c r="B6448" s="4" t="str">
        <f t="shared" si="1"/>
        <v>2297776832</v>
      </c>
      <c r="C6448" s="5" t="s">
        <v>13118</v>
      </c>
      <c r="D6448" s="10">
        <v>35907.0</v>
      </c>
      <c r="E6448" s="11" t="s">
        <v>15</v>
      </c>
      <c r="F6448" s="5" t="s">
        <v>13119</v>
      </c>
      <c r="G6448" s="11" t="s">
        <v>17</v>
      </c>
      <c r="H6448" s="11" t="s">
        <v>18</v>
      </c>
      <c r="I6448" s="11" t="s">
        <v>51</v>
      </c>
      <c r="J6448" s="11" t="s">
        <v>329</v>
      </c>
      <c r="K6448" s="4" t="str">
        <f t="shared" si="2"/>
        <v>Rua IGGNMHFAPXFFQNG, nº 89071383, bairro DHJDIBKPFO</v>
      </c>
      <c r="L6448" s="4" t="str">
        <f t="shared" si="3"/>
        <v>(84) 964259320</v>
      </c>
      <c r="M6448" s="12">
        <v>44362.0</v>
      </c>
      <c r="N6448" s="11" t="s">
        <v>21</v>
      </c>
    </row>
    <row r="6449" ht="19.5" customHeight="1">
      <c r="A6449" s="3">
        <v>6447.0</v>
      </c>
      <c r="B6449" s="4" t="str">
        <f t="shared" si="1"/>
        <v>9841555341</v>
      </c>
      <c r="C6449" s="9" t="s">
        <v>13120</v>
      </c>
      <c r="D6449" s="6">
        <v>33391.0</v>
      </c>
      <c r="E6449" s="4" t="s">
        <v>15</v>
      </c>
      <c r="F6449" s="5" t="s">
        <v>13121</v>
      </c>
      <c r="G6449" s="4" t="s">
        <v>71</v>
      </c>
      <c r="H6449" s="4" t="s">
        <v>149</v>
      </c>
      <c r="I6449" s="4" t="s">
        <v>19</v>
      </c>
      <c r="J6449" s="4" t="s">
        <v>381</v>
      </c>
      <c r="K6449" s="4" t="str">
        <f t="shared" si="2"/>
        <v>Rua WMBRXTLMNNDNTWJ, nº 45052229, bairro PBHPCSJEZV</v>
      </c>
      <c r="L6449" s="4" t="str">
        <f t="shared" si="3"/>
        <v>(84) 965530988</v>
      </c>
      <c r="M6449" s="7">
        <v>44544.0</v>
      </c>
      <c r="N6449" s="4" t="s">
        <v>39</v>
      </c>
    </row>
    <row r="6450" ht="19.5" customHeight="1">
      <c r="A6450" s="8">
        <v>6448.0</v>
      </c>
      <c r="B6450" s="4" t="str">
        <f t="shared" si="1"/>
        <v>4411832704</v>
      </c>
      <c r="C6450" s="5" t="s">
        <v>13122</v>
      </c>
      <c r="D6450" s="10">
        <v>34321.0</v>
      </c>
      <c r="E6450" s="11" t="s">
        <v>15</v>
      </c>
      <c r="F6450" s="5" t="s">
        <v>13123</v>
      </c>
      <c r="G6450" s="11" t="s">
        <v>17</v>
      </c>
      <c r="H6450" s="11" t="s">
        <v>18</v>
      </c>
      <c r="I6450" s="11" t="s">
        <v>19</v>
      </c>
      <c r="J6450" s="11" t="s">
        <v>1495</v>
      </c>
      <c r="K6450" s="4" t="str">
        <f t="shared" si="2"/>
        <v>Rua CGWONKWPWKZWKNS, nº 36747304, bairro TWMBNMDFZL</v>
      </c>
      <c r="L6450" s="4" t="str">
        <f t="shared" si="3"/>
        <v>(84) 944480449</v>
      </c>
      <c r="M6450" s="12"/>
      <c r="N6450" s="11" t="s">
        <v>25</v>
      </c>
    </row>
    <row r="6451" ht="27.0" customHeight="1">
      <c r="A6451" s="3">
        <v>6449.0</v>
      </c>
      <c r="B6451" s="4" t="str">
        <f t="shared" si="1"/>
        <v>3968209638</v>
      </c>
      <c r="C6451" s="5" t="s">
        <v>13124</v>
      </c>
      <c r="D6451" s="6">
        <v>27723.0</v>
      </c>
      <c r="E6451" s="4" t="s">
        <v>15</v>
      </c>
      <c r="F6451" s="5" t="s">
        <v>13125</v>
      </c>
      <c r="G6451" s="4" t="s">
        <v>71</v>
      </c>
      <c r="H6451" s="4" t="s">
        <v>149</v>
      </c>
      <c r="I6451" s="4" t="s">
        <v>19</v>
      </c>
      <c r="J6451" s="4" t="s">
        <v>175</v>
      </c>
      <c r="K6451" s="4" t="str">
        <f t="shared" si="2"/>
        <v>Rua ZWQVPENUUUVGUCH, nº 97123194, bairro TMURLXTGSS</v>
      </c>
      <c r="L6451" s="4" t="str">
        <f t="shared" si="3"/>
        <v>(84) 960868738</v>
      </c>
      <c r="M6451" s="7">
        <v>44881.0</v>
      </c>
      <c r="N6451" s="4" t="s">
        <v>21</v>
      </c>
    </row>
    <row r="6452" ht="19.5" customHeight="1">
      <c r="A6452" s="8">
        <v>6450.0</v>
      </c>
      <c r="B6452" s="4" t="str">
        <f t="shared" si="1"/>
        <v>6340453483</v>
      </c>
      <c r="C6452" s="9" t="s">
        <v>13126</v>
      </c>
      <c r="D6452" s="10">
        <v>34380.0</v>
      </c>
      <c r="E6452" s="11" t="s">
        <v>15</v>
      </c>
      <c r="F6452" s="5" t="s">
        <v>13127</v>
      </c>
      <c r="G6452" s="11" t="s">
        <v>17</v>
      </c>
      <c r="H6452" s="11" t="s">
        <v>18</v>
      </c>
      <c r="I6452" s="11" t="s">
        <v>19</v>
      </c>
      <c r="J6452" s="11" t="s">
        <v>20</v>
      </c>
      <c r="K6452" s="4" t="str">
        <f t="shared" si="2"/>
        <v>Rua KLKUECOAUEABDCR, nº 64267313, bairro GZDFDBKGKQ</v>
      </c>
      <c r="L6452" s="4" t="str">
        <f t="shared" si="3"/>
        <v>(84) 911396456</v>
      </c>
      <c r="M6452" s="12">
        <v>45195.0</v>
      </c>
      <c r="N6452" s="11" t="s">
        <v>21</v>
      </c>
    </row>
    <row r="6453" ht="19.5" customHeight="1">
      <c r="A6453" s="3">
        <v>6451.0</v>
      </c>
      <c r="B6453" s="4" t="str">
        <f t="shared" si="1"/>
        <v>4387757308</v>
      </c>
      <c r="C6453" s="9" t="s">
        <v>13128</v>
      </c>
      <c r="D6453" s="6">
        <v>37118.0</v>
      </c>
      <c r="E6453" s="4" t="s">
        <v>15</v>
      </c>
      <c r="F6453" s="5" t="s">
        <v>13129</v>
      </c>
      <c r="G6453" s="4" t="s">
        <v>17</v>
      </c>
      <c r="H6453" s="4" t="s">
        <v>18</v>
      </c>
      <c r="I6453" s="4" t="s">
        <v>19</v>
      </c>
      <c r="J6453" s="4" t="s">
        <v>38</v>
      </c>
      <c r="K6453" s="4" t="str">
        <f t="shared" si="2"/>
        <v>Rua CNACJLKRJMAIAUX, nº 39495719, bairro KCGGZIUAQT</v>
      </c>
      <c r="L6453" s="4" t="str">
        <f t="shared" si="3"/>
        <v>(84) 968617572</v>
      </c>
      <c r="M6453" s="7">
        <v>44330.0</v>
      </c>
      <c r="N6453" s="4" t="s">
        <v>21</v>
      </c>
    </row>
    <row r="6454" ht="19.5" customHeight="1">
      <c r="A6454" s="8">
        <v>6452.0</v>
      </c>
      <c r="B6454" s="4" t="str">
        <f t="shared" si="1"/>
        <v>9639647434</v>
      </c>
      <c r="C6454" s="5" t="s">
        <v>13130</v>
      </c>
      <c r="D6454" s="10">
        <v>28136.0</v>
      </c>
      <c r="E6454" s="11" t="s">
        <v>15</v>
      </c>
      <c r="F6454" s="5" t="s">
        <v>13131</v>
      </c>
      <c r="G6454" s="11" t="s">
        <v>17</v>
      </c>
      <c r="H6454" s="11" t="s">
        <v>18</v>
      </c>
      <c r="I6454" s="11" t="s">
        <v>51</v>
      </c>
      <c r="J6454" s="11" t="s">
        <v>329</v>
      </c>
      <c r="K6454" s="4" t="str">
        <f t="shared" si="2"/>
        <v>Rua VIREWCFSLSATEGZ, nº 62595825, bairro CNAMNSOIQH</v>
      </c>
      <c r="L6454" s="4" t="str">
        <f t="shared" si="3"/>
        <v>(84) 906495511</v>
      </c>
      <c r="M6454" s="12">
        <v>44762.0</v>
      </c>
      <c r="N6454" s="11" t="s">
        <v>21</v>
      </c>
    </row>
    <row r="6455" ht="19.5" customHeight="1">
      <c r="A6455" s="3">
        <v>6453.0</v>
      </c>
      <c r="B6455" s="4" t="str">
        <f t="shared" si="1"/>
        <v>9154809234</v>
      </c>
      <c r="C6455" s="5" t="s">
        <v>13132</v>
      </c>
      <c r="D6455" s="6">
        <v>32974.0</v>
      </c>
      <c r="E6455" s="4" t="s">
        <v>15</v>
      </c>
      <c r="F6455" s="5" t="s">
        <v>13133</v>
      </c>
      <c r="G6455" s="4" t="s">
        <v>17</v>
      </c>
      <c r="H6455" s="4" t="s">
        <v>18</v>
      </c>
      <c r="I6455" s="4" t="s">
        <v>19</v>
      </c>
      <c r="J6455" s="4"/>
      <c r="K6455" s="4" t="str">
        <f t="shared" si="2"/>
        <v>Rua MNXFCWVVLOIZTTD, nº 58919569, bairro FUCFOEJOEQ</v>
      </c>
      <c r="L6455" s="4" t="str">
        <f t="shared" si="3"/>
        <v>(84) 958884187</v>
      </c>
      <c r="M6455" s="7"/>
      <c r="N6455" s="4" t="s">
        <v>25</v>
      </c>
    </row>
    <row r="6456" ht="14.25" customHeight="1">
      <c r="A6456" s="8">
        <v>6454.0</v>
      </c>
      <c r="B6456" s="4" t="str">
        <f t="shared" si="1"/>
        <v>4866734601</v>
      </c>
      <c r="C6456" s="9" t="s">
        <v>13134</v>
      </c>
      <c r="D6456" s="10">
        <v>32223.0</v>
      </c>
      <c r="E6456" s="11" t="s">
        <v>15</v>
      </c>
      <c r="F6456" s="5" t="s">
        <v>13135</v>
      </c>
      <c r="G6456" s="11" t="s">
        <v>17</v>
      </c>
      <c r="H6456" s="11" t="s">
        <v>18</v>
      </c>
      <c r="I6456" s="11" t="s">
        <v>19</v>
      </c>
      <c r="J6456" s="11" t="s">
        <v>55</v>
      </c>
      <c r="K6456" s="4" t="str">
        <f t="shared" si="2"/>
        <v>Rua PIJDZFZRHRXFGWN, nº 99824571, bairro YAHEQLCFLS</v>
      </c>
      <c r="L6456" s="4" t="str">
        <f t="shared" si="3"/>
        <v>(84) 974076318</v>
      </c>
      <c r="M6456" s="12">
        <v>44890.0</v>
      </c>
      <c r="N6456" s="11" t="s">
        <v>21</v>
      </c>
    </row>
    <row r="6457" ht="19.5" customHeight="1">
      <c r="A6457" s="3">
        <v>6455.0</v>
      </c>
      <c r="B6457" s="4" t="str">
        <f t="shared" si="1"/>
        <v>4118624250</v>
      </c>
      <c r="C6457" s="5" t="s">
        <v>13136</v>
      </c>
      <c r="D6457" s="6">
        <v>36386.0</v>
      </c>
      <c r="E6457" s="4" t="s">
        <v>15</v>
      </c>
      <c r="F6457" s="5" t="s">
        <v>13137</v>
      </c>
      <c r="G6457" s="4" t="s">
        <v>17</v>
      </c>
      <c r="H6457" s="4" t="s">
        <v>18</v>
      </c>
      <c r="I6457" s="4" t="s">
        <v>19</v>
      </c>
      <c r="J6457" s="4"/>
      <c r="K6457" s="4" t="str">
        <f t="shared" si="2"/>
        <v>Rua YZPVCSTMUIDHAEG, nº 59768119, bairro ISETJBVPJI</v>
      </c>
      <c r="L6457" s="4" t="str">
        <f t="shared" si="3"/>
        <v>(84) 931583957</v>
      </c>
      <c r="M6457" s="7"/>
      <c r="N6457" s="4" t="s">
        <v>25</v>
      </c>
    </row>
    <row r="6458" ht="27.0" customHeight="1">
      <c r="A6458" s="8">
        <v>6456.0</v>
      </c>
      <c r="B6458" s="4" t="str">
        <f t="shared" si="1"/>
        <v>2161854669</v>
      </c>
      <c r="C6458" s="5" t="s">
        <v>13138</v>
      </c>
      <c r="D6458" s="10">
        <v>30703.0</v>
      </c>
      <c r="E6458" s="11" t="s">
        <v>15</v>
      </c>
      <c r="F6458" s="5" t="s">
        <v>13139</v>
      </c>
      <c r="G6458" s="11" t="s">
        <v>17</v>
      </c>
      <c r="H6458" s="11" t="s">
        <v>18</v>
      </c>
      <c r="I6458" s="11" t="s">
        <v>19</v>
      </c>
      <c r="J6458" s="11" t="s">
        <v>38</v>
      </c>
      <c r="K6458" s="4" t="str">
        <f t="shared" si="2"/>
        <v>Rua OEIZWQHYYMJZOWS, nº 61802148, bairro CBWRUZYVBP</v>
      </c>
      <c r="L6458" s="4" t="str">
        <f t="shared" si="3"/>
        <v>(84) 989374410</v>
      </c>
      <c r="M6458" s="12">
        <v>44287.0</v>
      </c>
      <c r="N6458" s="11" t="s">
        <v>21</v>
      </c>
    </row>
    <row r="6459" ht="27.0" customHeight="1">
      <c r="A6459" s="3">
        <v>6457.0</v>
      </c>
      <c r="B6459" s="4" t="str">
        <f t="shared" si="1"/>
        <v>7418566163</v>
      </c>
      <c r="C6459" s="9" t="s">
        <v>13140</v>
      </c>
      <c r="D6459" s="6">
        <v>31271.0</v>
      </c>
      <c r="E6459" s="4" t="s">
        <v>15</v>
      </c>
      <c r="F6459" s="5" t="s">
        <v>13141</v>
      </c>
      <c r="G6459" s="4" t="s">
        <v>17</v>
      </c>
      <c r="H6459" s="4" t="s">
        <v>18</v>
      </c>
      <c r="I6459" s="4" t="s">
        <v>19</v>
      </c>
      <c r="J6459" s="4" t="s">
        <v>175</v>
      </c>
      <c r="K6459" s="4" t="str">
        <f t="shared" si="2"/>
        <v>Rua VJNJGRIVCYQFQAK, nº 67564924, bairro BZMOLQZBOL</v>
      </c>
      <c r="L6459" s="4" t="str">
        <f t="shared" si="3"/>
        <v>(84) 936867426</v>
      </c>
      <c r="M6459" s="7">
        <v>45182.0</v>
      </c>
      <c r="N6459" s="4" t="s">
        <v>39</v>
      </c>
    </row>
    <row r="6460" ht="19.5" customHeight="1">
      <c r="A6460" s="8">
        <v>6458.0</v>
      </c>
      <c r="B6460" s="4" t="str">
        <f t="shared" si="1"/>
        <v>1467615390</v>
      </c>
      <c r="C6460" s="5" t="s">
        <v>13142</v>
      </c>
      <c r="D6460" s="10">
        <v>34652.0</v>
      </c>
      <c r="E6460" s="11" t="s">
        <v>15</v>
      </c>
      <c r="F6460" s="5" t="s">
        <v>13143</v>
      </c>
      <c r="G6460" s="11" t="s">
        <v>17</v>
      </c>
      <c r="H6460" s="11" t="s">
        <v>18</v>
      </c>
      <c r="I6460" s="11" t="s">
        <v>19</v>
      </c>
      <c r="J6460" s="11" t="s">
        <v>38</v>
      </c>
      <c r="K6460" s="4" t="str">
        <f t="shared" si="2"/>
        <v>Rua GSSLADPSRROAHQG, nº 37540235, bairro NPFGOIRLOK</v>
      </c>
      <c r="L6460" s="4" t="str">
        <f t="shared" si="3"/>
        <v>(84) 901228233</v>
      </c>
      <c r="M6460" s="12">
        <v>45496.0</v>
      </c>
      <c r="N6460" s="11" t="s">
        <v>39</v>
      </c>
    </row>
    <row r="6461" ht="19.5" customHeight="1">
      <c r="A6461" s="3">
        <v>6459.0</v>
      </c>
      <c r="B6461" s="4" t="str">
        <f t="shared" si="1"/>
        <v>9594053171</v>
      </c>
      <c r="C6461" s="5" t="s">
        <v>13144</v>
      </c>
      <c r="D6461" s="6">
        <v>29984.0</v>
      </c>
      <c r="E6461" s="4" t="s">
        <v>15</v>
      </c>
      <c r="F6461" s="5" t="s">
        <v>13145</v>
      </c>
      <c r="G6461" s="4" t="s">
        <v>17</v>
      </c>
      <c r="H6461" s="4" t="s">
        <v>18</v>
      </c>
      <c r="I6461" s="4" t="s">
        <v>51</v>
      </c>
      <c r="J6461" s="4" t="s">
        <v>746</v>
      </c>
      <c r="K6461" s="4" t="str">
        <f t="shared" si="2"/>
        <v>Rua RUMKGYMKHIXRTHN, nº 44437977, bairro KPSLZFMIOZ</v>
      </c>
      <c r="L6461" s="4" t="str">
        <f t="shared" si="3"/>
        <v>(84) 916014195</v>
      </c>
      <c r="M6461" s="7">
        <v>44907.0</v>
      </c>
      <c r="N6461" s="4" t="s">
        <v>21</v>
      </c>
    </row>
    <row r="6462" ht="14.25" customHeight="1">
      <c r="A6462" s="8">
        <v>6460.0</v>
      </c>
      <c r="B6462" s="4" t="str">
        <f t="shared" si="1"/>
        <v>1088389339</v>
      </c>
      <c r="C6462" s="9" t="s">
        <v>13146</v>
      </c>
      <c r="D6462" s="10">
        <v>33935.0</v>
      </c>
      <c r="E6462" s="11" t="s">
        <v>15</v>
      </c>
      <c r="F6462" s="5" t="s">
        <v>13147</v>
      </c>
      <c r="G6462" s="11" t="s">
        <v>17</v>
      </c>
      <c r="H6462" s="11" t="s">
        <v>18</v>
      </c>
      <c r="I6462" s="11" t="s">
        <v>19</v>
      </c>
      <c r="J6462" s="11"/>
      <c r="K6462" s="4" t="str">
        <f t="shared" si="2"/>
        <v>Rua WYHZVUHEAYYLOCP, nº 14277132, bairro IZLFCSKPRY</v>
      </c>
      <c r="L6462" s="4" t="str">
        <f t="shared" si="3"/>
        <v>(84) 967199043</v>
      </c>
      <c r="M6462" s="12"/>
      <c r="N6462" s="11" t="s">
        <v>25</v>
      </c>
    </row>
    <row r="6463" ht="19.5" customHeight="1">
      <c r="A6463" s="3">
        <v>6461.0</v>
      </c>
      <c r="B6463" s="4" t="str">
        <f t="shared" si="1"/>
        <v>8329844877</v>
      </c>
      <c r="C6463" s="5" t="s">
        <v>13148</v>
      </c>
      <c r="D6463" s="6">
        <v>35054.0</v>
      </c>
      <c r="E6463" s="4" t="s">
        <v>15</v>
      </c>
      <c r="F6463" s="5" t="s">
        <v>13149</v>
      </c>
      <c r="G6463" s="4" t="s">
        <v>17</v>
      </c>
      <c r="H6463" s="4" t="s">
        <v>18</v>
      </c>
      <c r="I6463" s="4" t="s">
        <v>19</v>
      </c>
      <c r="J6463" s="4" t="s">
        <v>38</v>
      </c>
      <c r="K6463" s="4" t="str">
        <f t="shared" si="2"/>
        <v>Rua GAXZOIAGYTYTWQN, nº 81016128, bairro BFSGHJMMQG</v>
      </c>
      <c r="L6463" s="4" t="str">
        <f t="shared" si="3"/>
        <v>(84) 953539469</v>
      </c>
      <c r="M6463" s="7">
        <v>44319.0</v>
      </c>
      <c r="N6463" s="4" t="s">
        <v>21</v>
      </c>
    </row>
    <row r="6464" ht="19.5" customHeight="1">
      <c r="A6464" s="8">
        <v>6462.0</v>
      </c>
      <c r="B6464" s="4" t="str">
        <f t="shared" si="1"/>
        <v>6645465037</v>
      </c>
      <c r="C6464" s="5" t="s">
        <v>13150</v>
      </c>
      <c r="D6464" s="10">
        <v>32899.0</v>
      </c>
      <c r="E6464" s="11" t="s">
        <v>15</v>
      </c>
      <c r="F6464" s="5" t="s">
        <v>13151</v>
      </c>
      <c r="G6464" s="11" t="s">
        <v>17</v>
      </c>
      <c r="H6464" s="11" t="s">
        <v>18</v>
      </c>
      <c r="I6464" s="11" t="s">
        <v>19</v>
      </c>
      <c r="J6464" s="11" t="s">
        <v>38</v>
      </c>
      <c r="K6464" s="4" t="str">
        <f t="shared" si="2"/>
        <v>Rua ZVKGPRDIRVZVYIX, nº 36425016, bairro RRPXFIPRVE</v>
      </c>
      <c r="L6464" s="4" t="str">
        <f t="shared" si="3"/>
        <v>(84) 967321562</v>
      </c>
      <c r="M6464" s="12">
        <v>45048.0</v>
      </c>
      <c r="N6464" s="11" t="s">
        <v>21</v>
      </c>
    </row>
    <row r="6465" ht="14.25" customHeight="1">
      <c r="A6465" s="3">
        <v>6463.0</v>
      </c>
      <c r="B6465" s="4" t="str">
        <f t="shared" si="1"/>
        <v>2118001715</v>
      </c>
      <c r="C6465" s="9" t="s">
        <v>13152</v>
      </c>
      <c r="D6465" s="6">
        <v>34079.0</v>
      </c>
      <c r="E6465" s="4" t="s">
        <v>15</v>
      </c>
      <c r="F6465" s="5" t="s">
        <v>13153</v>
      </c>
      <c r="G6465" s="4" t="s">
        <v>17</v>
      </c>
      <c r="H6465" s="4" t="s">
        <v>18</v>
      </c>
      <c r="I6465" s="4" t="s">
        <v>19</v>
      </c>
      <c r="J6465" s="4"/>
      <c r="K6465" s="4" t="str">
        <f t="shared" si="2"/>
        <v>Rua MPUXAIBCBFJXGTV, nº 65034066, bairro JTKKSHANSF</v>
      </c>
      <c r="L6465" s="4" t="str">
        <f t="shared" si="3"/>
        <v>(84) 952195509</v>
      </c>
      <c r="M6465" s="7">
        <v>45197.0</v>
      </c>
      <c r="N6465" s="4" t="s">
        <v>21</v>
      </c>
    </row>
    <row r="6466" ht="19.5" customHeight="1">
      <c r="A6466" s="8">
        <v>6464.0</v>
      </c>
      <c r="B6466" s="4" t="str">
        <f t="shared" si="1"/>
        <v>1681049982</v>
      </c>
      <c r="C6466" s="9" t="s">
        <v>13154</v>
      </c>
      <c r="D6466" s="10">
        <v>33631.0</v>
      </c>
      <c r="E6466" s="11" t="s">
        <v>15</v>
      </c>
      <c r="F6466" s="5" t="s">
        <v>13155</v>
      </c>
      <c r="G6466" s="11" t="s">
        <v>17</v>
      </c>
      <c r="H6466" s="11" t="s">
        <v>18</v>
      </c>
      <c r="I6466" s="11" t="s">
        <v>19</v>
      </c>
      <c r="J6466" s="11" t="s">
        <v>250</v>
      </c>
      <c r="K6466" s="4" t="str">
        <f t="shared" si="2"/>
        <v>Rua GONTDNLYYWSJAMQ, nº 97285499, bairro WGOFQJUKXH</v>
      </c>
      <c r="L6466" s="4" t="str">
        <f t="shared" si="3"/>
        <v>(84) 979676639</v>
      </c>
      <c r="M6466" s="12">
        <v>45048.0</v>
      </c>
      <c r="N6466" s="11" t="s">
        <v>21</v>
      </c>
    </row>
    <row r="6467" ht="19.5" customHeight="1">
      <c r="A6467" s="3">
        <v>6465.0</v>
      </c>
      <c r="B6467" s="4" t="str">
        <f t="shared" si="1"/>
        <v>6580301587</v>
      </c>
      <c r="C6467" s="5" t="s">
        <v>13156</v>
      </c>
      <c r="D6467" s="6">
        <v>35004.0</v>
      </c>
      <c r="E6467" s="4" t="s">
        <v>15</v>
      </c>
      <c r="F6467" s="5" t="s">
        <v>13157</v>
      </c>
      <c r="G6467" s="4" t="s">
        <v>71</v>
      </c>
      <c r="H6467" s="4" t="s">
        <v>72</v>
      </c>
      <c r="I6467" s="4" t="s">
        <v>19</v>
      </c>
      <c r="J6467" s="4" t="s">
        <v>214</v>
      </c>
      <c r="K6467" s="4" t="str">
        <f t="shared" si="2"/>
        <v>Rua BVZOPRWYSHVSTNJ, nº 92976760, bairro NDEBGLCXGW</v>
      </c>
      <c r="L6467" s="4" t="str">
        <f t="shared" si="3"/>
        <v>(84) 985490406</v>
      </c>
      <c r="M6467" s="7">
        <v>44334.0</v>
      </c>
      <c r="N6467" s="4" t="s">
        <v>21</v>
      </c>
    </row>
    <row r="6468" ht="19.5" customHeight="1">
      <c r="A6468" s="8">
        <v>6466.0</v>
      </c>
      <c r="B6468" s="4" t="str">
        <f t="shared" si="1"/>
        <v>3598531757</v>
      </c>
      <c r="C6468" s="5" t="s">
        <v>13158</v>
      </c>
      <c r="D6468" s="10">
        <v>22042.0</v>
      </c>
      <c r="E6468" s="11" t="s">
        <v>15</v>
      </c>
      <c r="F6468" s="5" t="s">
        <v>13159</v>
      </c>
      <c r="G6468" s="11" t="s">
        <v>17</v>
      </c>
      <c r="H6468" s="11" t="s">
        <v>18</v>
      </c>
      <c r="I6468" s="11" t="s">
        <v>19</v>
      </c>
      <c r="J6468" s="11" t="s">
        <v>38</v>
      </c>
      <c r="K6468" s="4" t="str">
        <f t="shared" si="2"/>
        <v>Rua MGHGOPLLMEMZWOW, nº 52388768, bairro YJSVSQOYIW</v>
      </c>
      <c r="L6468" s="4" t="str">
        <f t="shared" si="3"/>
        <v>(84) 936449640</v>
      </c>
      <c r="M6468" s="12">
        <v>44335.0</v>
      </c>
      <c r="N6468" s="11" t="s">
        <v>39</v>
      </c>
    </row>
    <row r="6469" ht="14.25" customHeight="1">
      <c r="A6469" s="3">
        <v>6467.0</v>
      </c>
      <c r="B6469" s="4" t="str">
        <f t="shared" si="1"/>
        <v>9887635313</v>
      </c>
      <c r="C6469" s="9" t="s">
        <v>13160</v>
      </c>
      <c r="D6469" s="6">
        <v>30895.0</v>
      </c>
      <c r="E6469" s="4" t="s">
        <v>15</v>
      </c>
      <c r="F6469" s="5" t="s">
        <v>13161</v>
      </c>
      <c r="G6469" s="4" t="s">
        <v>17</v>
      </c>
      <c r="H6469" s="4" t="s">
        <v>18</v>
      </c>
      <c r="I6469" s="4" t="s">
        <v>28</v>
      </c>
      <c r="J6469" s="4" t="s">
        <v>35</v>
      </c>
      <c r="K6469" s="4" t="str">
        <f t="shared" si="2"/>
        <v>Rua OVPWOSNQMRDMPJW, nº 87471162, bairro UYJVXBMEKB</v>
      </c>
      <c r="L6469" s="4" t="str">
        <f t="shared" si="3"/>
        <v>(84) 916528122</v>
      </c>
      <c r="M6469" s="7">
        <v>44330.0</v>
      </c>
      <c r="N6469" s="4" t="s">
        <v>21</v>
      </c>
    </row>
    <row r="6470" ht="14.25" customHeight="1">
      <c r="A6470" s="8">
        <v>6468.0</v>
      </c>
      <c r="B6470" s="4" t="str">
        <f t="shared" si="1"/>
        <v>1772053057</v>
      </c>
      <c r="C6470" s="5" t="s">
        <v>13162</v>
      </c>
      <c r="D6470" s="10">
        <v>27108.0</v>
      </c>
      <c r="E6470" s="11" t="s">
        <v>15</v>
      </c>
      <c r="F6470" s="5" t="s">
        <v>13163</v>
      </c>
      <c r="G6470" s="11" t="s">
        <v>71</v>
      </c>
      <c r="H6470" s="11" t="s">
        <v>18</v>
      </c>
      <c r="I6470" s="11" t="s">
        <v>51</v>
      </c>
      <c r="J6470" s="11" t="s">
        <v>52</v>
      </c>
      <c r="K6470" s="4" t="str">
        <f t="shared" si="2"/>
        <v>Rua QURYRMIYNRXDVCQ, nº 78594791, bairro RYFAZRMUOD</v>
      </c>
      <c r="L6470" s="4" t="str">
        <f t="shared" si="3"/>
        <v>(84) 973088541</v>
      </c>
      <c r="M6470" s="12"/>
      <c r="N6470" s="11" t="s">
        <v>25</v>
      </c>
    </row>
    <row r="6471" ht="19.5" customHeight="1">
      <c r="A6471" s="3">
        <v>6469.0</v>
      </c>
      <c r="B6471" s="4" t="str">
        <f t="shared" si="1"/>
        <v>6867373118</v>
      </c>
      <c r="C6471" s="5" t="s">
        <v>13164</v>
      </c>
      <c r="D6471" s="6">
        <v>34807.0</v>
      </c>
      <c r="E6471" s="4" t="s">
        <v>15</v>
      </c>
      <c r="F6471" s="5" t="s">
        <v>13165</v>
      </c>
      <c r="G6471" s="4" t="s">
        <v>17</v>
      </c>
      <c r="H6471" s="4" t="s">
        <v>18</v>
      </c>
      <c r="I6471" s="4" t="s">
        <v>19</v>
      </c>
      <c r="J6471" s="4" t="s">
        <v>110</v>
      </c>
      <c r="K6471" s="4" t="str">
        <f t="shared" si="2"/>
        <v>Rua NFHVZCNHCFADBYA, nº 19822465, bairro SWZCLMBJHH</v>
      </c>
      <c r="L6471" s="4" t="str">
        <f t="shared" si="3"/>
        <v>(84) 949447636</v>
      </c>
      <c r="M6471" s="7">
        <v>44432.0</v>
      </c>
      <c r="N6471" s="4" t="s">
        <v>21</v>
      </c>
    </row>
    <row r="6472" ht="19.5" customHeight="1">
      <c r="A6472" s="8">
        <v>6470.0</v>
      </c>
      <c r="B6472" s="4" t="str">
        <f t="shared" si="1"/>
        <v>2317101707</v>
      </c>
      <c r="C6472" s="9" t="s">
        <v>13166</v>
      </c>
      <c r="D6472" s="10">
        <v>28474.0</v>
      </c>
      <c r="E6472" s="11" t="s">
        <v>15</v>
      </c>
      <c r="F6472" s="5" t="s">
        <v>13167</v>
      </c>
      <c r="G6472" s="11" t="s">
        <v>17</v>
      </c>
      <c r="H6472" s="11" t="s">
        <v>18</v>
      </c>
      <c r="I6472" s="11" t="s">
        <v>28</v>
      </c>
      <c r="J6472" s="11" t="s">
        <v>13168</v>
      </c>
      <c r="K6472" s="4" t="str">
        <f t="shared" si="2"/>
        <v>Rua OORPHJPGOHJCWQN, nº 33690792, bairro NSQZFCIKQF</v>
      </c>
      <c r="L6472" s="4" t="str">
        <f t="shared" si="3"/>
        <v>(84) 950935804</v>
      </c>
      <c r="M6472" s="12">
        <v>44333.0</v>
      </c>
      <c r="N6472" s="11" t="s">
        <v>21</v>
      </c>
    </row>
    <row r="6473" ht="19.5" customHeight="1">
      <c r="A6473" s="3">
        <v>6471.0</v>
      </c>
      <c r="B6473" s="4" t="str">
        <f t="shared" si="1"/>
        <v>3690462966</v>
      </c>
      <c r="C6473" s="5" t="s">
        <v>13169</v>
      </c>
      <c r="D6473" s="6">
        <v>33345.0</v>
      </c>
      <c r="E6473" s="4" t="s">
        <v>15</v>
      </c>
      <c r="F6473" s="5" t="s">
        <v>13170</v>
      </c>
      <c r="G6473" s="4" t="s">
        <v>17</v>
      </c>
      <c r="H6473" s="4" t="s">
        <v>931</v>
      </c>
      <c r="I6473" s="4" t="s">
        <v>28</v>
      </c>
      <c r="J6473" s="4" t="s">
        <v>35</v>
      </c>
      <c r="K6473" s="4" t="str">
        <f t="shared" si="2"/>
        <v>Rua VXOFSKKSLXENEXB, nº 14094131, bairro ALIYFDKCWH</v>
      </c>
      <c r="L6473" s="4" t="str">
        <f t="shared" si="3"/>
        <v>(84) 960368359</v>
      </c>
      <c r="M6473" s="7">
        <v>44334.0</v>
      </c>
      <c r="N6473" s="4" t="s">
        <v>21</v>
      </c>
    </row>
    <row r="6474" ht="19.5" customHeight="1">
      <c r="A6474" s="8">
        <v>6472.0</v>
      </c>
      <c r="B6474" s="4" t="str">
        <f t="shared" si="1"/>
        <v>3565358770</v>
      </c>
      <c r="C6474" s="5" t="s">
        <v>13171</v>
      </c>
      <c r="D6474" s="10">
        <v>32243.0</v>
      </c>
      <c r="E6474" s="11" t="s">
        <v>15</v>
      </c>
      <c r="F6474" s="5" t="s">
        <v>13172</v>
      </c>
      <c r="G6474" s="11" t="s">
        <v>17</v>
      </c>
      <c r="H6474" s="11" t="s">
        <v>18</v>
      </c>
      <c r="I6474" s="11" t="s">
        <v>19</v>
      </c>
      <c r="J6474" s="11"/>
      <c r="K6474" s="4" t="str">
        <f t="shared" si="2"/>
        <v>Rua PRENQOMRTVJKPLS, nº 47127388, bairro SZTSHEFDRB</v>
      </c>
      <c r="L6474" s="4" t="str">
        <f t="shared" si="3"/>
        <v>(84) 910922546</v>
      </c>
      <c r="M6474" s="12">
        <v>44636.0</v>
      </c>
      <c r="N6474" s="11" t="s">
        <v>21</v>
      </c>
    </row>
    <row r="6475" ht="27.0" customHeight="1">
      <c r="A6475" s="3">
        <v>6473.0</v>
      </c>
      <c r="B6475" s="4" t="str">
        <f t="shared" si="1"/>
        <v>8864788906</v>
      </c>
      <c r="C6475" s="9" t="s">
        <v>13173</v>
      </c>
      <c r="D6475" s="6">
        <v>36825.0</v>
      </c>
      <c r="E6475" s="4" t="s">
        <v>15</v>
      </c>
      <c r="F6475" s="5" t="s">
        <v>13174</v>
      </c>
      <c r="G6475" s="4" t="s">
        <v>17</v>
      </c>
      <c r="H6475" s="4" t="s">
        <v>18</v>
      </c>
      <c r="I6475" s="4" t="s">
        <v>19</v>
      </c>
      <c r="J6475" s="4" t="s">
        <v>38</v>
      </c>
      <c r="K6475" s="4" t="str">
        <f t="shared" si="2"/>
        <v>Rua TFRUUGOGBAWGETX, nº 76445393, bairro XGDNLWYABD</v>
      </c>
      <c r="L6475" s="4" t="str">
        <f t="shared" si="3"/>
        <v>(84) 931209614</v>
      </c>
      <c r="M6475" s="7">
        <v>44496.0</v>
      </c>
      <c r="N6475" s="4" t="s">
        <v>21</v>
      </c>
    </row>
    <row r="6476" ht="19.5" customHeight="1">
      <c r="A6476" s="8">
        <v>6474.0</v>
      </c>
      <c r="B6476" s="4" t="str">
        <f t="shared" si="1"/>
        <v>3939456866</v>
      </c>
      <c r="C6476" s="5" t="s">
        <v>13175</v>
      </c>
      <c r="D6476" s="10">
        <v>29804.0</v>
      </c>
      <c r="E6476" s="11" t="s">
        <v>15</v>
      </c>
      <c r="F6476" s="5" t="s">
        <v>13176</v>
      </c>
      <c r="G6476" s="11" t="s">
        <v>17</v>
      </c>
      <c r="H6476" s="11" t="s">
        <v>18</v>
      </c>
      <c r="I6476" s="11" t="s">
        <v>28</v>
      </c>
      <c r="J6476" s="11" t="s">
        <v>13177</v>
      </c>
      <c r="K6476" s="4" t="str">
        <f t="shared" si="2"/>
        <v>Rua MJJDVADOOJRHFWV, nº 33756466, bairro ZQHDDWWFQJ</v>
      </c>
      <c r="L6476" s="4" t="str">
        <f t="shared" si="3"/>
        <v>(84) 983539306</v>
      </c>
      <c r="M6476" s="12">
        <v>45230.0</v>
      </c>
      <c r="N6476" s="11" t="s">
        <v>39</v>
      </c>
    </row>
    <row r="6477" ht="19.5" customHeight="1">
      <c r="A6477" s="3">
        <v>6475.0</v>
      </c>
      <c r="B6477" s="4" t="str">
        <f t="shared" si="1"/>
        <v>7970898665</v>
      </c>
      <c r="C6477" s="5" t="s">
        <v>13178</v>
      </c>
      <c r="D6477" s="6">
        <v>27447.0</v>
      </c>
      <c r="E6477" s="4" t="s">
        <v>15</v>
      </c>
      <c r="F6477" s="5" t="s">
        <v>13179</v>
      </c>
      <c r="G6477" s="4" t="s">
        <v>17</v>
      </c>
      <c r="H6477" s="4" t="s">
        <v>18</v>
      </c>
      <c r="I6477" s="4" t="s">
        <v>19</v>
      </c>
      <c r="J6477" s="4" t="s">
        <v>245</v>
      </c>
      <c r="K6477" s="4" t="str">
        <f t="shared" si="2"/>
        <v>Rua NLUFOFVLZHSHPLN, nº 91066851, bairro FUQZRFGELS</v>
      </c>
      <c r="L6477" s="4" t="str">
        <f t="shared" si="3"/>
        <v>(84) 932532218</v>
      </c>
      <c r="M6477" s="7">
        <v>44989.0</v>
      </c>
      <c r="N6477" s="4" t="s">
        <v>39</v>
      </c>
    </row>
    <row r="6478" ht="27.0" customHeight="1">
      <c r="A6478" s="8">
        <v>6476.0</v>
      </c>
      <c r="B6478" s="4" t="str">
        <f t="shared" si="1"/>
        <v>8962766821</v>
      </c>
      <c r="C6478" s="9" t="s">
        <v>13180</v>
      </c>
      <c r="D6478" s="10">
        <v>31900.0</v>
      </c>
      <c r="E6478" s="11" t="s">
        <v>15</v>
      </c>
      <c r="F6478" s="5" t="s">
        <v>13181</v>
      </c>
      <c r="G6478" s="11" t="s">
        <v>17</v>
      </c>
      <c r="H6478" s="11" t="s">
        <v>18</v>
      </c>
      <c r="I6478" s="11" t="s">
        <v>19</v>
      </c>
      <c r="J6478" s="11" t="s">
        <v>38</v>
      </c>
      <c r="K6478" s="4" t="str">
        <f t="shared" si="2"/>
        <v>Rua QODUUSEVHTYYVHO, nº 28967143, bairro LENIWAZGQP</v>
      </c>
      <c r="L6478" s="4" t="str">
        <f t="shared" si="3"/>
        <v>(84) 989604451</v>
      </c>
      <c r="M6478" s="12">
        <v>44320.0</v>
      </c>
      <c r="N6478" s="11" t="s">
        <v>21</v>
      </c>
    </row>
    <row r="6479" ht="19.5" customHeight="1">
      <c r="A6479" s="3">
        <v>6477.0</v>
      </c>
      <c r="B6479" s="4" t="str">
        <f t="shared" si="1"/>
        <v>6704557533</v>
      </c>
      <c r="C6479" s="9" t="s">
        <v>13182</v>
      </c>
      <c r="D6479" s="6">
        <v>30792.0</v>
      </c>
      <c r="E6479" s="4" t="s">
        <v>15</v>
      </c>
      <c r="F6479" s="5" t="s">
        <v>13183</v>
      </c>
      <c r="G6479" s="4" t="s">
        <v>17</v>
      </c>
      <c r="H6479" s="4" t="s">
        <v>18</v>
      </c>
      <c r="I6479" s="4" t="s">
        <v>19</v>
      </c>
      <c r="J6479" s="4" t="s">
        <v>3404</v>
      </c>
      <c r="K6479" s="4" t="str">
        <f t="shared" si="2"/>
        <v>Rua RZWMSPIGSPVBQJY, nº 71994258, bairro ENJITOXELS</v>
      </c>
      <c r="L6479" s="4" t="str">
        <f t="shared" si="3"/>
        <v>(84) 903950821</v>
      </c>
      <c r="M6479" s="7">
        <v>45198.0</v>
      </c>
      <c r="N6479" s="4" t="s">
        <v>21</v>
      </c>
    </row>
    <row r="6480" ht="27.0" customHeight="1">
      <c r="A6480" s="8">
        <v>6478.0</v>
      </c>
      <c r="B6480" s="4" t="str">
        <f t="shared" si="1"/>
        <v>1180042556</v>
      </c>
      <c r="C6480" s="5" t="s">
        <v>13184</v>
      </c>
      <c r="D6480" s="10">
        <v>34515.0</v>
      </c>
      <c r="E6480" s="11" t="s">
        <v>15</v>
      </c>
      <c r="F6480" s="5" t="s">
        <v>13185</v>
      </c>
      <c r="G6480" s="11" t="s">
        <v>17</v>
      </c>
      <c r="H6480" s="11" t="s">
        <v>18</v>
      </c>
      <c r="I6480" s="11" t="s">
        <v>19</v>
      </c>
      <c r="J6480" s="11" t="s">
        <v>44</v>
      </c>
      <c r="K6480" s="4" t="str">
        <f t="shared" si="2"/>
        <v>Rua NQDKHQREHNVKKVT, nº 95461764, bairro DZGOECBVKZ</v>
      </c>
      <c r="L6480" s="4" t="str">
        <f t="shared" si="3"/>
        <v>(84) 963920894</v>
      </c>
      <c r="M6480" s="12">
        <v>45047.0</v>
      </c>
      <c r="N6480" s="11" t="s">
        <v>39</v>
      </c>
    </row>
    <row r="6481" ht="19.5" customHeight="1">
      <c r="A6481" s="3">
        <v>6479.0</v>
      </c>
      <c r="B6481" s="4" t="str">
        <f t="shared" si="1"/>
        <v>8334763818</v>
      </c>
      <c r="C6481" s="5" t="s">
        <v>13186</v>
      </c>
      <c r="D6481" s="6">
        <v>28678.0</v>
      </c>
      <c r="E6481" s="4" t="s">
        <v>15</v>
      </c>
      <c r="F6481" s="5" t="s">
        <v>13187</v>
      </c>
      <c r="G6481" s="4" t="s">
        <v>17</v>
      </c>
      <c r="H6481" s="4" t="s">
        <v>18</v>
      </c>
      <c r="I6481" s="4" t="s">
        <v>19</v>
      </c>
      <c r="J6481" s="4" t="s">
        <v>1516</v>
      </c>
      <c r="K6481" s="4" t="str">
        <f t="shared" si="2"/>
        <v>Rua RPRWQNXIZRJKZBW, nº 78332548, bairro EORKPQFVXK</v>
      </c>
      <c r="L6481" s="4" t="str">
        <f t="shared" si="3"/>
        <v>(84) 903799821</v>
      </c>
      <c r="M6481" s="7">
        <v>44919.0</v>
      </c>
      <c r="N6481" s="4" t="s">
        <v>21</v>
      </c>
    </row>
    <row r="6482" ht="14.25" customHeight="1">
      <c r="A6482" s="8">
        <v>6480.0</v>
      </c>
      <c r="B6482" s="4" t="str">
        <f t="shared" si="1"/>
        <v>5999162107</v>
      </c>
      <c r="C6482" s="9" t="s">
        <v>13188</v>
      </c>
      <c r="D6482" s="10">
        <v>28301.0</v>
      </c>
      <c r="E6482" s="11" t="s">
        <v>15</v>
      </c>
      <c r="F6482" s="5" t="s">
        <v>13189</v>
      </c>
      <c r="G6482" s="11" t="s">
        <v>17</v>
      </c>
      <c r="H6482" s="11" t="s">
        <v>18</v>
      </c>
      <c r="I6482" s="11" t="s">
        <v>19</v>
      </c>
      <c r="J6482" s="11"/>
      <c r="K6482" s="4" t="str">
        <f t="shared" si="2"/>
        <v>Rua NKBJTVJXSMINBWV, nº 19072189, bairro BKHSYYHLPD</v>
      </c>
      <c r="L6482" s="4" t="str">
        <f t="shared" si="3"/>
        <v>(84) 986638968</v>
      </c>
      <c r="M6482" s="12">
        <v>44363.0</v>
      </c>
      <c r="N6482" s="11" t="s">
        <v>21</v>
      </c>
    </row>
    <row r="6483" ht="19.5" customHeight="1">
      <c r="A6483" s="3">
        <v>6481.0</v>
      </c>
      <c r="B6483" s="4" t="str">
        <f t="shared" si="1"/>
        <v>9346063707</v>
      </c>
      <c r="C6483" s="5" t="s">
        <v>13190</v>
      </c>
      <c r="D6483" s="6">
        <v>37104.0</v>
      </c>
      <c r="E6483" s="4" t="s">
        <v>15</v>
      </c>
      <c r="F6483" s="5" t="s">
        <v>13191</v>
      </c>
      <c r="G6483" s="4" t="s">
        <v>17</v>
      </c>
      <c r="H6483" s="4" t="s">
        <v>18</v>
      </c>
      <c r="I6483" s="4" t="s">
        <v>19</v>
      </c>
      <c r="J6483" s="4" t="s">
        <v>38</v>
      </c>
      <c r="K6483" s="4" t="str">
        <f t="shared" si="2"/>
        <v>Rua NIMWQWFZTAHACPF, nº 38986588, bairro HVUAYVFBGV</v>
      </c>
      <c r="L6483" s="4" t="str">
        <f t="shared" si="3"/>
        <v>(84) 917529392</v>
      </c>
      <c r="M6483" s="7">
        <v>44429.0</v>
      </c>
      <c r="N6483" s="4" t="s">
        <v>21</v>
      </c>
    </row>
    <row r="6484" ht="19.5" customHeight="1">
      <c r="A6484" s="8">
        <v>6482.0</v>
      </c>
      <c r="B6484" s="4" t="str">
        <f t="shared" si="1"/>
        <v>4912760870</v>
      </c>
      <c r="C6484" s="5" t="s">
        <v>13192</v>
      </c>
      <c r="D6484" s="10">
        <v>33023.0</v>
      </c>
      <c r="E6484" s="11" t="s">
        <v>15</v>
      </c>
      <c r="F6484" s="5" t="s">
        <v>13193</v>
      </c>
      <c r="G6484" s="11" t="s">
        <v>71</v>
      </c>
      <c r="H6484" s="11" t="s">
        <v>139</v>
      </c>
      <c r="I6484" s="11" t="s">
        <v>19</v>
      </c>
      <c r="J6484" s="11" t="s">
        <v>38</v>
      </c>
      <c r="K6484" s="4" t="str">
        <f t="shared" si="2"/>
        <v>Rua YBJKKCHDDGHPDJV, nº 53487247, bairro UNBZKXDWBX</v>
      </c>
      <c r="L6484" s="4" t="str">
        <f t="shared" si="3"/>
        <v>(84) 927234858</v>
      </c>
      <c r="M6484" s="12">
        <v>44882.0</v>
      </c>
      <c r="N6484" s="11" t="s">
        <v>21</v>
      </c>
    </row>
    <row r="6485" ht="19.5" customHeight="1">
      <c r="A6485" s="3">
        <v>6483.0</v>
      </c>
      <c r="B6485" s="4" t="str">
        <f t="shared" si="1"/>
        <v>1463561579</v>
      </c>
      <c r="C6485" s="9" t="s">
        <v>13194</v>
      </c>
      <c r="D6485" s="6">
        <v>32725.0</v>
      </c>
      <c r="E6485" s="4" t="s">
        <v>15</v>
      </c>
      <c r="F6485" s="5" t="s">
        <v>13195</v>
      </c>
      <c r="G6485" s="4" t="s">
        <v>17</v>
      </c>
      <c r="H6485" s="4" t="s">
        <v>18</v>
      </c>
      <c r="I6485" s="4" t="s">
        <v>19</v>
      </c>
      <c r="J6485" s="4" t="s">
        <v>38</v>
      </c>
      <c r="K6485" s="4" t="str">
        <f t="shared" si="2"/>
        <v>Rua DFEYCUXFETSGUUM, nº 11872110, bairro DFUUZGIHLC</v>
      </c>
      <c r="L6485" s="4" t="str">
        <f t="shared" si="3"/>
        <v>(84) 958499516</v>
      </c>
      <c r="M6485" s="7">
        <v>44484.0</v>
      </c>
      <c r="N6485" s="4" t="s">
        <v>21</v>
      </c>
    </row>
    <row r="6486" ht="19.5" customHeight="1">
      <c r="A6486" s="8">
        <v>6484.0</v>
      </c>
      <c r="B6486" s="4" t="str">
        <f t="shared" si="1"/>
        <v>1319926774</v>
      </c>
      <c r="C6486" s="5" t="s">
        <v>13196</v>
      </c>
      <c r="D6486" s="10">
        <v>35015.0</v>
      </c>
      <c r="E6486" s="11" t="s">
        <v>15</v>
      </c>
      <c r="F6486" s="5" t="s">
        <v>13197</v>
      </c>
      <c r="G6486" s="11" t="s">
        <v>17</v>
      </c>
      <c r="H6486" s="11" t="s">
        <v>18</v>
      </c>
      <c r="I6486" s="11" t="s">
        <v>28</v>
      </c>
      <c r="J6486" s="11" t="s">
        <v>35</v>
      </c>
      <c r="K6486" s="4" t="str">
        <f t="shared" si="2"/>
        <v>Rua CKIAQAUIWVPXXAC, nº 91545487, bairro GSWCOZUTNL</v>
      </c>
      <c r="L6486" s="4" t="str">
        <f t="shared" si="3"/>
        <v>(84) 975989744</v>
      </c>
      <c r="M6486" s="12">
        <v>44789.0</v>
      </c>
      <c r="N6486" s="11" t="s">
        <v>39</v>
      </c>
    </row>
    <row r="6487" ht="27.0" customHeight="1">
      <c r="A6487" s="3">
        <v>6485.0</v>
      </c>
      <c r="B6487" s="4" t="str">
        <f t="shared" si="1"/>
        <v>3314365691</v>
      </c>
      <c r="C6487" s="5" t="s">
        <v>13198</v>
      </c>
      <c r="D6487" s="6">
        <v>29592.0</v>
      </c>
      <c r="E6487" s="4" t="s">
        <v>15</v>
      </c>
      <c r="F6487" s="5" t="s">
        <v>13199</v>
      </c>
      <c r="G6487" s="4" t="s">
        <v>17</v>
      </c>
      <c r="H6487" s="4" t="s">
        <v>18</v>
      </c>
      <c r="I6487" s="4" t="s">
        <v>19</v>
      </c>
      <c r="J6487" s="4" t="s">
        <v>44</v>
      </c>
      <c r="K6487" s="4" t="str">
        <f t="shared" si="2"/>
        <v>Rua EASWHHNNHTCHDYG, nº 41769734, bairro WROOXAIKCK</v>
      </c>
      <c r="L6487" s="4" t="str">
        <f t="shared" si="3"/>
        <v>(84) 979979675</v>
      </c>
      <c r="M6487" s="7">
        <v>45455.0</v>
      </c>
      <c r="N6487" s="4" t="s">
        <v>39</v>
      </c>
    </row>
    <row r="6488" ht="19.5" customHeight="1">
      <c r="A6488" s="8">
        <v>6486.0</v>
      </c>
      <c r="B6488" s="4" t="str">
        <f t="shared" si="1"/>
        <v>6669064314</v>
      </c>
      <c r="C6488" s="9" t="s">
        <v>13200</v>
      </c>
      <c r="D6488" s="10">
        <v>35099.0</v>
      </c>
      <c r="E6488" s="11" t="s">
        <v>15</v>
      </c>
      <c r="F6488" s="5" t="s">
        <v>13201</v>
      </c>
      <c r="G6488" s="11" t="s">
        <v>17</v>
      </c>
      <c r="H6488" s="11" t="s">
        <v>18</v>
      </c>
      <c r="I6488" s="11" t="s">
        <v>28</v>
      </c>
      <c r="J6488" s="11" t="s">
        <v>1263</v>
      </c>
      <c r="K6488" s="4" t="str">
        <f t="shared" si="2"/>
        <v>Rua EXYKVTUSAABPIOZ, nº 53843055, bairro WKGYONPQPP</v>
      </c>
      <c r="L6488" s="4" t="str">
        <f t="shared" si="3"/>
        <v>(84) 935546436</v>
      </c>
      <c r="M6488" s="12">
        <v>44615.0</v>
      </c>
      <c r="N6488" s="11" t="s">
        <v>21</v>
      </c>
    </row>
    <row r="6489" ht="19.5" customHeight="1">
      <c r="A6489" s="3">
        <v>6487.0</v>
      </c>
      <c r="B6489" s="4" t="str">
        <f t="shared" si="1"/>
        <v>5969924097</v>
      </c>
      <c r="C6489" s="5" t="s">
        <v>13202</v>
      </c>
      <c r="D6489" s="6">
        <v>28008.0</v>
      </c>
      <c r="E6489" s="4" t="s">
        <v>15</v>
      </c>
      <c r="F6489" s="5" t="s">
        <v>13203</v>
      </c>
      <c r="G6489" s="4" t="s">
        <v>17</v>
      </c>
      <c r="H6489" s="4" t="s">
        <v>18</v>
      </c>
      <c r="I6489" s="4" t="s">
        <v>51</v>
      </c>
      <c r="J6489" s="4" t="s">
        <v>2170</v>
      </c>
      <c r="K6489" s="4" t="str">
        <f t="shared" si="2"/>
        <v>Rua MVQSYTLAGKQBQGB, nº 10486926, bairro IXNPMUBDVJ</v>
      </c>
      <c r="L6489" s="4" t="str">
        <f t="shared" si="3"/>
        <v>(84) 965613639</v>
      </c>
      <c r="M6489" s="7">
        <v>44676.0</v>
      </c>
      <c r="N6489" s="4" t="s">
        <v>21</v>
      </c>
    </row>
    <row r="6490" ht="19.5" customHeight="1">
      <c r="A6490" s="8">
        <v>6488.0</v>
      </c>
      <c r="B6490" s="4" t="str">
        <f t="shared" si="1"/>
        <v>9888411688</v>
      </c>
      <c r="C6490" s="5" t="s">
        <v>13204</v>
      </c>
      <c r="D6490" s="10">
        <v>34622.0</v>
      </c>
      <c r="E6490" s="11" t="s">
        <v>15</v>
      </c>
      <c r="F6490" s="5" t="s">
        <v>13205</v>
      </c>
      <c r="G6490" s="11" t="s">
        <v>17</v>
      </c>
      <c r="H6490" s="11" t="s">
        <v>18</v>
      </c>
      <c r="I6490" s="11" t="s">
        <v>19</v>
      </c>
      <c r="J6490" s="11" t="s">
        <v>20</v>
      </c>
      <c r="K6490" s="4" t="str">
        <f t="shared" si="2"/>
        <v>Rua APICOHZDHXBKTWJ, nº 93814675, bairro FDPQYULZTO</v>
      </c>
      <c r="L6490" s="4" t="str">
        <f t="shared" si="3"/>
        <v>(84) 968672712</v>
      </c>
      <c r="M6490" s="12">
        <v>44318.0</v>
      </c>
      <c r="N6490" s="11" t="s">
        <v>21</v>
      </c>
    </row>
    <row r="6491" ht="14.25" customHeight="1">
      <c r="A6491" s="3">
        <v>6489.0</v>
      </c>
      <c r="B6491" s="4" t="str">
        <f t="shared" si="1"/>
        <v>8552471393</v>
      </c>
      <c r="C6491" s="9" t="s">
        <v>13206</v>
      </c>
      <c r="D6491" s="6">
        <v>31404.0</v>
      </c>
      <c r="E6491" s="4" t="s">
        <v>15</v>
      </c>
      <c r="F6491" s="5" t="s">
        <v>13207</v>
      </c>
      <c r="G6491" s="4" t="s">
        <v>17</v>
      </c>
      <c r="H6491" s="4" t="s">
        <v>18</v>
      </c>
      <c r="I6491" s="4" t="s">
        <v>19</v>
      </c>
      <c r="J6491" s="4" t="s">
        <v>190</v>
      </c>
      <c r="K6491" s="4" t="str">
        <f t="shared" si="2"/>
        <v>Rua PUAIDNDAYXDNWLG, nº 92807200, bairro KPKRJCVAEM</v>
      </c>
      <c r="L6491" s="4" t="str">
        <f t="shared" si="3"/>
        <v>(84) 932547743</v>
      </c>
      <c r="M6491" s="7">
        <v>45090.0</v>
      </c>
      <c r="N6491" s="4" t="s">
        <v>21</v>
      </c>
    </row>
    <row r="6492" ht="19.5" customHeight="1">
      <c r="A6492" s="8">
        <v>6490.0</v>
      </c>
      <c r="B6492" s="4" t="str">
        <f t="shared" si="1"/>
        <v>4893529502</v>
      </c>
      <c r="C6492" s="9" t="s">
        <v>13208</v>
      </c>
      <c r="D6492" s="10">
        <v>29106.0</v>
      </c>
      <c r="E6492" s="11" t="s">
        <v>15</v>
      </c>
      <c r="F6492" s="5" t="s">
        <v>13209</v>
      </c>
      <c r="G6492" s="11" t="s">
        <v>17</v>
      </c>
      <c r="H6492" s="11" t="s">
        <v>18</v>
      </c>
      <c r="I6492" s="11" t="s">
        <v>19</v>
      </c>
      <c r="J6492" s="11" t="s">
        <v>38</v>
      </c>
      <c r="K6492" s="4" t="str">
        <f t="shared" si="2"/>
        <v>Rua YIUJFMEKKTBKJDV, nº 92166509, bairro YOSPUERHHV</v>
      </c>
      <c r="L6492" s="4" t="str">
        <f t="shared" si="3"/>
        <v>(84) 991230417</v>
      </c>
      <c r="M6492" s="12">
        <v>44719.0</v>
      </c>
      <c r="N6492" s="11" t="s">
        <v>21</v>
      </c>
    </row>
    <row r="6493" ht="19.5" customHeight="1">
      <c r="A6493" s="3">
        <v>6491.0</v>
      </c>
      <c r="B6493" s="4" t="str">
        <f t="shared" si="1"/>
        <v>3941459781</v>
      </c>
      <c r="C6493" s="5" t="s">
        <v>13210</v>
      </c>
      <c r="D6493" s="6">
        <v>31500.0</v>
      </c>
      <c r="E6493" s="4" t="s">
        <v>15</v>
      </c>
      <c r="F6493" s="5" t="s">
        <v>13211</v>
      </c>
      <c r="G6493" s="4" t="s">
        <v>17</v>
      </c>
      <c r="H6493" s="4" t="s">
        <v>18</v>
      </c>
      <c r="I6493" s="4" t="s">
        <v>67</v>
      </c>
      <c r="J6493" s="4" t="s">
        <v>107</v>
      </c>
      <c r="K6493" s="4" t="str">
        <f t="shared" si="2"/>
        <v>Rua DAEDEIMPINPOGGN, nº 21832839, bairro LBFFLFXQDE</v>
      </c>
      <c r="L6493" s="4" t="str">
        <f t="shared" si="3"/>
        <v>(84) 979836225</v>
      </c>
      <c r="M6493" s="7">
        <v>44915.0</v>
      </c>
      <c r="N6493" s="4" t="s">
        <v>21</v>
      </c>
    </row>
    <row r="6494" ht="19.5" customHeight="1">
      <c r="A6494" s="8">
        <v>6492.0</v>
      </c>
      <c r="B6494" s="4" t="str">
        <f t="shared" si="1"/>
        <v>9272501840</v>
      </c>
      <c r="C6494" s="5" t="s">
        <v>13212</v>
      </c>
      <c r="D6494" s="10">
        <v>34398.0</v>
      </c>
      <c r="E6494" s="11" t="s">
        <v>15</v>
      </c>
      <c r="F6494" s="5" t="s">
        <v>13213</v>
      </c>
      <c r="G6494" s="11" t="s">
        <v>71</v>
      </c>
      <c r="H6494" s="11" t="s">
        <v>72</v>
      </c>
      <c r="I6494" s="11" t="s">
        <v>51</v>
      </c>
      <c r="J6494" s="11" t="s">
        <v>1075</v>
      </c>
      <c r="K6494" s="4" t="str">
        <f t="shared" si="2"/>
        <v>Rua EEITWIUWRUWLNJP, nº 72572782, bairro BMHVLURTHV</v>
      </c>
      <c r="L6494" s="4" t="str">
        <f t="shared" si="3"/>
        <v>(84) 975306557</v>
      </c>
      <c r="M6494" s="12">
        <v>44494.0</v>
      </c>
      <c r="N6494" s="11" t="s">
        <v>21</v>
      </c>
    </row>
    <row r="6495" ht="27.0" customHeight="1">
      <c r="A6495" s="3">
        <v>6493.0</v>
      </c>
      <c r="B6495" s="4" t="str">
        <f t="shared" si="1"/>
        <v>3551322926</v>
      </c>
      <c r="C6495" s="9" t="s">
        <v>13214</v>
      </c>
      <c r="D6495" s="6">
        <v>30930.0</v>
      </c>
      <c r="E6495" s="4" t="s">
        <v>15</v>
      </c>
      <c r="F6495" s="5" t="s">
        <v>13215</v>
      </c>
      <c r="G6495" s="4" t="s">
        <v>17</v>
      </c>
      <c r="H6495" s="4" t="s">
        <v>18</v>
      </c>
      <c r="I6495" s="4" t="s">
        <v>19</v>
      </c>
      <c r="J6495" s="4" t="s">
        <v>38</v>
      </c>
      <c r="K6495" s="4" t="str">
        <f t="shared" si="2"/>
        <v>Rua YNCIQSXETAGMGZL, nº 47766839, bairro KPUEDVKLAR</v>
      </c>
      <c r="L6495" s="4" t="str">
        <f t="shared" si="3"/>
        <v>(84) 940428685</v>
      </c>
      <c r="M6495" s="7"/>
      <c r="N6495" s="4" t="s">
        <v>25</v>
      </c>
    </row>
    <row r="6496" ht="14.25" customHeight="1">
      <c r="A6496" s="8">
        <v>6494.0</v>
      </c>
      <c r="B6496" s="4" t="str">
        <f t="shared" si="1"/>
        <v>1288853699</v>
      </c>
      <c r="C6496" s="5" t="s">
        <v>13216</v>
      </c>
      <c r="D6496" s="10">
        <v>34823.0</v>
      </c>
      <c r="E6496" s="11" t="s">
        <v>15</v>
      </c>
      <c r="F6496" s="5" t="s">
        <v>13217</v>
      </c>
      <c r="G6496" s="11" t="s">
        <v>17</v>
      </c>
      <c r="H6496" s="11" t="s">
        <v>18</v>
      </c>
      <c r="I6496" s="11" t="s">
        <v>51</v>
      </c>
      <c r="J6496" s="11" t="s">
        <v>4107</v>
      </c>
      <c r="K6496" s="4" t="str">
        <f t="shared" si="2"/>
        <v>Rua AGHMDVXIFUURIIU, nº 44893828, bairro KSOKHQTXHK</v>
      </c>
      <c r="L6496" s="4" t="str">
        <f t="shared" si="3"/>
        <v>(84) 995588901</v>
      </c>
      <c r="M6496" s="12">
        <v>44827.0</v>
      </c>
      <c r="N6496" s="11" t="s">
        <v>21</v>
      </c>
    </row>
    <row r="6497" ht="34.5" customHeight="1">
      <c r="A6497" s="3">
        <v>6495.0</v>
      </c>
      <c r="B6497" s="4" t="str">
        <f t="shared" si="1"/>
        <v>9792287928</v>
      </c>
      <c r="C6497" s="5" t="s">
        <v>13218</v>
      </c>
      <c r="D6497" s="6">
        <v>31345.0</v>
      </c>
      <c r="E6497" s="4" t="s">
        <v>15</v>
      </c>
      <c r="F6497" s="5" t="s">
        <v>13219</v>
      </c>
      <c r="G6497" s="4" t="s">
        <v>17</v>
      </c>
      <c r="H6497" s="4" t="s">
        <v>18</v>
      </c>
      <c r="I6497" s="4" t="s">
        <v>19</v>
      </c>
      <c r="J6497" s="4" t="s">
        <v>38</v>
      </c>
      <c r="K6497" s="4" t="str">
        <f t="shared" si="2"/>
        <v>Rua WWQYZBMXYABFZFY, nº 64931748, bairro RZRSPFJUYK</v>
      </c>
      <c r="L6497" s="4" t="str">
        <f t="shared" si="3"/>
        <v>(84) 951626251</v>
      </c>
      <c r="M6497" s="7">
        <v>45197.0</v>
      </c>
      <c r="N6497" s="4" t="s">
        <v>21</v>
      </c>
    </row>
    <row r="6498" ht="19.5" customHeight="1">
      <c r="A6498" s="8">
        <v>6496.0</v>
      </c>
      <c r="B6498" s="4" t="str">
        <f t="shared" si="1"/>
        <v>3926681950</v>
      </c>
      <c r="C6498" s="9" t="s">
        <v>13220</v>
      </c>
      <c r="D6498" s="10">
        <v>25355.0</v>
      </c>
      <c r="E6498" s="11" t="s">
        <v>15</v>
      </c>
      <c r="F6498" s="5" t="s">
        <v>13221</v>
      </c>
      <c r="G6498" s="11" t="s">
        <v>17</v>
      </c>
      <c r="H6498" s="11" t="s">
        <v>18</v>
      </c>
      <c r="I6498" s="11" t="s">
        <v>19</v>
      </c>
      <c r="J6498" s="11" t="s">
        <v>38</v>
      </c>
      <c r="K6498" s="4" t="str">
        <f t="shared" si="2"/>
        <v>Rua PGUGLFMLSHZYOYV, nº 81831370, bairro YKFLPEEKTH</v>
      </c>
      <c r="L6498" s="4" t="str">
        <f t="shared" si="3"/>
        <v>(84) 941758597</v>
      </c>
      <c r="M6498" s="12">
        <v>45167.0</v>
      </c>
      <c r="N6498" s="11" t="s">
        <v>21</v>
      </c>
    </row>
    <row r="6499" ht="14.25" customHeight="1">
      <c r="A6499" s="3">
        <v>6497.0</v>
      </c>
      <c r="B6499" s="4" t="str">
        <f t="shared" si="1"/>
        <v>2496410046</v>
      </c>
      <c r="C6499" s="5" t="s">
        <v>13222</v>
      </c>
      <c r="D6499" s="6">
        <v>25895.0</v>
      </c>
      <c r="E6499" s="4" t="s">
        <v>15</v>
      </c>
      <c r="F6499" s="5" t="s">
        <v>13223</v>
      </c>
      <c r="G6499" s="4" t="s">
        <v>17</v>
      </c>
      <c r="H6499" s="4" t="s">
        <v>18</v>
      </c>
      <c r="I6499" s="4" t="s">
        <v>19</v>
      </c>
      <c r="J6499" s="4"/>
      <c r="K6499" s="4" t="str">
        <f t="shared" si="2"/>
        <v>Rua FJYIPMQGHWXAQIR, nº 92887514, bairro NQNMQTRKCJ</v>
      </c>
      <c r="L6499" s="4" t="str">
        <f t="shared" si="3"/>
        <v>(84) 982790255</v>
      </c>
      <c r="M6499" s="7">
        <v>44317.0</v>
      </c>
      <c r="N6499" s="4" t="s">
        <v>21</v>
      </c>
    </row>
    <row r="6500" ht="19.5" customHeight="1">
      <c r="A6500" s="8">
        <v>6498.0</v>
      </c>
      <c r="B6500" s="4" t="str">
        <f t="shared" si="1"/>
        <v>4477719477</v>
      </c>
      <c r="C6500" s="5" t="s">
        <v>13224</v>
      </c>
      <c r="D6500" s="10">
        <v>30500.0</v>
      </c>
      <c r="E6500" s="11" t="s">
        <v>15</v>
      </c>
      <c r="F6500" s="5" t="s">
        <v>13225</v>
      </c>
      <c r="G6500" s="11" t="s">
        <v>17</v>
      </c>
      <c r="H6500" s="11" t="s">
        <v>18</v>
      </c>
      <c r="I6500" s="11" t="s">
        <v>19</v>
      </c>
      <c r="J6500" s="11" t="s">
        <v>38</v>
      </c>
      <c r="K6500" s="4" t="str">
        <f t="shared" si="2"/>
        <v>Rua PIIDVAQVWKEVCGQ, nº 69907580, bairro VOCMETLZVA</v>
      </c>
      <c r="L6500" s="4" t="str">
        <f t="shared" si="3"/>
        <v>(84) 905633127</v>
      </c>
      <c r="M6500" s="12">
        <v>45135.0</v>
      </c>
      <c r="N6500" s="11" t="s">
        <v>39</v>
      </c>
    </row>
    <row r="6501" ht="19.5" customHeight="1">
      <c r="A6501" s="3">
        <v>6499.0</v>
      </c>
      <c r="B6501" s="4" t="str">
        <f t="shared" si="1"/>
        <v>9569881215</v>
      </c>
      <c r="C6501" s="9" t="s">
        <v>13226</v>
      </c>
      <c r="D6501" s="6">
        <v>27627.0</v>
      </c>
      <c r="E6501" s="4" t="s">
        <v>15</v>
      </c>
      <c r="F6501" s="5" t="s">
        <v>13227</v>
      </c>
      <c r="G6501" s="4" t="s">
        <v>17</v>
      </c>
      <c r="H6501" s="4" t="s">
        <v>18</v>
      </c>
      <c r="I6501" s="4" t="s">
        <v>67</v>
      </c>
      <c r="J6501" s="4" t="s">
        <v>431</v>
      </c>
      <c r="K6501" s="4" t="str">
        <f t="shared" si="2"/>
        <v>Rua NVGKOIRPXGGDPMH, nº 18887438, bairro FPMCRWRUVV</v>
      </c>
      <c r="L6501" s="4" t="str">
        <f t="shared" si="3"/>
        <v>(84) 944538267</v>
      </c>
      <c r="M6501" s="7">
        <v>44330.0</v>
      </c>
      <c r="N6501" s="4" t="s">
        <v>21</v>
      </c>
    </row>
    <row r="6502" ht="14.25" customHeight="1">
      <c r="A6502" s="8">
        <v>6500.0</v>
      </c>
      <c r="B6502" s="4" t="str">
        <f t="shared" si="1"/>
        <v>2859653448</v>
      </c>
      <c r="C6502" s="5" t="s">
        <v>13228</v>
      </c>
      <c r="D6502" s="10">
        <v>34152.0</v>
      </c>
      <c r="E6502" s="11" t="s">
        <v>15</v>
      </c>
      <c r="F6502" s="5" t="s">
        <v>13229</v>
      </c>
      <c r="G6502" s="11" t="s">
        <v>17</v>
      </c>
      <c r="H6502" s="11" t="s">
        <v>18</v>
      </c>
      <c r="I6502" s="11" t="s">
        <v>19</v>
      </c>
      <c r="J6502" s="11"/>
      <c r="K6502" s="4" t="str">
        <f t="shared" si="2"/>
        <v>Rua UKOASELQKZAMFWZ, nº 25937661, bairro JSWAZNBTTJ</v>
      </c>
      <c r="L6502" s="4" t="str">
        <f t="shared" si="3"/>
        <v>(84) 979043916</v>
      </c>
      <c r="M6502" s="12">
        <v>45010.0</v>
      </c>
      <c r="N6502" s="11" t="s">
        <v>21</v>
      </c>
    </row>
    <row r="6503" ht="19.5" customHeight="1">
      <c r="A6503" s="3">
        <v>6501.0</v>
      </c>
      <c r="B6503" s="4" t="str">
        <f t="shared" si="1"/>
        <v>1901379706</v>
      </c>
      <c r="C6503" s="5" t="s">
        <v>13230</v>
      </c>
      <c r="D6503" s="6">
        <v>31401.0</v>
      </c>
      <c r="E6503" s="4" t="s">
        <v>15</v>
      </c>
      <c r="F6503" s="5" t="s">
        <v>13231</v>
      </c>
      <c r="G6503" s="4" t="s">
        <v>17</v>
      </c>
      <c r="H6503" s="4" t="s">
        <v>18</v>
      </c>
      <c r="I6503" s="4" t="s">
        <v>19</v>
      </c>
      <c r="J6503" s="4" t="s">
        <v>451</v>
      </c>
      <c r="K6503" s="4" t="str">
        <f t="shared" si="2"/>
        <v>Rua FWHCDSZDWWCMTFS, nº 30600736, bairro ZFTTUKHTUR</v>
      </c>
      <c r="L6503" s="4" t="str">
        <f t="shared" si="3"/>
        <v>(84) 927718268</v>
      </c>
      <c r="M6503" s="7">
        <v>45048.0</v>
      </c>
      <c r="N6503" s="4" t="s">
        <v>21</v>
      </c>
    </row>
    <row r="6504" ht="19.5" customHeight="1">
      <c r="A6504" s="8">
        <v>6502.0</v>
      </c>
      <c r="B6504" s="4" t="str">
        <f t="shared" si="1"/>
        <v>3510732650</v>
      </c>
      <c r="C6504" s="9" t="s">
        <v>13232</v>
      </c>
      <c r="D6504" s="10">
        <v>31984.0</v>
      </c>
      <c r="E6504" s="11" t="s">
        <v>15</v>
      </c>
      <c r="F6504" s="5" t="s">
        <v>13233</v>
      </c>
      <c r="G6504" s="11" t="s">
        <v>17</v>
      </c>
      <c r="H6504" s="11" t="s">
        <v>18</v>
      </c>
      <c r="I6504" s="11" t="s">
        <v>19</v>
      </c>
      <c r="J6504" s="11" t="s">
        <v>38</v>
      </c>
      <c r="K6504" s="4" t="str">
        <f t="shared" si="2"/>
        <v>Rua MJNIBZKJHSIGKIC, nº 15761383, bairro APDJUXBECZ</v>
      </c>
      <c r="L6504" s="4" t="str">
        <f t="shared" si="3"/>
        <v>(84) 907306358</v>
      </c>
      <c r="M6504" s="12">
        <v>45093.0</v>
      </c>
      <c r="N6504" s="11" t="s">
        <v>21</v>
      </c>
    </row>
    <row r="6505" ht="19.5" customHeight="1">
      <c r="A6505" s="3">
        <v>6503.0</v>
      </c>
      <c r="B6505" s="4" t="str">
        <f t="shared" si="1"/>
        <v>9049392569</v>
      </c>
      <c r="C6505" s="9" t="s">
        <v>13234</v>
      </c>
      <c r="D6505" s="6">
        <v>25691.0</v>
      </c>
      <c r="E6505" s="4" t="s">
        <v>15</v>
      </c>
      <c r="F6505" s="5" t="s">
        <v>13235</v>
      </c>
      <c r="G6505" s="4" t="s">
        <v>17</v>
      </c>
      <c r="H6505" s="4" t="s">
        <v>18</v>
      </c>
      <c r="I6505" s="4" t="s">
        <v>28</v>
      </c>
      <c r="J6505" s="4" t="s">
        <v>38</v>
      </c>
      <c r="K6505" s="4" t="str">
        <f t="shared" si="2"/>
        <v>Rua ZEZAOERJBNMEPTC, nº 10032200, bairro DCCLZIIEXY</v>
      </c>
      <c r="L6505" s="4" t="str">
        <f t="shared" si="3"/>
        <v>(84) 967975582</v>
      </c>
      <c r="M6505" s="7">
        <v>44557.0</v>
      </c>
      <c r="N6505" s="4" t="s">
        <v>21</v>
      </c>
    </row>
    <row r="6506" ht="19.5" customHeight="1">
      <c r="A6506" s="8">
        <v>6504.0</v>
      </c>
      <c r="B6506" s="4" t="str">
        <f t="shared" si="1"/>
        <v>7957426451</v>
      </c>
      <c r="C6506" s="5" t="s">
        <v>13236</v>
      </c>
      <c r="D6506" s="10">
        <v>33307.0</v>
      </c>
      <c r="E6506" s="11" t="s">
        <v>15</v>
      </c>
      <c r="F6506" s="5" t="s">
        <v>13237</v>
      </c>
      <c r="G6506" s="11" t="s">
        <v>71</v>
      </c>
      <c r="H6506" s="11" t="s">
        <v>76</v>
      </c>
      <c r="I6506" s="11" t="s">
        <v>51</v>
      </c>
      <c r="J6506" s="11" t="s">
        <v>746</v>
      </c>
      <c r="K6506" s="4" t="str">
        <f t="shared" si="2"/>
        <v>Rua DJYLLQTEKBOWYSI, nº 32907224, bairro XOAVNTZDGJ</v>
      </c>
      <c r="L6506" s="4" t="str">
        <f t="shared" si="3"/>
        <v>(84) 994280125</v>
      </c>
      <c r="M6506" s="12">
        <v>44335.0</v>
      </c>
      <c r="N6506" s="11" t="s">
        <v>21</v>
      </c>
    </row>
    <row r="6507" ht="27.0" customHeight="1">
      <c r="A6507" s="3">
        <v>6505.0</v>
      </c>
      <c r="B6507" s="4" t="str">
        <f t="shared" si="1"/>
        <v>1086705252</v>
      </c>
      <c r="C6507" s="5" t="s">
        <v>13238</v>
      </c>
      <c r="D6507" s="6">
        <v>34107.0</v>
      </c>
      <c r="E6507" s="4" t="s">
        <v>15</v>
      </c>
      <c r="F6507" s="5" t="s">
        <v>13239</v>
      </c>
      <c r="G6507" s="4" t="s">
        <v>17</v>
      </c>
      <c r="H6507" s="4" t="s">
        <v>600</v>
      </c>
      <c r="I6507" s="4" t="s">
        <v>19</v>
      </c>
      <c r="J6507" s="4" t="s">
        <v>3404</v>
      </c>
      <c r="K6507" s="4" t="str">
        <f t="shared" si="2"/>
        <v>Rua YMJWNURYXFFTBIC, nº 91883897, bairro KAGRNCJBVG</v>
      </c>
      <c r="L6507" s="4" t="str">
        <f t="shared" si="3"/>
        <v>(84) 920394888</v>
      </c>
      <c r="M6507" s="7"/>
      <c r="N6507" s="4" t="s">
        <v>25</v>
      </c>
    </row>
    <row r="6508" ht="19.5" customHeight="1">
      <c r="A6508" s="8">
        <v>6506.0</v>
      </c>
      <c r="B6508" s="4" t="str">
        <f t="shared" si="1"/>
        <v>7457649410</v>
      </c>
      <c r="C6508" s="9" t="s">
        <v>13240</v>
      </c>
      <c r="D6508" s="10">
        <v>31826.0</v>
      </c>
      <c r="E6508" s="11" t="s">
        <v>15</v>
      </c>
      <c r="F6508" s="5" t="s">
        <v>13241</v>
      </c>
      <c r="G6508" s="11" t="s">
        <v>71</v>
      </c>
      <c r="H6508" s="11" t="s">
        <v>149</v>
      </c>
      <c r="I6508" s="11" t="s">
        <v>19</v>
      </c>
      <c r="J6508" s="11" t="s">
        <v>38</v>
      </c>
      <c r="K6508" s="4" t="str">
        <f t="shared" si="2"/>
        <v>Rua NKRGHJVKFMEWPIS, nº 11083458, bairro AFGODJPMKE</v>
      </c>
      <c r="L6508" s="4" t="str">
        <f t="shared" si="3"/>
        <v>(84) 954381850</v>
      </c>
      <c r="M6508" s="12">
        <v>44882.0</v>
      </c>
      <c r="N6508" s="11" t="s">
        <v>21</v>
      </c>
    </row>
    <row r="6509" ht="19.5" customHeight="1">
      <c r="A6509" s="3">
        <v>6507.0</v>
      </c>
      <c r="B6509" s="4" t="str">
        <f t="shared" si="1"/>
        <v>9788477377</v>
      </c>
      <c r="C6509" s="5" t="s">
        <v>13242</v>
      </c>
      <c r="D6509" s="6">
        <v>36100.0</v>
      </c>
      <c r="E6509" s="4" t="s">
        <v>15</v>
      </c>
      <c r="F6509" s="5" t="s">
        <v>13243</v>
      </c>
      <c r="G6509" s="4" t="s">
        <v>17</v>
      </c>
      <c r="H6509" s="4" t="s">
        <v>18</v>
      </c>
      <c r="I6509" s="4" t="s">
        <v>67</v>
      </c>
      <c r="J6509" s="4" t="s">
        <v>121</v>
      </c>
      <c r="K6509" s="4" t="str">
        <f t="shared" si="2"/>
        <v>Rua PCOGOYBZCORZTXP, nº 42230789, bairro XRTLQRFZAU</v>
      </c>
      <c r="L6509" s="4" t="str">
        <f t="shared" si="3"/>
        <v>(84) 933999380</v>
      </c>
      <c r="M6509" s="7">
        <v>45001.0</v>
      </c>
      <c r="N6509" s="4" t="s">
        <v>21</v>
      </c>
    </row>
    <row r="6510" ht="14.25" customHeight="1">
      <c r="A6510" s="8">
        <v>6508.0</v>
      </c>
      <c r="B6510" s="4" t="str">
        <f t="shared" si="1"/>
        <v>5017949119</v>
      </c>
      <c r="C6510" s="5" t="s">
        <v>13244</v>
      </c>
      <c r="D6510" s="10">
        <v>21916.0</v>
      </c>
      <c r="E6510" s="11" t="s">
        <v>15</v>
      </c>
      <c r="F6510" s="5" t="s">
        <v>13245</v>
      </c>
      <c r="G6510" s="11" t="s">
        <v>17</v>
      </c>
      <c r="H6510" s="11" t="s">
        <v>18</v>
      </c>
      <c r="I6510" s="11" t="s">
        <v>51</v>
      </c>
      <c r="J6510" s="11" t="s">
        <v>142</v>
      </c>
      <c r="K6510" s="4" t="str">
        <f t="shared" si="2"/>
        <v>Rua LRGHLYUEUHFCFCC, nº 75923764, bairro YYRIMUAUDJ</v>
      </c>
      <c r="L6510" s="4" t="str">
        <f t="shared" si="3"/>
        <v>(84) 930769637</v>
      </c>
      <c r="M6510" s="12">
        <v>44326.0</v>
      </c>
      <c r="N6510" s="11" t="s">
        <v>21</v>
      </c>
    </row>
    <row r="6511" ht="19.5" customHeight="1">
      <c r="A6511" s="3">
        <v>6509.0</v>
      </c>
      <c r="B6511" s="4" t="str">
        <f t="shared" si="1"/>
        <v>3905423856</v>
      </c>
      <c r="C6511" s="9" t="s">
        <v>13246</v>
      </c>
      <c r="D6511" s="6">
        <v>22513.0</v>
      </c>
      <c r="E6511" s="4" t="s">
        <v>15</v>
      </c>
      <c r="F6511" s="5" t="s">
        <v>13247</v>
      </c>
      <c r="G6511" s="4" t="s">
        <v>17</v>
      </c>
      <c r="H6511" s="4" t="s">
        <v>18</v>
      </c>
      <c r="I6511" s="4" t="s">
        <v>19</v>
      </c>
      <c r="J6511" s="4" t="s">
        <v>1971</v>
      </c>
      <c r="K6511" s="4" t="str">
        <f t="shared" si="2"/>
        <v>Rua YQMXFORXDBNIPGJ, nº 86321610, bairro PGIJCRPIDR</v>
      </c>
      <c r="L6511" s="4" t="str">
        <f t="shared" si="3"/>
        <v>(84) 996121760</v>
      </c>
      <c r="M6511" s="7">
        <v>44921.0</v>
      </c>
      <c r="N6511" s="4" t="s">
        <v>39</v>
      </c>
    </row>
    <row r="6512" ht="27.0" customHeight="1">
      <c r="A6512" s="8">
        <v>6510.0</v>
      </c>
      <c r="B6512" s="4" t="str">
        <f t="shared" si="1"/>
        <v>4433360216</v>
      </c>
      <c r="C6512" s="5" t="s">
        <v>13248</v>
      </c>
      <c r="D6512" s="10">
        <v>30874.0</v>
      </c>
      <c r="E6512" s="11" t="s">
        <v>15</v>
      </c>
      <c r="F6512" s="5" t="s">
        <v>13249</v>
      </c>
      <c r="G6512" s="11" t="s">
        <v>17</v>
      </c>
      <c r="H6512" s="11" t="s">
        <v>600</v>
      </c>
      <c r="I6512" s="11" t="s">
        <v>19</v>
      </c>
      <c r="J6512" s="11"/>
      <c r="K6512" s="4" t="str">
        <f t="shared" si="2"/>
        <v>Rua YQJQPNPISBUIQIW, nº 18260563, bairro AUIDJEQRGW</v>
      </c>
      <c r="L6512" s="4" t="str">
        <f t="shared" si="3"/>
        <v>(84) 918851908</v>
      </c>
      <c r="M6512" s="12"/>
      <c r="N6512" s="11" t="s">
        <v>25</v>
      </c>
    </row>
    <row r="6513" ht="27.0" customHeight="1">
      <c r="A6513" s="3">
        <v>6511.0</v>
      </c>
      <c r="B6513" s="4" t="str">
        <f t="shared" si="1"/>
        <v>9812679423</v>
      </c>
      <c r="C6513" s="5" t="s">
        <v>13250</v>
      </c>
      <c r="D6513" s="6">
        <v>30432.0</v>
      </c>
      <c r="E6513" s="4" t="s">
        <v>15</v>
      </c>
      <c r="F6513" s="5" t="s">
        <v>13251</v>
      </c>
      <c r="G6513" s="4" t="s">
        <v>17</v>
      </c>
      <c r="H6513" s="4" t="s">
        <v>18</v>
      </c>
      <c r="I6513" s="4" t="s">
        <v>19</v>
      </c>
      <c r="J6513" s="4" t="s">
        <v>97</v>
      </c>
      <c r="K6513" s="4" t="str">
        <f t="shared" si="2"/>
        <v>Rua VKLWFGEQCTDHCLN, nº 57568304, bairro EPRISZHFWX</v>
      </c>
      <c r="L6513" s="4" t="str">
        <f t="shared" si="3"/>
        <v>(84) 937940527</v>
      </c>
      <c r="M6513" s="7">
        <v>44679.0</v>
      </c>
      <c r="N6513" s="4" t="s">
        <v>21</v>
      </c>
    </row>
    <row r="6514" ht="19.5" customHeight="1">
      <c r="A6514" s="8">
        <v>6512.0</v>
      </c>
      <c r="B6514" s="4" t="str">
        <f t="shared" si="1"/>
        <v>3245718851</v>
      </c>
      <c r="C6514" s="9" t="s">
        <v>13252</v>
      </c>
      <c r="D6514" s="10">
        <v>36456.0</v>
      </c>
      <c r="E6514" s="11" t="s">
        <v>15</v>
      </c>
      <c r="F6514" s="5" t="s">
        <v>13253</v>
      </c>
      <c r="G6514" s="11" t="s">
        <v>17</v>
      </c>
      <c r="H6514" s="11" t="s">
        <v>18</v>
      </c>
      <c r="I6514" s="11" t="s">
        <v>19</v>
      </c>
      <c r="J6514" s="11" t="s">
        <v>214</v>
      </c>
      <c r="K6514" s="4" t="str">
        <f t="shared" si="2"/>
        <v>Rua KZLKXCXWEANYBFZ, nº 13357600, bairro GVSBCOQWCA</v>
      </c>
      <c r="L6514" s="4" t="str">
        <f t="shared" si="3"/>
        <v>(84) 942175900</v>
      </c>
      <c r="M6514" s="12">
        <v>45014.0</v>
      </c>
      <c r="N6514" s="11" t="s">
        <v>21</v>
      </c>
    </row>
    <row r="6515" ht="14.25" customHeight="1">
      <c r="A6515" s="3">
        <v>6513.0</v>
      </c>
      <c r="B6515" s="4" t="str">
        <f t="shared" si="1"/>
        <v>7318143215</v>
      </c>
      <c r="C6515" s="5" t="s">
        <v>13254</v>
      </c>
      <c r="D6515" s="6">
        <v>31543.0</v>
      </c>
      <c r="E6515" s="4" t="s">
        <v>15</v>
      </c>
      <c r="F6515" s="5" t="s">
        <v>13255</v>
      </c>
      <c r="G6515" s="4" t="s">
        <v>17</v>
      </c>
      <c r="H6515" s="4" t="s">
        <v>18</v>
      </c>
      <c r="I6515" s="4" t="s">
        <v>19</v>
      </c>
      <c r="J6515" s="4"/>
      <c r="K6515" s="4" t="str">
        <f t="shared" si="2"/>
        <v>Rua CJREKOPVIETAOXX, nº 23351756, bairro KOLVISHZOP</v>
      </c>
      <c r="L6515" s="4" t="str">
        <f t="shared" si="3"/>
        <v>(84) 953725696</v>
      </c>
      <c r="M6515" s="7">
        <v>44321.0</v>
      </c>
      <c r="N6515" s="4" t="s">
        <v>21</v>
      </c>
    </row>
    <row r="6516" ht="14.25" customHeight="1">
      <c r="A6516" s="8">
        <v>6514.0</v>
      </c>
      <c r="B6516" s="4" t="str">
        <f t="shared" si="1"/>
        <v>9930610347</v>
      </c>
      <c r="C6516" s="5" t="s">
        <v>13256</v>
      </c>
      <c r="D6516" s="10">
        <v>34980.0</v>
      </c>
      <c r="E6516" s="11" t="s">
        <v>15</v>
      </c>
      <c r="F6516" s="5" t="s">
        <v>13257</v>
      </c>
      <c r="G6516" s="11" t="s">
        <v>17</v>
      </c>
      <c r="H6516" s="11" t="s">
        <v>18</v>
      </c>
      <c r="I6516" s="11" t="s">
        <v>28</v>
      </c>
      <c r="J6516" s="11" t="s">
        <v>2218</v>
      </c>
      <c r="K6516" s="4" t="str">
        <f t="shared" si="2"/>
        <v>Rua ZAOSQOZZQUXXSIB, nº 28003884, bairro VVOYWBDMWN</v>
      </c>
      <c r="L6516" s="4" t="str">
        <f t="shared" si="3"/>
        <v>(84) 960831138</v>
      </c>
      <c r="M6516" s="12">
        <v>44354.0</v>
      </c>
      <c r="N6516" s="11" t="s">
        <v>21</v>
      </c>
    </row>
    <row r="6517" ht="14.25" customHeight="1">
      <c r="A6517" s="3">
        <v>6515.0</v>
      </c>
      <c r="B6517" s="4" t="str">
        <f t="shared" si="1"/>
        <v>1754780237</v>
      </c>
      <c r="C6517" s="9" t="s">
        <v>13258</v>
      </c>
      <c r="D6517" s="6">
        <v>35472.0</v>
      </c>
      <c r="E6517" s="4" t="s">
        <v>15</v>
      </c>
      <c r="F6517" s="5" t="s">
        <v>13259</v>
      </c>
      <c r="G6517" s="4" t="s">
        <v>17</v>
      </c>
      <c r="H6517" s="4" t="s">
        <v>18</v>
      </c>
      <c r="I6517" s="4" t="s">
        <v>51</v>
      </c>
      <c r="J6517" s="4" t="s">
        <v>238</v>
      </c>
      <c r="K6517" s="4" t="str">
        <f t="shared" si="2"/>
        <v>Rua QPTDCCJFFOOONBV, nº 17148537, bairro NKPGGOOECJ</v>
      </c>
      <c r="L6517" s="4" t="str">
        <f t="shared" si="3"/>
        <v>(84) 944298992</v>
      </c>
      <c r="M6517" s="7">
        <v>44722.0</v>
      </c>
      <c r="N6517" s="4" t="s">
        <v>21</v>
      </c>
    </row>
    <row r="6518" ht="19.5" customHeight="1">
      <c r="A6518" s="8">
        <v>6516.0</v>
      </c>
      <c r="B6518" s="4" t="str">
        <f t="shared" si="1"/>
        <v>3553450267</v>
      </c>
      <c r="C6518" s="9" t="s">
        <v>13260</v>
      </c>
      <c r="D6518" s="10">
        <v>29366.0</v>
      </c>
      <c r="E6518" s="11" t="s">
        <v>15</v>
      </c>
      <c r="F6518" s="5" t="s">
        <v>13261</v>
      </c>
      <c r="G6518" s="11" t="s">
        <v>17</v>
      </c>
      <c r="H6518" s="11" t="s">
        <v>18</v>
      </c>
      <c r="I6518" s="11" t="s">
        <v>19</v>
      </c>
      <c r="J6518" s="11"/>
      <c r="K6518" s="4" t="str">
        <f t="shared" si="2"/>
        <v>Rua VQMCIYSJESOKECC, nº 70154376, bairro NNMSDSZUNA</v>
      </c>
      <c r="L6518" s="4" t="str">
        <f t="shared" si="3"/>
        <v>(84) 958279544</v>
      </c>
      <c r="M6518" s="12">
        <v>44511.0</v>
      </c>
      <c r="N6518" s="11" t="s">
        <v>21</v>
      </c>
    </row>
    <row r="6519" ht="19.5" customHeight="1">
      <c r="A6519" s="3">
        <v>6517.0</v>
      </c>
      <c r="B6519" s="4" t="str">
        <f t="shared" si="1"/>
        <v>7775969476</v>
      </c>
      <c r="C6519" s="5" t="s">
        <v>13262</v>
      </c>
      <c r="D6519" s="6">
        <v>26797.0</v>
      </c>
      <c r="E6519" s="4" t="s">
        <v>15</v>
      </c>
      <c r="F6519" s="5" t="s">
        <v>13263</v>
      </c>
      <c r="G6519" s="4" t="s">
        <v>17</v>
      </c>
      <c r="H6519" s="4" t="s">
        <v>18</v>
      </c>
      <c r="I6519" s="4" t="s">
        <v>19</v>
      </c>
      <c r="J6519" s="4" t="s">
        <v>214</v>
      </c>
      <c r="K6519" s="4" t="str">
        <f t="shared" si="2"/>
        <v>Rua FLUHYLDEIUDRYFE, nº 50672781, bairro IGLMKDKIDY</v>
      </c>
      <c r="L6519" s="4" t="str">
        <f t="shared" si="3"/>
        <v>(84) 989435413</v>
      </c>
      <c r="M6519" s="7">
        <v>45064.0</v>
      </c>
      <c r="N6519" s="4" t="s">
        <v>21</v>
      </c>
    </row>
    <row r="6520" ht="19.5" customHeight="1">
      <c r="A6520" s="8">
        <v>6518.0</v>
      </c>
      <c r="B6520" s="4" t="str">
        <f t="shared" si="1"/>
        <v>8258194955</v>
      </c>
      <c r="C6520" s="5" t="s">
        <v>13264</v>
      </c>
      <c r="D6520" s="10">
        <v>29371.0</v>
      </c>
      <c r="E6520" s="11" t="s">
        <v>15</v>
      </c>
      <c r="F6520" s="5" t="s">
        <v>13265</v>
      </c>
      <c r="G6520" s="11" t="s">
        <v>17</v>
      </c>
      <c r="H6520" s="11" t="s">
        <v>18</v>
      </c>
      <c r="I6520" s="11" t="s">
        <v>19</v>
      </c>
      <c r="J6520" s="11" t="s">
        <v>38</v>
      </c>
      <c r="K6520" s="4" t="str">
        <f t="shared" si="2"/>
        <v>Rua KACQDKTKWMHXTDY, nº 73898468, bairro TRZVTUBBYW</v>
      </c>
      <c r="L6520" s="4" t="str">
        <f t="shared" si="3"/>
        <v>(84) 953828972</v>
      </c>
      <c r="M6520" s="12">
        <v>44792.0</v>
      </c>
      <c r="N6520" s="11" t="s">
        <v>21</v>
      </c>
    </row>
    <row r="6521" ht="19.5" customHeight="1">
      <c r="A6521" s="3">
        <v>6519.0</v>
      </c>
      <c r="B6521" s="4" t="str">
        <f t="shared" si="1"/>
        <v>1081074435</v>
      </c>
      <c r="C6521" s="9" t="s">
        <v>13266</v>
      </c>
      <c r="D6521" s="6">
        <v>30872.0</v>
      </c>
      <c r="E6521" s="4" t="s">
        <v>15</v>
      </c>
      <c r="F6521" s="5" t="s">
        <v>13267</v>
      </c>
      <c r="G6521" s="4" t="s">
        <v>71</v>
      </c>
      <c r="H6521" s="4" t="s">
        <v>72</v>
      </c>
      <c r="I6521" s="4" t="s">
        <v>28</v>
      </c>
      <c r="J6521" s="4"/>
      <c r="K6521" s="4" t="str">
        <f t="shared" si="2"/>
        <v>Rua UCYYGCELMZQOFWE, nº 64229357, bairro HECTAAADZN</v>
      </c>
      <c r="L6521" s="4" t="str">
        <f t="shared" si="3"/>
        <v>(84) 931779222</v>
      </c>
      <c r="M6521" s="7"/>
      <c r="N6521" s="4" t="s">
        <v>25</v>
      </c>
    </row>
    <row r="6522" ht="19.5" customHeight="1">
      <c r="A6522" s="8">
        <v>6520.0</v>
      </c>
      <c r="B6522" s="4" t="str">
        <f t="shared" si="1"/>
        <v>3522759682</v>
      </c>
      <c r="C6522" s="5" t="s">
        <v>13268</v>
      </c>
      <c r="D6522" s="10">
        <v>33804.0</v>
      </c>
      <c r="E6522" s="11" t="s">
        <v>15</v>
      </c>
      <c r="F6522" s="5" t="s">
        <v>13269</v>
      </c>
      <c r="G6522" s="11" t="s">
        <v>71</v>
      </c>
      <c r="H6522" s="11" t="s">
        <v>72</v>
      </c>
      <c r="I6522" s="11" t="s">
        <v>19</v>
      </c>
      <c r="J6522" s="11" t="s">
        <v>38</v>
      </c>
      <c r="K6522" s="4" t="str">
        <f t="shared" si="2"/>
        <v>Rua DKXGRQGHESFKNLJ, nº 95945569, bairro HLIZTFHBUC</v>
      </c>
      <c r="L6522" s="4" t="str">
        <f t="shared" si="3"/>
        <v>(84) 947944930</v>
      </c>
      <c r="M6522" s="12">
        <v>44668.0</v>
      </c>
      <c r="N6522" s="11" t="s">
        <v>21</v>
      </c>
    </row>
    <row r="6523" ht="19.5" customHeight="1">
      <c r="A6523" s="3">
        <v>6521.0</v>
      </c>
      <c r="B6523" s="4" t="str">
        <f t="shared" si="1"/>
        <v>8882697373</v>
      </c>
      <c r="C6523" s="5" t="s">
        <v>13270</v>
      </c>
      <c r="D6523" s="6">
        <v>29672.0</v>
      </c>
      <c r="E6523" s="4" t="s">
        <v>15</v>
      </c>
      <c r="F6523" s="5" t="s">
        <v>13271</v>
      </c>
      <c r="G6523" s="4" t="s">
        <v>17</v>
      </c>
      <c r="H6523" s="4" t="s">
        <v>18</v>
      </c>
      <c r="I6523" s="4" t="s">
        <v>19</v>
      </c>
      <c r="J6523" s="4"/>
      <c r="K6523" s="4" t="str">
        <f t="shared" si="2"/>
        <v>Rua RIPRVYJLESGYKJK, nº 98288813, bairro LLQFHRXFDJ</v>
      </c>
      <c r="L6523" s="4" t="str">
        <f t="shared" si="3"/>
        <v>(84) 996493630</v>
      </c>
      <c r="M6523" s="7">
        <v>45100.0</v>
      </c>
      <c r="N6523" s="4" t="s">
        <v>21</v>
      </c>
    </row>
    <row r="6524" ht="19.5" customHeight="1">
      <c r="A6524" s="8">
        <v>6522.0</v>
      </c>
      <c r="B6524" s="4" t="str">
        <f t="shared" si="1"/>
        <v>9216372022</v>
      </c>
      <c r="C6524" s="9" t="s">
        <v>13272</v>
      </c>
      <c r="D6524" s="10">
        <v>34339.0</v>
      </c>
      <c r="E6524" s="11" t="s">
        <v>15</v>
      </c>
      <c r="F6524" s="5" t="s">
        <v>13273</v>
      </c>
      <c r="G6524" s="11" t="s">
        <v>17</v>
      </c>
      <c r="H6524" s="11" t="s">
        <v>18</v>
      </c>
      <c r="I6524" s="11" t="s">
        <v>67</v>
      </c>
      <c r="J6524" s="11" t="s">
        <v>121</v>
      </c>
      <c r="K6524" s="4" t="str">
        <f t="shared" si="2"/>
        <v>Rua VWDZZEJIRKPSIHY, nº 78537708, bairro FUSNOBWTHC</v>
      </c>
      <c r="L6524" s="4" t="str">
        <f t="shared" si="3"/>
        <v>(84) 994703611</v>
      </c>
      <c r="M6524" s="12">
        <v>45107.0</v>
      </c>
      <c r="N6524" s="11" t="s">
        <v>21</v>
      </c>
    </row>
    <row r="6525" ht="14.25" customHeight="1">
      <c r="A6525" s="3">
        <v>6523.0</v>
      </c>
      <c r="B6525" s="4" t="str">
        <f t="shared" si="1"/>
        <v>2503355708</v>
      </c>
      <c r="C6525" s="5" t="s">
        <v>13274</v>
      </c>
      <c r="D6525" s="6">
        <v>33713.0</v>
      </c>
      <c r="E6525" s="4" t="s">
        <v>15</v>
      </c>
      <c r="F6525" s="5" t="s">
        <v>13275</v>
      </c>
      <c r="G6525" s="4" t="s">
        <v>17</v>
      </c>
      <c r="H6525" s="4" t="s">
        <v>18</v>
      </c>
      <c r="I6525" s="4" t="s">
        <v>28</v>
      </c>
      <c r="J6525" s="4"/>
      <c r="K6525" s="4" t="str">
        <f t="shared" si="2"/>
        <v>Rua JVINSEYZIFIAYTN, nº 44421697, bairro QIJJYXCNWP</v>
      </c>
      <c r="L6525" s="4" t="str">
        <f t="shared" si="3"/>
        <v>(84) 914297937</v>
      </c>
      <c r="M6525" s="7"/>
      <c r="N6525" s="4" t="s">
        <v>25</v>
      </c>
    </row>
    <row r="6526" ht="19.5" customHeight="1">
      <c r="A6526" s="8">
        <v>6524.0</v>
      </c>
      <c r="B6526" s="4" t="str">
        <f t="shared" si="1"/>
        <v>2286958658</v>
      </c>
      <c r="C6526" s="5" t="s">
        <v>13276</v>
      </c>
      <c r="D6526" s="10">
        <v>33029.0</v>
      </c>
      <c r="E6526" s="11" t="s">
        <v>15</v>
      </c>
      <c r="F6526" s="5" t="s">
        <v>13277</v>
      </c>
      <c r="G6526" s="11" t="s">
        <v>17</v>
      </c>
      <c r="H6526" s="11" t="s">
        <v>18</v>
      </c>
      <c r="I6526" s="11" t="s">
        <v>67</v>
      </c>
      <c r="J6526" s="11" t="s">
        <v>121</v>
      </c>
      <c r="K6526" s="4" t="str">
        <f t="shared" si="2"/>
        <v>Rua DNJBJMSJLFPGSAD, nº 97732379, bairro NMUGCKLLJZ</v>
      </c>
      <c r="L6526" s="4" t="str">
        <f t="shared" si="3"/>
        <v>(84) 948697134</v>
      </c>
      <c r="M6526" s="12">
        <v>44726.0</v>
      </c>
      <c r="N6526" s="11" t="s">
        <v>21</v>
      </c>
    </row>
    <row r="6527" ht="19.5" customHeight="1">
      <c r="A6527" s="3">
        <v>6525.0</v>
      </c>
      <c r="B6527" s="4" t="str">
        <f t="shared" si="1"/>
        <v>1476553477</v>
      </c>
      <c r="C6527" s="9" t="s">
        <v>13278</v>
      </c>
      <c r="D6527" s="6">
        <v>35952.0</v>
      </c>
      <c r="E6527" s="4" t="s">
        <v>15</v>
      </c>
      <c r="F6527" s="5" t="s">
        <v>13279</v>
      </c>
      <c r="G6527" s="4" t="s">
        <v>71</v>
      </c>
      <c r="H6527" s="4" t="s">
        <v>139</v>
      </c>
      <c r="I6527" s="4" t="s">
        <v>19</v>
      </c>
      <c r="J6527" s="4" t="s">
        <v>38</v>
      </c>
      <c r="K6527" s="4" t="str">
        <f t="shared" si="2"/>
        <v>Rua TGOPIEJWEWKUBPL, nº 89169145, bairro JBZCURRYDZ</v>
      </c>
      <c r="L6527" s="4" t="str">
        <f t="shared" si="3"/>
        <v>(84) 981569540</v>
      </c>
      <c r="M6527" s="7">
        <v>44881.0</v>
      </c>
      <c r="N6527" s="4" t="s">
        <v>21</v>
      </c>
    </row>
    <row r="6528" ht="19.5" customHeight="1">
      <c r="A6528" s="8">
        <v>6526.0</v>
      </c>
      <c r="B6528" s="4" t="str">
        <f t="shared" si="1"/>
        <v>6880494244</v>
      </c>
      <c r="C6528" s="5" t="s">
        <v>13280</v>
      </c>
      <c r="D6528" s="10">
        <v>36150.0</v>
      </c>
      <c r="E6528" s="11" t="s">
        <v>15</v>
      </c>
      <c r="F6528" s="5" t="s">
        <v>13281</v>
      </c>
      <c r="G6528" s="11" t="s">
        <v>17</v>
      </c>
      <c r="H6528" s="11" t="s">
        <v>18</v>
      </c>
      <c r="I6528" s="11" t="s">
        <v>19</v>
      </c>
      <c r="J6528" s="11" t="s">
        <v>38</v>
      </c>
      <c r="K6528" s="4" t="str">
        <f t="shared" si="2"/>
        <v>Rua KKEBTELFPMSIAAD, nº 15344496, bairro HNFPGEGFWK</v>
      </c>
      <c r="L6528" s="4" t="str">
        <f t="shared" si="3"/>
        <v>(84) 986691550</v>
      </c>
      <c r="M6528" s="12">
        <v>44320.0</v>
      </c>
      <c r="N6528" s="11" t="s">
        <v>21</v>
      </c>
    </row>
    <row r="6529" ht="14.25" customHeight="1">
      <c r="A6529" s="3">
        <v>6527.0</v>
      </c>
      <c r="B6529" s="4" t="str">
        <f t="shared" si="1"/>
        <v>9797472775</v>
      </c>
      <c r="C6529" s="5" t="s">
        <v>13282</v>
      </c>
      <c r="D6529" s="6">
        <v>26834.0</v>
      </c>
      <c r="E6529" s="4" t="s">
        <v>15</v>
      </c>
      <c r="F6529" s="5" t="s">
        <v>13283</v>
      </c>
      <c r="G6529" s="4" t="s">
        <v>17</v>
      </c>
      <c r="H6529" s="4" t="s">
        <v>18</v>
      </c>
      <c r="I6529" s="4" t="s">
        <v>51</v>
      </c>
      <c r="J6529" s="4" t="s">
        <v>563</v>
      </c>
      <c r="K6529" s="4" t="str">
        <f t="shared" si="2"/>
        <v>Rua WXOARWMISUTNMTU, nº 20178695, bairro QVUFXDGJCS</v>
      </c>
      <c r="L6529" s="4" t="str">
        <f t="shared" si="3"/>
        <v>(84) 908414251</v>
      </c>
      <c r="M6529" s="7">
        <v>44455.0</v>
      </c>
      <c r="N6529" s="4" t="s">
        <v>21</v>
      </c>
    </row>
    <row r="6530" ht="19.5" customHeight="1">
      <c r="A6530" s="8">
        <v>6528.0</v>
      </c>
      <c r="B6530" s="4" t="str">
        <f t="shared" si="1"/>
        <v>9916430690</v>
      </c>
      <c r="C6530" s="9" t="s">
        <v>13284</v>
      </c>
      <c r="D6530" s="10">
        <v>34992.0</v>
      </c>
      <c r="E6530" s="11" t="s">
        <v>15</v>
      </c>
      <c r="F6530" s="5" t="s">
        <v>13285</v>
      </c>
      <c r="G6530" s="11" t="s">
        <v>17</v>
      </c>
      <c r="H6530" s="11" t="s">
        <v>18</v>
      </c>
      <c r="I6530" s="11" t="s">
        <v>19</v>
      </c>
      <c r="J6530" s="11" t="s">
        <v>5616</v>
      </c>
      <c r="K6530" s="4" t="str">
        <f t="shared" si="2"/>
        <v>Rua TXXJVRVFYRVKSRL, nº 67494520, bairro IXEWRJDACE</v>
      </c>
      <c r="L6530" s="4" t="str">
        <f t="shared" si="3"/>
        <v>(84) 911703924</v>
      </c>
      <c r="M6530" s="12">
        <v>45121.0</v>
      </c>
      <c r="N6530" s="11" t="s">
        <v>21</v>
      </c>
    </row>
    <row r="6531" ht="14.25" customHeight="1">
      <c r="A6531" s="3">
        <v>6529.0</v>
      </c>
      <c r="B6531" s="4" t="str">
        <f t="shared" si="1"/>
        <v>9096977558</v>
      </c>
      <c r="C6531" s="9" t="s">
        <v>13286</v>
      </c>
      <c r="D6531" s="6">
        <v>22811.0</v>
      </c>
      <c r="E6531" s="4" t="s">
        <v>15</v>
      </c>
      <c r="F6531" s="5" t="s">
        <v>13287</v>
      </c>
      <c r="G6531" s="4" t="s">
        <v>17</v>
      </c>
      <c r="H6531" s="4" t="s">
        <v>18</v>
      </c>
      <c r="I6531" s="4" t="s">
        <v>51</v>
      </c>
      <c r="J6531" s="4" t="s">
        <v>746</v>
      </c>
      <c r="K6531" s="4" t="str">
        <f t="shared" si="2"/>
        <v>Rua ZMTPLUNAXVSCQXM, nº 69998686, bairro RLYYMDFNVL</v>
      </c>
      <c r="L6531" s="4" t="str">
        <f t="shared" si="3"/>
        <v>(84) 935462561</v>
      </c>
      <c r="M6531" s="7">
        <v>44455.0</v>
      </c>
      <c r="N6531" s="4" t="s">
        <v>21</v>
      </c>
    </row>
    <row r="6532" ht="19.5" customHeight="1">
      <c r="A6532" s="8">
        <v>6530.0</v>
      </c>
      <c r="B6532" s="4" t="str">
        <f t="shared" si="1"/>
        <v>3509372511</v>
      </c>
      <c r="C6532" s="5" t="s">
        <v>13288</v>
      </c>
      <c r="D6532" s="10">
        <v>29432.0</v>
      </c>
      <c r="E6532" s="11" t="s">
        <v>15</v>
      </c>
      <c r="F6532" s="5" t="s">
        <v>13289</v>
      </c>
      <c r="G6532" s="11" t="s">
        <v>17</v>
      </c>
      <c r="H6532" s="11" t="s">
        <v>18</v>
      </c>
      <c r="I6532" s="11" t="s">
        <v>51</v>
      </c>
      <c r="J6532" s="11" t="s">
        <v>110</v>
      </c>
      <c r="K6532" s="4" t="str">
        <f t="shared" si="2"/>
        <v>Rua ZLXBCUPLJOJTBFR, nº 82680578, bairro TZOYIVQHTW</v>
      </c>
      <c r="L6532" s="4" t="str">
        <f t="shared" si="3"/>
        <v>(84) 908613875</v>
      </c>
      <c r="M6532" s="12">
        <v>45097.0</v>
      </c>
      <c r="N6532" s="11" t="s">
        <v>21</v>
      </c>
    </row>
    <row r="6533" ht="19.5" customHeight="1">
      <c r="A6533" s="3">
        <v>6531.0</v>
      </c>
      <c r="B6533" s="4" t="str">
        <f t="shared" si="1"/>
        <v>4027626055</v>
      </c>
      <c r="C6533" s="5" t="s">
        <v>13290</v>
      </c>
      <c r="D6533" s="6">
        <v>30451.0</v>
      </c>
      <c r="E6533" s="4" t="s">
        <v>15</v>
      </c>
      <c r="F6533" s="5" t="s">
        <v>13291</v>
      </c>
      <c r="G6533" s="4" t="s">
        <v>17</v>
      </c>
      <c r="H6533" s="4" t="s">
        <v>18</v>
      </c>
      <c r="I6533" s="4" t="s">
        <v>19</v>
      </c>
      <c r="J6533" s="4" t="s">
        <v>175</v>
      </c>
      <c r="K6533" s="4" t="str">
        <f t="shared" si="2"/>
        <v>Rua EVNZYQMKRJYPOVS, nº 19301569, bairro WDVUJZBOHS</v>
      </c>
      <c r="L6533" s="4" t="str">
        <f t="shared" si="3"/>
        <v>(84) 961870169</v>
      </c>
      <c r="M6533" s="7">
        <v>44771.0</v>
      </c>
      <c r="N6533" s="4" t="s">
        <v>21</v>
      </c>
    </row>
    <row r="6534" ht="19.5" customHeight="1">
      <c r="A6534" s="8">
        <v>6532.0</v>
      </c>
      <c r="B6534" s="4" t="str">
        <f t="shared" si="1"/>
        <v>5110699670</v>
      </c>
      <c r="C6534" s="9" t="s">
        <v>13292</v>
      </c>
      <c r="D6534" s="10">
        <v>32451.0</v>
      </c>
      <c r="E6534" s="11" t="s">
        <v>15</v>
      </c>
      <c r="F6534" s="5" t="s">
        <v>13293</v>
      </c>
      <c r="G6534" s="11" t="s">
        <v>17</v>
      </c>
      <c r="H6534" s="11" t="s">
        <v>18</v>
      </c>
      <c r="I6534" s="11" t="s">
        <v>67</v>
      </c>
      <c r="J6534" s="11" t="s">
        <v>2011</v>
      </c>
      <c r="K6534" s="4" t="str">
        <f t="shared" si="2"/>
        <v>Rua NIEZRYRTTYRDEAX, nº 27575527, bairro CGLKYPJVMH</v>
      </c>
      <c r="L6534" s="4" t="str">
        <f t="shared" si="3"/>
        <v>(84) 905976795</v>
      </c>
      <c r="M6534" s="12">
        <v>44358.0</v>
      </c>
      <c r="N6534" s="11" t="s">
        <v>21</v>
      </c>
    </row>
    <row r="6535" ht="19.5" customHeight="1">
      <c r="A6535" s="3">
        <v>6533.0</v>
      </c>
      <c r="B6535" s="4" t="str">
        <f t="shared" si="1"/>
        <v>7783370289</v>
      </c>
      <c r="C6535" s="5" t="s">
        <v>13294</v>
      </c>
      <c r="D6535" s="6">
        <v>25088.0</v>
      </c>
      <c r="E6535" s="4" t="s">
        <v>15</v>
      </c>
      <c r="F6535" s="5" t="s">
        <v>13295</v>
      </c>
      <c r="G6535" s="4" t="s">
        <v>17</v>
      </c>
      <c r="H6535" s="4" t="s">
        <v>521</v>
      </c>
      <c r="I6535" s="4" t="s">
        <v>28</v>
      </c>
      <c r="J6535" s="4" t="s">
        <v>35</v>
      </c>
      <c r="K6535" s="4" t="str">
        <f t="shared" si="2"/>
        <v>Rua XJDCIUZGPJAHPLN, nº 87995900, bairro BCYBKQDEZB</v>
      </c>
      <c r="L6535" s="4" t="str">
        <f t="shared" si="3"/>
        <v>(84) 922638932</v>
      </c>
      <c r="M6535" s="7">
        <v>44330.0</v>
      </c>
      <c r="N6535" s="4" t="s">
        <v>21</v>
      </c>
    </row>
    <row r="6536" ht="19.5" customHeight="1">
      <c r="A6536" s="8">
        <v>6534.0</v>
      </c>
      <c r="B6536" s="4" t="str">
        <f t="shared" si="1"/>
        <v>9146636172</v>
      </c>
      <c r="C6536" s="5" t="s">
        <v>13296</v>
      </c>
      <c r="D6536" s="10">
        <v>33613.0</v>
      </c>
      <c r="E6536" s="11" t="s">
        <v>15</v>
      </c>
      <c r="F6536" s="5" t="s">
        <v>13297</v>
      </c>
      <c r="G6536" s="11" t="s">
        <v>17</v>
      </c>
      <c r="H6536" s="11" t="s">
        <v>18</v>
      </c>
      <c r="I6536" s="11" t="s">
        <v>67</v>
      </c>
      <c r="J6536" s="11" t="s">
        <v>2008</v>
      </c>
      <c r="K6536" s="4" t="str">
        <f t="shared" si="2"/>
        <v>Rua RUQHZPPYNIDVWUS, nº 69345678, bairro DQUNAVMFCP</v>
      </c>
      <c r="L6536" s="4" t="str">
        <f t="shared" si="3"/>
        <v>(84) 973692572</v>
      </c>
      <c r="M6536" s="12">
        <v>44984.0</v>
      </c>
      <c r="N6536" s="11" t="s">
        <v>21</v>
      </c>
    </row>
    <row r="6537" ht="27.0" customHeight="1">
      <c r="A6537" s="3">
        <v>6535.0</v>
      </c>
      <c r="B6537" s="4" t="str">
        <f t="shared" si="1"/>
        <v>5610157358</v>
      </c>
      <c r="C6537" s="9" t="s">
        <v>13298</v>
      </c>
      <c r="D6537" s="6">
        <v>32822.0</v>
      </c>
      <c r="E6537" s="4" t="s">
        <v>15</v>
      </c>
      <c r="F6537" s="5" t="s">
        <v>13299</v>
      </c>
      <c r="G6537" s="4" t="s">
        <v>17</v>
      </c>
      <c r="H6537" s="4" t="s">
        <v>18</v>
      </c>
      <c r="I6537" s="4" t="s">
        <v>19</v>
      </c>
      <c r="J6537" s="4" t="s">
        <v>38</v>
      </c>
      <c r="K6537" s="4" t="str">
        <f t="shared" si="2"/>
        <v>Rua LZLGEOHWBWDGPGY, nº 69688765, bairro PQNAVOBPTW</v>
      </c>
      <c r="L6537" s="4" t="str">
        <f t="shared" si="3"/>
        <v>(84) 992792888</v>
      </c>
      <c r="M6537" s="7">
        <v>45231.0</v>
      </c>
      <c r="N6537" s="4" t="s">
        <v>21</v>
      </c>
    </row>
    <row r="6538" ht="27.0" customHeight="1">
      <c r="A6538" s="8">
        <v>6536.0</v>
      </c>
      <c r="B6538" s="4" t="str">
        <f t="shared" si="1"/>
        <v>9131178650</v>
      </c>
      <c r="C6538" s="5" t="s">
        <v>13300</v>
      </c>
      <c r="D6538" s="10">
        <v>30936.0</v>
      </c>
      <c r="E6538" s="11" t="s">
        <v>15</v>
      </c>
      <c r="F6538" s="5" t="s">
        <v>13301</v>
      </c>
      <c r="G6538" s="11" t="s">
        <v>17</v>
      </c>
      <c r="H6538" s="11" t="s">
        <v>600</v>
      </c>
      <c r="I6538" s="11" t="s">
        <v>19</v>
      </c>
      <c r="J6538" s="11"/>
      <c r="K6538" s="4" t="str">
        <f t="shared" si="2"/>
        <v>Rua LRHUQOUGCVSYAOC, nº 69196087, bairro GSBPPJNGFE</v>
      </c>
      <c r="L6538" s="4" t="str">
        <f t="shared" si="3"/>
        <v>(84) 936249720</v>
      </c>
      <c r="M6538" s="12"/>
      <c r="N6538" s="11" t="s">
        <v>25</v>
      </c>
    </row>
    <row r="6539" ht="19.5" customHeight="1">
      <c r="A6539" s="3">
        <v>6537.0</v>
      </c>
      <c r="B6539" s="4" t="str">
        <f t="shared" si="1"/>
        <v>9290433778</v>
      </c>
      <c r="C6539" s="5" t="s">
        <v>13302</v>
      </c>
      <c r="D6539" s="6">
        <v>23213.0</v>
      </c>
      <c r="E6539" s="4" t="s">
        <v>15</v>
      </c>
      <c r="F6539" s="5" t="s">
        <v>13303</v>
      </c>
      <c r="G6539" s="4" t="s">
        <v>71</v>
      </c>
      <c r="H6539" s="4" t="s">
        <v>18</v>
      </c>
      <c r="I6539" s="4" t="s">
        <v>28</v>
      </c>
      <c r="J6539" s="4" t="s">
        <v>35</v>
      </c>
      <c r="K6539" s="4" t="str">
        <f t="shared" si="2"/>
        <v>Rua SYKCXFXTHGFYRGT, nº 22274802, bairro VNMRFFHWJQ</v>
      </c>
      <c r="L6539" s="4" t="str">
        <f t="shared" si="3"/>
        <v>(84) 921818616</v>
      </c>
      <c r="M6539" s="7">
        <v>44965.0</v>
      </c>
      <c r="N6539" s="4" t="s">
        <v>21</v>
      </c>
    </row>
    <row r="6540" ht="14.25" customHeight="1">
      <c r="A6540" s="8">
        <v>6538.0</v>
      </c>
      <c r="B6540" s="4" t="str">
        <f t="shared" si="1"/>
        <v>9441367853</v>
      </c>
      <c r="C6540" s="9" t="s">
        <v>13304</v>
      </c>
      <c r="D6540" s="10">
        <v>22480.0</v>
      </c>
      <c r="E6540" s="11" t="s">
        <v>15</v>
      </c>
      <c r="F6540" s="5" t="s">
        <v>13305</v>
      </c>
      <c r="G6540" s="11" t="s">
        <v>17</v>
      </c>
      <c r="H6540" s="11" t="s">
        <v>18</v>
      </c>
      <c r="I6540" s="11" t="s">
        <v>67</v>
      </c>
      <c r="J6540" s="11" t="s">
        <v>8062</v>
      </c>
      <c r="K6540" s="4" t="str">
        <f t="shared" si="2"/>
        <v>Rua SZYYRQGRAXMTTTO, nº 83067953, bairro XGYJSMPCMQ</v>
      </c>
      <c r="L6540" s="4" t="str">
        <f t="shared" si="3"/>
        <v>(84) 937367092</v>
      </c>
      <c r="M6540" s="12">
        <v>45049.0</v>
      </c>
      <c r="N6540" s="11" t="s">
        <v>39</v>
      </c>
    </row>
    <row r="6541" ht="27.0" customHeight="1">
      <c r="A6541" s="3">
        <v>6539.0</v>
      </c>
      <c r="B6541" s="4" t="str">
        <f t="shared" si="1"/>
        <v>4741392671</v>
      </c>
      <c r="C6541" s="5" t="s">
        <v>13306</v>
      </c>
      <c r="D6541" s="6">
        <v>28187.0</v>
      </c>
      <c r="E6541" s="4" t="s">
        <v>15</v>
      </c>
      <c r="F6541" s="5" t="s">
        <v>13307</v>
      </c>
      <c r="G6541" s="4" t="s">
        <v>17</v>
      </c>
      <c r="H6541" s="4" t="s">
        <v>18</v>
      </c>
      <c r="I6541" s="4" t="s">
        <v>51</v>
      </c>
      <c r="J6541" s="4" t="s">
        <v>142</v>
      </c>
      <c r="K6541" s="4" t="str">
        <f t="shared" si="2"/>
        <v>Rua ILKQLWDJFPPOVJS, nº 65054964, bairro IOQQJKWPFN</v>
      </c>
      <c r="L6541" s="4" t="str">
        <f t="shared" si="3"/>
        <v>(84) 914598572</v>
      </c>
      <c r="M6541" s="7">
        <v>44601.0</v>
      </c>
      <c r="N6541" s="4" t="s">
        <v>21</v>
      </c>
    </row>
    <row r="6542" ht="19.5" customHeight="1">
      <c r="A6542" s="8">
        <v>6540.0</v>
      </c>
      <c r="B6542" s="4" t="str">
        <f t="shared" si="1"/>
        <v>7944725121</v>
      </c>
      <c r="C6542" s="5" t="s">
        <v>13308</v>
      </c>
      <c r="D6542" s="10">
        <v>34002.0</v>
      </c>
      <c r="E6542" s="11" t="s">
        <v>23</v>
      </c>
      <c r="F6542" s="5" t="s">
        <v>13309</v>
      </c>
      <c r="G6542" s="11" t="s">
        <v>17</v>
      </c>
      <c r="H6542" s="11" t="s">
        <v>18</v>
      </c>
      <c r="I6542" s="11" t="s">
        <v>51</v>
      </c>
      <c r="J6542" s="11" t="s">
        <v>110</v>
      </c>
      <c r="K6542" s="4" t="str">
        <f t="shared" si="2"/>
        <v>Rua BHVJRMQOOMAWZIS, nº 91947011, bairro MWVNJIWLLO</v>
      </c>
      <c r="L6542" s="4" t="str">
        <f t="shared" si="3"/>
        <v>(84) 955263721</v>
      </c>
      <c r="M6542" s="12">
        <v>44384.0</v>
      </c>
      <c r="N6542" s="11" t="s">
        <v>21</v>
      </c>
    </row>
    <row r="6543" ht="19.5" customHeight="1">
      <c r="A6543" s="3">
        <v>6541.0</v>
      </c>
      <c r="B6543" s="4" t="str">
        <f t="shared" si="1"/>
        <v>5098676421</v>
      </c>
      <c r="C6543" s="9" t="s">
        <v>13310</v>
      </c>
      <c r="D6543" s="6">
        <v>26969.0</v>
      </c>
      <c r="E6543" s="4" t="s">
        <v>15</v>
      </c>
      <c r="F6543" s="5" t="s">
        <v>13311</v>
      </c>
      <c r="G6543" s="4" t="s">
        <v>17</v>
      </c>
      <c r="H6543" s="4" t="s">
        <v>18</v>
      </c>
      <c r="I6543" s="4" t="s">
        <v>51</v>
      </c>
      <c r="J6543" s="4" t="s">
        <v>110</v>
      </c>
      <c r="K6543" s="4" t="str">
        <f t="shared" si="2"/>
        <v>Rua WZSKRGUDYOUGLQL, nº 50727616, bairro UZHUTVPIHC</v>
      </c>
      <c r="L6543" s="4" t="str">
        <f t="shared" si="3"/>
        <v>(84) 958130654</v>
      </c>
      <c r="M6543" s="7">
        <v>45117.0</v>
      </c>
      <c r="N6543" s="4" t="s">
        <v>21</v>
      </c>
    </row>
    <row r="6544" ht="27.0" customHeight="1">
      <c r="A6544" s="8">
        <v>6542.0</v>
      </c>
      <c r="B6544" s="4" t="str">
        <f t="shared" si="1"/>
        <v>4578543422</v>
      </c>
      <c r="C6544" s="9" t="s">
        <v>13312</v>
      </c>
      <c r="D6544" s="10">
        <v>32830.0</v>
      </c>
      <c r="E6544" s="11" t="s">
        <v>15</v>
      </c>
      <c r="F6544" s="5" t="s">
        <v>13313</v>
      </c>
      <c r="G6544" s="11" t="s">
        <v>17</v>
      </c>
      <c r="H6544" s="11" t="s">
        <v>18</v>
      </c>
      <c r="I6544" s="11" t="s">
        <v>28</v>
      </c>
      <c r="J6544" s="11" t="s">
        <v>35</v>
      </c>
      <c r="K6544" s="4" t="str">
        <f t="shared" si="2"/>
        <v>Rua WZDDXZEKAECBCYV, nº 66087343, bairro WWEJSCEUTV</v>
      </c>
      <c r="L6544" s="4" t="str">
        <f t="shared" si="3"/>
        <v>(84) 935083473</v>
      </c>
      <c r="M6544" s="12">
        <v>44727.0</v>
      </c>
      <c r="N6544" s="11" t="s">
        <v>21</v>
      </c>
    </row>
    <row r="6545" ht="14.25" customHeight="1">
      <c r="A6545" s="3">
        <v>6543.0</v>
      </c>
      <c r="B6545" s="4" t="str">
        <f t="shared" si="1"/>
        <v>3461182146</v>
      </c>
      <c r="C6545" s="5" t="s">
        <v>13314</v>
      </c>
      <c r="D6545" s="6">
        <v>32239.0</v>
      </c>
      <c r="E6545" s="4" t="s">
        <v>15</v>
      </c>
      <c r="F6545" s="5" t="s">
        <v>13315</v>
      </c>
      <c r="G6545" s="4" t="s">
        <v>17</v>
      </c>
      <c r="H6545" s="4" t="s">
        <v>18</v>
      </c>
      <c r="I6545" s="4" t="s">
        <v>19</v>
      </c>
      <c r="J6545" s="4" t="s">
        <v>38</v>
      </c>
      <c r="K6545" s="4" t="str">
        <f t="shared" si="2"/>
        <v>Rua IRLVWBRQGLCJITQ, nº 18846502, bairro KAURHEOFIZ</v>
      </c>
      <c r="L6545" s="4" t="str">
        <f t="shared" si="3"/>
        <v>(84) 937750524</v>
      </c>
      <c r="M6545" s="7">
        <v>44398.0</v>
      </c>
      <c r="N6545" s="4" t="s">
        <v>21</v>
      </c>
    </row>
    <row r="6546" ht="19.5" customHeight="1">
      <c r="A6546" s="8">
        <v>6544.0</v>
      </c>
      <c r="B6546" s="4" t="str">
        <f t="shared" si="1"/>
        <v>5490506750</v>
      </c>
      <c r="C6546" s="5" t="s">
        <v>13316</v>
      </c>
      <c r="D6546" s="10">
        <v>37281.0</v>
      </c>
      <c r="E6546" s="11" t="s">
        <v>15</v>
      </c>
      <c r="F6546" s="5" t="s">
        <v>13317</v>
      </c>
      <c r="G6546" s="11" t="s">
        <v>17</v>
      </c>
      <c r="H6546" s="11" t="s">
        <v>18</v>
      </c>
      <c r="I6546" s="11" t="s">
        <v>51</v>
      </c>
      <c r="J6546" s="11" t="s">
        <v>142</v>
      </c>
      <c r="K6546" s="4" t="str">
        <f t="shared" si="2"/>
        <v>Rua DZSDDSIHTXPZSLS, nº 54613369, bairro UITCLCELCK</v>
      </c>
      <c r="L6546" s="4" t="str">
        <f t="shared" si="3"/>
        <v>(84) 993079971</v>
      </c>
      <c r="M6546" s="12">
        <v>44453.0</v>
      </c>
      <c r="N6546" s="11" t="s">
        <v>21</v>
      </c>
    </row>
    <row r="6547" ht="19.5" customHeight="1">
      <c r="A6547" s="3">
        <v>6545.0</v>
      </c>
      <c r="B6547" s="4" t="str">
        <f t="shared" si="1"/>
        <v>1048844810</v>
      </c>
      <c r="C6547" s="9" t="s">
        <v>13318</v>
      </c>
      <c r="D6547" s="6">
        <v>36699.0</v>
      </c>
      <c r="E6547" s="4" t="s">
        <v>15</v>
      </c>
      <c r="F6547" s="5" t="s">
        <v>13319</v>
      </c>
      <c r="G6547" s="4" t="s">
        <v>17</v>
      </c>
      <c r="H6547" s="4" t="s">
        <v>18</v>
      </c>
      <c r="I6547" s="4" t="s">
        <v>19</v>
      </c>
      <c r="J6547" s="4" t="s">
        <v>301</v>
      </c>
      <c r="K6547" s="4" t="str">
        <f t="shared" si="2"/>
        <v>Rua XBNYVUGJVBNEQQE, nº 25904593, bairro UPANWUKFIO</v>
      </c>
      <c r="L6547" s="4" t="str">
        <f t="shared" si="3"/>
        <v>(84) 916280973</v>
      </c>
      <c r="M6547" s="7">
        <v>45198.0</v>
      </c>
      <c r="N6547" s="4" t="s">
        <v>39</v>
      </c>
    </row>
    <row r="6548" ht="19.5" customHeight="1">
      <c r="A6548" s="8">
        <v>6546.0</v>
      </c>
      <c r="B6548" s="4" t="str">
        <f t="shared" si="1"/>
        <v>9980323474</v>
      </c>
      <c r="C6548" s="5" t="s">
        <v>13320</v>
      </c>
      <c r="D6548" s="10">
        <v>36264.0</v>
      </c>
      <c r="E6548" s="11" t="s">
        <v>15</v>
      </c>
      <c r="F6548" s="5" t="s">
        <v>13321</v>
      </c>
      <c r="G6548" s="11" t="s">
        <v>71</v>
      </c>
      <c r="H6548" s="11" t="s">
        <v>139</v>
      </c>
      <c r="I6548" s="11" t="s">
        <v>19</v>
      </c>
      <c r="J6548" s="11" t="s">
        <v>214</v>
      </c>
      <c r="K6548" s="4" t="str">
        <f t="shared" si="2"/>
        <v>Rua TFORCMTYGTBTSNQ, nº 44433395, bairro NSHSARJMKG</v>
      </c>
      <c r="L6548" s="4" t="str">
        <f t="shared" si="3"/>
        <v>(84) 918235337</v>
      </c>
      <c r="M6548" s="12">
        <v>44910.0</v>
      </c>
      <c r="N6548" s="11" t="s">
        <v>21</v>
      </c>
    </row>
    <row r="6549" ht="19.5" customHeight="1">
      <c r="A6549" s="3">
        <v>6547.0</v>
      </c>
      <c r="B6549" s="4" t="str">
        <f t="shared" si="1"/>
        <v>3027088043</v>
      </c>
      <c r="C6549" s="5" t="s">
        <v>13322</v>
      </c>
      <c r="D6549" s="6">
        <v>34802.0</v>
      </c>
      <c r="E6549" s="4" t="s">
        <v>15</v>
      </c>
      <c r="F6549" s="5" t="s">
        <v>13323</v>
      </c>
      <c r="G6549" s="4" t="s">
        <v>17</v>
      </c>
      <c r="H6549" s="4" t="s">
        <v>18</v>
      </c>
      <c r="I6549" s="4" t="s">
        <v>19</v>
      </c>
      <c r="J6549" s="4" t="s">
        <v>38</v>
      </c>
      <c r="K6549" s="4" t="str">
        <f t="shared" si="2"/>
        <v>Rua MFUXWDPBERWMZSS, nº 26079747, bairro ZHTXCQHEAL</v>
      </c>
      <c r="L6549" s="4" t="str">
        <f t="shared" si="3"/>
        <v>(84) 946263030</v>
      </c>
      <c r="M6549" s="7">
        <v>45231.0</v>
      </c>
      <c r="N6549" s="4" t="s">
        <v>21</v>
      </c>
    </row>
    <row r="6550" ht="19.5" customHeight="1">
      <c r="A6550" s="8">
        <v>6548.0</v>
      </c>
      <c r="B6550" s="4" t="str">
        <f t="shared" si="1"/>
        <v>3831316418</v>
      </c>
      <c r="C6550" s="9" t="s">
        <v>13324</v>
      </c>
      <c r="D6550" s="10">
        <v>35398.0</v>
      </c>
      <c r="E6550" s="11" t="s">
        <v>15</v>
      </c>
      <c r="F6550" s="5" t="s">
        <v>13325</v>
      </c>
      <c r="G6550" s="11" t="s">
        <v>17</v>
      </c>
      <c r="H6550" s="11" t="s">
        <v>18</v>
      </c>
      <c r="I6550" s="11" t="s">
        <v>28</v>
      </c>
      <c r="J6550" s="11" t="s">
        <v>1263</v>
      </c>
      <c r="K6550" s="4" t="str">
        <f t="shared" si="2"/>
        <v>Rua SFWAVAGWPYXIJIF, nº 40181361, bairro BLJORDHYYL</v>
      </c>
      <c r="L6550" s="4" t="str">
        <f t="shared" si="3"/>
        <v>(84) 983563637</v>
      </c>
      <c r="M6550" s="12"/>
      <c r="N6550" s="11" t="s">
        <v>25</v>
      </c>
    </row>
    <row r="6551" ht="19.5" customHeight="1">
      <c r="A6551" s="3">
        <v>6549.0</v>
      </c>
      <c r="B6551" s="4" t="str">
        <f t="shared" si="1"/>
        <v>4035497897</v>
      </c>
      <c r="C6551" s="5" t="s">
        <v>13326</v>
      </c>
      <c r="D6551" s="6">
        <v>34926.0</v>
      </c>
      <c r="E6551" s="4" t="s">
        <v>15</v>
      </c>
      <c r="F6551" s="5" t="s">
        <v>13327</v>
      </c>
      <c r="G6551" s="4" t="s">
        <v>17</v>
      </c>
      <c r="H6551" s="4" t="s">
        <v>18</v>
      </c>
      <c r="I6551" s="4" t="s">
        <v>19</v>
      </c>
      <c r="J6551" s="4" t="s">
        <v>38</v>
      </c>
      <c r="K6551" s="4" t="str">
        <f t="shared" si="2"/>
        <v>Rua RMCHMEILSJLSBRZ, nº 15867600, bairro TALITIUZAA</v>
      </c>
      <c r="L6551" s="4" t="str">
        <f t="shared" si="3"/>
        <v>(84) 913727374</v>
      </c>
      <c r="M6551" s="7">
        <v>44285.0</v>
      </c>
      <c r="N6551" s="4" t="s">
        <v>21</v>
      </c>
    </row>
    <row r="6552" ht="14.25" customHeight="1">
      <c r="A6552" s="8">
        <v>6550.0</v>
      </c>
      <c r="B6552" s="4" t="str">
        <f t="shared" si="1"/>
        <v>4615988850</v>
      </c>
      <c r="C6552" s="5" t="s">
        <v>13328</v>
      </c>
      <c r="D6552" s="10">
        <v>35143.0</v>
      </c>
      <c r="E6552" s="11" t="s">
        <v>15</v>
      </c>
      <c r="F6552" s="5" t="s">
        <v>13329</v>
      </c>
      <c r="G6552" s="11" t="s">
        <v>17</v>
      </c>
      <c r="H6552" s="11" t="s">
        <v>18</v>
      </c>
      <c r="I6552" s="11" t="s">
        <v>51</v>
      </c>
      <c r="J6552" s="11" t="s">
        <v>329</v>
      </c>
      <c r="K6552" s="4" t="str">
        <f t="shared" si="2"/>
        <v>Rua DGPQQQYQYZWESCW, nº 19999079, bairro UYDLLFVTKF</v>
      </c>
      <c r="L6552" s="4" t="str">
        <f t="shared" si="3"/>
        <v>(84) 909268110</v>
      </c>
      <c r="M6552" s="12">
        <v>44701.0</v>
      </c>
      <c r="N6552" s="11" t="s">
        <v>21</v>
      </c>
    </row>
    <row r="6553" ht="14.25" customHeight="1">
      <c r="A6553" s="3">
        <v>6551.0</v>
      </c>
      <c r="B6553" s="4" t="str">
        <f t="shared" si="1"/>
        <v>3333752670</v>
      </c>
      <c r="C6553" s="9" t="s">
        <v>13330</v>
      </c>
      <c r="D6553" s="6">
        <v>35171.0</v>
      </c>
      <c r="E6553" s="4" t="s">
        <v>15</v>
      </c>
      <c r="F6553" s="5" t="s">
        <v>13331</v>
      </c>
      <c r="G6553" s="4" t="s">
        <v>17</v>
      </c>
      <c r="H6553" s="4" t="s">
        <v>18</v>
      </c>
      <c r="I6553" s="4" t="s">
        <v>19</v>
      </c>
      <c r="J6553" s="4" t="s">
        <v>250</v>
      </c>
      <c r="K6553" s="4" t="str">
        <f t="shared" si="2"/>
        <v>Rua TFESYUUXXKIQFQC, nº 85329032, bairro SDLDGMMFVR</v>
      </c>
      <c r="L6553" s="4" t="str">
        <f t="shared" si="3"/>
        <v>(84) 944205380</v>
      </c>
      <c r="M6553" s="7">
        <v>44328.0</v>
      </c>
      <c r="N6553" s="4" t="s">
        <v>21</v>
      </c>
    </row>
    <row r="6554" ht="19.5" customHeight="1">
      <c r="A6554" s="8">
        <v>6552.0</v>
      </c>
      <c r="B6554" s="4" t="str">
        <f t="shared" si="1"/>
        <v>7705359954</v>
      </c>
      <c r="C6554" s="5" t="s">
        <v>13332</v>
      </c>
      <c r="D6554" s="10">
        <v>36045.0</v>
      </c>
      <c r="E6554" s="11" t="s">
        <v>15</v>
      </c>
      <c r="F6554" s="5" t="s">
        <v>13333</v>
      </c>
      <c r="G6554" s="11" t="s">
        <v>17</v>
      </c>
      <c r="H6554" s="11" t="s">
        <v>18</v>
      </c>
      <c r="I6554" s="11" t="s">
        <v>19</v>
      </c>
      <c r="J6554" s="11" t="s">
        <v>55</v>
      </c>
      <c r="K6554" s="4" t="str">
        <f t="shared" si="2"/>
        <v>Rua TRJWGJCBCVEQIOG, nº 90379500, bairro DOTWKVQFEK</v>
      </c>
      <c r="L6554" s="4" t="str">
        <f t="shared" si="3"/>
        <v>(84) 941325190</v>
      </c>
      <c r="M6554" s="12">
        <v>44495.0</v>
      </c>
      <c r="N6554" s="11" t="s">
        <v>39</v>
      </c>
    </row>
    <row r="6555" ht="14.25" customHeight="1">
      <c r="A6555" s="3">
        <v>6553.0</v>
      </c>
      <c r="B6555" s="4" t="str">
        <f t="shared" si="1"/>
        <v>1957625472</v>
      </c>
      <c r="C6555" s="5" t="s">
        <v>13334</v>
      </c>
      <c r="D6555" s="6">
        <v>26124.0</v>
      </c>
      <c r="E6555" s="4" t="s">
        <v>15</v>
      </c>
      <c r="F6555" s="5" t="s">
        <v>13335</v>
      </c>
      <c r="G6555" s="4" t="s">
        <v>17</v>
      </c>
      <c r="H6555" s="4" t="s">
        <v>18</v>
      </c>
      <c r="I6555" s="4" t="s">
        <v>19</v>
      </c>
      <c r="J6555" s="4"/>
      <c r="K6555" s="4" t="str">
        <f t="shared" si="2"/>
        <v>Rua NPISAMXKFSDMRKB, nº 58494027, bairro PVFBLZWWDS</v>
      </c>
      <c r="L6555" s="4" t="str">
        <f t="shared" si="3"/>
        <v>(84) 943032251</v>
      </c>
      <c r="M6555" s="7"/>
      <c r="N6555" s="4" t="s">
        <v>25</v>
      </c>
    </row>
    <row r="6556" ht="19.5" customHeight="1">
      <c r="A6556" s="8">
        <v>6554.0</v>
      </c>
      <c r="B6556" s="4" t="str">
        <f t="shared" si="1"/>
        <v>8341332110</v>
      </c>
      <c r="C6556" s="9" t="s">
        <v>13336</v>
      </c>
      <c r="D6556" s="10">
        <v>31414.0</v>
      </c>
      <c r="E6556" s="11" t="s">
        <v>15</v>
      </c>
      <c r="F6556" s="5" t="s">
        <v>13337</v>
      </c>
      <c r="G6556" s="11" t="s">
        <v>17</v>
      </c>
      <c r="H6556" s="11" t="s">
        <v>18</v>
      </c>
      <c r="I6556" s="11" t="s">
        <v>19</v>
      </c>
      <c r="J6556" s="11"/>
      <c r="K6556" s="4" t="str">
        <f t="shared" si="2"/>
        <v>Rua STFCXDKXUQRPWNR, nº 57012215, bairro JYFRWLQSLY</v>
      </c>
      <c r="L6556" s="4" t="str">
        <f t="shared" si="3"/>
        <v>(84) 915414860</v>
      </c>
      <c r="M6556" s="12"/>
      <c r="N6556" s="11" t="s">
        <v>25</v>
      </c>
    </row>
    <row r="6557" ht="27.0" customHeight="1">
      <c r="A6557" s="3">
        <v>6555.0</v>
      </c>
      <c r="B6557" s="4" t="str">
        <f t="shared" si="1"/>
        <v>2827792051</v>
      </c>
      <c r="C6557" s="9" t="s">
        <v>13338</v>
      </c>
      <c r="D6557" s="6">
        <v>32232.0</v>
      </c>
      <c r="E6557" s="4" t="s">
        <v>15</v>
      </c>
      <c r="F6557" s="5" t="s">
        <v>13339</v>
      </c>
      <c r="G6557" s="4" t="s">
        <v>17</v>
      </c>
      <c r="H6557" s="4" t="s">
        <v>18</v>
      </c>
      <c r="I6557" s="4" t="s">
        <v>19</v>
      </c>
      <c r="J6557" s="4" t="s">
        <v>175</v>
      </c>
      <c r="K6557" s="4" t="str">
        <f t="shared" si="2"/>
        <v>Rua NQIXGGANUVVZHBT, nº 45590677, bairro LWVTEZMPIN</v>
      </c>
      <c r="L6557" s="4" t="str">
        <f t="shared" si="3"/>
        <v>(84) 955448834</v>
      </c>
      <c r="M6557" s="7">
        <v>44454.0</v>
      </c>
      <c r="N6557" s="4" t="s">
        <v>21</v>
      </c>
    </row>
    <row r="6558" ht="19.5" customHeight="1">
      <c r="A6558" s="8">
        <v>6556.0</v>
      </c>
      <c r="B6558" s="4" t="str">
        <f t="shared" si="1"/>
        <v>8655669527</v>
      </c>
      <c r="C6558" s="5" t="s">
        <v>13340</v>
      </c>
      <c r="D6558" s="10">
        <v>30194.0</v>
      </c>
      <c r="E6558" s="11" t="s">
        <v>23</v>
      </c>
      <c r="F6558" s="5" t="s">
        <v>13341</v>
      </c>
      <c r="G6558" s="11" t="s">
        <v>17</v>
      </c>
      <c r="H6558" s="11" t="s">
        <v>18</v>
      </c>
      <c r="I6558" s="11" t="s">
        <v>19</v>
      </c>
      <c r="J6558" s="11" t="s">
        <v>175</v>
      </c>
      <c r="K6558" s="4" t="str">
        <f t="shared" si="2"/>
        <v>Rua ADXYKAFXCQSFPBX, nº 57605647, bairro CPZAESPRFM</v>
      </c>
      <c r="L6558" s="4" t="str">
        <f t="shared" si="3"/>
        <v>(84) 931175473</v>
      </c>
      <c r="M6558" s="12">
        <v>44356.0</v>
      </c>
      <c r="N6558" s="11" t="s">
        <v>21</v>
      </c>
    </row>
    <row r="6559" ht="14.25" customHeight="1">
      <c r="A6559" s="3">
        <v>6557.0</v>
      </c>
      <c r="B6559" s="4" t="str">
        <f t="shared" si="1"/>
        <v>4043168155</v>
      </c>
      <c r="C6559" s="5" t="s">
        <v>13342</v>
      </c>
      <c r="D6559" s="6">
        <v>31205.0</v>
      </c>
      <c r="E6559" s="4" t="s">
        <v>23</v>
      </c>
      <c r="F6559" s="5" t="s">
        <v>13343</v>
      </c>
      <c r="G6559" s="4" t="s">
        <v>17</v>
      </c>
      <c r="H6559" s="4" t="s">
        <v>18</v>
      </c>
      <c r="I6559" s="4" t="s">
        <v>19</v>
      </c>
      <c r="J6559" s="4" t="s">
        <v>38</v>
      </c>
      <c r="K6559" s="4" t="str">
        <f t="shared" si="2"/>
        <v>Rua BCQTMINTTYLGJGJ, nº 80207567, bairro PDLPIONVBK</v>
      </c>
      <c r="L6559" s="4" t="str">
        <f t="shared" si="3"/>
        <v>(84) 963364330</v>
      </c>
      <c r="M6559" s="7">
        <v>44495.0</v>
      </c>
      <c r="N6559" s="4" t="s">
        <v>21</v>
      </c>
    </row>
    <row r="6560" ht="14.25" customHeight="1">
      <c r="A6560" s="8">
        <v>6558.0</v>
      </c>
      <c r="B6560" s="4" t="str">
        <f t="shared" si="1"/>
        <v>9677567734</v>
      </c>
      <c r="C6560" s="9" t="s">
        <v>13344</v>
      </c>
      <c r="D6560" s="10">
        <v>31735.0</v>
      </c>
      <c r="E6560" s="11" t="s">
        <v>23</v>
      </c>
      <c r="F6560" s="5" t="s">
        <v>13345</v>
      </c>
      <c r="G6560" s="11" t="s">
        <v>17</v>
      </c>
      <c r="H6560" s="11" t="s">
        <v>18</v>
      </c>
      <c r="I6560" s="11" t="s">
        <v>19</v>
      </c>
      <c r="J6560" s="11" t="s">
        <v>38</v>
      </c>
      <c r="K6560" s="4" t="str">
        <f t="shared" si="2"/>
        <v>Rua WGJPXFISYOOHBZD, nº 57006023, bairro LSEYFFFVJG</v>
      </c>
      <c r="L6560" s="4" t="str">
        <f t="shared" si="3"/>
        <v>(84) 924614153</v>
      </c>
      <c r="M6560" s="12">
        <v>44432.0</v>
      </c>
      <c r="N6560" s="11" t="s">
        <v>21</v>
      </c>
    </row>
    <row r="6561" ht="19.5" customHeight="1">
      <c r="A6561" s="3">
        <v>6559.0</v>
      </c>
      <c r="B6561" s="4" t="str">
        <f t="shared" si="1"/>
        <v>2740634115</v>
      </c>
      <c r="C6561" s="5" t="s">
        <v>13346</v>
      </c>
      <c r="D6561" s="6">
        <v>30430.0</v>
      </c>
      <c r="E6561" s="4" t="s">
        <v>23</v>
      </c>
      <c r="F6561" s="5" t="s">
        <v>13347</v>
      </c>
      <c r="G6561" s="4" t="s">
        <v>71</v>
      </c>
      <c r="H6561" s="4" t="s">
        <v>149</v>
      </c>
      <c r="I6561" s="4" t="s">
        <v>19</v>
      </c>
      <c r="J6561" s="4" t="s">
        <v>1132</v>
      </c>
      <c r="K6561" s="4" t="str">
        <f t="shared" si="2"/>
        <v>Rua LDFMGXJHPQLGTCW, nº 55249674, bairro MPUCNAZCLD</v>
      </c>
      <c r="L6561" s="4" t="str">
        <f t="shared" si="3"/>
        <v>(84) 938512665</v>
      </c>
      <c r="M6561" s="7"/>
      <c r="N6561" s="4" t="s">
        <v>25</v>
      </c>
    </row>
    <row r="6562" ht="19.5" customHeight="1">
      <c r="A6562" s="8">
        <v>6560.0</v>
      </c>
      <c r="B6562" s="4" t="str">
        <f t="shared" si="1"/>
        <v>1481680616</v>
      </c>
      <c r="C6562" s="5" t="s">
        <v>13348</v>
      </c>
      <c r="D6562" s="10">
        <v>32226.0</v>
      </c>
      <c r="E6562" s="11" t="s">
        <v>15</v>
      </c>
      <c r="F6562" s="5" t="s">
        <v>13349</v>
      </c>
      <c r="G6562" s="11" t="s">
        <v>17</v>
      </c>
      <c r="H6562" s="11" t="s">
        <v>18</v>
      </c>
      <c r="I6562" s="11" t="s">
        <v>51</v>
      </c>
      <c r="J6562" s="11" t="s">
        <v>52</v>
      </c>
      <c r="K6562" s="4" t="str">
        <f t="shared" si="2"/>
        <v>Rua NEHDBIRHMIEUBSD, nº 14591490, bairro IWBFEMMZNF</v>
      </c>
      <c r="L6562" s="4" t="str">
        <f t="shared" si="3"/>
        <v>(84) 976545322</v>
      </c>
      <c r="M6562" s="12">
        <v>44862.0</v>
      </c>
      <c r="N6562" s="11" t="s">
        <v>21</v>
      </c>
    </row>
    <row r="6563" ht="19.5" customHeight="1">
      <c r="A6563" s="3">
        <v>6561.0</v>
      </c>
      <c r="B6563" s="4" t="str">
        <f t="shared" si="1"/>
        <v>8739479896</v>
      </c>
      <c r="C6563" s="9" t="s">
        <v>13350</v>
      </c>
      <c r="D6563" s="6">
        <v>29354.0</v>
      </c>
      <c r="E6563" s="4" t="s">
        <v>15</v>
      </c>
      <c r="F6563" s="5" t="s">
        <v>13351</v>
      </c>
      <c r="G6563" s="4" t="s">
        <v>17</v>
      </c>
      <c r="H6563" s="4" t="s">
        <v>18</v>
      </c>
      <c r="I6563" s="4" t="s">
        <v>19</v>
      </c>
      <c r="J6563" s="4" t="s">
        <v>38</v>
      </c>
      <c r="K6563" s="4" t="str">
        <f t="shared" si="2"/>
        <v>Rua NNCNIGDQKVWTVXP, nº 52612444, bairro EHVLLKOVGJ</v>
      </c>
      <c r="L6563" s="4" t="str">
        <f t="shared" si="3"/>
        <v>(84) 932546574</v>
      </c>
      <c r="M6563" s="7">
        <v>45240.0</v>
      </c>
      <c r="N6563" s="4" t="s">
        <v>21</v>
      </c>
    </row>
    <row r="6564" ht="19.5" customHeight="1">
      <c r="A6564" s="8">
        <v>6562.0</v>
      </c>
      <c r="B6564" s="4" t="str">
        <f t="shared" si="1"/>
        <v>5835333686</v>
      </c>
      <c r="C6564" s="5" t="s">
        <v>13352</v>
      </c>
      <c r="D6564" s="10">
        <v>28802.0</v>
      </c>
      <c r="E6564" s="11" t="s">
        <v>15</v>
      </c>
      <c r="F6564" s="5" t="s">
        <v>13353</v>
      </c>
      <c r="G6564" s="11" t="s">
        <v>17</v>
      </c>
      <c r="H6564" s="11" t="s">
        <v>18</v>
      </c>
      <c r="I6564" s="11" t="s">
        <v>19</v>
      </c>
      <c r="J6564" s="11" t="s">
        <v>38</v>
      </c>
      <c r="K6564" s="4" t="str">
        <f t="shared" si="2"/>
        <v>Rua VXEJOUWCHWKOSUA, nº 88890398, bairro CEZBPPUGRY</v>
      </c>
      <c r="L6564" s="4" t="str">
        <f t="shared" si="3"/>
        <v>(84) 956867387</v>
      </c>
      <c r="M6564" s="12">
        <v>44974.0</v>
      </c>
      <c r="N6564" s="11" t="s">
        <v>21</v>
      </c>
    </row>
    <row r="6565" ht="19.5" customHeight="1">
      <c r="A6565" s="3">
        <v>6563.0</v>
      </c>
      <c r="B6565" s="4" t="str">
        <f t="shared" si="1"/>
        <v>2490040126</v>
      </c>
      <c r="C6565" s="5" t="s">
        <v>13354</v>
      </c>
      <c r="D6565" s="6">
        <v>29949.0</v>
      </c>
      <c r="E6565" s="4" t="s">
        <v>15</v>
      </c>
      <c r="F6565" s="5" t="s">
        <v>13355</v>
      </c>
      <c r="G6565" s="4" t="s">
        <v>71</v>
      </c>
      <c r="H6565" s="4" t="s">
        <v>975</v>
      </c>
      <c r="I6565" s="4" t="s">
        <v>19</v>
      </c>
      <c r="J6565" s="4" t="s">
        <v>73</v>
      </c>
      <c r="K6565" s="4" t="str">
        <f t="shared" si="2"/>
        <v>Rua RZCTBOZWPXOXSKK, nº 22875589, bairro SLQPYYXJWS</v>
      </c>
      <c r="L6565" s="4" t="str">
        <f t="shared" si="3"/>
        <v>(84) 947603589</v>
      </c>
      <c r="M6565" s="7"/>
      <c r="N6565" s="4" t="s">
        <v>25</v>
      </c>
    </row>
    <row r="6566" ht="19.5" customHeight="1">
      <c r="A6566" s="8">
        <v>6564.0</v>
      </c>
      <c r="B6566" s="4" t="str">
        <f t="shared" si="1"/>
        <v>9231143120</v>
      </c>
      <c r="C6566" s="9" t="s">
        <v>13356</v>
      </c>
      <c r="D6566" s="10">
        <v>30581.0</v>
      </c>
      <c r="E6566" s="11" t="s">
        <v>15</v>
      </c>
      <c r="F6566" s="5" t="s">
        <v>13357</v>
      </c>
      <c r="G6566" s="11" t="s">
        <v>17</v>
      </c>
      <c r="H6566" s="11" t="s">
        <v>18</v>
      </c>
      <c r="I6566" s="11" t="s">
        <v>19</v>
      </c>
      <c r="J6566" s="11" t="s">
        <v>38</v>
      </c>
      <c r="K6566" s="4" t="str">
        <f t="shared" si="2"/>
        <v>Rua URWNKAUXWQEXOPC, nº 74655992, bairro JCLGCXJLNG</v>
      </c>
      <c r="L6566" s="4" t="str">
        <f t="shared" si="3"/>
        <v>(84) 973340086</v>
      </c>
      <c r="M6566" s="12">
        <v>44617.0</v>
      </c>
      <c r="N6566" s="11" t="s">
        <v>21</v>
      </c>
    </row>
    <row r="6567" ht="27.0" customHeight="1">
      <c r="A6567" s="3">
        <v>6565.0</v>
      </c>
      <c r="B6567" s="4" t="str">
        <f t="shared" si="1"/>
        <v>6593230983</v>
      </c>
      <c r="C6567" s="5" t="s">
        <v>13358</v>
      </c>
      <c r="D6567" s="6">
        <v>32439.0</v>
      </c>
      <c r="E6567" s="4" t="s">
        <v>15</v>
      </c>
      <c r="F6567" s="5" t="s">
        <v>13359</v>
      </c>
      <c r="G6567" s="4" t="s">
        <v>17</v>
      </c>
      <c r="H6567" s="4" t="s">
        <v>18</v>
      </c>
      <c r="I6567" s="4" t="s">
        <v>19</v>
      </c>
      <c r="J6567" s="4" t="s">
        <v>175</v>
      </c>
      <c r="K6567" s="4" t="str">
        <f t="shared" si="2"/>
        <v>Rua IMIGKEZDJYHMBNA, nº 33007643, bairro ZPECEEPAZL</v>
      </c>
      <c r="L6567" s="4" t="str">
        <f t="shared" si="3"/>
        <v>(84) 923098054</v>
      </c>
      <c r="M6567" s="7">
        <v>44480.0</v>
      </c>
      <c r="N6567" s="4" t="s">
        <v>21</v>
      </c>
    </row>
    <row r="6568" ht="14.25" customHeight="1">
      <c r="A6568" s="8">
        <v>6566.0</v>
      </c>
      <c r="B6568" s="4" t="str">
        <f t="shared" si="1"/>
        <v>4591114458</v>
      </c>
      <c r="C6568" s="5" t="s">
        <v>13360</v>
      </c>
      <c r="D6568" s="10">
        <v>30736.0</v>
      </c>
      <c r="E6568" s="11" t="s">
        <v>15</v>
      </c>
      <c r="F6568" s="5" t="s">
        <v>13361</v>
      </c>
      <c r="G6568" s="11" t="s">
        <v>17</v>
      </c>
      <c r="H6568" s="11" t="s">
        <v>18</v>
      </c>
      <c r="I6568" s="11" t="s">
        <v>51</v>
      </c>
      <c r="J6568" s="11" t="s">
        <v>52</v>
      </c>
      <c r="K6568" s="4" t="str">
        <f t="shared" si="2"/>
        <v>Rua CYJBFPGMREDXZJX, nº 93225447, bairro FNIKKDZRHF</v>
      </c>
      <c r="L6568" s="4" t="str">
        <f t="shared" si="3"/>
        <v>(84) 959625070</v>
      </c>
      <c r="M6568" s="12">
        <v>45113.0</v>
      </c>
      <c r="N6568" s="11" t="s">
        <v>21</v>
      </c>
    </row>
    <row r="6569" ht="19.5" customHeight="1">
      <c r="A6569" s="3">
        <v>6567.0</v>
      </c>
      <c r="B6569" s="4" t="str">
        <f t="shared" si="1"/>
        <v>4785618123</v>
      </c>
      <c r="C6569" s="9" t="s">
        <v>13362</v>
      </c>
      <c r="D6569" s="6">
        <v>18631.0</v>
      </c>
      <c r="E6569" s="4" t="s">
        <v>15</v>
      </c>
      <c r="F6569" s="5" t="s">
        <v>13363</v>
      </c>
      <c r="G6569" s="4" t="s">
        <v>71</v>
      </c>
      <c r="H6569" s="4" t="s">
        <v>72</v>
      </c>
      <c r="I6569" s="4" t="s">
        <v>19</v>
      </c>
      <c r="J6569" s="4" t="s">
        <v>38</v>
      </c>
      <c r="K6569" s="4" t="str">
        <f t="shared" si="2"/>
        <v>Rua KEQPRIEDTYRUJNI, nº 42074264, bairro LHQIXGNLUG</v>
      </c>
      <c r="L6569" s="4" t="str">
        <f t="shared" si="3"/>
        <v>(84) 930806260</v>
      </c>
      <c r="M6569" s="7"/>
      <c r="N6569" s="4" t="s">
        <v>25</v>
      </c>
    </row>
    <row r="6570" ht="19.5" customHeight="1">
      <c r="A6570" s="8">
        <v>6568.0</v>
      </c>
      <c r="B6570" s="4" t="str">
        <f t="shared" si="1"/>
        <v>4330418680</v>
      </c>
      <c r="C6570" s="9" t="s">
        <v>13364</v>
      </c>
      <c r="D6570" s="10">
        <v>31350.0</v>
      </c>
      <c r="E6570" s="11" t="s">
        <v>15</v>
      </c>
      <c r="F6570" s="5" t="s">
        <v>13365</v>
      </c>
      <c r="G6570" s="11" t="s">
        <v>17</v>
      </c>
      <c r="H6570" s="11" t="s">
        <v>18</v>
      </c>
      <c r="I6570" s="11" t="s">
        <v>28</v>
      </c>
      <c r="J6570" s="11" t="s">
        <v>87</v>
      </c>
      <c r="K6570" s="4" t="str">
        <f t="shared" si="2"/>
        <v>Rua AKNCYACBOLYYRQS, nº 27899407, bairro HNUTZXIKDA</v>
      </c>
      <c r="L6570" s="4" t="str">
        <f t="shared" si="3"/>
        <v>(84) 911343914</v>
      </c>
      <c r="M6570" s="12">
        <v>45253.0</v>
      </c>
      <c r="N6570" s="11" t="s">
        <v>21</v>
      </c>
    </row>
    <row r="6571" ht="19.5" customHeight="1">
      <c r="A6571" s="3">
        <v>6569.0</v>
      </c>
      <c r="B6571" s="4" t="str">
        <f t="shared" si="1"/>
        <v>4930935673</v>
      </c>
      <c r="C6571" s="5" t="s">
        <v>13366</v>
      </c>
      <c r="D6571" s="6">
        <v>34743.0</v>
      </c>
      <c r="E6571" s="4" t="s">
        <v>15</v>
      </c>
      <c r="F6571" s="5" t="s">
        <v>13367</v>
      </c>
      <c r="G6571" s="4" t="s">
        <v>17</v>
      </c>
      <c r="H6571" s="4" t="s">
        <v>18</v>
      </c>
      <c r="I6571" s="4" t="s">
        <v>19</v>
      </c>
      <c r="J6571" s="4" t="s">
        <v>38</v>
      </c>
      <c r="K6571" s="4" t="str">
        <f t="shared" si="2"/>
        <v>Rua PUDMUOHBXLCIPFS, nº 27257707, bairro MYKELDEHUH</v>
      </c>
      <c r="L6571" s="4" t="str">
        <f t="shared" si="3"/>
        <v>(84) 958393508</v>
      </c>
      <c r="M6571" s="7">
        <v>45140.0</v>
      </c>
      <c r="N6571" s="4" t="s">
        <v>39</v>
      </c>
    </row>
    <row r="6572" ht="27.0" customHeight="1">
      <c r="A6572" s="8">
        <v>6570.0</v>
      </c>
      <c r="B6572" s="4" t="str">
        <f t="shared" si="1"/>
        <v>2831424323</v>
      </c>
      <c r="C6572" s="5" t="s">
        <v>13368</v>
      </c>
      <c r="D6572" s="10">
        <v>25998.0</v>
      </c>
      <c r="E6572" s="11" t="s">
        <v>15</v>
      </c>
      <c r="F6572" s="5" t="s">
        <v>13369</v>
      </c>
      <c r="G6572" s="11" t="s">
        <v>17</v>
      </c>
      <c r="H6572" s="11" t="s">
        <v>18</v>
      </c>
      <c r="I6572" s="11" t="s">
        <v>19</v>
      </c>
      <c r="J6572" s="11" t="s">
        <v>214</v>
      </c>
      <c r="K6572" s="4" t="str">
        <f t="shared" si="2"/>
        <v>Rua UWBPHCSCFKTMAWN, nº 52298859, bairro IKXEBNDLTB</v>
      </c>
      <c r="L6572" s="4" t="str">
        <f t="shared" si="3"/>
        <v>(84) 916748569</v>
      </c>
      <c r="M6572" s="12">
        <v>45015.0</v>
      </c>
      <c r="N6572" s="11" t="s">
        <v>21</v>
      </c>
    </row>
    <row r="6573" ht="19.5" customHeight="1">
      <c r="A6573" s="3">
        <v>6571.0</v>
      </c>
      <c r="B6573" s="4" t="str">
        <f t="shared" si="1"/>
        <v>3314456877</v>
      </c>
      <c r="C6573" s="9" t="s">
        <v>13370</v>
      </c>
      <c r="D6573" s="6">
        <v>33057.0</v>
      </c>
      <c r="E6573" s="4" t="s">
        <v>15</v>
      </c>
      <c r="F6573" s="5" t="s">
        <v>13371</v>
      </c>
      <c r="G6573" s="4" t="s">
        <v>17</v>
      </c>
      <c r="H6573" s="4" t="s">
        <v>18</v>
      </c>
      <c r="I6573" s="4" t="s">
        <v>19</v>
      </c>
      <c r="J6573" s="4" t="s">
        <v>44</v>
      </c>
      <c r="K6573" s="4" t="str">
        <f t="shared" si="2"/>
        <v>Rua TPVJZUWGJURBYQV, nº 65121856, bairro VSGWHUAUDL</v>
      </c>
      <c r="L6573" s="4" t="str">
        <f t="shared" si="3"/>
        <v>(84) 906870729</v>
      </c>
      <c r="M6573" s="7">
        <v>44573.0</v>
      </c>
      <c r="N6573" s="4" t="s">
        <v>21</v>
      </c>
    </row>
    <row r="6574" ht="19.5" customHeight="1">
      <c r="A6574" s="8">
        <v>6572.0</v>
      </c>
      <c r="B6574" s="4" t="str">
        <f t="shared" si="1"/>
        <v>7737350916</v>
      </c>
      <c r="C6574" s="5" t="s">
        <v>13372</v>
      </c>
      <c r="D6574" s="10">
        <v>34248.0</v>
      </c>
      <c r="E6574" s="11" t="s">
        <v>15</v>
      </c>
      <c r="F6574" s="5" t="s">
        <v>13373</v>
      </c>
      <c r="G6574" s="11" t="s">
        <v>17</v>
      </c>
      <c r="H6574" s="11" t="s">
        <v>18</v>
      </c>
      <c r="I6574" s="11" t="s">
        <v>19</v>
      </c>
      <c r="J6574" s="11" t="s">
        <v>2463</v>
      </c>
      <c r="K6574" s="4" t="str">
        <f t="shared" si="2"/>
        <v>Rua MUHXVIUNQMTVEDP, nº 31189402, bairro ZJYQFHBFAP</v>
      </c>
      <c r="L6574" s="4" t="str">
        <f t="shared" si="3"/>
        <v>(84) 956558188</v>
      </c>
      <c r="M6574" s="12">
        <v>44333.0</v>
      </c>
      <c r="N6574" s="11" t="s">
        <v>21</v>
      </c>
    </row>
    <row r="6575" ht="19.5" customHeight="1">
      <c r="A6575" s="3">
        <v>6573.0</v>
      </c>
      <c r="B6575" s="4" t="str">
        <f t="shared" si="1"/>
        <v>2695238287</v>
      </c>
      <c r="C6575" s="5" t="s">
        <v>13374</v>
      </c>
      <c r="D6575" s="6">
        <v>27789.0</v>
      </c>
      <c r="E6575" s="4" t="s">
        <v>15</v>
      </c>
      <c r="F6575" s="5" t="s">
        <v>13375</v>
      </c>
      <c r="G6575" s="4" t="s">
        <v>17</v>
      </c>
      <c r="H6575" s="4" t="s">
        <v>18</v>
      </c>
      <c r="I6575" s="4" t="s">
        <v>19</v>
      </c>
      <c r="J6575" s="4" t="s">
        <v>128</v>
      </c>
      <c r="K6575" s="4" t="str">
        <f t="shared" si="2"/>
        <v>Rua YSTOQTRFXTCOSKO, nº 85996667, bairro EZAQUURJYI</v>
      </c>
      <c r="L6575" s="4" t="str">
        <f t="shared" si="3"/>
        <v>(84) 938365000</v>
      </c>
      <c r="M6575" s="7">
        <v>44637.0</v>
      </c>
      <c r="N6575" s="4" t="s">
        <v>21</v>
      </c>
    </row>
    <row r="6576" ht="19.5" customHeight="1">
      <c r="A6576" s="8">
        <v>6574.0</v>
      </c>
      <c r="B6576" s="4" t="str">
        <f t="shared" si="1"/>
        <v>6194346519</v>
      </c>
      <c r="C6576" s="9" t="s">
        <v>13376</v>
      </c>
      <c r="D6576" s="10">
        <v>35704.0</v>
      </c>
      <c r="E6576" s="11" t="s">
        <v>15</v>
      </c>
      <c r="F6576" s="5" t="s">
        <v>13377</v>
      </c>
      <c r="G6576" s="11" t="s">
        <v>17</v>
      </c>
      <c r="H6576" s="11" t="s">
        <v>18</v>
      </c>
      <c r="I6576" s="11" t="s">
        <v>19</v>
      </c>
      <c r="J6576" s="11"/>
      <c r="K6576" s="4" t="str">
        <f t="shared" si="2"/>
        <v>Rua FFNSFEXXNKIOFPP, nº 30108672, bairro QUBYCWDDUO</v>
      </c>
      <c r="L6576" s="4" t="str">
        <f t="shared" si="3"/>
        <v>(84) 987175838</v>
      </c>
      <c r="M6576" s="12">
        <v>45503.0</v>
      </c>
      <c r="N6576" s="11" t="s">
        <v>39</v>
      </c>
    </row>
    <row r="6577" ht="19.5" customHeight="1">
      <c r="A6577" s="3">
        <v>6575.0</v>
      </c>
      <c r="B6577" s="4" t="str">
        <f t="shared" si="1"/>
        <v>9880080877</v>
      </c>
      <c r="C6577" s="5" t="s">
        <v>13378</v>
      </c>
      <c r="D6577" s="6">
        <v>34629.0</v>
      </c>
      <c r="E6577" s="4" t="s">
        <v>15</v>
      </c>
      <c r="F6577" s="5" t="s">
        <v>13379</v>
      </c>
      <c r="G6577" s="4" t="s">
        <v>17</v>
      </c>
      <c r="H6577" s="4" t="s">
        <v>18</v>
      </c>
      <c r="I6577" s="4" t="s">
        <v>28</v>
      </c>
      <c r="J6577" s="4" t="s">
        <v>35</v>
      </c>
      <c r="K6577" s="4" t="str">
        <f t="shared" si="2"/>
        <v>Rua ILJDTAQPLQJUAZP, nº 12607791, bairro WRTOKNSIBN</v>
      </c>
      <c r="L6577" s="4" t="str">
        <f t="shared" si="3"/>
        <v>(84) 903156087</v>
      </c>
      <c r="M6577" s="7">
        <v>45097.0</v>
      </c>
      <c r="N6577" s="4" t="s">
        <v>21</v>
      </c>
    </row>
    <row r="6578" ht="14.25" customHeight="1">
      <c r="A6578" s="8">
        <v>6576.0</v>
      </c>
      <c r="B6578" s="4" t="str">
        <f t="shared" si="1"/>
        <v>4193276422</v>
      </c>
      <c r="C6578" s="5" t="s">
        <v>13380</v>
      </c>
      <c r="D6578" s="10">
        <v>32296.0</v>
      </c>
      <c r="E6578" s="11" t="s">
        <v>15</v>
      </c>
      <c r="F6578" s="5" t="s">
        <v>13381</v>
      </c>
      <c r="G6578" s="11" t="s">
        <v>17</v>
      </c>
      <c r="H6578" s="11" t="s">
        <v>18</v>
      </c>
      <c r="I6578" s="11" t="s">
        <v>19</v>
      </c>
      <c r="J6578" s="11" t="s">
        <v>1490</v>
      </c>
      <c r="K6578" s="4" t="str">
        <f t="shared" si="2"/>
        <v>Rua VJWURLSPBETCGRZ, nº 12290857, bairro YQLSVJFZRS</v>
      </c>
      <c r="L6578" s="4" t="str">
        <f t="shared" si="3"/>
        <v>(84) 914753064</v>
      </c>
      <c r="M6578" s="12">
        <v>45506.0</v>
      </c>
      <c r="N6578" s="11" t="s">
        <v>39</v>
      </c>
    </row>
    <row r="6579" ht="14.25" customHeight="1">
      <c r="A6579" s="3">
        <v>6577.0</v>
      </c>
      <c r="B6579" s="4" t="str">
        <f t="shared" si="1"/>
        <v>9492288130</v>
      </c>
      <c r="C6579" s="9" t="s">
        <v>13382</v>
      </c>
      <c r="D6579" s="6">
        <v>37930.0</v>
      </c>
      <c r="E6579" s="4" t="s">
        <v>15</v>
      </c>
      <c r="F6579" s="5" t="s">
        <v>13383</v>
      </c>
      <c r="G6579" s="4" t="s">
        <v>17</v>
      </c>
      <c r="H6579" s="4" t="s">
        <v>18</v>
      </c>
      <c r="I6579" s="4" t="s">
        <v>19</v>
      </c>
      <c r="J6579" s="4"/>
      <c r="K6579" s="4" t="str">
        <f t="shared" si="2"/>
        <v>Rua TGNLVMFHQARUUXP, nº 77641658, bairro TXMQWMDUQO</v>
      </c>
      <c r="L6579" s="4" t="str">
        <f t="shared" si="3"/>
        <v>(84) 998095906</v>
      </c>
      <c r="M6579" s="7">
        <v>45229.0</v>
      </c>
      <c r="N6579" s="4" t="s">
        <v>21</v>
      </c>
    </row>
    <row r="6580" ht="19.5" customHeight="1">
      <c r="A6580" s="8">
        <v>6578.0</v>
      </c>
      <c r="B6580" s="4" t="str">
        <f t="shared" si="1"/>
        <v>7258531482</v>
      </c>
      <c r="C6580" s="5" t="s">
        <v>13384</v>
      </c>
      <c r="D6580" s="10">
        <v>27930.0</v>
      </c>
      <c r="E6580" s="11" t="s">
        <v>15</v>
      </c>
      <c r="F6580" s="5" t="s">
        <v>13385</v>
      </c>
      <c r="G6580" s="11" t="s">
        <v>17</v>
      </c>
      <c r="H6580" s="11" t="s">
        <v>18</v>
      </c>
      <c r="I6580" s="11" t="s">
        <v>19</v>
      </c>
      <c r="J6580" s="11" t="s">
        <v>2205</v>
      </c>
      <c r="K6580" s="4" t="str">
        <f t="shared" si="2"/>
        <v>Rua QKHSXILRHCVHOKN, nº 48853000, bairro UJKJEWBUZT</v>
      </c>
      <c r="L6580" s="4" t="str">
        <f t="shared" si="3"/>
        <v>(84) 901626730</v>
      </c>
      <c r="M6580" s="12">
        <v>44312.0</v>
      </c>
      <c r="N6580" s="11" t="s">
        <v>21</v>
      </c>
    </row>
    <row r="6581" ht="27.0" customHeight="1">
      <c r="A6581" s="3">
        <v>6579.0</v>
      </c>
      <c r="B6581" s="4" t="str">
        <f t="shared" si="1"/>
        <v>4521245327</v>
      </c>
      <c r="C6581" s="5" t="s">
        <v>13386</v>
      </c>
      <c r="D6581" s="6">
        <v>27864.0</v>
      </c>
      <c r="E6581" s="4" t="s">
        <v>15</v>
      </c>
      <c r="F6581" s="5" t="s">
        <v>13387</v>
      </c>
      <c r="G6581" s="4" t="s">
        <v>17</v>
      </c>
      <c r="H6581" s="4" t="s">
        <v>18</v>
      </c>
      <c r="I6581" s="4" t="s">
        <v>19</v>
      </c>
      <c r="J6581" s="4" t="s">
        <v>38</v>
      </c>
      <c r="K6581" s="4" t="str">
        <f t="shared" si="2"/>
        <v>Rua AMJXEEIFLGIXWPU, nº 88813190, bairro ZQLKTPRSGM</v>
      </c>
      <c r="L6581" s="4" t="str">
        <f t="shared" si="3"/>
        <v>(84) 969027770</v>
      </c>
      <c r="M6581" s="7">
        <v>45092.0</v>
      </c>
      <c r="N6581" s="4" t="s">
        <v>21</v>
      </c>
    </row>
    <row r="6582" ht="19.5" customHeight="1">
      <c r="A6582" s="8">
        <v>6580.0</v>
      </c>
      <c r="B6582" s="4" t="str">
        <f t="shared" si="1"/>
        <v>5749378853</v>
      </c>
      <c r="C6582" s="9" t="s">
        <v>13388</v>
      </c>
      <c r="D6582" s="10">
        <v>26928.0</v>
      </c>
      <c r="E6582" s="11" t="s">
        <v>15</v>
      </c>
      <c r="F6582" s="5" t="s">
        <v>13389</v>
      </c>
      <c r="G6582" s="11" t="s">
        <v>17</v>
      </c>
      <c r="H6582" s="11" t="s">
        <v>18</v>
      </c>
      <c r="I6582" s="11" t="s">
        <v>19</v>
      </c>
      <c r="J6582" s="11" t="s">
        <v>38</v>
      </c>
      <c r="K6582" s="4" t="str">
        <f t="shared" si="2"/>
        <v>Rua LIRNEQXVKYGSOKD, nº 60990910, bairro HDLPJYOKBM</v>
      </c>
      <c r="L6582" s="4" t="str">
        <f t="shared" si="3"/>
        <v>(84) 979030571</v>
      </c>
      <c r="M6582" s="12">
        <v>44571.0</v>
      </c>
      <c r="N6582" s="11" t="s">
        <v>21</v>
      </c>
    </row>
    <row r="6583" ht="19.5" customHeight="1">
      <c r="A6583" s="3">
        <v>6581.0</v>
      </c>
      <c r="B6583" s="4" t="str">
        <f t="shared" si="1"/>
        <v>7761973443</v>
      </c>
      <c r="C6583" s="9" t="s">
        <v>13390</v>
      </c>
      <c r="D6583" s="6">
        <v>24876.0</v>
      </c>
      <c r="E6583" s="4" t="s">
        <v>15</v>
      </c>
      <c r="F6583" s="5" t="s">
        <v>13391</v>
      </c>
      <c r="G6583" s="4" t="s">
        <v>17</v>
      </c>
      <c r="H6583" s="4" t="s">
        <v>18</v>
      </c>
      <c r="I6583" s="4" t="s">
        <v>19</v>
      </c>
      <c r="J6583" s="4" t="s">
        <v>2003</v>
      </c>
      <c r="K6583" s="4" t="str">
        <f t="shared" si="2"/>
        <v>Rua EVPOZYDFCNNZXBZ, nº 44192804, bairro FKHRUFDAWD</v>
      </c>
      <c r="L6583" s="4" t="str">
        <f t="shared" si="3"/>
        <v>(84) 957208196</v>
      </c>
      <c r="M6583" s="7">
        <v>45047.0</v>
      </c>
      <c r="N6583" s="4" t="s">
        <v>39</v>
      </c>
    </row>
    <row r="6584" ht="14.25" customHeight="1">
      <c r="A6584" s="8">
        <v>6582.0</v>
      </c>
      <c r="B6584" s="4" t="str">
        <f t="shared" si="1"/>
        <v>9156517184</v>
      </c>
      <c r="C6584" s="5" t="s">
        <v>13392</v>
      </c>
      <c r="D6584" s="10">
        <v>23221.0</v>
      </c>
      <c r="E6584" s="11" t="s">
        <v>15</v>
      </c>
      <c r="F6584" s="5" t="s">
        <v>13393</v>
      </c>
      <c r="G6584" s="11" t="s">
        <v>17</v>
      </c>
      <c r="H6584" s="11" t="s">
        <v>18</v>
      </c>
      <c r="I6584" s="11" t="s">
        <v>19</v>
      </c>
      <c r="J6584" s="11" t="s">
        <v>110</v>
      </c>
      <c r="K6584" s="4" t="str">
        <f t="shared" si="2"/>
        <v>Rua FUBANTUPGVLNMHG, nº 61028282, bairro GYENYPRTRB</v>
      </c>
      <c r="L6584" s="4" t="str">
        <f t="shared" si="3"/>
        <v>(84) 923515486</v>
      </c>
      <c r="M6584" s="12">
        <v>44779.0</v>
      </c>
      <c r="N6584" s="11" t="s">
        <v>21</v>
      </c>
    </row>
    <row r="6585" ht="19.5" customHeight="1">
      <c r="A6585" s="3">
        <v>6583.0</v>
      </c>
      <c r="B6585" s="4" t="str">
        <f t="shared" si="1"/>
        <v>8446661810</v>
      </c>
      <c r="C6585" s="5" t="s">
        <v>13394</v>
      </c>
      <c r="D6585" s="6">
        <v>29749.0</v>
      </c>
      <c r="E6585" s="4" t="s">
        <v>15</v>
      </c>
      <c r="F6585" s="5" t="s">
        <v>13395</v>
      </c>
      <c r="G6585" s="4" t="s">
        <v>17</v>
      </c>
      <c r="H6585" s="4" t="s">
        <v>18</v>
      </c>
      <c r="I6585" s="4" t="s">
        <v>28</v>
      </c>
      <c r="J6585" s="4" t="s">
        <v>301</v>
      </c>
      <c r="K6585" s="4" t="str">
        <f t="shared" si="2"/>
        <v>Rua INLCNFJTUDMBEMJ, nº 15051336, bairro HWHWHDJOXW</v>
      </c>
      <c r="L6585" s="4" t="str">
        <f t="shared" si="3"/>
        <v>(84) 901369282</v>
      </c>
      <c r="M6585" s="7">
        <v>45194.0</v>
      </c>
      <c r="N6585" s="4" t="s">
        <v>21</v>
      </c>
    </row>
    <row r="6586" ht="14.25" customHeight="1">
      <c r="A6586" s="8">
        <v>6584.0</v>
      </c>
      <c r="B6586" s="4" t="str">
        <f t="shared" si="1"/>
        <v>8747469327</v>
      </c>
      <c r="C6586" s="9" t="s">
        <v>13396</v>
      </c>
      <c r="D6586" s="10">
        <v>33246.0</v>
      </c>
      <c r="E6586" s="11" t="s">
        <v>15</v>
      </c>
      <c r="F6586" s="5" t="s">
        <v>13397</v>
      </c>
      <c r="G6586" s="11" t="s">
        <v>17</v>
      </c>
      <c r="H6586" s="11" t="s">
        <v>18</v>
      </c>
      <c r="I6586" s="11" t="s">
        <v>19</v>
      </c>
      <c r="J6586" s="11"/>
      <c r="K6586" s="4" t="str">
        <f t="shared" si="2"/>
        <v>Rua ZTUGOOBLPBFBLNB, nº 52570788, bairro VSWHJIXLMP</v>
      </c>
      <c r="L6586" s="4" t="str">
        <f t="shared" si="3"/>
        <v>(84) 962342232</v>
      </c>
      <c r="M6586" s="12"/>
      <c r="N6586" s="11" t="s">
        <v>25</v>
      </c>
    </row>
    <row r="6587" ht="19.5" customHeight="1">
      <c r="A6587" s="3">
        <v>6585.0</v>
      </c>
      <c r="B6587" s="4" t="str">
        <f t="shared" si="1"/>
        <v>1995486601</v>
      </c>
      <c r="C6587" s="5" t="s">
        <v>13398</v>
      </c>
      <c r="D6587" s="6">
        <v>36281.0</v>
      </c>
      <c r="E6587" s="4" t="s">
        <v>15</v>
      </c>
      <c r="F6587" s="5" t="s">
        <v>13399</v>
      </c>
      <c r="G6587" s="4" t="s">
        <v>17</v>
      </c>
      <c r="H6587" s="4" t="s">
        <v>18</v>
      </c>
      <c r="I6587" s="4" t="s">
        <v>51</v>
      </c>
      <c r="J6587" s="4" t="s">
        <v>13400</v>
      </c>
      <c r="K6587" s="4" t="str">
        <f t="shared" si="2"/>
        <v>Rua KVLLDTDIBWDVJUN, nº 88295899, bairro XEVXVJIIXQ</v>
      </c>
      <c r="L6587" s="4" t="str">
        <f t="shared" si="3"/>
        <v>(84) 973119871</v>
      </c>
      <c r="M6587" s="7">
        <v>44330.0</v>
      </c>
      <c r="N6587" s="4" t="s">
        <v>21</v>
      </c>
    </row>
    <row r="6588" ht="19.5" customHeight="1">
      <c r="A6588" s="8">
        <v>6586.0</v>
      </c>
      <c r="B6588" s="4" t="str">
        <f t="shared" si="1"/>
        <v>1322238729</v>
      </c>
      <c r="C6588" s="5" t="s">
        <v>13401</v>
      </c>
      <c r="D6588" s="10">
        <v>32612.0</v>
      </c>
      <c r="E6588" s="11" t="s">
        <v>15</v>
      </c>
      <c r="F6588" s="5" t="s">
        <v>13402</v>
      </c>
      <c r="G6588" s="11" t="s">
        <v>17</v>
      </c>
      <c r="H6588" s="11" t="s">
        <v>18</v>
      </c>
      <c r="I6588" s="11" t="s">
        <v>19</v>
      </c>
      <c r="J6588" s="11" t="s">
        <v>175</v>
      </c>
      <c r="K6588" s="4" t="str">
        <f t="shared" si="2"/>
        <v>Rua JZNNWTQVPLRWMBR, nº 28737599, bairro YNJNZYYNLX</v>
      </c>
      <c r="L6588" s="4" t="str">
        <f t="shared" si="3"/>
        <v>(84) 923695006</v>
      </c>
      <c r="M6588" s="12">
        <v>45103.0</v>
      </c>
      <c r="N6588" s="11" t="s">
        <v>21</v>
      </c>
    </row>
    <row r="6589" ht="19.5" customHeight="1">
      <c r="A6589" s="3">
        <v>6587.0</v>
      </c>
      <c r="B6589" s="4" t="str">
        <f t="shared" si="1"/>
        <v>7587563692</v>
      </c>
      <c r="C6589" s="9" t="s">
        <v>13403</v>
      </c>
      <c r="D6589" s="6">
        <v>32777.0</v>
      </c>
      <c r="E6589" s="4" t="s">
        <v>15</v>
      </c>
      <c r="F6589" s="5" t="s">
        <v>13404</v>
      </c>
      <c r="G6589" s="4" t="s">
        <v>17</v>
      </c>
      <c r="H6589" s="4" t="s">
        <v>18</v>
      </c>
      <c r="I6589" s="4" t="s">
        <v>51</v>
      </c>
      <c r="J6589" s="4" t="s">
        <v>52</v>
      </c>
      <c r="K6589" s="4" t="str">
        <f t="shared" si="2"/>
        <v>Rua QXPGKZTQSXDMHIW, nº 55696733, bairro SJTKXWRARU</v>
      </c>
      <c r="L6589" s="4" t="str">
        <f t="shared" si="3"/>
        <v>(84) 931857418</v>
      </c>
      <c r="M6589" s="7">
        <v>44496.0</v>
      </c>
      <c r="N6589" s="4" t="s">
        <v>21</v>
      </c>
    </row>
    <row r="6590" ht="14.25" customHeight="1">
      <c r="A6590" s="8">
        <v>6588.0</v>
      </c>
      <c r="B6590" s="4" t="str">
        <f t="shared" si="1"/>
        <v>7346410449</v>
      </c>
      <c r="C6590" s="5" t="s">
        <v>13405</v>
      </c>
      <c r="D6590" s="10">
        <v>33493.0</v>
      </c>
      <c r="E6590" s="11" t="s">
        <v>15</v>
      </c>
      <c r="F6590" s="5" t="s">
        <v>13406</v>
      </c>
      <c r="G6590" s="11" t="s">
        <v>17</v>
      </c>
      <c r="H6590" s="11" t="s">
        <v>18</v>
      </c>
      <c r="I6590" s="11" t="s">
        <v>19</v>
      </c>
      <c r="J6590" s="11" t="s">
        <v>38</v>
      </c>
      <c r="K6590" s="4" t="str">
        <f t="shared" si="2"/>
        <v>Rua ATVCVGPYWLESMFE, nº 11476025, bairro LEHFIXIKKX</v>
      </c>
      <c r="L6590" s="4" t="str">
        <f t="shared" si="3"/>
        <v>(84) 929673795</v>
      </c>
      <c r="M6590" s="12">
        <v>44452.0</v>
      </c>
      <c r="N6590" s="11" t="s">
        <v>21</v>
      </c>
    </row>
    <row r="6591" ht="34.5" customHeight="1">
      <c r="A6591" s="3">
        <v>6589.0</v>
      </c>
      <c r="B6591" s="4" t="str">
        <f t="shared" si="1"/>
        <v>3093633184</v>
      </c>
      <c r="C6591" s="5" t="s">
        <v>13407</v>
      </c>
      <c r="D6591" s="6">
        <v>36451.0</v>
      </c>
      <c r="E6591" s="4" t="s">
        <v>15</v>
      </c>
      <c r="F6591" s="5" t="s">
        <v>13408</v>
      </c>
      <c r="G6591" s="4" t="s">
        <v>17</v>
      </c>
      <c r="H6591" s="4" t="s">
        <v>600</v>
      </c>
      <c r="I6591" s="4" t="s">
        <v>601</v>
      </c>
      <c r="J6591" s="4"/>
      <c r="K6591" s="4" t="str">
        <f t="shared" si="2"/>
        <v>Rua NHJRCIAJXCWEMVG, nº 22544486, bairro IQRWOAACLQ</v>
      </c>
      <c r="L6591" s="4" t="str">
        <f t="shared" si="3"/>
        <v>(84) 907050017</v>
      </c>
      <c r="M6591" s="7"/>
      <c r="N6591" s="4" t="s">
        <v>25</v>
      </c>
    </row>
    <row r="6592" ht="19.5" customHeight="1">
      <c r="A6592" s="8">
        <v>6590.0</v>
      </c>
      <c r="B6592" s="4" t="str">
        <f t="shared" si="1"/>
        <v>2321857333</v>
      </c>
      <c r="C6592" s="9" t="s">
        <v>13409</v>
      </c>
      <c r="D6592" s="10">
        <v>35821.0</v>
      </c>
      <c r="E6592" s="11" t="s">
        <v>15</v>
      </c>
      <c r="F6592" s="5" t="s">
        <v>13410</v>
      </c>
      <c r="G6592" s="11" t="s">
        <v>71</v>
      </c>
      <c r="H6592" s="11" t="s">
        <v>18</v>
      </c>
      <c r="I6592" s="11" t="s">
        <v>51</v>
      </c>
      <c r="J6592" s="11" t="s">
        <v>563</v>
      </c>
      <c r="K6592" s="4" t="str">
        <f t="shared" si="2"/>
        <v>Rua GGIGQAKGANZSEHL, nº 54310660, bairro KIZSESUMAH</v>
      </c>
      <c r="L6592" s="4" t="str">
        <f t="shared" si="3"/>
        <v>(84) 927739624</v>
      </c>
      <c r="M6592" s="12">
        <v>44333.0</v>
      </c>
      <c r="N6592" s="11" t="s">
        <v>21</v>
      </c>
    </row>
    <row r="6593" ht="19.5" customHeight="1">
      <c r="A6593" s="3">
        <v>6591.0</v>
      </c>
      <c r="B6593" s="4" t="str">
        <f t="shared" si="1"/>
        <v>3192095302</v>
      </c>
      <c r="C6593" s="5" t="s">
        <v>13411</v>
      </c>
      <c r="D6593" s="6">
        <v>35656.0</v>
      </c>
      <c r="E6593" s="4" t="s">
        <v>15</v>
      </c>
      <c r="F6593" s="5" t="s">
        <v>13412</v>
      </c>
      <c r="G6593" s="4" t="s">
        <v>17</v>
      </c>
      <c r="H6593" s="4" t="s">
        <v>18</v>
      </c>
      <c r="I6593" s="4" t="s">
        <v>19</v>
      </c>
      <c r="J6593" s="4" t="s">
        <v>38</v>
      </c>
      <c r="K6593" s="4" t="str">
        <f t="shared" si="2"/>
        <v>Rua IIRXADFDESDTAZW, nº 74129336, bairro JSOGWJNRBZ</v>
      </c>
      <c r="L6593" s="4" t="str">
        <f t="shared" si="3"/>
        <v>(84) 929263273</v>
      </c>
      <c r="M6593" s="7">
        <v>45227.0</v>
      </c>
      <c r="N6593" s="4" t="s">
        <v>21</v>
      </c>
    </row>
    <row r="6594" ht="14.25" customHeight="1">
      <c r="A6594" s="8">
        <v>6592.0</v>
      </c>
      <c r="B6594" s="4" t="str">
        <f t="shared" si="1"/>
        <v>2502784732</v>
      </c>
      <c r="C6594" s="5" t="s">
        <v>13413</v>
      </c>
      <c r="D6594" s="10">
        <v>22076.0</v>
      </c>
      <c r="E6594" s="11" t="s">
        <v>15</v>
      </c>
      <c r="F6594" s="5" t="s">
        <v>13414</v>
      </c>
      <c r="G6594" s="11" t="s">
        <v>17</v>
      </c>
      <c r="H6594" s="11" t="s">
        <v>18</v>
      </c>
      <c r="I6594" s="11" t="s">
        <v>28</v>
      </c>
      <c r="J6594" s="11" t="s">
        <v>35</v>
      </c>
      <c r="K6594" s="4" t="str">
        <f t="shared" si="2"/>
        <v>Rua ICMPNWSVFDUESBL, nº 45536588, bairro EHEBCDPQFE</v>
      </c>
      <c r="L6594" s="4" t="str">
        <f t="shared" si="3"/>
        <v>(84) 974004055</v>
      </c>
      <c r="M6594" s="12">
        <v>45187.0</v>
      </c>
      <c r="N6594" s="11" t="s">
        <v>21</v>
      </c>
    </row>
    <row r="6595" ht="19.5" customHeight="1">
      <c r="A6595" s="3">
        <v>6593.0</v>
      </c>
      <c r="B6595" s="4" t="str">
        <f t="shared" si="1"/>
        <v>3284494163</v>
      </c>
      <c r="C6595" s="9" t="s">
        <v>13415</v>
      </c>
      <c r="D6595" s="6">
        <v>28208.0</v>
      </c>
      <c r="E6595" s="4" t="s">
        <v>15</v>
      </c>
      <c r="F6595" s="5" t="s">
        <v>13416</v>
      </c>
      <c r="G6595" s="4" t="s">
        <v>17</v>
      </c>
      <c r="H6595" s="4" t="s">
        <v>18</v>
      </c>
      <c r="I6595" s="4" t="s">
        <v>19</v>
      </c>
      <c r="J6595" s="4" t="s">
        <v>175</v>
      </c>
      <c r="K6595" s="4" t="str">
        <f t="shared" si="2"/>
        <v>Rua XDUTBCJYTOVQTPF, nº 24497870, bairro YUEGXOLSSK</v>
      </c>
      <c r="L6595" s="4" t="str">
        <f t="shared" si="3"/>
        <v>(84) 948074907</v>
      </c>
      <c r="M6595" s="7">
        <v>45225.0</v>
      </c>
      <c r="N6595" s="4" t="s">
        <v>21</v>
      </c>
    </row>
    <row r="6596" ht="14.25" customHeight="1">
      <c r="A6596" s="8">
        <v>6594.0</v>
      </c>
      <c r="B6596" s="4" t="str">
        <f t="shared" si="1"/>
        <v>8362540278</v>
      </c>
      <c r="C6596" s="9" t="s">
        <v>13417</v>
      </c>
      <c r="D6596" s="10">
        <v>35822.0</v>
      </c>
      <c r="E6596" s="11" t="s">
        <v>15</v>
      </c>
      <c r="F6596" s="5" t="s">
        <v>13418</v>
      </c>
      <c r="G6596" s="11" t="s">
        <v>17</v>
      </c>
      <c r="H6596" s="11" t="s">
        <v>18</v>
      </c>
      <c r="I6596" s="11" t="s">
        <v>19</v>
      </c>
      <c r="J6596" s="11"/>
      <c r="K6596" s="4" t="str">
        <f t="shared" si="2"/>
        <v>Rua BAXMFPLZVLSBQXC, nº 78836979, bairro RWCYFFOWHM</v>
      </c>
      <c r="L6596" s="4" t="str">
        <f t="shared" si="3"/>
        <v>(84) 969180026</v>
      </c>
      <c r="M6596" s="12"/>
      <c r="N6596" s="11" t="s">
        <v>25</v>
      </c>
    </row>
    <row r="6597" ht="19.5" customHeight="1">
      <c r="A6597" s="3">
        <v>6595.0</v>
      </c>
      <c r="B6597" s="4" t="str">
        <f t="shared" si="1"/>
        <v>1163820450</v>
      </c>
      <c r="C6597" s="5" t="s">
        <v>13419</v>
      </c>
      <c r="D6597" s="6">
        <v>33329.0</v>
      </c>
      <c r="E6597" s="4" t="s">
        <v>15</v>
      </c>
      <c r="F6597" s="5" t="s">
        <v>13420</v>
      </c>
      <c r="G6597" s="4" t="s">
        <v>17</v>
      </c>
      <c r="H6597" s="4" t="s">
        <v>18</v>
      </c>
      <c r="I6597" s="4" t="s">
        <v>51</v>
      </c>
      <c r="J6597" s="4" t="s">
        <v>412</v>
      </c>
      <c r="K6597" s="4" t="str">
        <f t="shared" si="2"/>
        <v>Rua LSELQDBEZKMVLPL, nº 78320486, bairro OWWJTASMCB</v>
      </c>
      <c r="L6597" s="4" t="str">
        <f t="shared" si="3"/>
        <v>(84) 964279677</v>
      </c>
      <c r="M6597" s="7">
        <v>44334.0</v>
      </c>
      <c r="N6597" s="4" t="s">
        <v>21</v>
      </c>
    </row>
    <row r="6598" ht="19.5" customHeight="1">
      <c r="A6598" s="8">
        <v>6596.0</v>
      </c>
      <c r="B6598" s="4" t="str">
        <f t="shared" si="1"/>
        <v>6038038501</v>
      </c>
      <c r="C6598" s="5" t="s">
        <v>13421</v>
      </c>
      <c r="D6598" s="10">
        <v>23208.0</v>
      </c>
      <c r="E6598" s="11" t="s">
        <v>15</v>
      </c>
      <c r="F6598" s="5" t="s">
        <v>13422</v>
      </c>
      <c r="G6598" s="11" t="s">
        <v>17</v>
      </c>
      <c r="H6598" s="11" t="s">
        <v>18</v>
      </c>
      <c r="I6598" s="11" t="s">
        <v>19</v>
      </c>
      <c r="J6598" s="11" t="s">
        <v>38</v>
      </c>
      <c r="K6598" s="4" t="str">
        <f t="shared" si="2"/>
        <v>Rua LWDOFUGGYNNNNIT, nº 53588504, bairro DBSOVVXJSH</v>
      </c>
      <c r="L6598" s="4" t="str">
        <f t="shared" si="3"/>
        <v>(84) 925164422</v>
      </c>
      <c r="M6598" s="12">
        <v>45019.0</v>
      </c>
      <c r="N6598" s="11" t="s">
        <v>21</v>
      </c>
    </row>
    <row r="6599" ht="14.25" customHeight="1">
      <c r="A6599" s="3">
        <v>6597.0</v>
      </c>
      <c r="B6599" s="4" t="str">
        <f t="shared" si="1"/>
        <v>5500497894</v>
      </c>
      <c r="C6599" s="9" t="s">
        <v>13423</v>
      </c>
      <c r="D6599" s="6">
        <v>23420.0</v>
      </c>
      <c r="E6599" s="4" t="s">
        <v>15</v>
      </c>
      <c r="F6599" s="5" t="s">
        <v>13424</v>
      </c>
      <c r="G6599" s="4" t="s">
        <v>17</v>
      </c>
      <c r="H6599" s="4" t="s">
        <v>18</v>
      </c>
      <c r="I6599" s="4" t="s">
        <v>19</v>
      </c>
      <c r="J6599" s="4"/>
      <c r="K6599" s="4" t="str">
        <f t="shared" si="2"/>
        <v>Rua ESIERNGLEVXIVAO, nº 53391638, bairro ZGGSYSUPRD</v>
      </c>
      <c r="L6599" s="4" t="str">
        <f t="shared" si="3"/>
        <v>(84) 917589238</v>
      </c>
      <c r="M6599" s="7">
        <v>44476.0</v>
      </c>
      <c r="N6599" s="4" t="s">
        <v>21</v>
      </c>
    </row>
    <row r="6600" ht="19.5" customHeight="1">
      <c r="A6600" s="8">
        <v>6598.0</v>
      </c>
      <c r="B6600" s="4" t="str">
        <f t="shared" si="1"/>
        <v>5125588147</v>
      </c>
      <c r="C6600" s="5" t="s">
        <v>13425</v>
      </c>
      <c r="D6600" s="10">
        <v>26414.0</v>
      </c>
      <c r="E6600" s="11" t="s">
        <v>15</v>
      </c>
      <c r="F6600" s="5" t="s">
        <v>13426</v>
      </c>
      <c r="G6600" s="11" t="s">
        <v>17</v>
      </c>
      <c r="H6600" s="11" t="s">
        <v>18</v>
      </c>
      <c r="I6600" s="11" t="s">
        <v>28</v>
      </c>
      <c r="J6600" s="11" t="s">
        <v>35</v>
      </c>
      <c r="K6600" s="4" t="str">
        <f t="shared" si="2"/>
        <v>Rua EPIKMMJUPSJMQZE, nº 37713828, bairro EGQSMKXQMM</v>
      </c>
      <c r="L6600" s="4" t="str">
        <f t="shared" si="3"/>
        <v>(84) 922436065</v>
      </c>
      <c r="M6600" s="12">
        <v>45051.0</v>
      </c>
      <c r="N6600" s="11" t="s">
        <v>21</v>
      </c>
    </row>
    <row r="6601" ht="14.25" customHeight="1">
      <c r="A6601" s="3">
        <v>6599.0</v>
      </c>
      <c r="B6601" s="4" t="str">
        <f t="shared" si="1"/>
        <v>1781227318</v>
      </c>
      <c r="C6601" s="5" t="s">
        <v>13427</v>
      </c>
      <c r="D6601" s="6">
        <v>31596.0</v>
      </c>
      <c r="E6601" s="4" t="s">
        <v>15</v>
      </c>
      <c r="F6601" s="5" t="s">
        <v>13428</v>
      </c>
      <c r="G6601" s="4" t="s">
        <v>17</v>
      </c>
      <c r="H6601" s="4" t="s">
        <v>18</v>
      </c>
      <c r="I6601" s="4" t="s">
        <v>51</v>
      </c>
      <c r="J6601" s="4" t="s">
        <v>13400</v>
      </c>
      <c r="K6601" s="4" t="str">
        <f t="shared" si="2"/>
        <v>Rua XSGLCJORGFZUNME, nº 68287151, bairro KDEWMTRVQU</v>
      </c>
      <c r="L6601" s="4" t="str">
        <f t="shared" si="3"/>
        <v>(84) 969238934</v>
      </c>
      <c r="M6601" s="7">
        <v>45005.0</v>
      </c>
      <c r="N6601" s="4" t="s">
        <v>21</v>
      </c>
    </row>
    <row r="6602" ht="14.25" customHeight="1">
      <c r="A6602" s="8">
        <v>6600.0</v>
      </c>
      <c r="B6602" s="4" t="str">
        <f t="shared" si="1"/>
        <v>7054218144</v>
      </c>
      <c r="C6602" s="9" t="s">
        <v>13429</v>
      </c>
      <c r="D6602" s="10">
        <v>22696.0</v>
      </c>
      <c r="E6602" s="11" t="s">
        <v>15</v>
      </c>
      <c r="F6602" s="5" t="s">
        <v>13430</v>
      </c>
      <c r="G6602" s="11" t="s">
        <v>17</v>
      </c>
      <c r="H6602" s="11" t="s">
        <v>18</v>
      </c>
      <c r="I6602" s="11" t="s">
        <v>19</v>
      </c>
      <c r="J6602" s="11" t="s">
        <v>175</v>
      </c>
      <c r="K6602" s="4" t="str">
        <f t="shared" si="2"/>
        <v>Rua OAKZYYVVSIDPXDK, nº 61848524, bairro QEGFDFLWDS</v>
      </c>
      <c r="L6602" s="4" t="str">
        <f t="shared" si="3"/>
        <v>(84) 941370290</v>
      </c>
      <c r="M6602" s="12">
        <v>44316.0</v>
      </c>
      <c r="N6602" s="11" t="s">
        <v>21</v>
      </c>
    </row>
    <row r="6603" ht="14.25" customHeight="1">
      <c r="A6603" s="3">
        <v>6601.0</v>
      </c>
      <c r="B6603" s="4" t="str">
        <f t="shared" si="1"/>
        <v>7752650605</v>
      </c>
      <c r="C6603" s="5" t="s">
        <v>13431</v>
      </c>
      <c r="D6603" s="6">
        <v>31238.0</v>
      </c>
      <c r="E6603" s="4" t="s">
        <v>15</v>
      </c>
      <c r="F6603" s="5" t="s">
        <v>13432</v>
      </c>
      <c r="G6603" s="4" t="s">
        <v>17</v>
      </c>
      <c r="H6603" s="4" t="s">
        <v>18</v>
      </c>
      <c r="I6603" s="4" t="s">
        <v>51</v>
      </c>
      <c r="J6603" s="4" t="s">
        <v>38</v>
      </c>
      <c r="K6603" s="4" t="str">
        <f t="shared" si="2"/>
        <v>Rua FQHIPXQEFIMMMRL, nº 37017254, bairro REJBSOBILJ</v>
      </c>
      <c r="L6603" s="4" t="str">
        <f t="shared" si="3"/>
        <v>(84) 994202397</v>
      </c>
      <c r="M6603" s="7">
        <v>44335.0</v>
      </c>
      <c r="N6603" s="4" t="s">
        <v>21</v>
      </c>
    </row>
    <row r="6604" ht="19.5" customHeight="1">
      <c r="A6604" s="8">
        <v>6602.0</v>
      </c>
      <c r="B6604" s="4" t="str">
        <f t="shared" si="1"/>
        <v>8028306839</v>
      </c>
      <c r="C6604" s="5" t="s">
        <v>13433</v>
      </c>
      <c r="D6604" s="10">
        <v>33801.0</v>
      </c>
      <c r="E6604" s="11" t="s">
        <v>15</v>
      </c>
      <c r="F6604" s="5" t="s">
        <v>13434</v>
      </c>
      <c r="G6604" s="11" t="s">
        <v>17</v>
      </c>
      <c r="H6604" s="11" t="s">
        <v>18</v>
      </c>
      <c r="I6604" s="11" t="s">
        <v>19</v>
      </c>
      <c r="J6604" s="11" t="s">
        <v>44</v>
      </c>
      <c r="K6604" s="4" t="str">
        <f t="shared" si="2"/>
        <v>Rua TECDRBJBDSINNLH, nº 34810525, bairro AWDCODSNNO</v>
      </c>
      <c r="L6604" s="4" t="str">
        <f t="shared" si="3"/>
        <v>(84) 995150251</v>
      </c>
      <c r="M6604" s="12"/>
      <c r="N6604" s="11" t="s">
        <v>25</v>
      </c>
    </row>
    <row r="6605" ht="14.25" customHeight="1">
      <c r="A6605" s="3">
        <v>6603.0</v>
      </c>
      <c r="B6605" s="4" t="str">
        <f t="shared" si="1"/>
        <v>8025918481</v>
      </c>
      <c r="C6605" s="9" t="s">
        <v>13435</v>
      </c>
      <c r="D6605" s="6">
        <v>36210.0</v>
      </c>
      <c r="E6605" s="4" t="s">
        <v>15</v>
      </c>
      <c r="F6605" s="5" t="s">
        <v>13436</v>
      </c>
      <c r="G6605" s="4" t="s">
        <v>17</v>
      </c>
      <c r="H6605" s="4" t="s">
        <v>18</v>
      </c>
      <c r="I6605" s="4" t="s">
        <v>28</v>
      </c>
      <c r="J6605" s="4" t="s">
        <v>2463</v>
      </c>
      <c r="K6605" s="4" t="str">
        <f t="shared" si="2"/>
        <v>Rua SYDRIUWGXTZNDCI, nº 80141014, bairro TYPKFQQNJX</v>
      </c>
      <c r="L6605" s="4" t="str">
        <f t="shared" si="3"/>
        <v>(84) 900573052</v>
      </c>
      <c r="M6605" s="7">
        <v>44950.0</v>
      </c>
      <c r="N6605" s="4" t="s">
        <v>21</v>
      </c>
    </row>
    <row r="6606" ht="14.25" customHeight="1">
      <c r="A6606" s="8">
        <v>6604.0</v>
      </c>
      <c r="B6606" s="4" t="str">
        <f t="shared" si="1"/>
        <v>3496546552</v>
      </c>
      <c r="C6606" s="5" t="s">
        <v>13437</v>
      </c>
      <c r="D6606" s="10">
        <v>30801.0</v>
      </c>
      <c r="E6606" s="11" t="s">
        <v>15</v>
      </c>
      <c r="F6606" s="5" t="s">
        <v>13438</v>
      </c>
      <c r="G6606" s="11" t="s">
        <v>17</v>
      </c>
      <c r="H6606" s="11" t="s">
        <v>18</v>
      </c>
      <c r="I6606" s="11" t="s">
        <v>67</v>
      </c>
      <c r="J6606" s="11" t="s">
        <v>8568</v>
      </c>
      <c r="K6606" s="4" t="str">
        <f t="shared" si="2"/>
        <v>Rua OPHNOEQJMSQSIGQ, nº 86893421, bairro OUHAWGOATY</v>
      </c>
      <c r="L6606" s="4" t="str">
        <f t="shared" si="3"/>
        <v>(84) 909464933</v>
      </c>
      <c r="M6606" s="12">
        <v>44712.0</v>
      </c>
      <c r="N6606" s="11" t="s">
        <v>21</v>
      </c>
    </row>
    <row r="6607" ht="14.25" customHeight="1">
      <c r="A6607" s="3">
        <v>6605.0</v>
      </c>
      <c r="B6607" s="4" t="str">
        <f t="shared" si="1"/>
        <v>2833621190</v>
      </c>
      <c r="C6607" s="5" t="s">
        <v>13439</v>
      </c>
      <c r="D6607" s="6">
        <v>21983.0</v>
      </c>
      <c r="E6607" s="4" t="s">
        <v>15</v>
      </c>
      <c r="F6607" s="5" t="s">
        <v>13440</v>
      </c>
      <c r="G6607" s="4" t="s">
        <v>17</v>
      </c>
      <c r="H6607" s="4" t="s">
        <v>18</v>
      </c>
      <c r="I6607" s="4" t="s">
        <v>28</v>
      </c>
      <c r="J6607" s="4" t="s">
        <v>35</v>
      </c>
      <c r="K6607" s="4" t="str">
        <f t="shared" si="2"/>
        <v>Rua DLLILWKKTCODXMN, nº 69747254, bairro ZLZVQHXLDX</v>
      </c>
      <c r="L6607" s="4" t="str">
        <f t="shared" si="3"/>
        <v>(84) 957400487</v>
      </c>
      <c r="M6607" s="7">
        <v>44330.0</v>
      </c>
      <c r="N6607" s="4" t="s">
        <v>21</v>
      </c>
    </row>
    <row r="6608" ht="27.0" customHeight="1">
      <c r="A6608" s="8">
        <v>6606.0</v>
      </c>
      <c r="B6608" s="4" t="str">
        <f t="shared" si="1"/>
        <v>3883285924</v>
      </c>
      <c r="C6608" s="9" t="s">
        <v>13441</v>
      </c>
      <c r="D6608" s="10">
        <v>34837.0</v>
      </c>
      <c r="E6608" s="11" t="s">
        <v>15</v>
      </c>
      <c r="F6608" s="5" t="s">
        <v>13442</v>
      </c>
      <c r="G6608" s="11" t="s">
        <v>17</v>
      </c>
      <c r="H6608" s="11" t="s">
        <v>18</v>
      </c>
      <c r="I6608" s="11" t="s">
        <v>19</v>
      </c>
      <c r="J6608" s="11" t="s">
        <v>38</v>
      </c>
      <c r="K6608" s="4" t="str">
        <f t="shared" si="2"/>
        <v>Rua PGYDAGFKSEJWZDK, nº 29350608, bairro GLNZHNXGDV</v>
      </c>
      <c r="L6608" s="4" t="str">
        <f t="shared" si="3"/>
        <v>(84) 931206654</v>
      </c>
      <c r="M6608" s="12">
        <v>44326.0</v>
      </c>
      <c r="N6608" s="11" t="s">
        <v>21</v>
      </c>
    </row>
    <row r="6609" ht="19.5" customHeight="1">
      <c r="A6609" s="3">
        <v>6607.0</v>
      </c>
      <c r="B6609" s="4" t="str">
        <f t="shared" si="1"/>
        <v>3994246603</v>
      </c>
      <c r="C6609" s="9" t="s">
        <v>13443</v>
      </c>
      <c r="D6609" s="6">
        <v>19219.0</v>
      </c>
      <c r="E6609" s="4" t="s">
        <v>15</v>
      </c>
      <c r="F6609" s="5" t="s">
        <v>13444</v>
      </c>
      <c r="G6609" s="4" t="s">
        <v>17</v>
      </c>
      <c r="H6609" s="4" t="s">
        <v>76</v>
      </c>
      <c r="I6609" s="4" t="s">
        <v>19</v>
      </c>
      <c r="J6609" s="4"/>
      <c r="K6609" s="4" t="str">
        <f t="shared" si="2"/>
        <v>Rua PKSNNPYRSLNMYXT, nº 83958954, bairro JRZPARBHLV</v>
      </c>
      <c r="L6609" s="4" t="str">
        <f t="shared" si="3"/>
        <v>(84) 977981887</v>
      </c>
      <c r="M6609" s="7"/>
      <c r="N6609" s="4" t="s">
        <v>25</v>
      </c>
    </row>
    <row r="6610" ht="19.5" customHeight="1">
      <c r="A6610" s="8">
        <v>6608.0</v>
      </c>
      <c r="B6610" s="4" t="str">
        <f t="shared" si="1"/>
        <v>1103470418</v>
      </c>
      <c r="C6610" s="5" t="s">
        <v>13445</v>
      </c>
      <c r="D6610" s="10">
        <v>21552.0</v>
      </c>
      <c r="E6610" s="11" t="s">
        <v>15</v>
      </c>
      <c r="F6610" s="5" t="s">
        <v>13446</v>
      </c>
      <c r="G6610" s="11" t="s">
        <v>17</v>
      </c>
      <c r="H6610" s="11" t="s">
        <v>18</v>
      </c>
      <c r="I6610" s="11" t="s">
        <v>19</v>
      </c>
      <c r="J6610" s="11" t="s">
        <v>9854</v>
      </c>
      <c r="K6610" s="4" t="str">
        <f t="shared" si="2"/>
        <v>Rua LYAPTHDDUQSUYUB, nº 65595457, bairro UTHYHERROG</v>
      </c>
      <c r="L6610" s="4" t="str">
        <f t="shared" si="3"/>
        <v>(84) 971811011</v>
      </c>
      <c r="M6610" s="12">
        <v>44331.0</v>
      </c>
      <c r="N6610" s="11" t="s">
        <v>39</v>
      </c>
    </row>
    <row r="6611" ht="19.5" customHeight="1">
      <c r="A6611" s="3">
        <v>6609.0</v>
      </c>
      <c r="B6611" s="4" t="str">
        <f t="shared" si="1"/>
        <v>5631572345</v>
      </c>
      <c r="C6611" s="5" t="s">
        <v>13447</v>
      </c>
      <c r="D6611" s="6">
        <v>31586.0</v>
      </c>
      <c r="E6611" s="4" t="s">
        <v>23</v>
      </c>
      <c r="F6611" s="5" t="s">
        <v>13448</v>
      </c>
      <c r="G6611" s="4" t="s">
        <v>17</v>
      </c>
      <c r="H6611" s="4" t="s">
        <v>18</v>
      </c>
      <c r="I6611" s="4" t="s">
        <v>67</v>
      </c>
      <c r="J6611" s="4" t="s">
        <v>843</v>
      </c>
      <c r="K6611" s="4" t="str">
        <f t="shared" si="2"/>
        <v>Rua RVKWPFGNOXCNTVQ, nº 65182687, bairro OZMPELKHIZ</v>
      </c>
      <c r="L6611" s="4" t="str">
        <f t="shared" si="3"/>
        <v>(84) 947230545</v>
      </c>
      <c r="M6611" s="7">
        <v>44644.0</v>
      </c>
      <c r="N6611" s="4" t="s">
        <v>21</v>
      </c>
    </row>
    <row r="6612" ht="19.5" customHeight="1">
      <c r="A6612" s="8">
        <v>6610.0</v>
      </c>
      <c r="B6612" s="4" t="str">
        <f t="shared" si="1"/>
        <v>8194245436</v>
      </c>
      <c r="C6612" s="9" t="s">
        <v>13449</v>
      </c>
      <c r="D6612" s="10">
        <v>34710.0</v>
      </c>
      <c r="E6612" s="11" t="s">
        <v>15</v>
      </c>
      <c r="F6612" s="5" t="s">
        <v>13450</v>
      </c>
      <c r="G6612" s="11" t="s">
        <v>71</v>
      </c>
      <c r="H6612" s="11" t="s">
        <v>72</v>
      </c>
      <c r="I6612" s="11" t="s">
        <v>19</v>
      </c>
      <c r="J6612" s="11" t="s">
        <v>2154</v>
      </c>
      <c r="K6612" s="4" t="str">
        <f t="shared" si="2"/>
        <v>Rua HIMFBPBNPPRKOKD, nº 82113487, bairro MAHRMJEBJF</v>
      </c>
      <c r="L6612" s="4" t="str">
        <f t="shared" si="3"/>
        <v>(84) 912927099</v>
      </c>
      <c r="M6612" s="12"/>
      <c r="N6612" s="11" t="s">
        <v>25</v>
      </c>
    </row>
    <row r="6613" ht="27.0" customHeight="1">
      <c r="A6613" s="3">
        <v>6611.0</v>
      </c>
      <c r="B6613" s="4" t="str">
        <f t="shared" si="1"/>
        <v>7770481925</v>
      </c>
      <c r="C6613" s="5" t="s">
        <v>13451</v>
      </c>
      <c r="D6613" s="6">
        <v>36561.0</v>
      </c>
      <c r="E6613" s="4" t="s">
        <v>15</v>
      </c>
      <c r="F6613" s="5" t="s">
        <v>13452</v>
      </c>
      <c r="G6613" s="4" t="s">
        <v>17</v>
      </c>
      <c r="H6613" s="4" t="s">
        <v>600</v>
      </c>
      <c r="I6613" s="4" t="s">
        <v>19</v>
      </c>
      <c r="J6613" s="4"/>
      <c r="K6613" s="4" t="str">
        <f t="shared" si="2"/>
        <v>Rua NIMGJLEVNHFKJIR, nº 45201515, bairro OVBHCBECGX</v>
      </c>
      <c r="L6613" s="4" t="str">
        <f t="shared" si="3"/>
        <v>(84) 931012995</v>
      </c>
      <c r="M6613" s="7"/>
      <c r="N6613" s="4" t="s">
        <v>25</v>
      </c>
    </row>
    <row r="6614" ht="14.25" customHeight="1">
      <c r="A6614" s="8">
        <v>6612.0</v>
      </c>
      <c r="B6614" s="4" t="str">
        <f t="shared" si="1"/>
        <v>2333442370</v>
      </c>
      <c r="C6614" s="5" t="s">
        <v>13453</v>
      </c>
      <c r="D6614" s="10">
        <v>35422.0</v>
      </c>
      <c r="E6614" s="11" t="s">
        <v>15</v>
      </c>
      <c r="F6614" s="5" t="s">
        <v>13454</v>
      </c>
      <c r="G6614" s="11" t="s">
        <v>17</v>
      </c>
      <c r="H6614" s="11" t="s">
        <v>18</v>
      </c>
      <c r="I6614" s="11" t="s">
        <v>19</v>
      </c>
      <c r="J6614" s="11"/>
      <c r="K6614" s="4" t="str">
        <f t="shared" si="2"/>
        <v>Rua OXEVHDAMUTWTSNF, nº 54865574, bairro CVTZDCUJFD</v>
      </c>
      <c r="L6614" s="4" t="str">
        <f t="shared" si="3"/>
        <v>(84) 905284494</v>
      </c>
      <c r="M6614" s="12"/>
      <c r="N6614" s="11" t="s">
        <v>25</v>
      </c>
    </row>
    <row r="6615" ht="19.5" customHeight="1">
      <c r="A6615" s="3">
        <v>6613.0</v>
      </c>
      <c r="B6615" s="4" t="str">
        <f t="shared" si="1"/>
        <v>8443071945</v>
      </c>
      <c r="C6615" s="9" t="s">
        <v>13455</v>
      </c>
      <c r="D6615" s="6">
        <v>36726.0</v>
      </c>
      <c r="E6615" s="4" t="s">
        <v>15</v>
      </c>
      <c r="F6615" s="5" t="s">
        <v>13456</v>
      </c>
      <c r="G6615" s="4" t="s">
        <v>17</v>
      </c>
      <c r="H6615" s="4" t="s">
        <v>18</v>
      </c>
      <c r="I6615" s="4" t="s">
        <v>51</v>
      </c>
      <c r="J6615" s="4" t="s">
        <v>52</v>
      </c>
      <c r="K6615" s="4" t="str">
        <f t="shared" si="2"/>
        <v>Rua OPIIWAXHLBHQTXY, nº 39399248, bairro GCRGIHSTYU</v>
      </c>
      <c r="L6615" s="4" t="str">
        <f t="shared" si="3"/>
        <v>(84) 976814211</v>
      </c>
      <c r="M6615" s="7">
        <v>44714.0</v>
      </c>
      <c r="N6615" s="4" t="s">
        <v>21</v>
      </c>
    </row>
    <row r="6616" ht="19.5" customHeight="1">
      <c r="A6616" s="8">
        <v>6614.0</v>
      </c>
      <c r="B6616" s="4" t="str">
        <f t="shared" si="1"/>
        <v>3004380477</v>
      </c>
      <c r="C6616" s="5" t="s">
        <v>13457</v>
      </c>
      <c r="D6616" s="10">
        <v>36274.0</v>
      </c>
      <c r="E6616" s="11" t="s">
        <v>15</v>
      </c>
      <c r="F6616" s="5" t="s">
        <v>13458</v>
      </c>
      <c r="G6616" s="11" t="s">
        <v>17</v>
      </c>
      <c r="H6616" s="11" t="s">
        <v>18</v>
      </c>
      <c r="I6616" s="11" t="s">
        <v>28</v>
      </c>
      <c r="J6616" s="11" t="s">
        <v>35</v>
      </c>
      <c r="K6616" s="4" t="str">
        <f t="shared" si="2"/>
        <v>Rua IGRDLUIXRMKONMK, nº 70057088, bairro OMYYLKZHAI</v>
      </c>
      <c r="L6616" s="4" t="str">
        <f t="shared" si="3"/>
        <v>(84) 953768459</v>
      </c>
      <c r="M6616" s="12">
        <v>44575.0</v>
      </c>
      <c r="N6616" s="11" t="s">
        <v>21</v>
      </c>
    </row>
    <row r="6617" ht="19.5" customHeight="1">
      <c r="A6617" s="3">
        <v>6615.0</v>
      </c>
      <c r="B6617" s="4" t="str">
        <f t="shared" si="1"/>
        <v>9699161658</v>
      </c>
      <c r="C6617" s="5" t="s">
        <v>13459</v>
      </c>
      <c r="D6617" s="6">
        <v>29968.0</v>
      </c>
      <c r="E6617" s="4" t="s">
        <v>15</v>
      </c>
      <c r="F6617" s="5" t="s">
        <v>13460</v>
      </c>
      <c r="G6617" s="4" t="s">
        <v>17</v>
      </c>
      <c r="H6617" s="4" t="s">
        <v>18</v>
      </c>
      <c r="I6617" s="4" t="s">
        <v>28</v>
      </c>
      <c r="J6617" s="4" t="s">
        <v>1408</v>
      </c>
      <c r="K6617" s="4" t="str">
        <f t="shared" si="2"/>
        <v>Rua YPIUPMHHXZRJKRQ, nº 31905915, bairro KLQASOUZWX</v>
      </c>
      <c r="L6617" s="4" t="str">
        <f t="shared" si="3"/>
        <v>(84) 931120119</v>
      </c>
      <c r="M6617" s="7">
        <v>44589.0</v>
      </c>
      <c r="N6617" s="4" t="s">
        <v>21</v>
      </c>
    </row>
    <row r="6618" ht="14.25" customHeight="1">
      <c r="A6618" s="8">
        <v>6616.0</v>
      </c>
      <c r="B6618" s="4" t="str">
        <f t="shared" si="1"/>
        <v>8112585626</v>
      </c>
      <c r="C6618" s="9" t="s">
        <v>13461</v>
      </c>
      <c r="D6618" s="10">
        <v>36592.0</v>
      </c>
      <c r="E6618" s="11" t="s">
        <v>15</v>
      </c>
      <c r="F6618" s="5" t="s">
        <v>13462</v>
      </c>
      <c r="G6618" s="11" t="s">
        <v>17</v>
      </c>
      <c r="H6618" s="11" t="s">
        <v>18</v>
      </c>
      <c r="I6618" s="11" t="s">
        <v>67</v>
      </c>
      <c r="J6618" s="11" t="s">
        <v>121</v>
      </c>
      <c r="K6618" s="4" t="str">
        <f t="shared" si="2"/>
        <v>Rua CWQUGLPEKTCHADL, nº 26555909, bairro QSSRUFJSZJ</v>
      </c>
      <c r="L6618" s="4" t="str">
        <f t="shared" si="3"/>
        <v>(84) 900970179</v>
      </c>
      <c r="M6618" s="12">
        <v>44568.0</v>
      </c>
      <c r="N6618" s="11" t="s">
        <v>21</v>
      </c>
    </row>
    <row r="6619" ht="19.5" customHeight="1">
      <c r="A6619" s="3">
        <v>6617.0</v>
      </c>
      <c r="B6619" s="4" t="str">
        <f t="shared" si="1"/>
        <v>2936118832</v>
      </c>
      <c r="C6619" s="5" t="s">
        <v>13463</v>
      </c>
      <c r="D6619" s="6">
        <v>23085.0</v>
      </c>
      <c r="E6619" s="4" t="s">
        <v>15</v>
      </c>
      <c r="F6619" s="5" t="s">
        <v>13464</v>
      </c>
      <c r="G6619" s="4" t="s">
        <v>17</v>
      </c>
      <c r="H6619" s="4" t="s">
        <v>18</v>
      </c>
      <c r="I6619" s="4" t="s">
        <v>19</v>
      </c>
      <c r="J6619" s="4"/>
      <c r="K6619" s="4" t="str">
        <f t="shared" si="2"/>
        <v>Rua VDLOYNQJXEABWVD, nº 63268782, bairro NDVAXZXFPF</v>
      </c>
      <c r="L6619" s="4" t="str">
        <f t="shared" si="3"/>
        <v>(84) 914673900</v>
      </c>
      <c r="M6619" s="7"/>
      <c r="N6619" s="4" t="s">
        <v>25</v>
      </c>
    </row>
    <row r="6620" ht="19.5" customHeight="1">
      <c r="A6620" s="8">
        <v>6618.0</v>
      </c>
      <c r="B6620" s="4" t="str">
        <f t="shared" si="1"/>
        <v>8296130883</v>
      </c>
      <c r="C6620" s="5" t="s">
        <v>13465</v>
      </c>
      <c r="D6620" s="10">
        <v>25792.0</v>
      </c>
      <c r="E6620" s="11" t="s">
        <v>15</v>
      </c>
      <c r="F6620" s="5" t="s">
        <v>13466</v>
      </c>
      <c r="G6620" s="11" t="s">
        <v>17</v>
      </c>
      <c r="H6620" s="11" t="s">
        <v>18</v>
      </c>
      <c r="I6620" s="11" t="s">
        <v>67</v>
      </c>
      <c r="J6620" s="11" t="s">
        <v>2008</v>
      </c>
      <c r="K6620" s="4" t="str">
        <f t="shared" si="2"/>
        <v>Rua MTZDHWXOTRNVLNZ, nº 50963109, bairro FMFNNCVKYA</v>
      </c>
      <c r="L6620" s="4" t="str">
        <f t="shared" si="3"/>
        <v>(84) 941301969</v>
      </c>
      <c r="M6620" s="12">
        <v>44883.0</v>
      </c>
      <c r="N6620" s="11" t="s">
        <v>21</v>
      </c>
    </row>
    <row r="6621" ht="19.5" customHeight="1">
      <c r="A6621" s="3">
        <v>6619.0</v>
      </c>
      <c r="B6621" s="4" t="str">
        <f t="shared" si="1"/>
        <v>1210093243</v>
      </c>
      <c r="C6621" s="9" t="s">
        <v>13467</v>
      </c>
      <c r="D6621" s="6">
        <v>31859.0</v>
      </c>
      <c r="E6621" s="4" t="s">
        <v>15</v>
      </c>
      <c r="F6621" s="5" t="s">
        <v>13468</v>
      </c>
      <c r="G6621" s="4" t="s">
        <v>17</v>
      </c>
      <c r="H6621" s="4" t="s">
        <v>18</v>
      </c>
      <c r="I6621" s="4" t="s">
        <v>19</v>
      </c>
      <c r="J6621" s="4" t="s">
        <v>250</v>
      </c>
      <c r="K6621" s="4" t="str">
        <f t="shared" si="2"/>
        <v>Rua CMZPRGWKDGMSEBY, nº 92380143, bairro IBQKPCPNFI</v>
      </c>
      <c r="L6621" s="4" t="str">
        <f t="shared" si="3"/>
        <v>(84) 925255719</v>
      </c>
      <c r="M6621" s="7">
        <v>44314.0</v>
      </c>
      <c r="N6621" s="4" t="s">
        <v>21</v>
      </c>
    </row>
    <row r="6622" ht="19.5" customHeight="1">
      <c r="A6622" s="8">
        <v>6620.0</v>
      </c>
      <c r="B6622" s="4" t="str">
        <f t="shared" si="1"/>
        <v>7408520086</v>
      </c>
      <c r="C6622" s="9" t="s">
        <v>13469</v>
      </c>
      <c r="D6622" s="10">
        <v>37808.0</v>
      </c>
      <c r="E6622" s="11" t="s">
        <v>15</v>
      </c>
      <c r="F6622" s="5" t="s">
        <v>13470</v>
      </c>
      <c r="G6622" s="11" t="s">
        <v>71</v>
      </c>
      <c r="H6622" s="11" t="s">
        <v>72</v>
      </c>
      <c r="I6622" s="11" t="s">
        <v>19</v>
      </c>
      <c r="J6622" s="11" t="s">
        <v>994</v>
      </c>
      <c r="K6622" s="4" t="str">
        <f t="shared" si="2"/>
        <v>Rua FQTGJCLMLYRGXSB, nº 45373168, bairro TYDMSWRBEE</v>
      </c>
      <c r="L6622" s="4" t="str">
        <f t="shared" si="3"/>
        <v>(84) 931927616</v>
      </c>
      <c r="M6622" s="12">
        <v>44468.0</v>
      </c>
      <c r="N6622" s="11" t="s">
        <v>21</v>
      </c>
    </row>
    <row r="6623" ht="19.5" customHeight="1">
      <c r="A6623" s="3">
        <v>6621.0</v>
      </c>
      <c r="B6623" s="4" t="str">
        <f t="shared" si="1"/>
        <v>3833257825</v>
      </c>
      <c r="C6623" s="5" t="s">
        <v>13471</v>
      </c>
      <c r="D6623" s="6">
        <v>31697.0</v>
      </c>
      <c r="E6623" s="4" t="s">
        <v>15</v>
      </c>
      <c r="F6623" s="5" t="s">
        <v>13472</v>
      </c>
      <c r="G6623" s="4" t="s">
        <v>17</v>
      </c>
      <c r="H6623" s="4" t="s">
        <v>18</v>
      </c>
      <c r="I6623" s="4" t="s">
        <v>19</v>
      </c>
      <c r="J6623" s="4" t="s">
        <v>38</v>
      </c>
      <c r="K6623" s="4" t="str">
        <f t="shared" si="2"/>
        <v>Rua PUIBTHFFKURDPOD, nº 24832636, bairro AXWFMPBGFK</v>
      </c>
      <c r="L6623" s="4" t="str">
        <f t="shared" si="3"/>
        <v>(84) 974655263</v>
      </c>
      <c r="M6623" s="7">
        <v>44326.0</v>
      </c>
      <c r="N6623" s="4" t="s">
        <v>21</v>
      </c>
    </row>
    <row r="6624" ht="19.5" customHeight="1">
      <c r="A6624" s="8">
        <v>6622.0</v>
      </c>
      <c r="B6624" s="4" t="str">
        <f t="shared" si="1"/>
        <v>3430567652</v>
      </c>
      <c r="C6624" s="5" t="s">
        <v>13473</v>
      </c>
      <c r="D6624" s="10">
        <v>24902.0</v>
      </c>
      <c r="E6624" s="11" t="s">
        <v>15</v>
      </c>
      <c r="F6624" s="5" t="s">
        <v>13474</v>
      </c>
      <c r="G6624" s="11" t="s">
        <v>71</v>
      </c>
      <c r="H6624" s="11" t="s">
        <v>149</v>
      </c>
      <c r="I6624" s="11" t="s">
        <v>19</v>
      </c>
      <c r="J6624" s="11" t="s">
        <v>38</v>
      </c>
      <c r="K6624" s="4" t="str">
        <f t="shared" si="2"/>
        <v>Rua SIBULZBLGNALSDT, nº 52206403, bairro EMREFYYOIT</v>
      </c>
      <c r="L6624" s="4" t="str">
        <f t="shared" si="3"/>
        <v>(84) 924337430</v>
      </c>
      <c r="M6624" s="12">
        <v>45007.0</v>
      </c>
      <c r="N6624" s="11" t="s">
        <v>21</v>
      </c>
    </row>
    <row r="6625" ht="14.25" customHeight="1">
      <c r="A6625" s="3">
        <v>6623.0</v>
      </c>
      <c r="B6625" s="4" t="str">
        <f t="shared" si="1"/>
        <v>4221557862</v>
      </c>
      <c r="C6625" s="9" t="s">
        <v>13475</v>
      </c>
      <c r="D6625" s="6">
        <v>36260.0</v>
      </c>
      <c r="E6625" s="4" t="s">
        <v>15</v>
      </c>
      <c r="F6625" s="5" t="s">
        <v>13476</v>
      </c>
      <c r="G6625" s="4" t="s">
        <v>17</v>
      </c>
      <c r="H6625" s="4" t="s">
        <v>18</v>
      </c>
      <c r="I6625" s="4" t="s">
        <v>19</v>
      </c>
      <c r="J6625" s="4"/>
      <c r="K6625" s="4" t="str">
        <f t="shared" si="2"/>
        <v>Rua UFEZDKRKXTTVIJL, nº 10624722, bairro CCCYOQNRND</v>
      </c>
      <c r="L6625" s="4" t="str">
        <f t="shared" si="3"/>
        <v>(84) 915666014</v>
      </c>
      <c r="M6625" s="7">
        <v>44322.0</v>
      </c>
      <c r="N6625" s="4" t="s">
        <v>21</v>
      </c>
    </row>
    <row r="6626" ht="14.25" customHeight="1">
      <c r="A6626" s="8">
        <v>6624.0</v>
      </c>
      <c r="B6626" s="4" t="str">
        <f t="shared" si="1"/>
        <v>4703011126</v>
      </c>
      <c r="C6626" s="5" t="s">
        <v>13477</v>
      </c>
      <c r="D6626" s="10">
        <v>29628.0</v>
      </c>
      <c r="E6626" s="11" t="s">
        <v>15</v>
      </c>
      <c r="F6626" s="5" t="s">
        <v>13478</v>
      </c>
      <c r="G6626" s="11" t="s">
        <v>17</v>
      </c>
      <c r="H6626" s="11" t="s">
        <v>18</v>
      </c>
      <c r="I6626" s="11" t="s">
        <v>19</v>
      </c>
      <c r="J6626" s="11" t="s">
        <v>38</v>
      </c>
      <c r="K6626" s="4" t="str">
        <f t="shared" si="2"/>
        <v>Rua QVVWDBXQEDUOKQJ, nº 20154411, bairro RWENITQFZC</v>
      </c>
      <c r="L6626" s="4" t="str">
        <f t="shared" si="3"/>
        <v>(84) 950790717</v>
      </c>
      <c r="M6626" s="12">
        <v>44635.0</v>
      </c>
      <c r="N6626" s="11" t="s">
        <v>21</v>
      </c>
    </row>
    <row r="6627" ht="14.25" customHeight="1">
      <c r="A6627" s="3">
        <v>6625.0</v>
      </c>
      <c r="B6627" s="4" t="str">
        <f t="shared" si="1"/>
        <v>2959956815</v>
      </c>
      <c r="C6627" s="5" t="s">
        <v>13479</v>
      </c>
      <c r="D6627" s="6">
        <v>25866.0</v>
      </c>
      <c r="E6627" s="4" t="s">
        <v>15</v>
      </c>
      <c r="F6627" s="5" t="s">
        <v>13480</v>
      </c>
      <c r="G6627" s="4" t="s">
        <v>71</v>
      </c>
      <c r="H6627" s="4" t="s">
        <v>76</v>
      </c>
      <c r="I6627" s="4" t="s">
        <v>19</v>
      </c>
      <c r="J6627" s="4"/>
      <c r="K6627" s="4" t="str">
        <f t="shared" si="2"/>
        <v>Rua STYDUKBBSXAZGIT, nº 85203465, bairro GQUALBGCTX</v>
      </c>
      <c r="L6627" s="4" t="str">
        <f t="shared" si="3"/>
        <v>(84) 912655564</v>
      </c>
      <c r="M6627" s="7"/>
      <c r="N6627" s="4" t="s">
        <v>25</v>
      </c>
    </row>
    <row r="6628" ht="27.0" customHeight="1">
      <c r="A6628" s="8">
        <v>6626.0</v>
      </c>
      <c r="B6628" s="4" t="str">
        <f t="shared" si="1"/>
        <v>5010094593</v>
      </c>
      <c r="C6628" s="9" t="s">
        <v>13481</v>
      </c>
      <c r="D6628" s="10">
        <v>33961.0</v>
      </c>
      <c r="E6628" s="11" t="s">
        <v>15</v>
      </c>
      <c r="F6628" s="5" t="s">
        <v>13482</v>
      </c>
      <c r="G6628" s="11" t="s">
        <v>17</v>
      </c>
      <c r="H6628" s="11" t="s">
        <v>18</v>
      </c>
      <c r="I6628" s="11" t="s">
        <v>19</v>
      </c>
      <c r="J6628" s="11" t="s">
        <v>38</v>
      </c>
      <c r="K6628" s="4" t="str">
        <f t="shared" si="2"/>
        <v>Rua FVYJBNHBBGILFOQ, nº 60250072, bairro PVZXHUEYIF</v>
      </c>
      <c r="L6628" s="4" t="str">
        <f t="shared" si="3"/>
        <v>(84) 937762308</v>
      </c>
      <c r="M6628" s="12">
        <v>44923.0</v>
      </c>
      <c r="N6628" s="11" t="s">
        <v>21</v>
      </c>
    </row>
    <row r="6629" ht="14.25" customHeight="1">
      <c r="A6629" s="3">
        <v>6627.0</v>
      </c>
      <c r="B6629" s="4" t="str">
        <f t="shared" si="1"/>
        <v>7675574734</v>
      </c>
      <c r="C6629" s="5" t="s">
        <v>13483</v>
      </c>
      <c r="D6629" s="6">
        <v>35447.0</v>
      </c>
      <c r="E6629" s="4" t="s">
        <v>15</v>
      </c>
      <c r="F6629" s="5" t="s">
        <v>13484</v>
      </c>
      <c r="G6629" s="4" t="s">
        <v>17</v>
      </c>
      <c r="H6629" s="4" t="s">
        <v>18</v>
      </c>
      <c r="I6629" s="4" t="s">
        <v>51</v>
      </c>
      <c r="J6629" s="4" t="s">
        <v>52</v>
      </c>
      <c r="K6629" s="4" t="str">
        <f t="shared" si="2"/>
        <v>Rua PVKVKAKRYHAOVHA, nº 59208693, bairro OEDASHIIPO</v>
      </c>
      <c r="L6629" s="4" t="str">
        <f t="shared" si="3"/>
        <v>(84) 949795491</v>
      </c>
      <c r="M6629" s="7">
        <v>44804.0</v>
      </c>
      <c r="N6629" s="4" t="s">
        <v>21</v>
      </c>
    </row>
    <row r="6630" ht="19.5" customHeight="1">
      <c r="A6630" s="8">
        <v>6628.0</v>
      </c>
      <c r="B6630" s="4" t="str">
        <f t="shared" si="1"/>
        <v>9409738813</v>
      </c>
      <c r="C6630" s="5" t="s">
        <v>13485</v>
      </c>
      <c r="D6630" s="10">
        <v>31440.0</v>
      </c>
      <c r="E6630" s="11" t="s">
        <v>15</v>
      </c>
      <c r="F6630" s="5" t="s">
        <v>13486</v>
      </c>
      <c r="G6630" s="11" t="s">
        <v>17</v>
      </c>
      <c r="H6630" s="11" t="s">
        <v>18</v>
      </c>
      <c r="I6630" s="11" t="s">
        <v>19</v>
      </c>
      <c r="J6630" s="11" t="s">
        <v>245</v>
      </c>
      <c r="K6630" s="4" t="str">
        <f t="shared" si="2"/>
        <v>Rua ELIPCPKUGYYCNHF, nº 41356849, bairro PCVRVXFDTX</v>
      </c>
      <c r="L6630" s="4" t="str">
        <f t="shared" si="3"/>
        <v>(84) 928983915</v>
      </c>
      <c r="M6630" s="12"/>
      <c r="N6630" s="11" t="s">
        <v>25</v>
      </c>
    </row>
    <row r="6631" ht="19.5" customHeight="1">
      <c r="A6631" s="3">
        <v>6629.0</v>
      </c>
      <c r="B6631" s="4" t="str">
        <f t="shared" si="1"/>
        <v>9034863554</v>
      </c>
      <c r="C6631" s="9" t="s">
        <v>13487</v>
      </c>
      <c r="D6631" s="6">
        <v>37109.0</v>
      </c>
      <c r="E6631" s="4" t="s">
        <v>15</v>
      </c>
      <c r="F6631" s="5" t="s">
        <v>13488</v>
      </c>
      <c r="G6631" s="4" t="s">
        <v>71</v>
      </c>
      <c r="H6631" s="4" t="s">
        <v>72</v>
      </c>
      <c r="I6631" s="4" t="s">
        <v>51</v>
      </c>
      <c r="J6631" s="4" t="s">
        <v>746</v>
      </c>
      <c r="K6631" s="4" t="str">
        <f t="shared" si="2"/>
        <v>Rua OPUJKIZRMPFFFMM, nº 33972040, bairro BSYDGHWUEG</v>
      </c>
      <c r="L6631" s="4" t="str">
        <f t="shared" si="3"/>
        <v>(84) 931418297</v>
      </c>
      <c r="M6631" s="7">
        <v>44873.0</v>
      </c>
      <c r="N6631" s="4" t="s">
        <v>21</v>
      </c>
    </row>
    <row r="6632" ht="19.5" customHeight="1">
      <c r="A6632" s="8">
        <v>6630.0</v>
      </c>
      <c r="B6632" s="4" t="str">
        <f t="shared" si="1"/>
        <v>1849917497</v>
      </c>
      <c r="C6632" s="5" t="s">
        <v>13489</v>
      </c>
      <c r="D6632" s="10">
        <v>32053.0</v>
      </c>
      <c r="E6632" s="11" t="s">
        <v>15</v>
      </c>
      <c r="F6632" s="5" t="s">
        <v>13490</v>
      </c>
      <c r="G6632" s="11" t="s">
        <v>71</v>
      </c>
      <c r="H6632" s="11" t="s">
        <v>76</v>
      </c>
      <c r="I6632" s="11" t="s">
        <v>19</v>
      </c>
      <c r="J6632" s="11" t="s">
        <v>951</v>
      </c>
      <c r="K6632" s="4" t="str">
        <f t="shared" si="2"/>
        <v>Rua TRXRZXOMNMURVCL, nº 19967834, bairro TZBZQFHNSM</v>
      </c>
      <c r="L6632" s="4" t="str">
        <f t="shared" si="3"/>
        <v>(84) 923997640</v>
      </c>
      <c r="M6632" s="12">
        <v>44714.0</v>
      </c>
      <c r="N6632" s="11" t="s">
        <v>21</v>
      </c>
    </row>
    <row r="6633" ht="19.5" customHeight="1">
      <c r="A6633" s="3">
        <v>6631.0</v>
      </c>
      <c r="B6633" s="4" t="str">
        <f t="shared" si="1"/>
        <v>5943661343</v>
      </c>
      <c r="C6633" s="5" t="s">
        <v>13491</v>
      </c>
      <c r="D6633" s="6">
        <v>31402.0</v>
      </c>
      <c r="E6633" s="4" t="s">
        <v>15</v>
      </c>
      <c r="F6633" s="5" t="s">
        <v>13492</v>
      </c>
      <c r="G6633" s="4" t="s">
        <v>17</v>
      </c>
      <c r="H6633" s="4" t="s">
        <v>18</v>
      </c>
      <c r="I6633" s="4" t="s">
        <v>19</v>
      </c>
      <c r="J6633" s="4" t="s">
        <v>38</v>
      </c>
      <c r="K6633" s="4" t="str">
        <f t="shared" si="2"/>
        <v>Rua GUZTUUXIYOAQOEJ, nº 21826392, bairro VFNBPRTXVS</v>
      </c>
      <c r="L6633" s="4" t="str">
        <f t="shared" si="3"/>
        <v>(84) 994070942</v>
      </c>
      <c r="M6633" s="7">
        <v>45153.0</v>
      </c>
      <c r="N6633" s="4" t="s">
        <v>21</v>
      </c>
    </row>
    <row r="6634" ht="19.5" customHeight="1">
      <c r="A6634" s="8">
        <v>6632.0</v>
      </c>
      <c r="B6634" s="4" t="str">
        <f t="shared" si="1"/>
        <v>7163361895</v>
      </c>
      <c r="C6634" s="9" t="s">
        <v>13493</v>
      </c>
      <c r="D6634" s="10">
        <v>37223.0</v>
      </c>
      <c r="E6634" s="11" t="s">
        <v>15</v>
      </c>
      <c r="F6634" s="5" t="s">
        <v>13494</v>
      </c>
      <c r="G6634" s="11" t="s">
        <v>17</v>
      </c>
      <c r="H6634" s="11" t="s">
        <v>18</v>
      </c>
      <c r="I6634" s="11" t="s">
        <v>51</v>
      </c>
      <c r="J6634" s="11" t="s">
        <v>52</v>
      </c>
      <c r="K6634" s="4" t="str">
        <f t="shared" si="2"/>
        <v>Rua CHWFBGLBNXIICJN, nº 90113175, bairro HSGKNZZSAA</v>
      </c>
      <c r="L6634" s="4" t="str">
        <f t="shared" si="3"/>
        <v>(84) 934982212</v>
      </c>
      <c r="M6634" s="12">
        <v>44462.0</v>
      </c>
      <c r="N6634" s="11" t="s">
        <v>21</v>
      </c>
    </row>
    <row r="6635" ht="19.5" customHeight="1">
      <c r="A6635" s="3">
        <v>6633.0</v>
      </c>
      <c r="B6635" s="4" t="str">
        <f t="shared" si="1"/>
        <v>5466254365</v>
      </c>
      <c r="C6635" s="9" t="s">
        <v>13495</v>
      </c>
      <c r="D6635" s="6">
        <v>33934.0</v>
      </c>
      <c r="E6635" s="4" t="s">
        <v>15</v>
      </c>
      <c r="F6635" s="5" t="s">
        <v>13496</v>
      </c>
      <c r="G6635" s="4" t="s">
        <v>17</v>
      </c>
      <c r="H6635" s="4" t="s">
        <v>18</v>
      </c>
      <c r="I6635" s="4" t="s">
        <v>19</v>
      </c>
      <c r="J6635" s="4" t="s">
        <v>20</v>
      </c>
      <c r="K6635" s="4" t="str">
        <f t="shared" si="2"/>
        <v>Rua SMPSVXTEEBFSHFA, nº 92595626, bairro DAHCUIOAKN</v>
      </c>
      <c r="L6635" s="4" t="str">
        <f t="shared" si="3"/>
        <v>(84) 937330267</v>
      </c>
      <c r="M6635" s="7">
        <v>44894.0</v>
      </c>
      <c r="N6635" s="4" t="s">
        <v>39</v>
      </c>
    </row>
    <row r="6636" ht="19.5" customHeight="1">
      <c r="A6636" s="8">
        <v>6634.0</v>
      </c>
      <c r="B6636" s="4" t="str">
        <f t="shared" si="1"/>
        <v>4451748228</v>
      </c>
      <c r="C6636" s="5" t="s">
        <v>13497</v>
      </c>
      <c r="D6636" s="10">
        <v>34173.0</v>
      </c>
      <c r="E6636" s="11" t="s">
        <v>15</v>
      </c>
      <c r="F6636" s="5" t="s">
        <v>13498</v>
      </c>
      <c r="G6636" s="11" t="s">
        <v>17</v>
      </c>
      <c r="H6636" s="11" t="s">
        <v>18</v>
      </c>
      <c r="I6636" s="11" t="s">
        <v>28</v>
      </c>
      <c r="J6636" s="11" t="s">
        <v>35</v>
      </c>
      <c r="K6636" s="4" t="str">
        <f t="shared" si="2"/>
        <v>Rua EEYHZNQPKFIJEHN, nº 35395232, bairro YKTWCKXFMR</v>
      </c>
      <c r="L6636" s="4" t="str">
        <f t="shared" si="3"/>
        <v>(84) 940929826</v>
      </c>
      <c r="M6636" s="12">
        <v>44746.0</v>
      </c>
      <c r="N6636" s="11" t="s">
        <v>21</v>
      </c>
    </row>
    <row r="6637" ht="19.5" customHeight="1">
      <c r="A6637" s="3">
        <v>6635.0</v>
      </c>
      <c r="B6637" s="4" t="str">
        <f t="shared" si="1"/>
        <v>4682344480</v>
      </c>
      <c r="C6637" s="5" t="s">
        <v>13499</v>
      </c>
      <c r="D6637" s="6">
        <v>31706.0</v>
      </c>
      <c r="E6637" s="4" t="s">
        <v>15</v>
      </c>
      <c r="F6637" s="5" t="s">
        <v>13500</v>
      </c>
      <c r="G6637" s="4" t="s">
        <v>17</v>
      </c>
      <c r="H6637" s="4" t="s">
        <v>18</v>
      </c>
      <c r="I6637" s="4" t="s">
        <v>19</v>
      </c>
      <c r="J6637" s="4"/>
      <c r="K6637" s="4" t="str">
        <f t="shared" si="2"/>
        <v>Rua CLHAXERXZQFCWDA, nº 80261567, bairro INPNXPDMJK</v>
      </c>
      <c r="L6637" s="4" t="str">
        <f t="shared" si="3"/>
        <v>(84) 965823531</v>
      </c>
      <c r="M6637" s="7"/>
      <c r="N6637" s="4" t="s">
        <v>25</v>
      </c>
    </row>
    <row r="6638" ht="19.5" customHeight="1">
      <c r="A6638" s="8">
        <v>6636.0</v>
      </c>
      <c r="B6638" s="4" t="str">
        <f t="shared" si="1"/>
        <v>7692192436</v>
      </c>
      <c r="C6638" s="9" t="s">
        <v>13501</v>
      </c>
      <c r="D6638" s="10">
        <v>35360.0</v>
      </c>
      <c r="E6638" s="11" t="s">
        <v>15</v>
      </c>
      <c r="F6638" s="5" t="s">
        <v>13502</v>
      </c>
      <c r="G6638" s="11" t="s">
        <v>17</v>
      </c>
      <c r="H6638" s="11" t="s">
        <v>18</v>
      </c>
      <c r="I6638" s="11" t="s">
        <v>51</v>
      </c>
      <c r="J6638" s="11" t="s">
        <v>563</v>
      </c>
      <c r="K6638" s="4" t="str">
        <f t="shared" si="2"/>
        <v>Rua CWZDWAGMDXTLOVY, nº 86704022, bairro UKYVCKMOZR</v>
      </c>
      <c r="L6638" s="4" t="str">
        <f t="shared" si="3"/>
        <v>(84) 950312044</v>
      </c>
      <c r="M6638" s="12">
        <v>44644.0</v>
      </c>
      <c r="N6638" s="11" t="s">
        <v>21</v>
      </c>
    </row>
    <row r="6639" ht="19.5" customHeight="1">
      <c r="A6639" s="3">
        <v>6637.0</v>
      </c>
      <c r="B6639" s="4" t="str">
        <f t="shared" si="1"/>
        <v>9462933456</v>
      </c>
      <c r="C6639" s="5" t="s">
        <v>13503</v>
      </c>
      <c r="D6639" s="6">
        <v>36585.0</v>
      </c>
      <c r="E6639" s="4" t="s">
        <v>15</v>
      </c>
      <c r="F6639" s="5" t="s">
        <v>13504</v>
      </c>
      <c r="G6639" s="4" t="s">
        <v>71</v>
      </c>
      <c r="H6639" s="4" t="s">
        <v>72</v>
      </c>
      <c r="I6639" s="4" t="s">
        <v>19</v>
      </c>
      <c r="J6639" s="4" t="s">
        <v>38</v>
      </c>
      <c r="K6639" s="4" t="str">
        <f t="shared" si="2"/>
        <v>Rua NGETUPGWUFNPEMY, nº 66744484, bairro USBYUHSEEY</v>
      </c>
      <c r="L6639" s="4" t="str">
        <f t="shared" si="3"/>
        <v>(84) 976458017</v>
      </c>
      <c r="M6639" s="7">
        <v>44826.0</v>
      </c>
      <c r="N6639" s="4" t="s">
        <v>21</v>
      </c>
    </row>
    <row r="6640" ht="19.5" customHeight="1">
      <c r="A6640" s="8">
        <v>6638.0</v>
      </c>
      <c r="B6640" s="4" t="str">
        <f t="shared" si="1"/>
        <v>7487460024</v>
      </c>
      <c r="C6640" s="5" t="s">
        <v>13505</v>
      </c>
      <c r="D6640" s="10">
        <v>21046.0</v>
      </c>
      <c r="E6640" s="11" t="s">
        <v>15</v>
      </c>
      <c r="F6640" s="5" t="s">
        <v>13506</v>
      </c>
      <c r="G6640" s="11" t="s">
        <v>17</v>
      </c>
      <c r="H6640" s="11" t="s">
        <v>18</v>
      </c>
      <c r="I6640" s="11" t="s">
        <v>51</v>
      </c>
      <c r="J6640" s="11" t="s">
        <v>563</v>
      </c>
      <c r="K6640" s="4" t="str">
        <f t="shared" si="2"/>
        <v>Rua ILTNKBWNFIPNCAJ, nº 86011211, bairro LTSJBUKNKH</v>
      </c>
      <c r="L6640" s="4" t="str">
        <f t="shared" si="3"/>
        <v>(84) 942759269</v>
      </c>
      <c r="M6640" s="12">
        <v>44774.0</v>
      </c>
      <c r="N6640" s="11" t="s">
        <v>21</v>
      </c>
    </row>
    <row r="6641" ht="19.5" customHeight="1">
      <c r="A6641" s="3">
        <v>6639.0</v>
      </c>
      <c r="B6641" s="4" t="str">
        <f t="shared" si="1"/>
        <v>2214744566</v>
      </c>
      <c r="C6641" s="9" t="s">
        <v>13507</v>
      </c>
      <c r="D6641" s="6">
        <v>35570.0</v>
      </c>
      <c r="E6641" s="4" t="s">
        <v>15</v>
      </c>
      <c r="F6641" s="5" t="s">
        <v>13508</v>
      </c>
      <c r="G6641" s="4" t="s">
        <v>71</v>
      </c>
      <c r="H6641" s="4" t="s">
        <v>149</v>
      </c>
      <c r="I6641" s="4" t="s">
        <v>19</v>
      </c>
      <c r="J6641" s="4" t="s">
        <v>38</v>
      </c>
      <c r="K6641" s="4" t="str">
        <f t="shared" si="2"/>
        <v>Rua FGURWZEMWSRUCDR, nº 72985412, bairro ZTDNKROADA</v>
      </c>
      <c r="L6641" s="4" t="str">
        <f t="shared" si="3"/>
        <v>(84) 988720516</v>
      </c>
      <c r="M6641" s="7">
        <v>45214.0</v>
      </c>
      <c r="N6641" s="4" t="s">
        <v>21</v>
      </c>
    </row>
    <row r="6642" ht="19.5" customHeight="1">
      <c r="A6642" s="8">
        <v>6640.0</v>
      </c>
      <c r="B6642" s="4" t="str">
        <f t="shared" si="1"/>
        <v>2679168393</v>
      </c>
      <c r="C6642" s="5" t="s">
        <v>13509</v>
      </c>
      <c r="D6642" s="10">
        <v>28993.0</v>
      </c>
      <c r="E6642" s="11" t="s">
        <v>15</v>
      </c>
      <c r="F6642" s="5" t="s">
        <v>13510</v>
      </c>
      <c r="G6642" s="11" t="s">
        <v>17</v>
      </c>
      <c r="H6642" s="11" t="s">
        <v>18</v>
      </c>
      <c r="I6642" s="11" t="s">
        <v>19</v>
      </c>
      <c r="J6642" s="11"/>
      <c r="K6642" s="4" t="str">
        <f t="shared" si="2"/>
        <v>Rua SYNGRGYJWWIVFNV, nº 98799087, bairro ATYJDATEEB</v>
      </c>
      <c r="L6642" s="4" t="str">
        <f t="shared" si="3"/>
        <v>(84) 938884365</v>
      </c>
      <c r="M6642" s="12">
        <v>45281.0</v>
      </c>
      <c r="N6642" s="11" t="s">
        <v>21</v>
      </c>
    </row>
    <row r="6643" ht="27.0" customHeight="1">
      <c r="A6643" s="3">
        <v>6641.0</v>
      </c>
      <c r="B6643" s="4" t="str">
        <f t="shared" si="1"/>
        <v>9968035282</v>
      </c>
      <c r="C6643" s="5" t="s">
        <v>13511</v>
      </c>
      <c r="D6643" s="6">
        <v>34589.0</v>
      </c>
      <c r="E6643" s="4" t="s">
        <v>15</v>
      </c>
      <c r="F6643" s="5" t="s">
        <v>13512</v>
      </c>
      <c r="G6643" s="4" t="s">
        <v>71</v>
      </c>
      <c r="H6643" s="4" t="s">
        <v>76</v>
      </c>
      <c r="I6643" s="4" t="s">
        <v>19</v>
      </c>
      <c r="J6643" s="4" t="s">
        <v>20</v>
      </c>
      <c r="K6643" s="4" t="str">
        <f t="shared" si="2"/>
        <v>Rua IBEXLOSHLONYCOO, nº 71083074, bairro ABJKQBOWQB</v>
      </c>
      <c r="L6643" s="4" t="str">
        <f t="shared" si="3"/>
        <v>(84) 900986359</v>
      </c>
      <c r="M6643" s="7">
        <v>44718.0</v>
      </c>
      <c r="N6643" s="4" t="s">
        <v>21</v>
      </c>
    </row>
    <row r="6644" ht="19.5" customHeight="1">
      <c r="A6644" s="8">
        <v>6642.0</v>
      </c>
      <c r="B6644" s="4" t="str">
        <f t="shared" si="1"/>
        <v>7320926575</v>
      </c>
      <c r="C6644" s="9" t="s">
        <v>13513</v>
      </c>
      <c r="D6644" s="10">
        <v>30913.0</v>
      </c>
      <c r="E6644" s="11" t="s">
        <v>15</v>
      </c>
      <c r="F6644" s="5" t="s">
        <v>13514</v>
      </c>
      <c r="G6644" s="11" t="s">
        <v>17</v>
      </c>
      <c r="H6644" s="11" t="s">
        <v>18</v>
      </c>
      <c r="I6644" s="11" t="s">
        <v>67</v>
      </c>
      <c r="J6644" s="11" t="s">
        <v>121</v>
      </c>
      <c r="K6644" s="4" t="str">
        <f t="shared" si="2"/>
        <v>Rua NHGOLXHRISYWRKT, nº 35151694, bairro KVAMANBYDK</v>
      </c>
      <c r="L6644" s="4" t="str">
        <f t="shared" si="3"/>
        <v>(84) 982414010</v>
      </c>
      <c r="M6644" s="12">
        <v>44873.0</v>
      </c>
      <c r="N6644" s="11" t="s">
        <v>21</v>
      </c>
    </row>
    <row r="6645" ht="19.5" customHeight="1">
      <c r="A6645" s="3">
        <v>6643.0</v>
      </c>
      <c r="B6645" s="4" t="str">
        <f t="shared" si="1"/>
        <v>1667879413</v>
      </c>
      <c r="C6645" s="5" t="s">
        <v>13515</v>
      </c>
      <c r="D6645" s="6">
        <v>32104.0</v>
      </c>
      <c r="E6645" s="4" t="s">
        <v>15</v>
      </c>
      <c r="F6645" s="5" t="s">
        <v>13516</v>
      </c>
      <c r="G6645" s="4" t="s">
        <v>17</v>
      </c>
      <c r="H6645" s="4" t="s">
        <v>18</v>
      </c>
      <c r="I6645" s="4" t="s">
        <v>19</v>
      </c>
      <c r="J6645" s="4" t="s">
        <v>61</v>
      </c>
      <c r="K6645" s="4" t="str">
        <f t="shared" si="2"/>
        <v>Rua ZAHZDHLQPSEVSXZ, nº 45115071, bairro VUHFZCNFDX</v>
      </c>
      <c r="L6645" s="4" t="str">
        <f t="shared" si="3"/>
        <v>(84) 918816668</v>
      </c>
      <c r="M6645" s="7">
        <v>44747.0</v>
      </c>
      <c r="N6645" s="4" t="s">
        <v>21</v>
      </c>
    </row>
    <row r="6646" ht="19.5" customHeight="1">
      <c r="A6646" s="8">
        <v>6644.0</v>
      </c>
      <c r="B6646" s="4" t="str">
        <f t="shared" si="1"/>
        <v>5614456993</v>
      </c>
      <c r="C6646" s="5" t="s">
        <v>13517</v>
      </c>
      <c r="D6646" s="10">
        <v>32104.0</v>
      </c>
      <c r="E6646" s="11" t="s">
        <v>15</v>
      </c>
      <c r="F6646" s="5" t="s">
        <v>13518</v>
      </c>
      <c r="G6646" s="11" t="s">
        <v>17</v>
      </c>
      <c r="H6646" s="11" t="s">
        <v>18</v>
      </c>
      <c r="I6646" s="11" t="s">
        <v>19</v>
      </c>
      <c r="J6646" s="11" t="s">
        <v>61</v>
      </c>
      <c r="K6646" s="4" t="str">
        <f t="shared" si="2"/>
        <v>Rua NHCWIRIIAUVYODI, nº 12318499, bairro QKZESSPMQG</v>
      </c>
      <c r="L6646" s="4" t="str">
        <f t="shared" si="3"/>
        <v>(84) 917770943</v>
      </c>
      <c r="M6646" s="12"/>
      <c r="N6646" s="11" t="s">
        <v>25</v>
      </c>
    </row>
    <row r="6647" ht="19.5" customHeight="1">
      <c r="A6647" s="3">
        <v>6645.0</v>
      </c>
      <c r="B6647" s="4" t="str">
        <f t="shared" si="1"/>
        <v>1280630086</v>
      </c>
      <c r="C6647" s="9" t="s">
        <v>13519</v>
      </c>
      <c r="D6647" s="6">
        <v>37224.0</v>
      </c>
      <c r="E6647" s="4" t="s">
        <v>23</v>
      </c>
      <c r="F6647" s="5" t="s">
        <v>13520</v>
      </c>
      <c r="G6647" s="4" t="s">
        <v>71</v>
      </c>
      <c r="H6647" s="4" t="s">
        <v>139</v>
      </c>
      <c r="I6647" s="4" t="s">
        <v>19</v>
      </c>
      <c r="J6647" s="4" t="s">
        <v>38</v>
      </c>
      <c r="K6647" s="4" t="str">
        <f t="shared" si="2"/>
        <v>Rua JMNEGVIHHRFJKSW, nº 42462509, bairro LHMPLMKEYZ</v>
      </c>
      <c r="L6647" s="4" t="str">
        <f t="shared" si="3"/>
        <v>(84) 981772472</v>
      </c>
      <c r="M6647" s="7">
        <v>45200.0</v>
      </c>
      <c r="N6647" s="4" t="s">
        <v>21</v>
      </c>
    </row>
    <row r="6648" ht="19.5" customHeight="1">
      <c r="A6648" s="8">
        <v>6646.0</v>
      </c>
      <c r="B6648" s="4" t="str">
        <f t="shared" si="1"/>
        <v>3523029224</v>
      </c>
      <c r="C6648" s="9" t="s">
        <v>13521</v>
      </c>
      <c r="D6648" s="10">
        <v>32329.0</v>
      </c>
      <c r="E6648" s="11" t="s">
        <v>15</v>
      </c>
      <c r="F6648" s="5" t="s">
        <v>13522</v>
      </c>
      <c r="G6648" s="11" t="s">
        <v>17</v>
      </c>
      <c r="H6648" s="11" t="s">
        <v>18</v>
      </c>
      <c r="I6648" s="11" t="s">
        <v>19</v>
      </c>
      <c r="J6648" s="11" t="s">
        <v>38</v>
      </c>
      <c r="K6648" s="4" t="str">
        <f t="shared" si="2"/>
        <v>Rua GMRMTFAZDLNSKJS, nº 99656633, bairro JLBGERSBHD</v>
      </c>
      <c r="L6648" s="4" t="str">
        <f t="shared" si="3"/>
        <v>(84) 912008409</v>
      </c>
      <c r="M6648" s="12">
        <v>44286.0</v>
      </c>
      <c r="N6648" s="11" t="s">
        <v>21</v>
      </c>
    </row>
    <row r="6649" ht="19.5" customHeight="1">
      <c r="A6649" s="3">
        <v>6647.0</v>
      </c>
      <c r="B6649" s="4" t="str">
        <f t="shared" si="1"/>
        <v>6904902854</v>
      </c>
      <c r="C6649" s="5" t="s">
        <v>13523</v>
      </c>
      <c r="D6649" s="6">
        <v>28116.0</v>
      </c>
      <c r="E6649" s="4" t="s">
        <v>15</v>
      </c>
      <c r="F6649" s="5" t="s">
        <v>13524</v>
      </c>
      <c r="G6649" s="4" t="s">
        <v>17</v>
      </c>
      <c r="H6649" s="4" t="s">
        <v>18</v>
      </c>
      <c r="I6649" s="4" t="s">
        <v>19</v>
      </c>
      <c r="J6649" s="4" t="s">
        <v>38</v>
      </c>
      <c r="K6649" s="4" t="str">
        <f t="shared" si="2"/>
        <v>Rua FMXYMOCTBPEJHJQ, nº 81959180, bairro PZPGEBAPYG</v>
      </c>
      <c r="L6649" s="4" t="str">
        <f t="shared" si="3"/>
        <v>(84) 960698642</v>
      </c>
      <c r="M6649" s="7">
        <v>44539.0</v>
      </c>
      <c r="N6649" s="4" t="s">
        <v>21</v>
      </c>
    </row>
    <row r="6650" ht="19.5" customHeight="1">
      <c r="A6650" s="8">
        <v>6648.0</v>
      </c>
      <c r="B6650" s="4" t="str">
        <f t="shared" si="1"/>
        <v>6147892245</v>
      </c>
      <c r="C6650" s="5" t="s">
        <v>13525</v>
      </c>
      <c r="D6650" s="10">
        <v>36576.0</v>
      </c>
      <c r="E6650" s="11" t="s">
        <v>15</v>
      </c>
      <c r="F6650" s="5" t="s">
        <v>13526</v>
      </c>
      <c r="G6650" s="11" t="s">
        <v>17</v>
      </c>
      <c r="H6650" s="11" t="s">
        <v>18</v>
      </c>
      <c r="I6650" s="11" t="s">
        <v>19</v>
      </c>
      <c r="J6650" s="11" t="s">
        <v>2003</v>
      </c>
      <c r="K6650" s="4" t="str">
        <f t="shared" si="2"/>
        <v>Rua XACHGDTZIPQQYLL, nº 60265995, bairro GNQXGUQLLT</v>
      </c>
      <c r="L6650" s="4" t="str">
        <f t="shared" si="3"/>
        <v>(84) 925679324</v>
      </c>
      <c r="M6650" s="12">
        <v>44484.0</v>
      </c>
      <c r="N6650" s="11" t="s">
        <v>21</v>
      </c>
    </row>
    <row r="6651" ht="14.25" customHeight="1">
      <c r="A6651" s="3">
        <v>6649.0</v>
      </c>
      <c r="B6651" s="4" t="str">
        <f t="shared" si="1"/>
        <v>2742725055</v>
      </c>
      <c r="C6651" s="9" t="s">
        <v>13527</v>
      </c>
      <c r="D6651" s="6">
        <v>29664.0</v>
      </c>
      <c r="E6651" s="4" t="s">
        <v>15</v>
      </c>
      <c r="F6651" s="5" t="s">
        <v>13528</v>
      </c>
      <c r="G6651" s="4" t="s">
        <v>17</v>
      </c>
      <c r="H6651" s="4" t="s">
        <v>18</v>
      </c>
      <c r="I6651" s="4" t="s">
        <v>28</v>
      </c>
      <c r="J6651" s="4" t="s">
        <v>35</v>
      </c>
      <c r="K6651" s="4" t="str">
        <f t="shared" si="2"/>
        <v>Rua GVAXAEMJNTWLTBK, nº 50000820, bairro JAIXBILWIP</v>
      </c>
      <c r="L6651" s="4" t="str">
        <f t="shared" si="3"/>
        <v>(84) 987904904</v>
      </c>
      <c r="M6651" s="7">
        <v>44893.0</v>
      </c>
      <c r="N6651" s="4" t="s">
        <v>21</v>
      </c>
    </row>
    <row r="6652" ht="19.5" customHeight="1">
      <c r="A6652" s="8">
        <v>6650.0</v>
      </c>
      <c r="B6652" s="4" t="str">
        <f t="shared" si="1"/>
        <v>7667827627</v>
      </c>
      <c r="C6652" s="5" t="s">
        <v>13529</v>
      </c>
      <c r="D6652" s="10">
        <v>33537.0</v>
      </c>
      <c r="E6652" s="11" t="s">
        <v>15</v>
      </c>
      <c r="F6652" s="5" t="s">
        <v>13530</v>
      </c>
      <c r="G6652" s="11" t="s">
        <v>71</v>
      </c>
      <c r="H6652" s="11" t="s">
        <v>139</v>
      </c>
      <c r="I6652" s="11" t="s">
        <v>19</v>
      </c>
      <c r="J6652" s="11"/>
      <c r="K6652" s="4" t="str">
        <f t="shared" si="2"/>
        <v>Rua RJLHXLCNOSFQVXG, nº 82352185, bairro CEZNNCEQLR</v>
      </c>
      <c r="L6652" s="4" t="str">
        <f t="shared" si="3"/>
        <v>(84) 951284028</v>
      </c>
      <c r="M6652" s="12">
        <v>45015.0</v>
      </c>
      <c r="N6652" s="11" t="s">
        <v>21</v>
      </c>
    </row>
    <row r="6653" ht="19.5" customHeight="1">
      <c r="A6653" s="3">
        <v>6651.0</v>
      </c>
      <c r="B6653" s="4" t="str">
        <f t="shared" si="1"/>
        <v>9757312880</v>
      </c>
      <c r="C6653" s="5" t="s">
        <v>13531</v>
      </c>
      <c r="D6653" s="6">
        <v>34789.0</v>
      </c>
      <c r="E6653" s="4" t="s">
        <v>15</v>
      </c>
      <c r="F6653" s="5" t="s">
        <v>13532</v>
      </c>
      <c r="G6653" s="4" t="s">
        <v>17</v>
      </c>
      <c r="H6653" s="4" t="s">
        <v>18</v>
      </c>
      <c r="I6653" s="4" t="s">
        <v>19</v>
      </c>
      <c r="J6653" s="4" t="s">
        <v>3707</v>
      </c>
      <c r="K6653" s="4" t="str">
        <f t="shared" si="2"/>
        <v>Rua GYMFWCEASHJORFP, nº 50877008, bairro SBPRZPPCYF</v>
      </c>
      <c r="L6653" s="4" t="str">
        <f t="shared" si="3"/>
        <v>(84) 956183826</v>
      </c>
      <c r="M6653" s="7">
        <v>44354.0</v>
      </c>
      <c r="N6653" s="4" t="s">
        <v>21</v>
      </c>
    </row>
    <row r="6654" ht="14.25" customHeight="1">
      <c r="A6654" s="8">
        <v>6652.0</v>
      </c>
      <c r="B6654" s="4" t="str">
        <f t="shared" si="1"/>
        <v>3860593761</v>
      </c>
      <c r="C6654" s="9" t="s">
        <v>13533</v>
      </c>
      <c r="D6654" s="10">
        <v>33529.0</v>
      </c>
      <c r="E6654" s="11" t="s">
        <v>15</v>
      </c>
      <c r="F6654" s="5" t="s">
        <v>13534</v>
      </c>
      <c r="G6654" s="11" t="s">
        <v>17</v>
      </c>
      <c r="H6654" s="11" t="s">
        <v>18</v>
      </c>
      <c r="I6654" s="11" t="s">
        <v>51</v>
      </c>
      <c r="J6654" s="11" t="s">
        <v>746</v>
      </c>
      <c r="K6654" s="4" t="str">
        <f t="shared" si="2"/>
        <v>Rua PDXLNQJGEXGYJBG, nº 27385446, bairro OWNMABXRDH</v>
      </c>
      <c r="L6654" s="4" t="str">
        <f t="shared" si="3"/>
        <v>(84) 949151532</v>
      </c>
      <c r="M6654" s="12">
        <v>44334.0</v>
      </c>
      <c r="N6654" s="11" t="s">
        <v>21</v>
      </c>
    </row>
    <row r="6655" ht="14.25" customHeight="1">
      <c r="A6655" s="3">
        <v>6653.0</v>
      </c>
      <c r="B6655" s="4" t="str">
        <f t="shared" si="1"/>
        <v>5538201355</v>
      </c>
      <c r="C6655" s="5" t="s">
        <v>13535</v>
      </c>
      <c r="D6655" s="6">
        <v>30525.0</v>
      </c>
      <c r="E6655" s="4" t="s">
        <v>15</v>
      </c>
      <c r="F6655" s="5" t="s">
        <v>13536</v>
      </c>
      <c r="G6655" s="4" t="s">
        <v>17</v>
      </c>
      <c r="H6655" s="4" t="s">
        <v>18</v>
      </c>
      <c r="I6655" s="4" t="s">
        <v>19</v>
      </c>
      <c r="J6655" s="4" t="s">
        <v>914</v>
      </c>
      <c r="K6655" s="4" t="str">
        <f t="shared" si="2"/>
        <v>Rua BNVCFOZNTCJYDJH, nº 13027612, bairro OFUFWEJKWM</v>
      </c>
      <c r="L6655" s="4" t="str">
        <f t="shared" si="3"/>
        <v>(84) 999957472</v>
      </c>
      <c r="M6655" s="7">
        <v>44334.0</v>
      </c>
      <c r="N6655" s="4" t="s">
        <v>21</v>
      </c>
    </row>
    <row r="6656" ht="27.0" customHeight="1">
      <c r="A6656" s="8">
        <v>6654.0</v>
      </c>
      <c r="B6656" s="4" t="str">
        <f t="shared" si="1"/>
        <v>7437146136</v>
      </c>
      <c r="C6656" s="5" t="s">
        <v>13537</v>
      </c>
      <c r="D6656" s="10">
        <v>34401.0</v>
      </c>
      <c r="E6656" s="11" t="s">
        <v>15</v>
      </c>
      <c r="F6656" s="5" t="s">
        <v>13538</v>
      </c>
      <c r="G6656" s="11" t="s">
        <v>17</v>
      </c>
      <c r="H6656" s="11" t="s">
        <v>18</v>
      </c>
      <c r="I6656" s="11" t="s">
        <v>28</v>
      </c>
      <c r="J6656" s="11" t="s">
        <v>38</v>
      </c>
      <c r="K6656" s="4" t="str">
        <f t="shared" si="2"/>
        <v>Rua NOXCMRWGUBSLRXJ, nº 11469498, bairro BJICLJYPJN</v>
      </c>
      <c r="L6656" s="4" t="str">
        <f t="shared" si="3"/>
        <v>(84) 953051867</v>
      </c>
      <c r="M6656" s="12">
        <v>44943.0</v>
      </c>
      <c r="N6656" s="11" t="s">
        <v>21</v>
      </c>
    </row>
    <row r="6657" ht="19.5" customHeight="1">
      <c r="A6657" s="3">
        <v>6655.0</v>
      </c>
      <c r="B6657" s="4" t="str">
        <f t="shared" si="1"/>
        <v>7184234202</v>
      </c>
      <c r="C6657" s="9" t="s">
        <v>13539</v>
      </c>
      <c r="D6657" s="6">
        <v>35695.0</v>
      </c>
      <c r="E6657" s="4" t="s">
        <v>15</v>
      </c>
      <c r="F6657" s="5" t="s">
        <v>13540</v>
      </c>
      <c r="G6657" s="4" t="s">
        <v>71</v>
      </c>
      <c r="H6657" s="4" t="s">
        <v>149</v>
      </c>
      <c r="I6657" s="4" t="s">
        <v>19</v>
      </c>
      <c r="J6657" s="4" t="s">
        <v>38</v>
      </c>
      <c r="K6657" s="4" t="str">
        <f t="shared" si="2"/>
        <v>Rua BNGJYWIPSFGWCZL, nº 78677760, bairro MIGMSLIAKN</v>
      </c>
      <c r="L6657" s="4" t="str">
        <f t="shared" si="3"/>
        <v>(84) 981648515</v>
      </c>
      <c r="M6657" s="7">
        <v>45140.0</v>
      </c>
      <c r="N6657" s="4" t="s">
        <v>21</v>
      </c>
    </row>
    <row r="6658" ht="19.5" customHeight="1">
      <c r="A6658" s="8">
        <v>6656.0</v>
      </c>
      <c r="B6658" s="4" t="str">
        <f t="shared" si="1"/>
        <v>3692488020</v>
      </c>
      <c r="C6658" s="5" t="s">
        <v>13541</v>
      </c>
      <c r="D6658" s="10">
        <v>28174.0</v>
      </c>
      <c r="E6658" s="11" t="s">
        <v>15</v>
      </c>
      <c r="F6658" s="5" t="s">
        <v>13542</v>
      </c>
      <c r="G6658" s="11" t="s">
        <v>17</v>
      </c>
      <c r="H6658" s="11" t="s">
        <v>18</v>
      </c>
      <c r="I6658" s="11" t="s">
        <v>19</v>
      </c>
      <c r="J6658" s="11"/>
      <c r="K6658" s="4" t="str">
        <f t="shared" si="2"/>
        <v>Rua MNWPJLUEPPENKVX, nº 10992327, bairro NSMFKKJFFF</v>
      </c>
      <c r="L6658" s="4" t="str">
        <f t="shared" si="3"/>
        <v>(84) 945906017</v>
      </c>
      <c r="M6658" s="12">
        <v>45454.0</v>
      </c>
      <c r="N6658" s="11" t="s">
        <v>21</v>
      </c>
    </row>
    <row r="6659" ht="19.5" customHeight="1">
      <c r="A6659" s="3">
        <v>6657.0</v>
      </c>
      <c r="B6659" s="4" t="str">
        <f t="shared" si="1"/>
        <v>8475421198</v>
      </c>
      <c r="C6659" s="5" t="s">
        <v>13543</v>
      </c>
      <c r="D6659" s="6">
        <v>30372.0</v>
      </c>
      <c r="E6659" s="4" t="s">
        <v>15</v>
      </c>
      <c r="F6659" s="5" t="s">
        <v>13544</v>
      </c>
      <c r="G6659" s="4" t="s">
        <v>17</v>
      </c>
      <c r="H6659" s="4" t="s">
        <v>18</v>
      </c>
      <c r="I6659" s="4" t="s">
        <v>19</v>
      </c>
      <c r="J6659" s="4" t="s">
        <v>38</v>
      </c>
      <c r="K6659" s="4" t="str">
        <f t="shared" si="2"/>
        <v>Rua LWZNHIIEILNNPVD, nº 70369655, bairro DXDLPFMEJS</v>
      </c>
      <c r="L6659" s="4" t="str">
        <f t="shared" si="3"/>
        <v>(84) 910053977</v>
      </c>
      <c r="M6659" s="7">
        <v>44720.0</v>
      </c>
      <c r="N6659" s="4" t="s">
        <v>21</v>
      </c>
    </row>
    <row r="6660" ht="27.0" customHeight="1">
      <c r="A6660" s="8">
        <v>6658.0</v>
      </c>
      <c r="B6660" s="4" t="str">
        <f t="shared" si="1"/>
        <v>3206334326</v>
      </c>
      <c r="C6660" s="9" t="s">
        <v>13545</v>
      </c>
      <c r="D6660" s="10">
        <v>34602.0</v>
      </c>
      <c r="E6660" s="11" t="s">
        <v>15</v>
      </c>
      <c r="F6660" s="5" t="s">
        <v>13546</v>
      </c>
      <c r="G6660" s="11" t="s">
        <v>17</v>
      </c>
      <c r="H6660" s="11" t="s">
        <v>18</v>
      </c>
      <c r="I6660" s="11" t="s">
        <v>19</v>
      </c>
      <c r="J6660" s="11" t="s">
        <v>856</v>
      </c>
      <c r="K6660" s="4" t="str">
        <f t="shared" si="2"/>
        <v>Rua QWUWYBSICSNLPVV, nº 83601738, bairro QOUBVMWQVD</v>
      </c>
      <c r="L6660" s="4" t="str">
        <f t="shared" si="3"/>
        <v>(84) 919362176</v>
      </c>
      <c r="M6660" s="12">
        <v>44404.0</v>
      </c>
      <c r="N6660" s="11" t="s">
        <v>21</v>
      </c>
    </row>
    <row r="6661" ht="42.0" customHeight="1">
      <c r="A6661" s="3">
        <v>6659.0</v>
      </c>
      <c r="B6661" s="4" t="str">
        <f t="shared" si="1"/>
        <v>4764203752</v>
      </c>
      <c r="C6661" s="9" t="s">
        <v>13547</v>
      </c>
      <c r="D6661" s="6">
        <v>1.0</v>
      </c>
      <c r="E6661" s="4" t="s">
        <v>15</v>
      </c>
      <c r="F6661" s="5" t="s">
        <v>13548</v>
      </c>
      <c r="G6661" s="4" t="s">
        <v>17</v>
      </c>
      <c r="H6661" s="4" t="s">
        <v>600</v>
      </c>
      <c r="I6661" s="4" t="s">
        <v>19</v>
      </c>
      <c r="J6661" s="4"/>
      <c r="K6661" s="4" t="str">
        <f t="shared" si="2"/>
        <v>Rua RVAVNQQTFGOOJHC, nº 94286601, bairro UFXEFEXLMU</v>
      </c>
      <c r="L6661" s="4" t="str">
        <f t="shared" si="3"/>
        <v>(84) 934298528</v>
      </c>
      <c r="M6661" s="7"/>
      <c r="N6661" s="4" t="s">
        <v>25</v>
      </c>
    </row>
    <row r="6662" ht="27.0" customHeight="1">
      <c r="A6662" s="8">
        <v>6660.0</v>
      </c>
      <c r="B6662" s="4" t="str">
        <f t="shared" si="1"/>
        <v>1486090906</v>
      </c>
      <c r="C6662" s="5" t="s">
        <v>13549</v>
      </c>
      <c r="D6662" s="10">
        <v>32979.0</v>
      </c>
      <c r="E6662" s="11" t="s">
        <v>15</v>
      </c>
      <c r="F6662" s="5" t="s">
        <v>13550</v>
      </c>
      <c r="G6662" s="11" t="s">
        <v>17</v>
      </c>
      <c r="H6662" s="11" t="s">
        <v>18</v>
      </c>
      <c r="I6662" s="11" t="s">
        <v>19</v>
      </c>
      <c r="J6662" s="11" t="s">
        <v>175</v>
      </c>
      <c r="K6662" s="4" t="str">
        <f t="shared" si="2"/>
        <v>Rua SXADNLKODBKHHVK, nº 60831656, bairro MCYICRNENB</v>
      </c>
      <c r="L6662" s="4" t="str">
        <f t="shared" si="3"/>
        <v>(84) 999761966</v>
      </c>
      <c r="M6662" s="12">
        <v>44921.0</v>
      </c>
      <c r="N6662" s="11" t="s">
        <v>21</v>
      </c>
    </row>
    <row r="6663" ht="19.5" customHeight="1">
      <c r="A6663" s="3">
        <v>6661.0</v>
      </c>
      <c r="B6663" s="4" t="str">
        <f t="shared" si="1"/>
        <v>2606685652</v>
      </c>
      <c r="C6663" s="5" t="s">
        <v>13551</v>
      </c>
      <c r="D6663" s="6">
        <v>35793.0</v>
      </c>
      <c r="E6663" s="4" t="s">
        <v>15</v>
      </c>
      <c r="F6663" s="5" t="s">
        <v>13552</v>
      </c>
      <c r="G6663" s="4" t="s">
        <v>17</v>
      </c>
      <c r="H6663" s="4" t="s">
        <v>139</v>
      </c>
      <c r="I6663" s="4" t="s">
        <v>19</v>
      </c>
      <c r="J6663" s="4" t="s">
        <v>3294</v>
      </c>
      <c r="K6663" s="4" t="str">
        <f t="shared" si="2"/>
        <v>Rua MVMEMNHZSMDITPY, nº 76953984, bairro LQDATEEYNW</v>
      </c>
      <c r="L6663" s="4" t="str">
        <f t="shared" si="3"/>
        <v>(84) 988910291</v>
      </c>
      <c r="M6663" s="7">
        <v>44914.0</v>
      </c>
      <c r="N6663" s="4" t="s">
        <v>21</v>
      </c>
    </row>
    <row r="6664" ht="14.25" customHeight="1">
      <c r="A6664" s="8">
        <v>6662.0</v>
      </c>
      <c r="B6664" s="4" t="str">
        <f t="shared" si="1"/>
        <v>8835723040</v>
      </c>
      <c r="C6664" s="9" t="s">
        <v>13553</v>
      </c>
      <c r="D6664" s="10">
        <v>26511.0</v>
      </c>
      <c r="E6664" s="11" t="s">
        <v>15</v>
      </c>
      <c r="F6664" s="5" t="s">
        <v>13554</v>
      </c>
      <c r="G6664" s="11" t="s">
        <v>17</v>
      </c>
      <c r="H6664" s="11" t="s">
        <v>18</v>
      </c>
      <c r="I6664" s="11" t="s">
        <v>19</v>
      </c>
      <c r="J6664" s="11" t="s">
        <v>38</v>
      </c>
      <c r="K6664" s="4" t="str">
        <f t="shared" si="2"/>
        <v>Rua EJSZPJKXEWAYTGN, nº 79300851, bairro FRFZMCFJAI</v>
      </c>
      <c r="L6664" s="4" t="str">
        <f t="shared" si="3"/>
        <v>(84) 912460033</v>
      </c>
      <c r="M6664" s="12">
        <v>44656.0</v>
      </c>
      <c r="N6664" s="11" t="s">
        <v>21</v>
      </c>
    </row>
    <row r="6665" ht="19.5" customHeight="1">
      <c r="A6665" s="3">
        <v>6663.0</v>
      </c>
      <c r="B6665" s="4" t="str">
        <f t="shared" si="1"/>
        <v>1359452729</v>
      </c>
      <c r="C6665" s="5" t="s">
        <v>13555</v>
      </c>
      <c r="D6665" s="6">
        <v>32369.0</v>
      </c>
      <c r="E6665" s="4" t="s">
        <v>15</v>
      </c>
      <c r="F6665" s="5" t="s">
        <v>13556</v>
      </c>
      <c r="G6665" s="4" t="s">
        <v>17</v>
      </c>
      <c r="H6665" s="4" t="s">
        <v>18</v>
      </c>
      <c r="I6665" s="4" t="s">
        <v>19</v>
      </c>
      <c r="J6665" s="4"/>
      <c r="K6665" s="4" t="str">
        <f t="shared" si="2"/>
        <v>Rua TIRVBIVFYTEDNCW, nº 28903965, bairro XWYZPYDLEL</v>
      </c>
      <c r="L6665" s="4" t="str">
        <f t="shared" si="3"/>
        <v>(84) 922558634</v>
      </c>
      <c r="M6665" s="7">
        <v>44651.0</v>
      </c>
      <c r="N6665" s="4" t="s">
        <v>21</v>
      </c>
    </row>
    <row r="6666" ht="14.25" customHeight="1">
      <c r="A6666" s="8">
        <v>6664.0</v>
      </c>
      <c r="B6666" s="4" t="str">
        <f t="shared" si="1"/>
        <v>5236793826</v>
      </c>
      <c r="C6666" s="5" t="s">
        <v>13557</v>
      </c>
      <c r="D6666" s="10">
        <v>27557.0</v>
      </c>
      <c r="E6666" s="11" t="s">
        <v>15</v>
      </c>
      <c r="F6666" s="5" t="s">
        <v>13558</v>
      </c>
      <c r="G6666" s="11" t="s">
        <v>17</v>
      </c>
      <c r="H6666" s="11" t="s">
        <v>18</v>
      </c>
      <c r="I6666" s="11" t="s">
        <v>19</v>
      </c>
      <c r="J6666" s="11"/>
      <c r="K6666" s="4" t="str">
        <f t="shared" si="2"/>
        <v>Rua ABLFNQFAGJLOYWZ, nº 93314005, bairro MUSGTMSZDN</v>
      </c>
      <c r="L6666" s="4" t="str">
        <f t="shared" si="3"/>
        <v>(84) 952229600</v>
      </c>
      <c r="M6666" s="12"/>
      <c r="N6666" s="11" t="s">
        <v>25</v>
      </c>
    </row>
    <row r="6667" ht="19.5" customHeight="1">
      <c r="A6667" s="3">
        <v>6665.0</v>
      </c>
      <c r="B6667" s="4" t="str">
        <f t="shared" si="1"/>
        <v>1675416931</v>
      </c>
      <c r="C6667" s="9" t="s">
        <v>13559</v>
      </c>
      <c r="D6667" s="6">
        <v>36836.0</v>
      </c>
      <c r="E6667" s="4" t="s">
        <v>15</v>
      </c>
      <c r="F6667" s="5" t="s">
        <v>13560</v>
      </c>
      <c r="G6667" s="4" t="s">
        <v>17</v>
      </c>
      <c r="H6667" s="4" t="s">
        <v>18</v>
      </c>
      <c r="I6667" s="4" t="s">
        <v>51</v>
      </c>
      <c r="J6667" s="4" t="s">
        <v>238</v>
      </c>
      <c r="K6667" s="4" t="str">
        <f t="shared" si="2"/>
        <v>Rua LFGOOVENQSPYEWC, nº 56205056, bairro OMXXBNWCAI</v>
      </c>
      <c r="L6667" s="4" t="str">
        <f t="shared" si="3"/>
        <v>(84) 967696285</v>
      </c>
      <c r="M6667" s="7">
        <v>45124.0</v>
      </c>
      <c r="N6667" s="4" t="s">
        <v>21</v>
      </c>
    </row>
    <row r="6668" ht="19.5" customHeight="1">
      <c r="A6668" s="8">
        <v>6666.0</v>
      </c>
      <c r="B6668" s="4" t="str">
        <f t="shared" si="1"/>
        <v>8350296556</v>
      </c>
      <c r="C6668" s="5" t="s">
        <v>13561</v>
      </c>
      <c r="D6668" s="10">
        <v>29936.0</v>
      </c>
      <c r="E6668" s="11" t="s">
        <v>15</v>
      </c>
      <c r="F6668" s="5" t="s">
        <v>13562</v>
      </c>
      <c r="G6668" s="11" t="s">
        <v>17</v>
      </c>
      <c r="H6668" s="11" t="s">
        <v>18</v>
      </c>
      <c r="I6668" s="11" t="s">
        <v>28</v>
      </c>
      <c r="J6668" s="11" t="s">
        <v>87</v>
      </c>
      <c r="K6668" s="4" t="str">
        <f t="shared" si="2"/>
        <v>Rua DDRXRDWAURDCRSJ, nº 62915695, bairro IYKEYKPVUD</v>
      </c>
      <c r="L6668" s="4" t="str">
        <f t="shared" si="3"/>
        <v>(84) 960541985</v>
      </c>
      <c r="M6668" s="12">
        <v>44364.0</v>
      </c>
      <c r="N6668" s="11" t="s">
        <v>21</v>
      </c>
    </row>
    <row r="6669" ht="14.25" customHeight="1">
      <c r="A6669" s="3">
        <v>6667.0</v>
      </c>
      <c r="B6669" s="4" t="str">
        <f t="shared" si="1"/>
        <v>9883503436</v>
      </c>
      <c r="C6669" s="5" t="s">
        <v>13563</v>
      </c>
      <c r="D6669" s="6">
        <v>27618.0</v>
      </c>
      <c r="E6669" s="4" t="s">
        <v>15</v>
      </c>
      <c r="F6669" s="5" t="s">
        <v>13564</v>
      </c>
      <c r="G6669" s="4" t="s">
        <v>71</v>
      </c>
      <c r="H6669" s="4" t="s">
        <v>76</v>
      </c>
      <c r="I6669" s="4" t="s">
        <v>19</v>
      </c>
      <c r="J6669" s="4" t="s">
        <v>250</v>
      </c>
      <c r="K6669" s="4" t="str">
        <f t="shared" si="2"/>
        <v>Rua OTFSPVQLCFYLJGG, nº 38384717, bairro ZUEEODFEBT</v>
      </c>
      <c r="L6669" s="4" t="str">
        <f t="shared" si="3"/>
        <v>(84) 901245491</v>
      </c>
      <c r="M6669" s="7">
        <v>44330.0</v>
      </c>
      <c r="N6669" s="4" t="s">
        <v>21</v>
      </c>
    </row>
    <row r="6670" ht="19.5" customHeight="1">
      <c r="A6670" s="8">
        <v>6668.0</v>
      </c>
      <c r="B6670" s="4" t="str">
        <f t="shared" si="1"/>
        <v>7676023356</v>
      </c>
      <c r="C6670" s="9" t="s">
        <v>13565</v>
      </c>
      <c r="D6670" s="10">
        <v>25683.0</v>
      </c>
      <c r="E6670" s="11" t="s">
        <v>15</v>
      </c>
      <c r="F6670" s="5" t="s">
        <v>13566</v>
      </c>
      <c r="G6670" s="11" t="s">
        <v>17</v>
      </c>
      <c r="H6670" s="11" t="s">
        <v>18</v>
      </c>
      <c r="I6670" s="11" t="s">
        <v>19</v>
      </c>
      <c r="J6670" s="11" t="s">
        <v>20</v>
      </c>
      <c r="K6670" s="4" t="str">
        <f t="shared" si="2"/>
        <v>Rua VLVBCAWSETASOCK, nº 57981117, bairro QDCGUJLATM</v>
      </c>
      <c r="L6670" s="4" t="str">
        <f t="shared" si="3"/>
        <v>(84) 982119572</v>
      </c>
      <c r="M6670" s="12">
        <v>45020.0</v>
      </c>
      <c r="N6670" s="11" t="s">
        <v>39</v>
      </c>
    </row>
    <row r="6671" ht="19.5" customHeight="1">
      <c r="A6671" s="3">
        <v>6669.0</v>
      </c>
      <c r="B6671" s="4" t="str">
        <f t="shared" si="1"/>
        <v>1675887410</v>
      </c>
      <c r="C6671" s="5" t="s">
        <v>13567</v>
      </c>
      <c r="D6671" s="6">
        <v>27329.0</v>
      </c>
      <c r="E6671" s="4" t="s">
        <v>15</v>
      </c>
      <c r="F6671" s="5" t="s">
        <v>13568</v>
      </c>
      <c r="G6671" s="4" t="s">
        <v>17</v>
      </c>
      <c r="H6671" s="4" t="s">
        <v>18</v>
      </c>
      <c r="I6671" s="4" t="s">
        <v>19</v>
      </c>
      <c r="J6671" s="4" t="s">
        <v>38</v>
      </c>
      <c r="K6671" s="4" t="str">
        <f t="shared" si="2"/>
        <v>Rua RSAYJFQIMDBETSY, nº 39212560, bairro FTVBEGZOLJ</v>
      </c>
      <c r="L6671" s="4" t="str">
        <f t="shared" si="3"/>
        <v>(84) 990860744</v>
      </c>
      <c r="M6671" s="7">
        <v>44777.0</v>
      </c>
      <c r="N6671" s="4" t="s">
        <v>21</v>
      </c>
    </row>
    <row r="6672" ht="14.25" customHeight="1">
      <c r="A6672" s="8">
        <v>6670.0</v>
      </c>
      <c r="B6672" s="4" t="str">
        <f t="shared" si="1"/>
        <v>6554369772</v>
      </c>
      <c r="C6672" s="5" t="s">
        <v>13569</v>
      </c>
      <c r="D6672" s="10">
        <v>27915.0</v>
      </c>
      <c r="E6672" s="11" t="s">
        <v>15</v>
      </c>
      <c r="F6672" s="5" t="s">
        <v>13570</v>
      </c>
      <c r="G6672" s="11" t="s">
        <v>71</v>
      </c>
      <c r="H6672" s="11" t="s">
        <v>149</v>
      </c>
      <c r="I6672" s="11" t="s">
        <v>67</v>
      </c>
      <c r="J6672" s="11" t="s">
        <v>843</v>
      </c>
      <c r="K6672" s="4" t="str">
        <f t="shared" si="2"/>
        <v>Rua MATRABRPYBVRYBU, nº 60773038, bairro ANFAIBMNGD</v>
      </c>
      <c r="L6672" s="4" t="str">
        <f t="shared" si="3"/>
        <v>(84) 979911001</v>
      </c>
      <c r="M6672" s="12">
        <v>45237.0</v>
      </c>
      <c r="N6672" s="11" t="s">
        <v>21</v>
      </c>
    </row>
    <row r="6673" ht="19.5" customHeight="1">
      <c r="A6673" s="3">
        <v>6671.0</v>
      </c>
      <c r="B6673" s="4" t="str">
        <f t="shared" si="1"/>
        <v>7849967661</v>
      </c>
      <c r="C6673" s="9" t="s">
        <v>13571</v>
      </c>
      <c r="D6673" s="6">
        <v>34427.0</v>
      </c>
      <c r="E6673" s="4" t="s">
        <v>15</v>
      </c>
      <c r="F6673" s="5" t="s">
        <v>13572</v>
      </c>
      <c r="G6673" s="4" t="s">
        <v>17</v>
      </c>
      <c r="H6673" s="4" t="s">
        <v>18</v>
      </c>
      <c r="I6673" s="4" t="s">
        <v>19</v>
      </c>
      <c r="J6673" s="4" t="s">
        <v>245</v>
      </c>
      <c r="K6673" s="4" t="str">
        <f t="shared" si="2"/>
        <v>Rua AVPZBBSCTCKJXQY, nº 45063726, bairro RMQGVMXINH</v>
      </c>
      <c r="L6673" s="4" t="str">
        <f t="shared" si="3"/>
        <v>(84) 908302015</v>
      </c>
      <c r="M6673" s="7">
        <v>44725.0</v>
      </c>
      <c r="N6673" s="4" t="s">
        <v>21</v>
      </c>
    </row>
    <row r="6674" ht="19.5" customHeight="1">
      <c r="A6674" s="8">
        <v>6672.0</v>
      </c>
      <c r="B6674" s="4" t="str">
        <f t="shared" si="1"/>
        <v>7756032833</v>
      </c>
      <c r="C6674" s="9" t="s">
        <v>13573</v>
      </c>
      <c r="D6674" s="10">
        <v>25809.0</v>
      </c>
      <c r="E6674" s="11" t="s">
        <v>15</v>
      </c>
      <c r="F6674" s="5" t="s">
        <v>13574</v>
      </c>
      <c r="G6674" s="11" t="s">
        <v>17</v>
      </c>
      <c r="H6674" s="11" t="s">
        <v>18</v>
      </c>
      <c r="I6674" s="11" t="s">
        <v>28</v>
      </c>
      <c r="J6674" s="11" t="s">
        <v>1263</v>
      </c>
      <c r="K6674" s="4" t="str">
        <f t="shared" si="2"/>
        <v>Rua GBYXYAOEJWGOKAM, nº 86552692, bairro GMNHCZKZLQ</v>
      </c>
      <c r="L6674" s="4" t="str">
        <f t="shared" si="3"/>
        <v>(84) 946419185</v>
      </c>
      <c r="M6674" s="12">
        <v>45257.0</v>
      </c>
      <c r="N6674" s="11" t="s">
        <v>21</v>
      </c>
    </row>
    <row r="6675" ht="14.25" customHeight="1">
      <c r="A6675" s="3">
        <v>6673.0</v>
      </c>
      <c r="B6675" s="4" t="str">
        <f t="shared" si="1"/>
        <v>6260510294</v>
      </c>
      <c r="C6675" s="5" t="s">
        <v>13575</v>
      </c>
      <c r="D6675" s="6">
        <v>23027.0</v>
      </c>
      <c r="E6675" s="4" t="s">
        <v>15</v>
      </c>
      <c r="F6675" s="5" t="s">
        <v>13576</v>
      </c>
      <c r="G6675" s="4" t="s">
        <v>17</v>
      </c>
      <c r="H6675" s="4" t="s">
        <v>18</v>
      </c>
      <c r="I6675" s="4" t="s">
        <v>28</v>
      </c>
      <c r="J6675" s="4" t="s">
        <v>35</v>
      </c>
      <c r="K6675" s="4" t="str">
        <f t="shared" si="2"/>
        <v>Rua TWBVCLRSRBQNXVP, nº 84146393, bairro DKFPTOHWPA</v>
      </c>
      <c r="L6675" s="4" t="str">
        <f t="shared" si="3"/>
        <v>(84) 944988248</v>
      </c>
      <c r="M6675" s="7">
        <v>44479.0</v>
      </c>
      <c r="N6675" s="4" t="s">
        <v>21</v>
      </c>
    </row>
    <row r="6676" ht="19.5" customHeight="1">
      <c r="A6676" s="8">
        <v>6674.0</v>
      </c>
      <c r="B6676" s="4" t="str">
        <f t="shared" si="1"/>
        <v>9398556681</v>
      </c>
      <c r="C6676" s="5" t="s">
        <v>13577</v>
      </c>
      <c r="D6676" s="10">
        <v>36551.0</v>
      </c>
      <c r="E6676" s="11" t="s">
        <v>15</v>
      </c>
      <c r="F6676" s="5" t="s">
        <v>13578</v>
      </c>
      <c r="G6676" s="11" t="s">
        <v>17</v>
      </c>
      <c r="H6676" s="11" t="s">
        <v>18</v>
      </c>
      <c r="I6676" s="11" t="s">
        <v>28</v>
      </c>
      <c r="J6676" s="11" t="s">
        <v>914</v>
      </c>
      <c r="K6676" s="4" t="str">
        <f t="shared" si="2"/>
        <v>Rua KZORXNEMFIHRUVB, nº 34303026, bairro HQVXTWTMNC</v>
      </c>
      <c r="L6676" s="4" t="str">
        <f t="shared" si="3"/>
        <v>(84) 922334105</v>
      </c>
      <c r="M6676" s="12">
        <v>45013.0</v>
      </c>
      <c r="N6676" s="11" t="s">
        <v>21</v>
      </c>
    </row>
    <row r="6677" ht="19.5" customHeight="1">
      <c r="A6677" s="3">
        <v>6675.0</v>
      </c>
      <c r="B6677" s="4" t="str">
        <f t="shared" si="1"/>
        <v>3783753634</v>
      </c>
      <c r="C6677" s="9" t="s">
        <v>13579</v>
      </c>
      <c r="D6677" s="6">
        <v>31290.0</v>
      </c>
      <c r="E6677" s="4" t="s">
        <v>15</v>
      </c>
      <c r="F6677" s="5" t="s">
        <v>13580</v>
      </c>
      <c r="G6677" s="4" t="s">
        <v>17</v>
      </c>
      <c r="H6677" s="4" t="s">
        <v>18</v>
      </c>
      <c r="I6677" s="4" t="s">
        <v>28</v>
      </c>
      <c r="J6677" s="4" t="s">
        <v>92</v>
      </c>
      <c r="K6677" s="4" t="str">
        <f t="shared" si="2"/>
        <v>Rua GYVCUNNTFYOCQVF, nº 78754407, bairro SPBEWOWGLR</v>
      </c>
      <c r="L6677" s="4" t="str">
        <f t="shared" si="3"/>
        <v>(84) 966609462</v>
      </c>
      <c r="M6677" s="7">
        <v>44972.0</v>
      </c>
      <c r="N6677" s="4" t="s">
        <v>21</v>
      </c>
    </row>
    <row r="6678" ht="27.0" customHeight="1">
      <c r="A6678" s="8">
        <v>6676.0</v>
      </c>
      <c r="B6678" s="4" t="str">
        <f t="shared" si="1"/>
        <v>6453714891</v>
      </c>
      <c r="C6678" s="5" t="s">
        <v>13581</v>
      </c>
      <c r="D6678" s="10">
        <v>35187.0</v>
      </c>
      <c r="E6678" s="11" t="s">
        <v>15</v>
      </c>
      <c r="F6678" s="5" t="s">
        <v>13582</v>
      </c>
      <c r="G6678" s="11" t="s">
        <v>17</v>
      </c>
      <c r="H6678" s="11" t="s">
        <v>18</v>
      </c>
      <c r="I6678" s="11" t="s">
        <v>19</v>
      </c>
      <c r="J6678" s="11" t="s">
        <v>38</v>
      </c>
      <c r="K6678" s="4" t="str">
        <f t="shared" si="2"/>
        <v>Rua UGHRMCJROQTRQWF, nº 17405920, bairro QAYJRRXXSK</v>
      </c>
      <c r="L6678" s="4" t="str">
        <f t="shared" si="3"/>
        <v>(84) 953202619</v>
      </c>
      <c r="M6678" s="12">
        <v>44856.0</v>
      </c>
      <c r="N6678" s="11" t="s">
        <v>21</v>
      </c>
    </row>
    <row r="6679" ht="19.5" customHeight="1">
      <c r="A6679" s="3">
        <v>6677.0</v>
      </c>
      <c r="B6679" s="4" t="str">
        <f t="shared" si="1"/>
        <v>3336153221</v>
      </c>
      <c r="C6679" s="5" t="s">
        <v>13583</v>
      </c>
      <c r="D6679" s="6">
        <v>15659.0</v>
      </c>
      <c r="E6679" s="4" t="s">
        <v>15</v>
      </c>
      <c r="F6679" s="5" t="s">
        <v>13584</v>
      </c>
      <c r="G6679" s="4" t="s">
        <v>17</v>
      </c>
      <c r="H6679" s="4" t="s">
        <v>18</v>
      </c>
      <c r="I6679" s="4" t="s">
        <v>19</v>
      </c>
      <c r="J6679" s="4" t="s">
        <v>538</v>
      </c>
      <c r="K6679" s="4" t="str">
        <f t="shared" si="2"/>
        <v>Rua FENTPHRKOJDFNNH, nº 31895404, bairro UBSZGESKTG</v>
      </c>
      <c r="L6679" s="4" t="str">
        <f t="shared" si="3"/>
        <v>(84) 958307796</v>
      </c>
      <c r="M6679" s="7">
        <v>45015.0</v>
      </c>
      <c r="N6679" s="4" t="s">
        <v>21</v>
      </c>
    </row>
    <row r="6680" ht="14.25" customHeight="1">
      <c r="A6680" s="8">
        <v>6678.0</v>
      </c>
      <c r="B6680" s="4" t="str">
        <f t="shared" si="1"/>
        <v>9093083362</v>
      </c>
      <c r="C6680" s="9" t="s">
        <v>13585</v>
      </c>
      <c r="D6680" s="10">
        <v>31475.0</v>
      </c>
      <c r="E6680" s="11" t="s">
        <v>15</v>
      </c>
      <c r="F6680" s="5" t="s">
        <v>13586</v>
      </c>
      <c r="G6680" s="11" t="s">
        <v>17</v>
      </c>
      <c r="H6680" s="11" t="s">
        <v>18</v>
      </c>
      <c r="I6680" s="11" t="s">
        <v>19</v>
      </c>
      <c r="J6680" s="11" t="s">
        <v>38</v>
      </c>
      <c r="K6680" s="4" t="str">
        <f t="shared" si="2"/>
        <v>Rua SIVEGRAJMZMIYFL, nº 47210676, bairro LISUNNPKEQ</v>
      </c>
      <c r="L6680" s="4" t="str">
        <f t="shared" si="3"/>
        <v>(84) 909239003</v>
      </c>
      <c r="M6680" s="12">
        <v>44378.0</v>
      </c>
      <c r="N6680" s="11" t="s">
        <v>21</v>
      </c>
    </row>
    <row r="6681" ht="19.5" customHeight="1">
      <c r="A6681" s="3">
        <v>6679.0</v>
      </c>
      <c r="B6681" s="4" t="str">
        <f t="shared" si="1"/>
        <v>8635458947</v>
      </c>
      <c r="C6681" s="5" t="s">
        <v>13587</v>
      </c>
      <c r="D6681" s="6">
        <v>31789.0</v>
      </c>
      <c r="E6681" s="4" t="s">
        <v>15</v>
      </c>
      <c r="F6681" s="5" t="s">
        <v>13588</v>
      </c>
      <c r="G6681" s="4" t="s">
        <v>17</v>
      </c>
      <c r="H6681" s="4" t="s">
        <v>18</v>
      </c>
      <c r="I6681" s="4" t="s">
        <v>19</v>
      </c>
      <c r="J6681" s="4" t="s">
        <v>250</v>
      </c>
      <c r="K6681" s="4" t="str">
        <f t="shared" si="2"/>
        <v>Rua KZWWPSOTRLDGBRD, nº 39146800, bairro DCSVUFQQNQ</v>
      </c>
      <c r="L6681" s="4" t="str">
        <f t="shared" si="3"/>
        <v>(84) 911756687</v>
      </c>
      <c r="M6681" s="7">
        <v>44323.0</v>
      </c>
      <c r="N6681" s="4" t="s">
        <v>21</v>
      </c>
    </row>
    <row r="6682" ht="19.5" customHeight="1">
      <c r="A6682" s="8">
        <v>6680.0</v>
      </c>
      <c r="B6682" s="4" t="str">
        <f t="shared" si="1"/>
        <v>6065704363</v>
      </c>
      <c r="C6682" s="5" t="s">
        <v>13589</v>
      </c>
      <c r="D6682" s="10">
        <v>28257.0</v>
      </c>
      <c r="E6682" s="11" t="s">
        <v>15</v>
      </c>
      <c r="F6682" s="5" t="s">
        <v>13590</v>
      </c>
      <c r="G6682" s="11" t="s">
        <v>17</v>
      </c>
      <c r="H6682" s="11" t="s">
        <v>18</v>
      </c>
      <c r="I6682" s="11" t="s">
        <v>19</v>
      </c>
      <c r="J6682" s="11" t="s">
        <v>214</v>
      </c>
      <c r="K6682" s="4" t="str">
        <f t="shared" si="2"/>
        <v>Rua KRYGWIQUNLERYGZ, nº 50839324, bairro NFCSBRGRJZ</v>
      </c>
      <c r="L6682" s="4" t="str">
        <f t="shared" si="3"/>
        <v>(84) 910486916</v>
      </c>
      <c r="M6682" s="12">
        <v>44586.0</v>
      </c>
      <c r="N6682" s="11" t="s">
        <v>21</v>
      </c>
    </row>
    <row r="6683" ht="27.0" customHeight="1">
      <c r="A6683" s="3">
        <v>6681.0</v>
      </c>
      <c r="B6683" s="4" t="str">
        <f t="shared" si="1"/>
        <v>2953631063</v>
      </c>
      <c r="C6683" s="9" t="s">
        <v>13591</v>
      </c>
      <c r="D6683" s="6">
        <v>31717.0</v>
      </c>
      <c r="E6683" s="4" t="s">
        <v>15</v>
      </c>
      <c r="F6683" s="5" t="s">
        <v>13592</v>
      </c>
      <c r="G6683" s="4" t="s">
        <v>71</v>
      </c>
      <c r="H6683" s="4" t="s">
        <v>76</v>
      </c>
      <c r="I6683" s="4" t="s">
        <v>19</v>
      </c>
      <c r="J6683" s="4" t="s">
        <v>38</v>
      </c>
      <c r="K6683" s="4" t="str">
        <f t="shared" si="2"/>
        <v>Rua ORGNKZFMXJEJNMZ, nº 16406453, bairro NXEJCGXMSJ</v>
      </c>
      <c r="L6683" s="4" t="str">
        <f t="shared" si="3"/>
        <v>(84) 995648656</v>
      </c>
      <c r="M6683" s="7"/>
      <c r="N6683" s="4" t="s">
        <v>25</v>
      </c>
    </row>
    <row r="6684" ht="19.5" customHeight="1">
      <c r="A6684" s="8">
        <v>6682.0</v>
      </c>
      <c r="B6684" s="4" t="str">
        <f t="shared" si="1"/>
        <v>1544498918</v>
      </c>
      <c r="C6684" s="5" t="s">
        <v>13593</v>
      </c>
      <c r="D6684" s="10">
        <v>22418.0</v>
      </c>
      <c r="E6684" s="11" t="s">
        <v>15</v>
      </c>
      <c r="F6684" s="5" t="s">
        <v>13594</v>
      </c>
      <c r="G6684" s="11" t="s">
        <v>17</v>
      </c>
      <c r="H6684" s="11" t="s">
        <v>18</v>
      </c>
      <c r="I6684" s="11" t="s">
        <v>19</v>
      </c>
      <c r="J6684" s="11" t="s">
        <v>38</v>
      </c>
      <c r="K6684" s="4" t="str">
        <f t="shared" si="2"/>
        <v>Rua SZHEZKWIAHELKGP, nº 98294943, bairro HDXALSXWKN</v>
      </c>
      <c r="L6684" s="4" t="str">
        <f t="shared" si="3"/>
        <v>(84) 932843105</v>
      </c>
      <c r="M6684" s="12">
        <v>44322.0</v>
      </c>
      <c r="N6684" s="11" t="s">
        <v>21</v>
      </c>
    </row>
    <row r="6685" ht="14.25" customHeight="1">
      <c r="A6685" s="3">
        <v>6683.0</v>
      </c>
      <c r="B6685" s="4" t="str">
        <f t="shared" si="1"/>
        <v>1055547825</v>
      </c>
      <c r="C6685" s="5" t="s">
        <v>13595</v>
      </c>
      <c r="D6685" s="6">
        <v>35519.0</v>
      </c>
      <c r="E6685" s="4" t="s">
        <v>15</v>
      </c>
      <c r="F6685" s="5" t="s">
        <v>13596</v>
      </c>
      <c r="G6685" s="4" t="s">
        <v>17</v>
      </c>
      <c r="H6685" s="4" t="s">
        <v>18</v>
      </c>
      <c r="I6685" s="4" t="s">
        <v>51</v>
      </c>
      <c r="J6685" s="4" t="s">
        <v>52</v>
      </c>
      <c r="K6685" s="4" t="str">
        <f t="shared" si="2"/>
        <v>Rua WTNZRTEUFIQLTSW, nº 44331754, bairro GLFQJYHWBF</v>
      </c>
      <c r="L6685" s="4" t="str">
        <f t="shared" si="3"/>
        <v>(84) 994634422</v>
      </c>
      <c r="M6685" s="7">
        <v>44792.0</v>
      </c>
      <c r="N6685" s="4" t="s">
        <v>21</v>
      </c>
    </row>
    <row r="6686" ht="19.5" customHeight="1">
      <c r="A6686" s="8">
        <v>6684.0</v>
      </c>
      <c r="B6686" s="4" t="str">
        <f t="shared" si="1"/>
        <v>7828180045</v>
      </c>
      <c r="C6686" s="9" t="s">
        <v>13597</v>
      </c>
      <c r="D6686" s="10">
        <v>34633.0</v>
      </c>
      <c r="E6686" s="11" t="s">
        <v>23</v>
      </c>
      <c r="F6686" s="5" t="s">
        <v>13598</v>
      </c>
      <c r="G6686" s="11" t="s">
        <v>17</v>
      </c>
      <c r="H6686" s="11" t="s">
        <v>18</v>
      </c>
      <c r="I6686" s="11" t="s">
        <v>19</v>
      </c>
      <c r="J6686" s="11" t="s">
        <v>214</v>
      </c>
      <c r="K6686" s="4" t="str">
        <f t="shared" si="2"/>
        <v>Rua GSJKSYLXYOUPOTO, nº 82972446, bairro UXKBQECGMF</v>
      </c>
      <c r="L6686" s="4" t="str">
        <f t="shared" si="3"/>
        <v>(84) 983715006</v>
      </c>
      <c r="M6686" s="12">
        <v>45499.0</v>
      </c>
      <c r="N6686" s="11" t="s">
        <v>39</v>
      </c>
    </row>
    <row r="6687" ht="14.25" customHeight="1">
      <c r="A6687" s="3">
        <v>6685.0</v>
      </c>
      <c r="B6687" s="4" t="str">
        <f t="shared" si="1"/>
        <v>2513481171</v>
      </c>
      <c r="C6687" s="9" t="s">
        <v>13599</v>
      </c>
      <c r="D6687" s="6">
        <v>35069.0</v>
      </c>
      <c r="E6687" s="4" t="s">
        <v>15</v>
      </c>
      <c r="F6687" s="5" t="s">
        <v>13600</v>
      </c>
      <c r="G6687" s="4" t="s">
        <v>17</v>
      </c>
      <c r="H6687" s="4" t="s">
        <v>18</v>
      </c>
      <c r="I6687" s="4" t="s">
        <v>19</v>
      </c>
      <c r="J6687" s="4" t="s">
        <v>3294</v>
      </c>
      <c r="K6687" s="4" t="str">
        <f t="shared" si="2"/>
        <v>Rua KORIZZAYYHXLMCA, nº 70700362, bairro FXTDVIPXCF</v>
      </c>
      <c r="L6687" s="4" t="str">
        <f t="shared" si="3"/>
        <v>(84) 944439808</v>
      </c>
      <c r="M6687" s="7">
        <v>44316.0</v>
      </c>
      <c r="N6687" s="4" t="s">
        <v>21</v>
      </c>
    </row>
    <row r="6688" ht="27.0" customHeight="1">
      <c r="A6688" s="8">
        <v>6686.0</v>
      </c>
      <c r="B6688" s="4" t="str">
        <f t="shared" si="1"/>
        <v>8682102071</v>
      </c>
      <c r="C6688" s="5" t="s">
        <v>13601</v>
      </c>
      <c r="D6688" s="10">
        <v>37411.0</v>
      </c>
      <c r="E6688" s="11" t="s">
        <v>15</v>
      </c>
      <c r="F6688" s="5" t="s">
        <v>13602</v>
      </c>
      <c r="G6688" s="11" t="s">
        <v>17</v>
      </c>
      <c r="H6688" s="11" t="s">
        <v>18</v>
      </c>
      <c r="I6688" s="11" t="s">
        <v>51</v>
      </c>
      <c r="J6688" s="11" t="s">
        <v>142</v>
      </c>
      <c r="K6688" s="4" t="str">
        <f t="shared" si="2"/>
        <v>Rua GXTDKOCEOZRYVRR, nº 14016936, bairro AUOXYJSHOA</v>
      </c>
      <c r="L6688" s="4" t="str">
        <f t="shared" si="3"/>
        <v>(84) 988390346</v>
      </c>
      <c r="M6688" s="12">
        <v>44888.0</v>
      </c>
      <c r="N6688" s="11" t="s">
        <v>21</v>
      </c>
    </row>
    <row r="6689" ht="19.5" customHeight="1">
      <c r="A6689" s="3">
        <v>6687.0</v>
      </c>
      <c r="B6689" s="4" t="str">
        <f t="shared" si="1"/>
        <v>8756980897</v>
      </c>
      <c r="C6689" s="5" t="s">
        <v>13603</v>
      </c>
      <c r="D6689" s="6">
        <v>29172.0</v>
      </c>
      <c r="E6689" s="4" t="s">
        <v>15</v>
      </c>
      <c r="F6689" s="5" t="s">
        <v>13604</v>
      </c>
      <c r="G6689" s="4" t="s">
        <v>17</v>
      </c>
      <c r="H6689" s="4" t="s">
        <v>18</v>
      </c>
      <c r="I6689" s="4" t="s">
        <v>19</v>
      </c>
      <c r="J6689" s="4" t="s">
        <v>38</v>
      </c>
      <c r="K6689" s="4" t="str">
        <f t="shared" si="2"/>
        <v>Rua XGTGUEKAKOTGPFU, nº 32677766, bairro YBAFTUAZWD</v>
      </c>
      <c r="L6689" s="4" t="str">
        <f t="shared" si="3"/>
        <v>(84) 986335624</v>
      </c>
      <c r="M6689" s="7">
        <v>44319.0</v>
      </c>
      <c r="N6689" s="4" t="s">
        <v>21</v>
      </c>
    </row>
    <row r="6690" ht="14.25" customHeight="1">
      <c r="A6690" s="8">
        <v>6688.0</v>
      </c>
      <c r="B6690" s="4" t="str">
        <f t="shared" si="1"/>
        <v>1262147909</v>
      </c>
      <c r="C6690" s="9" t="s">
        <v>13605</v>
      </c>
      <c r="D6690" s="10">
        <v>21622.0</v>
      </c>
      <c r="E6690" s="11" t="s">
        <v>15</v>
      </c>
      <c r="F6690" s="5" t="s">
        <v>13606</v>
      </c>
      <c r="G6690" s="11" t="s">
        <v>17</v>
      </c>
      <c r="H6690" s="11" t="s">
        <v>18</v>
      </c>
      <c r="I6690" s="11" t="s">
        <v>19</v>
      </c>
      <c r="J6690" s="11"/>
      <c r="K6690" s="4" t="str">
        <f t="shared" si="2"/>
        <v>Rua YXWDJHDBYMMGPNN, nº 58632981, bairro GGXQVMPMAN</v>
      </c>
      <c r="L6690" s="4" t="str">
        <f t="shared" si="3"/>
        <v>(84) 998941558</v>
      </c>
      <c r="M6690" s="12"/>
      <c r="N6690" s="11" t="s">
        <v>25</v>
      </c>
    </row>
    <row r="6691" ht="19.5" customHeight="1">
      <c r="A6691" s="3">
        <v>6689.0</v>
      </c>
      <c r="B6691" s="4" t="str">
        <f t="shared" si="1"/>
        <v>4386315371</v>
      </c>
      <c r="C6691" s="5" t="s">
        <v>13607</v>
      </c>
      <c r="D6691" s="6">
        <v>22647.0</v>
      </c>
      <c r="E6691" s="4" t="s">
        <v>15</v>
      </c>
      <c r="F6691" s="5" t="s">
        <v>13608</v>
      </c>
      <c r="G6691" s="4" t="s">
        <v>17</v>
      </c>
      <c r="H6691" s="4" t="s">
        <v>18</v>
      </c>
      <c r="I6691" s="4" t="s">
        <v>28</v>
      </c>
      <c r="J6691" s="4" t="s">
        <v>35</v>
      </c>
      <c r="K6691" s="4" t="str">
        <f t="shared" si="2"/>
        <v>Rua FDMQRNKGMOMAMJQ, nº 72041280, bairro CIJZEHHHWL</v>
      </c>
      <c r="L6691" s="4" t="str">
        <f t="shared" si="3"/>
        <v>(84) 998775033</v>
      </c>
      <c r="M6691" s="7">
        <v>44331.0</v>
      </c>
      <c r="N6691" s="4" t="s">
        <v>21</v>
      </c>
    </row>
    <row r="6692" ht="19.5" customHeight="1">
      <c r="A6692" s="8">
        <v>6690.0</v>
      </c>
      <c r="B6692" s="4" t="str">
        <f t="shared" si="1"/>
        <v>6635903080</v>
      </c>
      <c r="C6692" s="5" t="s">
        <v>13609</v>
      </c>
      <c r="D6692" s="10">
        <v>36171.0</v>
      </c>
      <c r="E6692" s="11" t="s">
        <v>15</v>
      </c>
      <c r="F6692" s="5" t="s">
        <v>13610</v>
      </c>
      <c r="G6692" s="11" t="s">
        <v>17</v>
      </c>
      <c r="H6692" s="11" t="s">
        <v>18</v>
      </c>
      <c r="I6692" s="11" t="s">
        <v>28</v>
      </c>
      <c r="J6692" s="11" t="s">
        <v>35</v>
      </c>
      <c r="K6692" s="4" t="str">
        <f t="shared" si="2"/>
        <v>Rua KXARTYFBAOERXNE, nº 87418844, bairro UDBLVYOKZK</v>
      </c>
      <c r="L6692" s="4" t="str">
        <f t="shared" si="3"/>
        <v>(84) 951378287</v>
      </c>
      <c r="M6692" s="12">
        <v>44697.0</v>
      </c>
      <c r="N6692" s="11" t="s">
        <v>21</v>
      </c>
    </row>
    <row r="6693" ht="19.5" customHeight="1">
      <c r="A6693" s="3">
        <v>6691.0</v>
      </c>
      <c r="B6693" s="4" t="str">
        <f t="shared" si="1"/>
        <v>6223284962</v>
      </c>
      <c r="C6693" s="9" t="s">
        <v>13611</v>
      </c>
      <c r="D6693" s="6">
        <v>23774.0</v>
      </c>
      <c r="E6693" s="4" t="s">
        <v>15</v>
      </c>
      <c r="F6693" s="5" t="s">
        <v>13612</v>
      </c>
      <c r="G6693" s="4" t="s">
        <v>17</v>
      </c>
      <c r="H6693" s="4" t="s">
        <v>18</v>
      </c>
      <c r="I6693" s="4" t="s">
        <v>19</v>
      </c>
      <c r="J6693" s="4" t="s">
        <v>44</v>
      </c>
      <c r="K6693" s="4" t="str">
        <f t="shared" si="2"/>
        <v>Rua ZHVXEMGJKHNHFNV, nº 97787045, bairro TTHXLKBZBO</v>
      </c>
      <c r="L6693" s="4" t="str">
        <f t="shared" si="3"/>
        <v>(84) 982081265</v>
      </c>
      <c r="M6693" s="7">
        <v>44320.0</v>
      </c>
      <c r="N6693" s="4" t="s">
        <v>21</v>
      </c>
    </row>
    <row r="6694" ht="27.0" customHeight="1">
      <c r="A6694" s="8">
        <v>6692.0</v>
      </c>
      <c r="B6694" s="4" t="str">
        <f t="shared" si="1"/>
        <v>6118630533</v>
      </c>
      <c r="C6694" s="5" t="s">
        <v>13613</v>
      </c>
      <c r="D6694" s="10">
        <v>21733.0</v>
      </c>
      <c r="E6694" s="11" t="s">
        <v>15</v>
      </c>
      <c r="F6694" s="5" t="s">
        <v>13614</v>
      </c>
      <c r="G6694" s="11" t="s">
        <v>17</v>
      </c>
      <c r="H6694" s="11" t="s">
        <v>18</v>
      </c>
      <c r="I6694" s="11" t="s">
        <v>67</v>
      </c>
      <c r="J6694" s="11" t="s">
        <v>38</v>
      </c>
      <c r="K6694" s="4" t="str">
        <f t="shared" si="2"/>
        <v>Rua VJQTSTKXZQARZFN, nº 16082890, bairro ZSBDBIMHVQ</v>
      </c>
      <c r="L6694" s="4" t="str">
        <f t="shared" si="3"/>
        <v>(84) 948817026</v>
      </c>
      <c r="M6694" s="12">
        <v>44389.0</v>
      </c>
      <c r="N6694" s="11" t="s">
        <v>21</v>
      </c>
    </row>
    <row r="6695" ht="19.5" customHeight="1">
      <c r="A6695" s="3">
        <v>6693.0</v>
      </c>
      <c r="B6695" s="4" t="str">
        <f t="shared" si="1"/>
        <v>1277494340</v>
      </c>
      <c r="C6695" s="5" t="s">
        <v>13615</v>
      </c>
      <c r="D6695" s="6">
        <v>32509.0</v>
      </c>
      <c r="E6695" s="4" t="s">
        <v>15</v>
      </c>
      <c r="F6695" s="5" t="s">
        <v>13616</v>
      </c>
      <c r="G6695" s="4" t="s">
        <v>17</v>
      </c>
      <c r="H6695" s="4" t="s">
        <v>18</v>
      </c>
      <c r="I6695" s="4" t="s">
        <v>19</v>
      </c>
      <c r="J6695" s="4" t="s">
        <v>3311</v>
      </c>
      <c r="K6695" s="4" t="str">
        <f t="shared" si="2"/>
        <v>Rua KUJKWNDZTMDPTRY, nº 32236081, bairro FEWWSMERAJ</v>
      </c>
      <c r="L6695" s="4" t="str">
        <f t="shared" si="3"/>
        <v>(84) 900616547</v>
      </c>
      <c r="M6695" s="7">
        <v>44891.0</v>
      </c>
      <c r="N6695" s="4" t="s">
        <v>39</v>
      </c>
    </row>
    <row r="6696" ht="19.5" customHeight="1">
      <c r="A6696" s="8">
        <v>6694.0</v>
      </c>
      <c r="B6696" s="4" t="str">
        <f t="shared" si="1"/>
        <v>4529704666</v>
      </c>
      <c r="C6696" s="9" t="s">
        <v>13617</v>
      </c>
      <c r="D6696" s="10">
        <v>35602.0</v>
      </c>
      <c r="E6696" s="11" t="s">
        <v>15</v>
      </c>
      <c r="F6696" s="5" t="s">
        <v>13618</v>
      </c>
      <c r="G6696" s="11" t="s">
        <v>17</v>
      </c>
      <c r="H6696" s="11" t="s">
        <v>18</v>
      </c>
      <c r="I6696" s="11" t="s">
        <v>28</v>
      </c>
      <c r="J6696" s="11" t="s">
        <v>1169</v>
      </c>
      <c r="K6696" s="4" t="str">
        <f t="shared" si="2"/>
        <v>Rua IRJNSWBUWWWJVCV, nº 22495133, bairro SAIAOENAWE</v>
      </c>
      <c r="L6696" s="4" t="str">
        <f t="shared" si="3"/>
        <v>(84) 928989916</v>
      </c>
      <c r="M6696" s="12">
        <v>44851.0</v>
      </c>
      <c r="N6696" s="11" t="s">
        <v>21</v>
      </c>
    </row>
    <row r="6697" ht="14.25" customHeight="1">
      <c r="A6697" s="3">
        <v>6695.0</v>
      </c>
      <c r="B6697" s="4" t="str">
        <f t="shared" si="1"/>
        <v>8703624096</v>
      </c>
      <c r="C6697" s="5" t="s">
        <v>13619</v>
      </c>
      <c r="D6697" s="6">
        <v>26738.0</v>
      </c>
      <c r="E6697" s="4" t="s">
        <v>15</v>
      </c>
      <c r="F6697" s="5" t="s">
        <v>13620</v>
      </c>
      <c r="G6697" s="4" t="s">
        <v>17</v>
      </c>
      <c r="H6697" s="4" t="s">
        <v>18</v>
      </c>
      <c r="I6697" s="4" t="s">
        <v>19</v>
      </c>
      <c r="J6697" s="4" t="s">
        <v>38</v>
      </c>
      <c r="K6697" s="4" t="str">
        <f t="shared" si="2"/>
        <v>Rua YFDZSNJJURBFJKX, nº 88757359, bairro HZJXOKMTOM</v>
      </c>
      <c r="L6697" s="4" t="str">
        <f t="shared" si="3"/>
        <v>(84) 960754215</v>
      </c>
      <c r="M6697" s="7">
        <v>44379.0</v>
      </c>
      <c r="N6697" s="4" t="s">
        <v>21</v>
      </c>
    </row>
    <row r="6698" ht="14.25" customHeight="1">
      <c r="A6698" s="8">
        <v>6696.0</v>
      </c>
      <c r="B6698" s="4" t="str">
        <f t="shared" si="1"/>
        <v>4178061492</v>
      </c>
      <c r="C6698" s="5" t="s">
        <v>13621</v>
      </c>
      <c r="D6698" s="10">
        <v>19565.0</v>
      </c>
      <c r="E6698" s="11" t="s">
        <v>15</v>
      </c>
      <c r="F6698" s="5" t="s">
        <v>13622</v>
      </c>
      <c r="G6698" s="11" t="s">
        <v>17</v>
      </c>
      <c r="H6698" s="11" t="s">
        <v>18</v>
      </c>
      <c r="I6698" s="11" t="s">
        <v>67</v>
      </c>
      <c r="J6698" s="11" t="s">
        <v>121</v>
      </c>
      <c r="K6698" s="4" t="str">
        <f t="shared" si="2"/>
        <v>Rua BFUCMJRRINQAOVT, nº 48935059, bairro VNIWKGPCRH</v>
      </c>
      <c r="L6698" s="4" t="str">
        <f t="shared" si="3"/>
        <v>(84) 994109720</v>
      </c>
      <c r="M6698" s="12">
        <v>44644.0</v>
      </c>
      <c r="N6698" s="11" t="s">
        <v>21</v>
      </c>
    </row>
    <row r="6699" ht="19.5" customHeight="1">
      <c r="A6699" s="3">
        <v>6697.0</v>
      </c>
      <c r="B6699" s="4" t="str">
        <f t="shared" si="1"/>
        <v>3053559513</v>
      </c>
      <c r="C6699" s="9" t="s">
        <v>13623</v>
      </c>
      <c r="D6699" s="6">
        <v>19434.0</v>
      </c>
      <c r="E6699" s="4" t="s">
        <v>15</v>
      </c>
      <c r="F6699" s="5" t="s">
        <v>13624</v>
      </c>
      <c r="G6699" s="4" t="s">
        <v>71</v>
      </c>
      <c r="H6699" s="4" t="s">
        <v>149</v>
      </c>
      <c r="I6699" s="4" t="s">
        <v>19</v>
      </c>
      <c r="J6699" s="4"/>
      <c r="K6699" s="4" t="str">
        <f t="shared" si="2"/>
        <v>Rua JUQFCWQBVLJPVIB, nº 41540318, bairro DCSNEXZYKG</v>
      </c>
      <c r="L6699" s="4" t="str">
        <f t="shared" si="3"/>
        <v>(84) 989885834</v>
      </c>
      <c r="M6699" s="7"/>
      <c r="N6699" s="4" t="s">
        <v>25</v>
      </c>
    </row>
    <row r="6700" ht="19.5" customHeight="1">
      <c r="A6700" s="8">
        <v>6698.0</v>
      </c>
      <c r="B6700" s="4" t="str">
        <f t="shared" si="1"/>
        <v>8860885717</v>
      </c>
      <c r="C6700" s="9" t="s">
        <v>13625</v>
      </c>
      <c r="D6700" s="10">
        <v>36212.0</v>
      </c>
      <c r="E6700" s="11" t="s">
        <v>15</v>
      </c>
      <c r="F6700" s="5" t="s">
        <v>13626</v>
      </c>
      <c r="G6700" s="11" t="s">
        <v>17</v>
      </c>
      <c r="H6700" s="11" t="s">
        <v>18</v>
      </c>
      <c r="I6700" s="11" t="s">
        <v>19</v>
      </c>
      <c r="J6700" s="11" t="s">
        <v>38</v>
      </c>
      <c r="K6700" s="4" t="str">
        <f t="shared" si="2"/>
        <v>Rua FBCETVUWJGZHNSC, nº 65617568, bairro NKVDSCVAZS</v>
      </c>
      <c r="L6700" s="4" t="str">
        <f t="shared" si="3"/>
        <v>(84) 995901700</v>
      </c>
      <c r="M6700" s="12">
        <v>44327.0</v>
      </c>
      <c r="N6700" s="11" t="s">
        <v>21</v>
      </c>
    </row>
    <row r="6701" ht="19.5" customHeight="1">
      <c r="A6701" s="3">
        <v>6699.0</v>
      </c>
      <c r="B6701" s="4" t="str">
        <f t="shared" si="1"/>
        <v>3777247769</v>
      </c>
      <c r="C6701" s="5" t="s">
        <v>13627</v>
      </c>
      <c r="D6701" s="6">
        <v>26289.0</v>
      </c>
      <c r="E6701" s="4" t="s">
        <v>15</v>
      </c>
      <c r="F6701" s="5" t="s">
        <v>13628</v>
      </c>
      <c r="G6701" s="4" t="s">
        <v>71</v>
      </c>
      <c r="H6701" s="4" t="s">
        <v>72</v>
      </c>
      <c r="I6701" s="4" t="s">
        <v>67</v>
      </c>
      <c r="J6701" s="4" t="s">
        <v>431</v>
      </c>
      <c r="K6701" s="4" t="str">
        <f t="shared" si="2"/>
        <v>Rua WSMVORDJRJNTLLW, nº 90476241, bairro AGJUKFYKHO</v>
      </c>
      <c r="L6701" s="4" t="str">
        <f t="shared" si="3"/>
        <v>(84) 907112102</v>
      </c>
      <c r="M6701" s="7">
        <v>44881.0</v>
      </c>
      <c r="N6701" s="4" t="s">
        <v>21</v>
      </c>
    </row>
    <row r="6702" ht="19.5" customHeight="1">
      <c r="A6702" s="8">
        <v>6700.0</v>
      </c>
      <c r="B6702" s="4" t="str">
        <f t="shared" si="1"/>
        <v>1444324950</v>
      </c>
      <c r="C6702" s="5" t="s">
        <v>13629</v>
      </c>
      <c r="D6702" s="10">
        <v>22654.0</v>
      </c>
      <c r="E6702" s="11" t="s">
        <v>15</v>
      </c>
      <c r="F6702" s="5" t="s">
        <v>13630</v>
      </c>
      <c r="G6702" s="11" t="s">
        <v>17</v>
      </c>
      <c r="H6702" s="11" t="s">
        <v>18</v>
      </c>
      <c r="I6702" s="11" t="s">
        <v>19</v>
      </c>
      <c r="J6702" s="11" t="s">
        <v>2451</v>
      </c>
      <c r="K6702" s="4" t="str">
        <f t="shared" si="2"/>
        <v>Rua PNZJYEPOVQDESIH, nº 73112088, bairro QGWWYXFBMH</v>
      </c>
      <c r="L6702" s="4" t="str">
        <f t="shared" si="3"/>
        <v>(84) 904775328</v>
      </c>
      <c r="M6702" s="12">
        <v>44453.0</v>
      </c>
      <c r="N6702" s="11" t="s">
        <v>21</v>
      </c>
    </row>
    <row r="6703" ht="19.5" customHeight="1">
      <c r="A6703" s="3">
        <v>6701.0</v>
      </c>
      <c r="B6703" s="4" t="str">
        <f t="shared" si="1"/>
        <v>3291807615</v>
      </c>
      <c r="C6703" s="9" t="s">
        <v>13631</v>
      </c>
      <c r="D6703" s="6">
        <v>28949.0</v>
      </c>
      <c r="E6703" s="4" t="s">
        <v>15</v>
      </c>
      <c r="F6703" s="5" t="s">
        <v>13632</v>
      </c>
      <c r="G6703" s="4" t="s">
        <v>71</v>
      </c>
      <c r="H6703" s="4" t="s">
        <v>72</v>
      </c>
      <c r="I6703" s="4" t="s">
        <v>19</v>
      </c>
      <c r="J6703" s="4"/>
      <c r="K6703" s="4" t="str">
        <f t="shared" si="2"/>
        <v>Rua FJROJREWXPQKLPI, nº 97147301, bairro DFLMVJXSRD</v>
      </c>
      <c r="L6703" s="4" t="str">
        <f t="shared" si="3"/>
        <v>(84) 948491098</v>
      </c>
      <c r="M6703" s="7">
        <v>45002.0</v>
      </c>
      <c r="N6703" s="4" t="s">
        <v>21</v>
      </c>
    </row>
    <row r="6704" ht="19.5" customHeight="1">
      <c r="A6704" s="8">
        <v>6702.0</v>
      </c>
      <c r="B6704" s="4" t="str">
        <f t="shared" si="1"/>
        <v>9052738517</v>
      </c>
      <c r="C6704" s="5" t="s">
        <v>13633</v>
      </c>
      <c r="D6704" s="10">
        <v>35716.0</v>
      </c>
      <c r="E6704" s="11" t="s">
        <v>15</v>
      </c>
      <c r="F6704" s="5" t="s">
        <v>13634</v>
      </c>
      <c r="G6704" s="11" t="s">
        <v>17</v>
      </c>
      <c r="H6704" s="11" t="s">
        <v>18</v>
      </c>
      <c r="I6704" s="11" t="s">
        <v>51</v>
      </c>
      <c r="J6704" s="11" t="s">
        <v>142</v>
      </c>
      <c r="K6704" s="4" t="str">
        <f t="shared" si="2"/>
        <v>Rua XDQHDYTOBROOOIB, nº 38115639, bairro QAHCYYQHGW</v>
      </c>
      <c r="L6704" s="4" t="str">
        <f t="shared" si="3"/>
        <v>(84) 971221424</v>
      </c>
      <c r="M6704" s="12">
        <v>44511.0</v>
      </c>
      <c r="N6704" s="11" t="s">
        <v>21</v>
      </c>
    </row>
    <row r="6705" ht="27.0" customHeight="1">
      <c r="A6705" s="3">
        <v>6703.0</v>
      </c>
      <c r="B6705" s="4" t="str">
        <f t="shared" si="1"/>
        <v>3766768931</v>
      </c>
      <c r="C6705" s="5" t="s">
        <v>13635</v>
      </c>
      <c r="D6705" s="6">
        <v>35901.0</v>
      </c>
      <c r="E6705" s="4" t="s">
        <v>15</v>
      </c>
      <c r="F6705" s="5" t="s">
        <v>13636</v>
      </c>
      <c r="G6705" s="4" t="s">
        <v>17</v>
      </c>
      <c r="H6705" s="4" t="s">
        <v>18</v>
      </c>
      <c r="I6705" s="4" t="s">
        <v>19</v>
      </c>
      <c r="J6705" s="4" t="s">
        <v>38</v>
      </c>
      <c r="K6705" s="4" t="str">
        <f t="shared" si="2"/>
        <v>Rua ANDNLCURZOYXCSJ, nº 91174093, bairro UPGMWBROHE</v>
      </c>
      <c r="L6705" s="4" t="str">
        <f t="shared" si="3"/>
        <v>(84) 944863418</v>
      </c>
      <c r="M6705" s="7">
        <v>44989.0</v>
      </c>
      <c r="N6705" s="4" t="s">
        <v>21</v>
      </c>
    </row>
    <row r="6706" ht="19.5" customHeight="1">
      <c r="A6706" s="8">
        <v>6704.0</v>
      </c>
      <c r="B6706" s="4" t="str">
        <f t="shared" si="1"/>
        <v>6466254031</v>
      </c>
      <c r="C6706" s="9" t="s">
        <v>13637</v>
      </c>
      <c r="D6706" s="10">
        <v>35864.0</v>
      </c>
      <c r="E6706" s="11" t="s">
        <v>15</v>
      </c>
      <c r="F6706" s="5" t="s">
        <v>13638</v>
      </c>
      <c r="G6706" s="11" t="s">
        <v>17</v>
      </c>
      <c r="H6706" s="11" t="s">
        <v>18</v>
      </c>
      <c r="I6706" s="11" t="s">
        <v>19</v>
      </c>
      <c r="J6706" s="11" t="s">
        <v>38</v>
      </c>
      <c r="K6706" s="4" t="str">
        <f t="shared" si="2"/>
        <v>Rua LXHTCSSDPXDEEUW, nº 29198746, bairro WNIADHWTET</v>
      </c>
      <c r="L6706" s="4" t="str">
        <f t="shared" si="3"/>
        <v>(84) 951477820</v>
      </c>
      <c r="M6706" s="12">
        <v>44308.0</v>
      </c>
      <c r="N6706" s="11" t="s">
        <v>21</v>
      </c>
    </row>
    <row r="6707" ht="19.5" customHeight="1">
      <c r="A6707" s="3">
        <v>6705.0</v>
      </c>
      <c r="B6707" s="4" t="str">
        <f t="shared" si="1"/>
        <v>3514584647</v>
      </c>
      <c r="C6707" s="5" t="s">
        <v>13639</v>
      </c>
      <c r="D6707" s="6">
        <v>34552.0</v>
      </c>
      <c r="E6707" s="4" t="s">
        <v>15</v>
      </c>
      <c r="F6707" s="5" t="s">
        <v>13640</v>
      </c>
      <c r="G6707" s="4" t="s">
        <v>71</v>
      </c>
      <c r="H6707" s="4" t="s">
        <v>72</v>
      </c>
      <c r="I6707" s="4" t="s">
        <v>28</v>
      </c>
      <c r="J6707" s="4" t="s">
        <v>245</v>
      </c>
      <c r="K6707" s="4" t="str">
        <f t="shared" si="2"/>
        <v>Rua SBQXIFWRSVZEDDX, nº 69736880, bairro KQWVAKSOUR</v>
      </c>
      <c r="L6707" s="4" t="str">
        <f t="shared" si="3"/>
        <v>(84) 997266594</v>
      </c>
      <c r="M6707" s="7">
        <v>44445.0</v>
      </c>
      <c r="N6707" s="4" t="s">
        <v>21</v>
      </c>
    </row>
    <row r="6708" ht="14.25" customHeight="1">
      <c r="A6708" s="8">
        <v>6706.0</v>
      </c>
      <c r="B6708" s="4" t="str">
        <f t="shared" si="1"/>
        <v>8785708476</v>
      </c>
      <c r="C6708" s="5" t="s">
        <v>13641</v>
      </c>
      <c r="D6708" s="10">
        <v>34767.0</v>
      </c>
      <c r="E6708" s="11" t="s">
        <v>15</v>
      </c>
      <c r="F6708" s="5" t="s">
        <v>13642</v>
      </c>
      <c r="G6708" s="11" t="s">
        <v>17</v>
      </c>
      <c r="H6708" s="11" t="s">
        <v>18</v>
      </c>
      <c r="I6708" s="11" t="s">
        <v>19</v>
      </c>
      <c r="J6708" s="11"/>
      <c r="K6708" s="4" t="str">
        <f t="shared" si="2"/>
        <v>Rua HHTBKGKSLNNKPCS, nº 16613947, bairro YUTRQAVFJE</v>
      </c>
      <c r="L6708" s="4" t="str">
        <f t="shared" si="3"/>
        <v>(84) 905516377</v>
      </c>
      <c r="M6708" s="12"/>
      <c r="N6708" s="11" t="s">
        <v>25</v>
      </c>
    </row>
    <row r="6709" ht="19.5" customHeight="1">
      <c r="A6709" s="3">
        <v>6707.0</v>
      </c>
      <c r="B6709" s="4" t="str">
        <f t="shared" si="1"/>
        <v>4933038336</v>
      </c>
      <c r="C6709" s="9" t="s">
        <v>13643</v>
      </c>
      <c r="D6709" s="6">
        <v>33618.0</v>
      </c>
      <c r="E6709" s="4" t="s">
        <v>15</v>
      </c>
      <c r="F6709" s="5" t="s">
        <v>13644</v>
      </c>
      <c r="G6709" s="4" t="s">
        <v>17</v>
      </c>
      <c r="H6709" s="4" t="s">
        <v>18</v>
      </c>
      <c r="I6709" s="4" t="s">
        <v>28</v>
      </c>
      <c r="J6709" s="4" t="s">
        <v>1481</v>
      </c>
      <c r="K6709" s="4" t="str">
        <f t="shared" si="2"/>
        <v>Rua ALJGBRPIOUEDZHB, nº 46962773, bairro ENOWIMRONN</v>
      </c>
      <c r="L6709" s="4" t="str">
        <f t="shared" si="3"/>
        <v>(84) 960529286</v>
      </c>
      <c r="M6709" s="7">
        <v>44769.0</v>
      </c>
      <c r="N6709" s="4" t="s">
        <v>21</v>
      </c>
    </row>
    <row r="6710" ht="14.25" customHeight="1">
      <c r="A6710" s="8">
        <v>6708.0</v>
      </c>
      <c r="B6710" s="4" t="str">
        <f t="shared" si="1"/>
        <v>8618044509</v>
      </c>
      <c r="C6710" s="5" t="s">
        <v>13645</v>
      </c>
      <c r="D6710" s="10">
        <v>27081.0</v>
      </c>
      <c r="E6710" s="11" t="s">
        <v>15</v>
      </c>
      <c r="F6710" s="5" t="s">
        <v>13646</v>
      </c>
      <c r="G6710" s="11" t="s">
        <v>17</v>
      </c>
      <c r="H6710" s="11" t="s">
        <v>18</v>
      </c>
      <c r="I6710" s="11" t="s">
        <v>51</v>
      </c>
      <c r="J6710" s="11" t="s">
        <v>4107</v>
      </c>
      <c r="K6710" s="4" t="str">
        <f t="shared" si="2"/>
        <v>Rua UOFLEMBWUXGHKEC, nº 93039664, bairro FXFRLOHSTR</v>
      </c>
      <c r="L6710" s="4" t="str">
        <f t="shared" si="3"/>
        <v>(84) 940985172</v>
      </c>
      <c r="M6710" s="12">
        <v>44329.0</v>
      </c>
      <c r="N6710" s="11" t="s">
        <v>21</v>
      </c>
    </row>
    <row r="6711" ht="14.25" customHeight="1">
      <c r="A6711" s="3">
        <v>6709.0</v>
      </c>
      <c r="B6711" s="4" t="str">
        <f t="shared" si="1"/>
        <v>8926323230</v>
      </c>
      <c r="C6711" s="5" t="s">
        <v>13647</v>
      </c>
      <c r="D6711" s="6">
        <v>28960.0</v>
      </c>
      <c r="E6711" s="4" t="s">
        <v>15</v>
      </c>
      <c r="F6711" s="5" t="s">
        <v>13648</v>
      </c>
      <c r="G6711" s="4" t="s">
        <v>17</v>
      </c>
      <c r="H6711" s="4" t="s">
        <v>18</v>
      </c>
      <c r="I6711" s="4" t="s">
        <v>67</v>
      </c>
      <c r="J6711" s="4" t="s">
        <v>107</v>
      </c>
      <c r="K6711" s="4" t="str">
        <f t="shared" si="2"/>
        <v>Rua NMWSFYNBVOODKYD, nº 84060472, bairro NMKCDSWWSC</v>
      </c>
      <c r="L6711" s="4" t="str">
        <f t="shared" si="3"/>
        <v>(84) 919349784</v>
      </c>
      <c r="M6711" s="7">
        <v>44334.0</v>
      </c>
      <c r="N6711" s="4" t="s">
        <v>21</v>
      </c>
    </row>
    <row r="6712" ht="14.25" customHeight="1">
      <c r="A6712" s="8">
        <v>6710.0</v>
      </c>
      <c r="B6712" s="4" t="str">
        <f t="shared" si="1"/>
        <v>9140653518</v>
      </c>
      <c r="C6712" s="9" t="s">
        <v>13649</v>
      </c>
      <c r="D6712" s="10">
        <v>33353.0</v>
      </c>
      <c r="E6712" s="11" t="s">
        <v>15</v>
      </c>
      <c r="F6712" s="5" t="s">
        <v>13650</v>
      </c>
      <c r="G6712" s="11" t="s">
        <v>17</v>
      </c>
      <c r="H6712" s="11" t="s">
        <v>18</v>
      </c>
      <c r="I6712" s="11" t="s">
        <v>19</v>
      </c>
      <c r="J6712" s="11" t="s">
        <v>38</v>
      </c>
      <c r="K6712" s="4" t="str">
        <f t="shared" si="2"/>
        <v>Rua MMBWLWWYOVEBESX, nº 40228096, bairro YKVBUGWVAV</v>
      </c>
      <c r="L6712" s="4" t="str">
        <f t="shared" si="3"/>
        <v>(84) 924724485</v>
      </c>
      <c r="M6712" s="12">
        <v>44560.0</v>
      </c>
      <c r="N6712" s="11" t="s">
        <v>21</v>
      </c>
    </row>
    <row r="6713" ht="19.5" customHeight="1">
      <c r="A6713" s="3">
        <v>6711.0</v>
      </c>
      <c r="B6713" s="4" t="str">
        <f t="shared" si="1"/>
        <v>9693959290</v>
      </c>
      <c r="C6713" s="9" t="s">
        <v>13651</v>
      </c>
      <c r="D6713" s="6">
        <v>32034.0</v>
      </c>
      <c r="E6713" s="4" t="s">
        <v>15</v>
      </c>
      <c r="F6713" s="5" t="s">
        <v>13652</v>
      </c>
      <c r="G6713" s="4" t="s">
        <v>17</v>
      </c>
      <c r="H6713" s="4" t="s">
        <v>18</v>
      </c>
      <c r="I6713" s="4" t="s">
        <v>19</v>
      </c>
      <c r="J6713" s="4" t="s">
        <v>175</v>
      </c>
      <c r="K6713" s="4" t="str">
        <f t="shared" si="2"/>
        <v>Rua XANYESVIFJMDDBF, nº 45586212, bairro NATFTVLBQB</v>
      </c>
      <c r="L6713" s="4" t="str">
        <f t="shared" si="3"/>
        <v>(84) 920376705</v>
      </c>
      <c r="M6713" s="7">
        <v>45247.0</v>
      </c>
      <c r="N6713" s="4" t="s">
        <v>21</v>
      </c>
    </row>
    <row r="6714" ht="19.5" customHeight="1">
      <c r="A6714" s="8">
        <v>6712.0</v>
      </c>
      <c r="B6714" s="4" t="str">
        <f t="shared" si="1"/>
        <v>2174913714</v>
      </c>
      <c r="C6714" s="5" t="s">
        <v>13653</v>
      </c>
      <c r="D6714" s="10">
        <v>27518.0</v>
      </c>
      <c r="E6714" s="11" t="s">
        <v>15</v>
      </c>
      <c r="F6714" s="5" t="s">
        <v>13654</v>
      </c>
      <c r="G6714" s="11" t="s">
        <v>71</v>
      </c>
      <c r="H6714" s="11" t="s">
        <v>72</v>
      </c>
      <c r="I6714" s="11" t="s">
        <v>19</v>
      </c>
      <c r="J6714" s="11" t="s">
        <v>381</v>
      </c>
      <c r="K6714" s="4" t="str">
        <f t="shared" si="2"/>
        <v>Rua AQQCWIXBGECIRFJ, nº 39933833, bairro SRXYZVGKAH</v>
      </c>
      <c r="L6714" s="4" t="str">
        <f t="shared" si="3"/>
        <v>(84) 987007931</v>
      </c>
      <c r="M6714" s="12"/>
      <c r="N6714" s="11" t="s">
        <v>25</v>
      </c>
    </row>
    <row r="6715" ht="19.5" customHeight="1">
      <c r="A6715" s="3">
        <v>6713.0</v>
      </c>
      <c r="B6715" s="4" t="str">
        <f t="shared" si="1"/>
        <v>1484043549</v>
      </c>
      <c r="C6715" s="5" t="s">
        <v>13655</v>
      </c>
      <c r="D6715" s="6">
        <v>34048.0</v>
      </c>
      <c r="E6715" s="4" t="s">
        <v>15</v>
      </c>
      <c r="F6715" s="5" t="s">
        <v>13656</v>
      </c>
      <c r="G6715" s="4" t="s">
        <v>71</v>
      </c>
      <c r="H6715" s="4" t="s">
        <v>72</v>
      </c>
      <c r="I6715" s="4" t="s">
        <v>19</v>
      </c>
      <c r="J6715" s="4" t="s">
        <v>38</v>
      </c>
      <c r="K6715" s="4" t="str">
        <f t="shared" si="2"/>
        <v>Rua KEKIYGUCTOVUXAS, nº 82038917, bairro VZZZXLKNNX</v>
      </c>
      <c r="L6715" s="4" t="str">
        <f t="shared" si="3"/>
        <v>(84) 938698155</v>
      </c>
      <c r="M6715" s="7"/>
      <c r="N6715" s="4" t="s">
        <v>25</v>
      </c>
    </row>
    <row r="6716" ht="14.25" customHeight="1">
      <c r="A6716" s="8">
        <v>6714.0</v>
      </c>
      <c r="B6716" s="4" t="str">
        <f t="shared" si="1"/>
        <v>2420235551</v>
      </c>
      <c r="C6716" s="9" t="s">
        <v>13657</v>
      </c>
      <c r="D6716" s="10">
        <v>34937.0</v>
      </c>
      <c r="E6716" s="11" t="s">
        <v>15</v>
      </c>
      <c r="F6716" s="5" t="s">
        <v>13658</v>
      </c>
      <c r="G6716" s="11" t="s">
        <v>17</v>
      </c>
      <c r="H6716" s="11" t="s">
        <v>18</v>
      </c>
      <c r="I6716" s="11" t="s">
        <v>19</v>
      </c>
      <c r="J6716" s="11" t="s">
        <v>55</v>
      </c>
      <c r="K6716" s="4" t="str">
        <f t="shared" si="2"/>
        <v>Rua GJAVGKXCYGBTZNU, nº 26220692, bairro DRMKFVVMJY</v>
      </c>
      <c r="L6716" s="4" t="str">
        <f t="shared" si="3"/>
        <v>(84) 921198040</v>
      </c>
      <c r="M6716" s="12">
        <v>44637.0</v>
      </c>
      <c r="N6716" s="11" t="s">
        <v>21</v>
      </c>
    </row>
    <row r="6717" ht="19.5" customHeight="1">
      <c r="A6717" s="3">
        <v>6715.0</v>
      </c>
      <c r="B6717" s="4" t="str">
        <f t="shared" si="1"/>
        <v>3075399315</v>
      </c>
      <c r="C6717" s="5" t="s">
        <v>13659</v>
      </c>
      <c r="D6717" s="6">
        <v>29321.0</v>
      </c>
      <c r="E6717" s="4" t="s">
        <v>15</v>
      </c>
      <c r="F6717" s="5" t="s">
        <v>13660</v>
      </c>
      <c r="G6717" s="4" t="s">
        <v>17</v>
      </c>
      <c r="H6717" s="4" t="s">
        <v>18</v>
      </c>
      <c r="I6717" s="4" t="s">
        <v>19</v>
      </c>
      <c r="J6717" s="4" t="s">
        <v>20</v>
      </c>
      <c r="K6717" s="4" t="str">
        <f t="shared" si="2"/>
        <v>Rua TNUNHYKWCUKHDNK, nº 24109635, bairro YTQCLPTSMS</v>
      </c>
      <c r="L6717" s="4" t="str">
        <f t="shared" si="3"/>
        <v>(84) 995697308</v>
      </c>
      <c r="M6717" s="7">
        <v>45104.0</v>
      </c>
      <c r="N6717" s="4" t="s">
        <v>39</v>
      </c>
    </row>
    <row r="6718" ht="19.5" customHeight="1">
      <c r="A6718" s="8">
        <v>6716.0</v>
      </c>
      <c r="B6718" s="4" t="str">
        <f t="shared" si="1"/>
        <v>6931475099</v>
      </c>
      <c r="C6718" s="5" t="s">
        <v>13661</v>
      </c>
      <c r="D6718" s="10">
        <v>31503.0</v>
      </c>
      <c r="E6718" s="11" t="s">
        <v>15</v>
      </c>
      <c r="F6718" s="5" t="s">
        <v>13662</v>
      </c>
      <c r="G6718" s="11" t="s">
        <v>17</v>
      </c>
      <c r="H6718" s="11" t="s">
        <v>18</v>
      </c>
      <c r="I6718" s="11" t="s">
        <v>19</v>
      </c>
      <c r="J6718" s="11" t="s">
        <v>38</v>
      </c>
      <c r="K6718" s="4" t="str">
        <f t="shared" si="2"/>
        <v>Rua EMRPGZWOHIQDECH, nº 80277469, bairro WWIRKAUABO</v>
      </c>
      <c r="L6718" s="4" t="str">
        <f t="shared" si="3"/>
        <v>(84) 921818134</v>
      </c>
      <c r="M6718" s="12">
        <v>44330.0</v>
      </c>
      <c r="N6718" s="11" t="s">
        <v>21</v>
      </c>
    </row>
    <row r="6719" ht="19.5" customHeight="1">
      <c r="A6719" s="3">
        <v>6717.0</v>
      </c>
      <c r="B6719" s="4" t="str">
        <f t="shared" si="1"/>
        <v>5300980908</v>
      </c>
      <c r="C6719" s="9" t="s">
        <v>13663</v>
      </c>
      <c r="D6719" s="6">
        <v>25850.0</v>
      </c>
      <c r="E6719" s="4" t="s">
        <v>15</v>
      </c>
      <c r="F6719" s="5" t="s">
        <v>13664</v>
      </c>
      <c r="G6719" s="4" t="s">
        <v>17</v>
      </c>
      <c r="H6719" s="4" t="s">
        <v>18</v>
      </c>
      <c r="I6719" s="4" t="s">
        <v>67</v>
      </c>
      <c r="J6719" s="4" t="s">
        <v>394</v>
      </c>
      <c r="K6719" s="4" t="str">
        <f t="shared" si="2"/>
        <v>Rua PPNLTCQKUYVDIWY, nº 59349690, bairro VUVZFOHBMR</v>
      </c>
      <c r="L6719" s="4" t="str">
        <f t="shared" si="3"/>
        <v>(84) 978248228</v>
      </c>
      <c r="M6719" s="7">
        <v>44334.0</v>
      </c>
      <c r="N6719" s="4" t="s">
        <v>21</v>
      </c>
    </row>
    <row r="6720" ht="14.25" customHeight="1">
      <c r="A6720" s="8">
        <v>6718.0</v>
      </c>
      <c r="B6720" s="4" t="str">
        <f t="shared" si="1"/>
        <v>9753828036</v>
      </c>
      <c r="C6720" s="5" t="s">
        <v>13665</v>
      </c>
      <c r="D6720" s="10">
        <v>31075.0</v>
      </c>
      <c r="E6720" s="11" t="s">
        <v>15</v>
      </c>
      <c r="F6720" s="5" t="s">
        <v>13666</v>
      </c>
      <c r="G6720" s="11" t="s">
        <v>17</v>
      </c>
      <c r="H6720" s="11" t="s">
        <v>18</v>
      </c>
      <c r="I6720" s="11" t="s">
        <v>28</v>
      </c>
      <c r="J6720" s="11"/>
      <c r="K6720" s="4" t="str">
        <f t="shared" si="2"/>
        <v>Rua UDUPOVFVEAKXODS, nº 18218953, bairro JBZXYBPZVX</v>
      </c>
      <c r="L6720" s="4" t="str">
        <f t="shared" si="3"/>
        <v>(84) 991211673</v>
      </c>
      <c r="M6720" s="12"/>
      <c r="N6720" s="11" t="s">
        <v>25</v>
      </c>
    </row>
    <row r="6721" ht="19.5" customHeight="1">
      <c r="A6721" s="3">
        <v>6719.0</v>
      </c>
      <c r="B6721" s="4" t="str">
        <f t="shared" si="1"/>
        <v>8224430654</v>
      </c>
      <c r="C6721" s="5" t="s">
        <v>13667</v>
      </c>
      <c r="D6721" s="6">
        <v>30879.0</v>
      </c>
      <c r="E6721" s="4" t="s">
        <v>15</v>
      </c>
      <c r="F6721" s="5" t="s">
        <v>13668</v>
      </c>
      <c r="G6721" s="4" t="s">
        <v>17</v>
      </c>
      <c r="H6721" s="4" t="s">
        <v>18</v>
      </c>
      <c r="I6721" s="4" t="s">
        <v>51</v>
      </c>
      <c r="J6721" s="4" t="s">
        <v>329</v>
      </c>
      <c r="K6721" s="4" t="str">
        <f t="shared" si="2"/>
        <v>Rua DDWHDWZKGTHLNTP, nº 47773944, bairro CDJCSMNXZP</v>
      </c>
      <c r="L6721" s="4" t="str">
        <f t="shared" si="3"/>
        <v>(84) 915318935</v>
      </c>
      <c r="M6721" s="7">
        <v>45048.0</v>
      </c>
      <c r="N6721" s="4" t="s">
        <v>21</v>
      </c>
    </row>
    <row r="6722" ht="19.5" customHeight="1">
      <c r="A6722" s="8">
        <v>6720.0</v>
      </c>
      <c r="B6722" s="4" t="str">
        <f t="shared" si="1"/>
        <v>9927674825</v>
      </c>
      <c r="C6722" s="9" t="s">
        <v>13669</v>
      </c>
      <c r="D6722" s="10">
        <v>27397.0</v>
      </c>
      <c r="E6722" s="11" t="s">
        <v>15</v>
      </c>
      <c r="F6722" s="5" t="s">
        <v>13670</v>
      </c>
      <c r="G6722" s="11" t="s">
        <v>71</v>
      </c>
      <c r="H6722" s="11" t="s">
        <v>139</v>
      </c>
      <c r="I6722" s="11" t="s">
        <v>19</v>
      </c>
      <c r="J6722" s="11" t="s">
        <v>6054</v>
      </c>
      <c r="K6722" s="4" t="str">
        <f t="shared" si="2"/>
        <v>Rua XILZYFKFYMDZMSP, nº 17006806, bairro DUDPZRSSGS</v>
      </c>
      <c r="L6722" s="4" t="str">
        <f t="shared" si="3"/>
        <v>(84) 983380626</v>
      </c>
      <c r="M6722" s="12">
        <v>44495.0</v>
      </c>
      <c r="N6722" s="11" t="s">
        <v>21</v>
      </c>
    </row>
    <row r="6723" ht="19.5" customHeight="1">
      <c r="A6723" s="3">
        <v>6721.0</v>
      </c>
      <c r="B6723" s="4" t="str">
        <f t="shared" si="1"/>
        <v>8708200110</v>
      </c>
      <c r="C6723" s="5" t="s">
        <v>13671</v>
      </c>
      <c r="D6723" s="6">
        <v>34908.0</v>
      </c>
      <c r="E6723" s="4" t="s">
        <v>15</v>
      </c>
      <c r="F6723" s="5" t="s">
        <v>13672</v>
      </c>
      <c r="G6723" s="4" t="s">
        <v>17</v>
      </c>
      <c r="H6723" s="4" t="s">
        <v>18</v>
      </c>
      <c r="I6723" s="4" t="s">
        <v>19</v>
      </c>
      <c r="J6723" s="4" t="s">
        <v>250</v>
      </c>
      <c r="K6723" s="4" t="str">
        <f t="shared" si="2"/>
        <v>Rua CTMRTGUZKSXICDA, nº 58980100, bairro KSNTXZYTES</v>
      </c>
      <c r="L6723" s="4" t="str">
        <f t="shared" si="3"/>
        <v>(84) 958645104</v>
      </c>
      <c r="M6723" s="7">
        <v>44316.0</v>
      </c>
      <c r="N6723" s="4" t="s">
        <v>21</v>
      </c>
    </row>
    <row r="6724" ht="19.5" customHeight="1">
      <c r="A6724" s="8">
        <v>6722.0</v>
      </c>
      <c r="B6724" s="4" t="str">
        <f t="shared" si="1"/>
        <v>9236820377</v>
      </c>
      <c r="C6724" s="5" t="s">
        <v>13673</v>
      </c>
      <c r="D6724" s="10">
        <v>33724.0</v>
      </c>
      <c r="E6724" s="11" t="s">
        <v>15</v>
      </c>
      <c r="F6724" s="5" t="s">
        <v>13674</v>
      </c>
      <c r="G6724" s="11" t="s">
        <v>17</v>
      </c>
      <c r="H6724" s="11" t="s">
        <v>521</v>
      </c>
      <c r="I6724" s="11" t="s">
        <v>28</v>
      </c>
      <c r="J6724" s="11" t="s">
        <v>914</v>
      </c>
      <c r="K6724" s="4" t="str">
        <f t="shared" si="2"/>
        <v>Rua LXYYJWSEXOKYXAW, nº 13595574, bairro TAJGDLDNFZ</v>
      </c>
      <c r="L6724" s="4" t="str">
        <f t="shared" si="3"/>
        <v>(84) 992973292</v>
      </c>
      <c r="M6724" s="12">
        <v>44396.0</v>
      </c>
      <c r="N6724" s="11" t="s">
        <v>21</v>
      </c>
    </row>
    <row r="6725" ht="19.5" customHeight="1">
      <c r="A6725" s="3">
        <v>6723.0</v>
      </c>
      <c r="B6725" s="4" t="str">
        <f t="shared" si="1"/>
        <v>7093454018</v>
      </c>
      <c r="C6725" s="9" t="s">
        <v>13675</v>
      </c>
      <c r="D6725" s="6">
        <v>31297.0</v>
      </c>
      <c r="E6725" s="4" t="s">
        <v>15</v>
      </c>
      <c r="F6725" s="5" t="s">
        <v>13676</v>
      </c>
      <c r="G6725" s="4" t="s">
        <v>17</v>
      </c>
      <c r="H6725" s="4" t="s">
        <v>18</v>
      </c>
      <c r="I6725" s="4" t="s">
        <v>19</v>
      </c>
      <c r="J6725" s="4" t="s">
        <v>38</v>
      </c>
      <c r="K6725" s="4" t="str">
        <f t="shared" si="2"/>
        <v>Rua FCGGEKTCSHKZYLJ, nº 19741812, bairro WFJRAPTRCX</v>
      </c>
      <c r="L6725" s="4" t="str">
        <f t="shared" si="3"/>
        <v>(84) 958475680</v>
      </c>
      <c r="M6725" s="7">
        <v>44319.0</v>
      </c>
      <c r="N6725" s="4" t="s">
        <v>21</v>
      </c>
    </row>
    <row r="6726" ht="19.5" customHeight="1">
      <c r="A6726" s="8">
        <v>6724.0</v>
      </c>
      <c r="B6726" s="4" t="str">
        <f t="shared" si="1"/>
        <v>2570777705</v>
      </c>
      <c r="C6726" s="9" t="s">
        <v>13677</v>
      </c>
      <c r="D6726" s="10">
        <v>31992.0</v>
      </c>
      <c r="E6726" s="11" t="s">
        <v>15</v>
      </c>
      <c r="F6726" s="5" t="s">
        <v>13678</v>
      </c>
      <c r="G6726" s="11" t="s">
        <v>71</v>
      </c>
      <c r="H6726" s="11" t="s">
        <v>139</v>
      </c>
      <c r="I6726" s="11" t="s">
        <v>19</v>
      </c>
      <c r="J6726" s="11" t="s">
        <v>13679</v>
      </c>
      <c r="K6726" s="4" t="str">
        <f t="shared" si="2"/>
        <v>Rua ELALLHGVJSVXDOK, nº 77692363, bairro QANWLTSSQO</v>
      </c>
      <c r="L6726" s="4" t="str">
        <f t="shared" si="3"/>
        <v>(84) 957748388</v>
      </c>
      <c r="M6726" s="12">
        <v>44477.0</v>
      </c>
      <c r="N6726" s="11" t="s">
        <v>21</v>
      </c>
    </row>
    <row r="6727" ht="14.25" customHeight="1">
      <c r="A6727" s="3">
        <v>6725.0</v>
      </c>
      <c r="B6727" s="4" t="str">
        <f t="shared" si="1"/>
        <v>1780500096</v>
      </c>
      <c r="C6727" s="5" t="s">
        <v>13680</v>
      </c>
      <c r="D6727" s="6">
        <v>31926.0</v>
      </c>
      <c r="E6727" s="4" t="s">
        <v>15</v>
      </c>
      <c r="F6727" s="5" t="s">
        <v>13681</v>
      </c>
      <c r="G6727" s="4" t="s">
        <v>17</v>
      </c>
      <c r="H6727" s="4" t="s">
        <v>18</v>
      </c>
      <c r="I6727" s="4" t="s">
        <v>19</v>
      </c>
      <c r="J6727" s="4"/>
      <c r="K6727" s="4" t="str">
        <f t="shared" si="2"/>
        <v>Rua WRODDPPKPWEJUTP, nº 17722934, bairro SHIEQGOKUS</v>
      </c>
      <c r="L6727" s="4" t="str">
        <f t="shared" si="3"/>
        <v>(84) 975521699</v>
      </c>
      <c r="M6727" s="7"/>
      <c r="N6727" s="4" t="s">
        <v>25</v>
      </c>
    </row>
    <row r="6728" ht="19.5" customHeight="1">
      <c r="A6728" s="8">
        <v>6726.0</v>
      </c>
      <c r="B6728" s="4" t="str">
        <f t="shared" si="1"/>
        <v>1406963421</v>
      </c>
      <c r="C6728" s="5" t="s">
        <v>13682</v>
      </c>
      <c r="D6728" s="10">
        <v>30374.0</v>
      </c>
      <c r="E6728" s="11" t="s">
        <v>15</v>
      </c>
      <c r="F6728" s="5" t="s">
        <v>13683</v>
      </c>
      <c r="G6728" s="11" t="s">
        <v>17</v>
      </c>
      <c r="H6728" s="11" t="s">
        <v>18</v>
      </c>
      <c r="I6728" s="11" t="s">
        <v>51</v>
      </c>
      <c r="J6728" s="11" t="s">
        <v>52</v>
      </c>
      <c r="K6728" s="4" t="str">
        <f t="shared" si="2"/>
        <v>Rua PHTVJYVHJZSBRBR, nº 79114310, bairro CCWCOAEMTV</v>
      </c>
      <c r="L6728" s="4" t="str">
        <f t="shared" si="3"/>
        <v>(84) 939508672</v>
      </c>
      <c r="M6728" s="12">
        <v>44348.0</v>
      </c>
      <c r="N6728" s="11" t="s">
        <v>21</v>
      </c>
    </row>
    <row r="6729" ht="14.25" customHeight="1">
      <c r="A6729" s="3">
        <v>6727.0</v>
      </c>
      <c r="B6729" s="4" t="str">
        <f t="shared" si="1"/>
        <v>5338320271</v>
      </c>
      <c r="C6729" s="9" t="s">
        <v>13684</v>
      </c>
      <c r="D6729" s="6">
        <v>22369.0</v>
      </c>
      <c r="E6729" s="4" t="s">
        <v>15</v>
      </c>
      <c r="F6729" s="5" t="s">
        <v>13685</v>
      </c>
      <c r="G6729" s="4" t="s">
        <v>17</v>
      </c>
      <c r="H6729" s="4" t="s">
        <v>76</v>
      </c>
      <c r="I6729" s="4" t="s">
        <v>19</v>
      </c>
      <c r="J6729" s="4" t="s">
        <v>20</v>
      </c>
      <c r="K6729" s="4" t="str">
        <f t="shared" si="2"/>
        <v>Rua LKIMMCTLUQRQQEV, nº 53962081, bairro UHRLXWUICB</v>
      </c>
      <c r="L6729" s="4" t="str">
        <f t="shared" si="3"/>
        <v>(84) 986025269</v>
      </c>
      <c r="M6729" s="7">
        <v>44331.0</v>
      </c>
      <c r="N6729" s="4" t="s">
        <v>21</v>
      </c>
    </row>
    <row r="6730" ht="19.5" customHeight="1">
      <c r="A6730" s="8">
        <v>6728.0</v>
      </c>
      <c r="B6730" s="4" t="str">
        <f t="shared" si="1"/>
        <v>3071762109</v>
      </c>
      <c r="C6730" s="5" t="s">
        <v>13686</v>
      </c>
      <c r="D6730" s="10">
        <v>31277.0</v>
      </c>
      <c r="E6730" s="11" t="s">
        <v>15</v>
      </c>
      <c r="F6730" s="5" t="s">
        <v>13687</v>
      </c>
      <c r="G6730" s="11" t="s">
        <v>17</v>
      </c>
      <c r="H6730" s="11" t="s">
        <v>18</v>
      </c>
      <c r="I6730" s="11" t="s">
        <v>19</v>
      </c>
      <c r="J6730" s="11" t="s">
        <v>38</v>
      </c>
      <c r="K6730" s="4" t="str">
        <f t="shared" si="2"/>
        <v>Rua JDGDBDGGNJZWJFO, nº 46636286, bairro FGAKHZFYJW</v>
      </c>
      <c r="L6730" s="4" t="str">
        <f t="shared" si="3"/>
        <v>(84) 917117960</v>
      </c>
      <c r="M6730" s="12">
        <v>44543.0</v>
      </c>
      <c r="N6730" s="11" t="s">
        <v>21</v>
      </c>
    </row>
    <row r="6731" ht="19.5" customHeight="1">
      <c r="A6731" s="3">
        <v>6729.0</v>
      </c>
      <c r="B6731" s="4" t="str">
        <f t="shared" si="1"/>
        <v>8770613221</v>
      </c>
      <c r="C6731" s="5" t="s">
        <v>13688</v>
      </c>
      <c r="D6731" s="6">
        <v>35582.0</v>
      </c>
      <c r="E6731" s="4" t="s">
        <v>15</v>
      </c>
      <c r="F6731" s="5" t="s">
        <v>13689</v>
      </c>
      <c r="G6731" s="4" t="s">
        <v>71</v>
      </c>
      <c r="H6731" s="4" t="s">
        <v>139</v>
      </c>
      <c r="I6731" s="4" t="s">
        <v>19</v>
      </c>
      <c r="J6731" s="4" t="s">
        <v>451</v>
      </c>
      <c r="K6731" s="4" t="str">
        <f t="shared" si="2"/>
        <v>Rua QOOJHNPRAAPCZEA, nº 34091231, bairro ZDYIPDLGYG</v>
      </c>
      <c r="L6731" s="4" t="str">
        <f t="shared" si="3"/>
        <v>(84) 910982537</v>
      </c>
      <c r="M6731" s="7">
        <v>44802.0</v>
      </c>
      <c r="N6731" s="4" t="s">
        <v>21</v>
      </c>
    </row>
    <row r="6732" ht="27.0" customHeight="1">
      <c r="A6732" s="8">
        <v>6730.0</v>
      </c>
      <c r="B6732" s="4" t="str">
        <f t="shared" si="1"/>
        <v>5318406203</v>
      </c>
      <c r="C6732" s="9" t="s">
        <v>13690</v>
      </c>
      <c r="D6732" s="10">
        <v>24145.0</v>
      </c>
      <c r="E6732" s="11" t="s">
        <v>15</v>
      </c>
      <c r="F6732" s="5" t="s">
        <v>13691</v>
      </c>
      <c r="G6732" s="11" t="s">
        <v>17</v>
      </c>
      <c r="H6732" s="11" t="s">
        <v>600</v>
      </c>
      <c r="I6732" s="11" t="s">
        <v>19</v>
      </c>
      <c r="J6732" s="11"/>
      <c r="K6732" s="4" t="str">
        <f t="shared" si="2"/>
        <v>Rua MKKYSQAMLAMQFJO, nº 46441933, bairro FONHQCYJFA</v>
      </c>
      <c r="L6732" s="4" t="str">
        <f t="shared" si="3"/>
        <v>(84) 946747504</v>
      </c>
      <c r="M6732" s="12"/>
      <c r="N6732" s="11" t="s">
        <v>25</v>
      </c>
    </row>
    <row r="6733" ht="27.0" customHeight="1">
      <c r="A6733" s="3">
        <v>6731.0</v>
      </c>
      <c r="B6733" s="4" t="str">
        <f t="shared" si="1"/>
        <v>9064397819</v>
      </c>
      <c r="C6733" s="5" t="s">
        <v>13692</v>
      </c>
      <c r="D6733" s="6">
        <v>26798.0</v>
      </c>
      <c r="E6733" s="4" t="s">
        <v>15</v>
      </c>
      <c r="F6733" s="5" t="s">
        <v>13693</v>
      </c>
      <c r="G6733" s="4" t="s">
        <v>17</v>
      </c>
      <c r="H6733" s="4" t="s">
        <v>600</v>
      </c>
      <c r="I6733" s="4" t="s">
        <v>19</v>
      </c>
      <c r="J6733" s="4"/>
      <c r="K6733" s="4" t="str">
        <f t="shared" si="2"/>
        <v>Rua RLRWNSJOPFDLVMG, nº 65878994, bairro BAEBBGVJLI</v>
      </c>
      <c r="L6733" s="4" t="str">
        <f t="shared" si="3"/>
        <v>(84) 983490931</v>
      </c>
      <c r="M6733" s="7"/>
      <c r="N6733" s="4" t="s">
        <v>25</v>
      </c>
    </row>
    <row r="6734" ht="19.5" customHeight="1">
      <c r="A6734" s="8">
        <v>6732.0</v>
      </c>
      <c r="B6734" s="4" t="str">
        <f t="shared" si="1"/>
        <v>8650628065</v>
      </c>
      <c r="C6734" s="5" t="s">
        <v>13694</v>
      </c>
      <c r="D6734" s="10">
        <v>30389.0</v>
      </c>
      <c r="E6734" s="11" t="s">
        <v>15</v>
      </c>
      <c r="F6734" s="5" t="s">
        <v>13695</v>
      </c>
      <c r="G6734" s="11" t="s">
        <v>17</v>
      </c>
      <c r="H6734" s="11" t="s">
        <v>18</v>
      </c>
      <c r="I6734" s="11" t="s">
        <v>19</v>
      </c>
      <c r="J6734" s="11" t="s">
        <v>175</v>
      </c>
      <c r="K6734" s="4" t="str">
        <f t="shared" si="2"/>
        <v>Rua EKVBQGTKWOZQYIP, nº 94824284, bairro QFRAQUCEIA</v>
      </c>
      <c r="L6734" s="4" t="str">
        <f t="shared" si="3"/>
        <v>(84) 970210654</v>
      </c>
      <c r="M6734" s="12">
        <v>44571.0</v>
      </c>
      <c r="N6734" s="11" t="s">
        <v>21</v>
      </c>
    </row>
    <row r="6735" ht="19.5" customHeight="1">
      <c r="A6735" s="3">
        <v>6733.0</v>
      </c>
      <c r="B6735" s="4" t="str">
        <f t="shared" si="1"/>
        <v>1689638754</v>
      </c>
      <c r="C6735" s="9" t="s">
        <v>13696</v>
      </c>
      <c r="D6735" s="6">
        <v>28498.0</v>
      </c>
      <c r="E6735" s="4" t="s">
        <v>15</v>
      </c>
      <c r="F6735" s="5" t="s">
        <v>13697</v>
      </c>
      <c r="G6735" s="4" t="s">
        <v>17</v>
      </c>
      <c r="H6735" s="4" t="s">
        <v>18</v>
      </c>
      <c r="I6735" s="4" t="s">
        <v>19</v>
      </c>
      <c r="J6735" s="4" t="s">
        <v>97</v>
      </c>
      <c r="K6735" s="4" t="str">
        <f t="shared" si="2"/>
        <v>Rua MTQYXTSTGIIZIZT, nº 28628625, bairro MUVOKZDSSS</v>
      </c>
      <c r="L6735" s="4" t="str">
        <f t="shared" si="3"/>
        <v>(84) 993247828</v>
      </c>
      <c r="M6735" s="7"/>
      <c r="N6735" s="4" t="s">
        <v>25</v>
      </c>
    </row>
    <row r="6736" ht="19.5" customHeight="1">
      <c r="A6736" s="8">
        <v>6734.0</v>
      </c>
      <c r="B6736" s="4" t="str">
        <f t="shared" si="1"/>
        <v>1338332672</v>
      </c>
      <c r="C6736" s="5" t="s">
        <v>13698</v>
      </c>
      <c r="D6736" s="10">
        <v>31319.0</v>
      </c>
      <c r="E6736" s="11" t="s">
        <v>15</v>
      </c>
      <c r="F6736" s="5" t="s">
        <v>13699</v>
      </c>
      <c r="G6736" s="11" t="s">
        <v>17</v>
      </c>
      <c r="H6736" s="11" t="s">
        <v>18</v>
      </c>
      <c r="I6736" s="11" t="s">
        <v>19</v>
      </c>
      <c r="J6736" s="11" t="s">
        <v>20</v>
      </c>
      <c r="K6736" s="4" t="str">
        <f t="shared" si="2"/>
        <v>Rua GOSEQOHNZHNOVVU, nº 81628063, bairro DAPKAFJNYE</v>
      </c>
      <c r="L6736" s="4" t="str">
        <f t="shared" si="3"/>
        <v>(84) 928720645</v>
      </c>
      <c r="M6736" s="12">
        <v>44333.0</v>
      </c>
      <c r="N6736" s="11" t="s">
        <v>21</v>
      </c>
    </row>
    <row r="6737" ht="19.5" customHeight="1">
      <c r="A6737" s="3">
        <v>6735.0</v>
      </c>
      <c r="B6737" s="4" t="str">
        <f t="shared" si="1"/>
        <v>1301594626</v>
      </c>
      <c r="C6737" s="5" t="s">
        <v>13700</v>
      </c>
      <c r="D6737" s="6">
        <v>35913.0</v>
      </c>
      <c r="E6737" s="4" t="s">
        <v>15</v>
      </c>
      <c r="F6737" s="5" t="s">
        <v>13701</v>
      </c>
      <c r="G6737" s="4" t="s">
        <v>17</v>
      </c>
      <c r="H6737" s="4" t="s">
        <v>18</v>
      </c>
      <c r="I6737" s="4" t="s">
        <v>19</v>
      </c>
      <c r="J6737" s="4" t="s">
        <v>13702</v>
      </c>
      <c r="K6737" s="4" t="str">
        <f t="shared" si="2"/>
        <v>Rua FKCNYSIKLMCZYQW, nº 38212847, bairro NFMLDUBSZS</v>
      </c>
      <c r="L6737" s="4" t="str">
        <f t="shared" si="3"/>
        <v>(84) 955518271</v>
      </c>
      <c r="M6737" s="7">
        <v>44406.0</v>
      </c>
      <c r="N6737" s="4" t="s">
        <v>21</v>
      </c>
    </row>
    <row r="6738" ht="19.5" customHeight="1">
      <c r="A6738" s="8">
        <v>6736.0</v>
      </c>
      <c r="B6738" s="4" t="str">
        <f t="shared" si="1"/>
        <v>8407495074</v>
      </c>
      <c r="C6738" s="9" t="s">
        <v>13703</v>
      </c>
      <c r="D6738" s="10">
        <v>33143.0</v>
      </c>
      <c r="E6738" s="11" t="s">
        <v>15</v>
      </c>
      <c r="F6738" s="5" t="s">
        <v>13704</v>
      </c>
      <c r="G6738" s="11" t="s">
        <v>17</v>
      </c>
      <c r="H6738" s="11" t="s">
        <v>18</v>
      </c>
      <c r="I6738" s="11" t="s">
        <v>19</v>
      </c>
      <c r="J6738" s="11" t="s">
        <v>38</v>
      </c>
      <c r="K6738" s="4" t="str">
        <f t="shared" si="2"/>
        <v>Rua SDOAYXFXEGPYGGE, nº 68083757, bairro FUJHSKFMTG</v>
      </c>
      <c r="L6738" s="4" t="str">
        <f t="shared" si="3"/>
        <v>(84) 933539685</v>
      </c>
      <c r="M6738" s="12">
        <v>44314.0</v>
      </c>
      <c r="N6738" s="11" t="s">
        <v>21</v>
      </c>
    </row>
    <row r="6739" ht="19.5" customHeight="1">
      <c r="A6739" s="3">
        <v>6737.0</v>
      </c>
      <c r="B6739" s="4" t="str">
        <f t="shared" si="1"/>
        <v>1221857000</v>
      </c>
      <c r="C6739" s="9" t="s">
        <v>13705</v>
      </c>
      <c r="D6739" s="6">
        <v>22046.0</v>
      </c>
      <c r="E6739" s="4" t="s">
        <v>15</v>
      </c>
      <c r="F6739" s="5" t="s">
        <v>13706</v>
      </c>
      <c r="G6739" s="4" t="s">
        <v>17</v>
      </c>
      <c r="H6739" s="4" t="s">
        <v>18</v>
      </c>
      <c r="I6739" s="4" t="s">
        <v>19</v>
      </c>
      <c r="J6739" s="4"/>
      <c r="K6739" s="4" t="str">
        <f t="shared" si="2"/>
        <v>Rua IPVONDTLQGZIHXO, nº 40091943, bairro OWAUTNIBRH</v>
      </c>
      <c r="L6739" s="4" t="str">
        <f t="shared" si="3"/>
        <v>(84) 917339273</v>
      </c>
      <c r="M6739" s="7"/>
      <c r="N6739" s="4" t="s">
        <v>25</v>
      </c>
    </row>
    <row r="6740" ht="19.5" customHeight="1">
      <c r="A6740" s="8">
        <v>6738.0</v>
      </c>
      <c r="B6740" s="4" t="str">
        <f t="shared" si="1"/>
        <v>7061615934</v>
      </c>
      <c r="C6740" s="5" t="s">
        <v>13707</v>
      </c>
      <c r="D6740" s="10">
        <v>35716.0</v>
      </c>
      <c r="E6740" s="11" t="s">
        <v>15</v>
      </c>
      <c r="F6740" s="5" t="s">
        <v>13708</v>
      </c>
      <c r="G6740" s="11" t="s">
        <v>71</v>
      </c>
      <c r="H6740" s="11" t="s">
        <v>1992</v>
      </c>
      <c r="I6740" s="11" t="s">
        <v>51</v>
      </c>
      <c r="J6740" s="11" t="s">
        <v>3707</v>
      </c>
      <c r="K6740" s="4" t="str">
        <f t="shared" si="2"/>
        <v>Rua XBFGUIBZUGTJRRS, nº 25154475, bairro CTBJPKOQMD</v>
      </c>
      <c r="L6740" s="4" t="str">
        <f t="shared" si="3"/>
        <v>(84) 968985447</v>
      </c>
      <c r="M6740" s="12">
        <v>44638.0</v>
      </c>
      <c r="N6740" s="11" t="s">
        <v>21</v>
      </c>
    </row>
    <row r="6741" ht="19.5" customHeight="1">
      <c r="A6741" s="3">
        <v>6739.0</v>
      </c>
      <c r="B6741" s="4" t="str">
        <f t="shared" si="1"/>
        <v>5992667637</v>
      </c>
      <c r="C6741" s="5" t="s">
        <v>13709</v>
      </c>
      <c r="D6741" s="6">
        <v>35772.0</v>
      </c>
      <c r="E6741" s="4" t="s">
        <v>15</v>
      </c>
      <c r="F6741" s="5" t="s">
        <v>13710</v>
      </c>
      <c r="G6741" s="4" t="s">
        <v>17</v>
      </c>
      <c r="H6741" s="4" t="s">
        <v>18</v>
      </c>
      <c r="I6741" s="4" t="s">
        <v>51</v>
      </c>
      <c r="J6741" s="4" t="s">
        <v>329</v>
      </c>
      <c r="K6741" s="4" t="str">
        <f t="shared" si="2"/>
        <v>Rua XJHLJFXNGCLOERC, nº 11538618, bairro ZOJAPJWMDJ</v>
      </c>
      <c r="L6741" s="4" t="str">
        <f t="shared" si="3"/>
        <v>(84) 968075820</v>
      </c>
      <c r="M6741" s="7">
        <v>44965.0</v>
      </c>
      <c r="N6741" s="4" t="s">
        <v>21</v>
      </c>
    </row>
    <row r="6742" ht="19.5" customHeight="1">
      <c r="A6742" s="8">
        <v>6740.0</v>
      </c>
      <c r="B6742" s="4" t="str">
        <f t="shared" si="1"/>
        <v>2105006070</v>
      </c>
      <c r="C6742" s="9" t="s">
        <v>13711</v>
      </c>
      <c r="D6742" s="10">
        <v>30940.0</v>
      </c>
      <c r="E6742" s="11" t="s">
        <v>15</v>
      </c>
      <c r="F6742" s="5" t="s">
        <v>13712</v>
      </c>
      <c r="G6742" s="11" t="s">
        <v>17</v>
      </c>
      <c r="H6742" s="11" t="s">
        <v>18</v>
      </c>
      <c r="I6742" s="11" t="s">
        <v>19</v>
      </c>
      <c r="J6742" s="11" t="s">
        <v>38</v>
      </c>
      <c r="K6742" s="4" t="str">
        <f t="shared" si="2"/>
        <v>Rua CUKDXBJMKWOIHDC, nº 46299646, bairro ZEMMHHPEIK</v>
      </c>
      <c r="L6742" s="4" t="str">
        <f t="shared" si="3"/>
        <v>(84) 939642978</v>
      </c>
      <c r="M6742" s="12"/>
      <c r="N6742" s="11" t="s">
        <v>25</v>
      </c>
    </row>
    <row r="6743" ht="14.25" customHeight="1">
      <c r="A6743" s="3">
        <v>6741.0</v>
      </c>
      <c r="B6743" s="4" t="str">
        <f t="shared" si="1"/>
        <v>1268506534</v>
      </c>
      <c r="C6743" s="5" t="s">
        <v>13713</v>
      </c>
      <c r="D6743" s="6">
        <v>34467.0</v>
      </c>
      <c r="E6743" s="4" t="s">
        <v>15</v>
      </c>
      <c r="F6743" s="5" t="s">
        <v>13714</v>
      </c>
      <c r="G6743" s="4" t="s">
        <v>17</v>
      </c>
      <c r="H6743" s="4" t="s">
        <v>18</v>
      </c>
      <c r="I6743" s="4" t="s">
        <v>19</v>
      </c>
      <c r="J6743" s="4" t="s">
        <v>38</v>
      </c>
      <c r="K6743" s="4" t="str">
        <f t="shared" si="2"/>
        <v>Rua ATIJVIBWCPMAHNV, nº 83482495, bairro ICWTOLRRMF</v>
      </c>
      <c r="L6743" s="4" t="str">
        <f t="shared" si="3"/>
        <v>(84) 979239855</v>
      </c>
      <c r="M6743" s="7">
        <v>44329.0</v>
      </c>
      <c r="N6743" s="4" t="s">
        <v>21</v>
      </c>
    </row>
    <row r="6744" ht="14.25" customHeight="1">
      <c r="A6744" s="8">
        <v>6742.0</v>
      </c>
      <c r="B6744" s="4" t="str">
        <f t="shared" si="1"/>
        <v>5415660676</v>
      </c>
      <c r="C6744" s="5" t="s">
        <v>13715</v>
      </c>
      <c r="D6744" s="10">
        <v>23181.0</v>
      </c>
      <c r="E6744" s="11" t="s">
        <v>15</v>
      </c>
      <c r="F6744" s="5" t="s">
        <v>13716</v>
      </c>
      <c r="G6744" s="11" t="s">
        <v>17</v>
      </c>
      <c r="H6744" s="11" t="s">
        <v>18</v>
      </c>
      <c r="I6744" s="11" t="s">
        <v>51</v>
      </c>
      <c r="J6744" s="11" t="s">
        <v>2170</v>
      </c>
      <c r="K6744" s="4" t="str">
        <f t="shared" si="2"/>
        <v>Rua JBVHLFAGJDQFJQK, nº 11655396, bairro FDAYNXPYXI</v>
      </c>
      <c r="L6744" s="4" t="str">
        <f t="shared" si="3"/>
        <v>(84) 900227951</v>
      </c>
      <c r="M6744" s="12">
        <v>44750.0</v>
      </c>
      <c r="N6744" s="11" t="s">
        <v>21</v>
      </c>
    </row>
    <row r="6745" ht="14.25" customHeight="1">
      <c r="A6745" s="3">
        <v>6743.0</v>
      </c>
      <c r="B6745" s="4" t="str">
        <f t="shared" si="1"/>
        <v>6838722521</v>
      </c>
      <c r="C6745" s="9" t="s">
        <v>13717</v>
      </c>
      <c r="D6745" s="6">
        <v>36376.0</v>
      </c>
      <c r="E6745" s="4" t="s">
        <v>15</v>
      </c>
      <c r="F6745" s="5" t="s">
        <v>13718</v>
      </c>
      <c r="G6745" s="4" t="s">
        <v>17</v>
      </c>
      <c r="H6745" s="4" t="s">
        <v>18</v>
      </c>
      <c r="I6745" s="4" t="s">
        <v>51</v>
      </c>
      <c r="J6745" s="4" t="s">
        <v>52</v>
      </c>
      <c r="K6745" s="4" t="str">
        <f t="shared" si="2"/>
        <v>Rua UVUHSAJRSSZWURA, nº 41889112, bairro CBTYVOMPQJ</v>
      </c>
      <c r="L6745" s="4" t="str">
        <f t="shared" si="3"/>
        <v>(84) 982091303</v>
      </c>
      <c r="M6745" s="7">
        <v>44335.0</v>
      </c>
      <c r="N6745" s="4" t="s">
        <v>21</v>
      </c>
    </row>
    <row r="6746" ht="27.0" customHeight="1">
      <c r="A6746" s="8">
        <v>6744.0</v>
      </c>
      <c r="B6746" s="4" t="str">
        <f t="shared" si="1"/>
        <v>6362433931</v>
      </c>
      <c r="C6746" s="5" t="s">
        <v>13719</v>
      </c>
      <c r="D6746" s="10">
        <v>30995.0</v>
      </c>
      <c r="E6746" s="11" t="s">
        <v>15</v>
      </c>
      <c r="F6746" s="5" t="s">
        <v>13720</v>
      </c>
      <c r="G6746" s="11" t="s">
        <v>17</v>
      </c>
      <c r="H6746" s="11" t="s">
        <v>18</v>
      </c>
      <c r="I6746" s="11" t="s">
        <v>19</v>
      </c>
      <c r="J6746" s="11" t="s">
        <v>175</v>
      </c>
      <c r="K6746" s="4" t="str">
        <f t="shared" si="2"/>
        <v>Rua QVGNJNLDCFMFSKT, nº 59039609, bairro LIBUNEMVGQ</v>
      </c>
      <c r="L6746" s="4" t="str">
        <f t="shared" si="3"/>
        <v>(84) 921505863</v>
      </c>
      <c r="M6746" s="12">
        <v>44309.0</v>
      </c>
      <c r="N6746" s="11" t="s">
        <v>21</v>
      </c>
    </row>
    <row r="6747" ht="19.5" customHeight="1">
      <c r="A6747" s="3">
        <v>6745.0</v>
      </c>
      <c r="B6747" s="4" t="str">
        <f t="shared" si="1"/>
        <v>5677807319</v>
      </c>
      <c r="C6747" s="5" t="s">
        <v>13721</v>
      </c>
      <c r="D6747" s="6">
        <v>34008.0</v>
      </c>
      <c r="E6747" s="4" t="s">
        <v>15</v>
      </c>
      <c r="F6747" s="5" t="s">
        <v>13722</v>
      </c>
      <c r="G6747" s="4" t="s">
        <v>17</v>
      </c>
      <c r="H6747" s="4" t="s">
        <v>18</v>
      </c>
      <c r="I6747" s="4" t="s">
        <v>19</v>
      </c>
      <c r="J6747" s="4" t="s">
        <v>44</v>
      </c>
      <c r="K6747" s="4" t="str">
        <f t="shared" si="2"/>
        <v>Rua BVFXASQPBYFKPOS, nº 48402733, bairro MYDBVPHUAK</v>
      </c>
      <c r="L6747" s="4" t="str">
        <f t="shared" si="3"/>
        <v>(84) 956135663</v>
      </c>
      <c r="M6747" s="7">
        <v>45131.0</v>
      </c>
      <c r="N6747" s="4" t="s">
        <v>21</v>
      </c>
    </row>
    <row r="6748" ht="19.5" customHeight="1">
      <c r="A6748" s="8">
        <v>6746.0</v>
      </c>
      <c r="B6748" s="4" t="str">
        <f t="shared" si="1"/>
        <v>4110619139</v>
      </c>
      <c r="C6748" s="9" t="s">
        <v>13723</v>
      </c>
      <c r="D6748" s="10">
        <v>37118.0</v>
      </c>
      <c r="E6748" s="11" t="s">
        <v>15</v>
      </c>
      <c r="F6748" s="5" t="s">
        <v>13724</v>
      </c>
      <c r="G6748" s="11" t="s">
        <v>71</v>
      </c>
      <c r="H6748" s="11" t="s">
        <v>139</v>
      </c>
      <c r="I6748" s="11" t="s">
        <v>19</v>
      </c>
      <c r="J6748" s="11" t="s">
        <v>6054</v>
      </c>
      <c r="K6748" s="4" t="str">
        <f t="shared" si="2"/>
        <v>Rua CSORAQRVAKAREGB, nº 40910419, bairro XWEFHJXUUC</v>
      </c>
      <c r="L6748" s="4" t="str">
        <f t="shared" si="3"/>
        <v>(84) 992447878</v>
      </c>
      <c r="M6748" s="12">
        <v>44447.0</v>
      </c>
      <c r="N6748" s="11" t="s">
        <v>21</v>
      </c>
    </row>
    <row r="6749" ht="19.5" customHeight="1">
      <c r="A6749" s="3">
        <v>6747.0</v>
      </c>
      <c r="B6749" s="4" t="str">
        <f t="shared" si="1"/>
        <v>8561626273</v>
      </c>
      <c r="C6749" s="5" t="s">
        <v>13725</v>
      </c>
      <c r="D6749" s="6">
        <v>28529.0</v>
      </c>
      <c r="E6749" s="4" t="s">
        <v>15</v>
      </c>
      <c r="F6749" s="5" t="s">
        <v>13726</v>
      </c>
      <c r="G6749" s="4" t="s">
        <v>17</v>
      </c>
      <c r="H6749" s="4" t="s">
        <v>76</v>
      </c>
      <c r="I6749" s="4" t="s">
        <v>19</v>
      </c>
      <c r="J6749" s="4" t="s">
        <v>3462</v>
      </c>
      <c r="K6749" s="4" t="str">
        <f t="shared" si="2"/>
        <v>Rua DNJTSIKWXSFZRYK, nº 30109230, bairro XDOCOIJCNJ</v>
      </c>
      <c r="L6749" s="4" t="str">
        <f t="shared" si="3"/>
        <v>(84) 960203942</v>
      </c>
      <c r="M6749" s="7">
        <v>45166.0</v>
      </c>
      <c r="N6749" s="4" t="s">
        <v>21</v>
      </c>
    </row>
    <row r="6750" ht="14.25" customHeight="1">
      <c r="A6750" s="8">
        <v>6748.0</v>
      </c>
      <c r="B6750" s="4" t="str">
        <f t="shared" si="1"/>
        <v>8923018388</v>
      </c>
      <c r="C6750" s="5" t="s">
        <v>13727</v>
      </c>
      <c r="D6750" s="10">
        <v>21128.0</v>
      </c>
      <c r="E6750" s="11" t="s">
        <v>15</v>
      </c>
      <c r="F6750" s="5" t="s">
        <v>13728</v>
      </c>
      <c r="G6750" s="11" t="s">
        <v>17</v>
      </c>
      <c r="H6750" s="11" t="s">
        <v>1289</v>
      </c>
      <c r="I6750" s="11" t="s">
        <v>67</v>
      </c>
      <c r="J6750" s="11" t="s">
        <v>12127</v>
      </c>
      <c r="K6750" s="4" t="str">
        <f t="shared" si="2"/>
        <v>Rua KELSLHIWIKZXGBW, nº 15440034, bairro VCZOYGJPGK</v>
      </c>
      <c r="L6750" s="4" t="str">
        <f t="shared" si="3"/>
        <v>(84) 951167445</v>
      </c>
      <c r="M6750" s="12">
        <v>44327.0</v>
      </c>
      <c r="N6750" s="11" t="s">
        <v>21</v>
      </c>
    </row>
    <row r="6751" ht="19.5" customHeight="1">
      <c r="A6751" s="3">
        <v>6749.0</v>
      </c>
      <c r="B6751" s="4" t="str">
        <f t="shared" si="1"/>
        <v>1137458072</v>
      </c>
      <c r="C6751" s="9" t="s">
        <v>13729</v>
      </c>
      <c r="D6751" s="6">
        <v>29636.0</v>
      </c>
      <c r="E6751" s="4" t="s">
        <v>15</v>
      </c>
      <c r="F6751" s="5" t="s">
        <v>13730</v>
      </c>
      <c r="G6751" s="4" t="s">
        <v>17</v>
      </c>
      <c r="H6751" s="4" t="s">
        <v>1289</v>
      </c>
      <c r="I6751" s="4" t="s">
        <v>67</v>
      </c>
      <c r="J6751" s="4" t="s">
        <v>121</v>
      </c>
      <c r="K6751" s="4" t="str">
        <f t="shared" si="2"/>
        <v>Rua MCRZZQZAPFFCKGV, nº 48714760, bairro MJSCFNBESX</v>
      </c>
      <c r="L6751" s="4" t="str">
        <f t="shared" si="3"/>
        <v>(84) 986148522</v>
      </c>
      <c r="M6751" s="7">
        <v>45253.0</v>
      </c>
      <c r="N6751" s="4" t="s">
        <v>21</v>
      </c>
    </row>
    <row r="6752" ht="27.0" customHeight="1">
      <c r="A6752" s="8">
        <v>6750.0</v>
      </c>
      <c r="B6752" s="4" t="str">
        <f t="shared" si="1"/>
        <v>5079419518</v>
      </c>
      <c r="C6752" s="9" t="s">
        <v>13731</v>
      </c>
      <c r="D6752" s="10">
        <v>25533.0</v>
      </c>
      <c r="E6752" s="11" t="s">
        <v>15</v>
      </c>
      <c r="F6752" s="5" t="s">
        <v>13732</v>
      </c>
      <c r="G6752" s="11" t="s">
        <v>17</v>
      </c>
      <c r="H6752" s="11" t="s">
        <v>600</v>
      </c>
      <c r="I6752" s="11" t="s">
        <v>19</v>
      </c>
      <c r="J6752" s="11"/>
      <c r="K6752" s="4" t="str">
        <f t="shared" si="2"/>
        <v>Rua IMZXYDMWERACEJS, nº 64211540, bairro ATXQUCRWRW</v>
      </c>
      <c r="L6752" s="4" t="str">
        <f t="shared" si="3"/>
        <v>(84) 984214329</v>
      </c>
      <c r="M6752" s="12"/>
      <c r="N6752" s="11" t="s">
        <v>25</v>
      </c>
    </row>
    <row r="6753" ht="19.5" customHeight="1">
      <c r="A6753" s="3">
        <v>6751.0</v>
      </c>
      <c r="B6753" s="4" t="str">
        <f t="shared" si="1"/>
        <v>8015126207</v>
      </c>
      <c r="C6753" s="5" t="s">
        <v>13733</v>
      </c>
      <c r="D6753" s="6">
        <v>28851.0</v>
      </c>
      <c r="E6753" s="4" t="s">
        <v>15</v>
      </c>
      <c r="F6753" s="5" t="s">
        <v>13734</v>
      </c>
      <c r="G6753" s="4" t="s">
        <v>17</v>
      </c>
      <c r="H6753" s="4" t="s">
        <v>18</v>
      </c>
      <c r="I6753" s="4" t="s">
        <v>19</v>
      </c>
      <c r="J6753" s="4" t="s">
        <v>245</v>
      </c>
      <c r="K6753" s="4" t="str">
        <f t="shared" si="2"/>
        <v>Rua EUGLNNAYNECNJQF, nº 70187886, bairro EBKSUHLYND</v>
      </c>
      <c r="L6753" s="4" t="str">
        <f t="shared" si="3"/>
        <v>(84) 956926332</v>
      </c>
      <c r="M6753" s="7">
        <v>44330.0</v>
      </c>
      <c r="N6753" s="4" t="s">
        <v>21</v>
      </c>
    </row>
    <row r="6754" ht="27.0" customHeight="1">
      <c r="A6754" s="8">
        <v>6752.0</v>
      </c>
      <c r="B6754" s="4" t="str">
        <f t="shared" si="1"/>
        <v>5723448145</v>
      </c>
      <c r="C6754" s="5" t="s">
        <v>13735</v>
      </c>
      <c r="D6754" s="10">
        <v>29398.0</v>
      </c>
      <c r="E6754" s="11" t="s">
        <v>15</v>
      </c>
      <c r="F6754" s="5" t="s">
        <v>13736</v>
      </c>
      <c r="G6754" s="11" t="s">
        <v>17</v>
      </c>
      <c r="H6754" s="11" t="s">
        <v>18</v>
      </c>
      <c r="I6754" s="11" t="s">
        <v>19</v>
      </c>
      <c r="J6754" s="11" t="s">
        <v>11642</v>
      </c>
      <c r="K6754" s="4" t="str">
        <f t="shared" si="2"/>
        <v>Rua FKBUPAIENQAEIJF, nº 28704502, bairro LOHFBNBQMY</v>
      </c>
      <c r="L6754" s="4" t="str">
        <f t="shared" si="3"/>
        <v>(84) 964898965</v>
      </c>
      <c r="M6754" s="12">
        <v>44453.0</v>
      </c>
      <c r="N6754" s="11" t="s">
        <v>21</v>
      </c>
    </row>
    <row r="6755" ht="19.5" customHeight="1">
      <c r="A6755" s="3">
        <v>6753.0</v>
      </c>
      <c r="B6755" s="4" t="str">
        <f t="shared" si="1"/>
        <v>7781026265</v>
      </c>
      <c r="C6755" s="9" t="s">
        <v>13737</v>
      </c>
      <c r="D6755" s="6">
        <v>30137.0</v>
      </c>
      <c r="E6755" s="4" t="s">
        <v>15</v>
      </c>
      <c r="F6755" s="5" t="s">
        <v>13738</v>
      </c>
      <c r="G6755" s="4" t="s">
        <v>71</v>
      </c>
      <c r="H6755" s="4" t="s">
        <v>149</v>
      </c>
      <c r="I6755" s="4" t="s">
        <v>28</v>
      </c>
      <c r="J6755" s="4" t="s">
        <v>35</v>
      </c>
      <c r="K6755" s="4" t="str">
        <f t="shared" si="2"/>
        <v>Rua WXGHSTFKEUUBALN, nº 36977292, bairro VYLFWOPLKL</v>
      </c>
      <c r="L6755" s="4" t="str">
        <f t="shared" si="3"/>
        <v>(84) 962394088</v>
      </c>
      <c r="M6755" s="7">
        <v>44881.0</v>
      </c>
      <c r="N6755" s="4" t="s">
        <v>21</v>
      </c>
    </row>
    <row r="6756" ht="27.0" customHeight="1">
      <c r="A6756" s="8">
        <v>6754.0</v>
      </c>
      <c r="B6756" s="4" t="str">
        <f t="shared" si="1"/>
        <v>9447551851</v>
      </c>
      <c r="C6756" s="5" t="s">
        <v>13739</v>
      </c>
      <c r="D6756" s="10">
        <v>26323.0</v>
      </c>
      <c r="E6756" s="11" t="s">
        <v>15</v>
      </c>
      <c r="F6756" s="5" t="s">
        <v>13740</v>
      </c>
      <c r="G6756" s="11" t="s">
        <v>17</v>
      </c>
      <c r="H6756" s="11" t="s">
        <v>18</v>
      </c>
      <c r="I6756" s="11" t="s">
        <v>19</v>
      </c>
      <c r="J6756" s="11" t="s">
        <v>175</v>
      </c>
      <c r="K6756" s="4" t="str">
        <f t="shared" si="2"/>
        <v>Rua MPZLTDGKYMCMLCH, nº 12705915, bairro STWHTIIFFM</v>
      </c>
      <c r="L6756" s="4" t="str">
        <f t="shared" si="3"/>
        <v>(84) 991187108</v>
      </c>
      <c r="M6756" s="12">
        <v>44533.0</v>
      </c>
      <c r="N6756" s="11" t="s">
        <v>21</v>
      </c>
    </row>
    <row r="6757" ht="19.5" customHeight="1">
      <c r="A6757" s="3">
        <v>6755.0</v>
      </c>
      <c r="B6757" s="4" t="str">
        <f t="shared" si="1"/>
        <v>8104788589</v>
      </c>
      <c r="C6757" s="5" t="s">
        <v>13741</v>
      </c>
      <c r="D6757" s="6">
        <v>23690.0</v>
      </c>
      <c r="E6757" s="4" t="s">
        <v>15</v>
      </c>
      <c r="F6757" s="5" t="s">
        <v>13742</v>
      </c>
      <c r="G6757" s="4" t="s">
        <v>17</v>
      </c>
      <c r="H6757" s="4" t="s">
        <v>18</v>
      </c>
      <c r="I6757" s="4" t="s">
        <v>67</v>
      </c>
      <c r="J6757" s="4" t="s">
        <v>121</v>
      </c>
      <c r="K6757" s="4" t="str">
        <f t="shared" si="2"/>
        <v>Rua YRHHGXNVMAWNACW, nº 96294140, bairro BQZCKIHORR</v>
      </c>
      <c r="L6757" s="4" t="str">
        <f t="shared" si="3"/>
        <v>(84) 921747790</v>
      </c>
      <c r="M6757" s="7">
        <v>44532.0</v>
      </c>
      <c r="N6757" s="4" t="s">
        <v>21</v>
      </c>
    </row>
    <row r="6758" ht="27.0" customHeight="1">
      <c r="A6758" s="8">
        <v>6756.0</v>
      </c>
      <c r="B6758" s="4" t="str">
        <f t="shared" si="1"/>
        <v>3468032078</v>
      </c>
      <c r="C6758" s="9" t="s">
        <v>13743</v>
      </c>
      <c r="D6758" s="10">
        <v>34472.0</v>
      </c>
      <c r="E6758" s="11" t="s">
        <v>15</v>
      </c>
      <c r="F6758" s="5" t="s">
        <v>13744</v>
      </c>
      <c r="G6758" s="11" t="s">
        <v>71</v>
      </c>
      <c r="H6758" s="11" t="s">
        <v>1289</v>
      </c>
      <c r="I6758" s="11" t="s">
        <v>67</v>
      </c>
      <c r="J6758" s="11" t="s">
        <v>1263</v>
      </c>
      <c r="K6758" s="4" t="str">
        <f t="shared" si="2"/>
        <v>Rua PZWAHUAJYPABTJE, nº 78066225, bairro QJUOJZNMAH</v>
      </c>
      <c r="L6758" s="4" t="str">
        <f t="shared" si="3"/>
        <v>(84) 977361958</v>
      </c>
      <c r="M6758" s="12">
        <v>45231.0</v>
      </c>
      <c r="N6758" s="11" t="s">
        <v>39</v>
      </c>
    </row>
    <row r="6759" ht="14.25" customHeight="1">
      <c r="A6759" s="3">
        <v>6757.0</v>
      </c>
      <c r="B6759" s="4" t="str">
        <f t="shared" si="1"/>
        <v>8791101896</v>
      </c>
      <c r="C6759" s="5" t="s">
        <v>13745</v>
      </c>
      <c r="D6759" s="6">
        <v>18297.0</v>
      </c>
      <c r="E6759" s="4" t="s">
        <v>15</v>
      </c>
      <c r="F6759" s="5" t="s">
        <v>13746</v>
      </c>
      <c r="G6759" s="4" t="s">
        <v>71</v>
      </c>
      <c r="H6759" s="4" t="s">
        <v>76</v>
      </c>
      <c r="I6759" s="4" t="s">
        <v>19</v>
      </c>
      <c r="J6759" s="4"/>
      <c r="K6759" s="4" t="str">
        <f t="shared" si="2"/>
        <v>Rua VTMQYDRDUHWFGZX, nº 39637620, bairro EXYYUXDONQ</v>
      </c>
      <c r="L6759" s="4" t="str">
        <f t="shared" si="3"/>
        <v>(84) 958250714</v>
      </c>
      <c r="M6759" s="7">
        <v>44914.0</v>
      </c>
      <c r="N6759" s="4" t="s">
        <v>39</v>
      </c>
    </row>
    <row r="6760" ht="14.25" customHeight="1">
      <c r="A6760" s="8">
        <v>6758.0</v>
      </c>
      <c r="B6760" s="4" t="str">
        <f t="shared" si="1"/>
        <v>9874320655</v>
      </c>
      <c r="C6760" s="5" t="s">
        <v>13747</v>
      </c>
      <c r="D6760" s="10">
        <v>28682.0</v>
      </c>
      <c r="E6760" s="11" t="s">
        <v>15</v>
      </c>
      <c r="F6760" s="5" t="s">
        <v>13748</v>
      </c>
      <c r="G6760" s="11" t="s">
        <v>17</v>
      </c>
      <c r="H6760" s="11" t="s">
        <v>18</v>
      </c>
      <c r="I6760" s="11" t="s">
        <v>19</v>
      </c>
      <c r="J6760" s="11"/>
      <c r="K6760" s="4" t="str">
        <f t="shared" si="2"/>
        <v>Rua AHPEHFQIYXDHFBB, nº 26815880, bairro YGBHIHWFQO</v>
      </c>
      <c r="L6760" s="4" t="str">
        <f t="shared" si="3"/>
        <v>(84) 991430684</v>
      </c>
      <c r="M6760" s="12"/>
      <c r="N6760" s="11" t="s">
        <v>25</v>
      </c>
    </row>
    <row r="6761" ht="19.5" customHeight="1">
      <c r="A6761" s="3">
        <v>6759.0</v>
      </c>
      <c r="B6761" s="4" t="str">
        <f t="shared" si="1"/>
        <v>9661441105</v>
      </c>
      <c r="C6761" s="9" t="s">
        <v>13749</v>
      </c>
      <c r="D6761" s="6">
        <v>22665.0</v>
      </c>
      <c r="E6761" s="4" t="s">
        <v>15</v>
      </c>
      <c r="F6761" s="5" t="s">
        <v>13750</v>
      </c>
      <c r="G6761" s="4" t="s">
        <v>71</v>
      </c>
      <c r="H6761" s="4" t="s">
        <v>72</v>
      </c>
      <c r="I6761" s="4" t="s">
        <v>19</v>
      </c>
      <c r="J6761" s="4" t="s">
        <v>2003</v>
      </c>
      <c r="K6761" s="4" t="str">
        <f t="shared" si="2"/>
        <v>Rua HLJHRHRVQPKWYVF, nº 60744144, bairro QSMAWNHTCB</v>
      </c>
      <c r="L6761" s="4" t="str">
        <f t="shared" si="3"/>
        <v>(84) 954574300</v>
      </c>
      <c r="M6761" s="7">
        <v>44341.0</v>
      </c>
      <c r="N6761" s="4" t="s">
        <v>21</v>
      </c>
    </row>
    <row r="6762" ht="19.5" customHeight="1">
      <c r="A6762" s="8">
        <v>6760.0</v>
      </c>
      <c r="B6762" s="4" t="str">
        <f t="shared" si="1"/>
        <v>2289987237</v>
      </c>
      <c r="C6762" s="5" t="s">
        <v>13751</v>
      </c>
      <c r="D6762" s="10">
        <v>34777.0</v>
      </c>
      <c r="E6762" s="11" t="s">
        <v>15</v>
      </c>
      <c r="F6762" s="5" t="s">
        <v>13752</v>
      </c>
      <c r="G6762" s="11" t="s">
        <v>17</v>
      </c>
      <c r="H6762" s="11" t="s">
        <v>18</v>
      </c>
      <c r="I6762" s="11" t="s">
        <v>67</v>
      </c>
      <c r="J6762" s="11" t="s">
        <v>1263</v>
      </c>
      <c r="K6762" s="4" t="str">
        <f t="shared" si="2"/>
        <v>Rua LWKCFPVMSBXHHHG, nº 43566040, bairro AGQSJHNGUW</v>
      </c>
      <c r="L6762" s="4" t="str">
        <f t="shared" si="3"/>
        <v>(84) 972798612</v>
      </c>
      <c r="M6762" s="12">
        <v>44770.0</v>
      </c>
      <c r="N6762" s="11" t="s">
        <v>21</v>
      </c>
    </row>
    <row r="6763" ht="19.5" customHeight="1">
      <c r="A6763" s="3">
        <v>6761.0</v>
      </c>
      <c r="B6763" s="4" t="str">
        <f t="shared" si="1"/>
        <v>2169776172</v>
      </c>
      <c r="C6763" s="5" t="s">
        <v>13753</v>
      </c>
      <c r="D6763" s="6">
        <v>35785.0</v>
      </c>
      <c r="E6763" s="4" t="s">
        <v>15</v>
      </c>
      <c r="F6763" s="5" t="s">
        <v>13754</v>
      </c>
      <c r="G6763" s="4" t="s">
        <v>17</v>
      </c>
      <c r="H6763" s="4" t="s">
        <v>18</v>
      </c>
      <c r="I6763" s="4" t="s">
        <v>19</v>
      </c>
      <c r="J6763" s="4" t="s">
        <v>55</v>
      </c>
      <c r="K6763" s="4" t="str">
        <f t="shared" si="2"/>
        <v>Rua CNBRJWSDATWXBIV, nº 51455152, bairro XXSTAAOUZU</v>
      </c>
      <c r="L6763" s="4" t="str">
        <f t="shared" si="3"/>
        <v>(84) 943400296</v>
      </c>
      <c r="M6763" s="7">
        <v>44323.0</v>
      </c>
      <c r="N6763" s="4" t="s">
        <v>21</v>
      </c>
    </row>
    <row r="6764" ht="19.5" customHeight="1">
      <c r="A6764" s="8">
        <v>6762.0</v>
      </c>
      <c r="B6764" s="4" t="str">
        <f t="shared" si="1"/>
        <v>1815274022</v>
      </c>
      <c r="C6764" s="9" t="s">
        <v>13755</v>
      </c>
      <c r="D6764" s="10">
        <v>33925.0</v>
      </c>
      <c r="E6764" s="11" t="s">
        <v>15</v>
      </c>
      <c r="F6764" s="5" t="s">
        <v>13756</v>
      </c>
      <c r="G6764" s="11" t="s">
        <v>17</v>
      </c>
      <c r="H6764" s="11" t="s">
        <v>18</v>
      </c>
      <c r="I6764" s="11" t="s">
        <v>19</v>
      </c>
      <c r="J6764" s="11" t="s">
        <v>38</v>
      </c>
      <c r="K6764" s="4" t="str">
        <f t="shared" si="2"/>
        <v>Rua RAOZRORZRYCAZXR, nº 88337809, bairro JRAZJLMMBF</v>
      </c>
      <c r="L6764" s="4" t="str">
        <f t="shared" si="3"/>
        <v>(84) 918004773</v>
      </c>
      <c r="M6764" s="12">
        <v>44722.0</v>
      </c>
      <c r="N6764" s="11" t="s">
        <v>39</v>
      </c>
    </row>
    <row r="6765" ht="19.5" customHeight="1">
      <c r="A6765" s="3">
        <v>6763.0</v>
      </c>
      <c r="B6765" s="4" t="str">
        <f t="shared" si="1"/>
        <v>1253622725</v>
      </c>
      <c r="C6765" s="9" t="s">
        <v>13757</v>
      </c>
      <c r="D6765" s="6">
        <v>32644.0</v>
      </c>
      <c r="E6765" s="4" t="s">
        <v>15</v>
      </c>
      <c r="F6765" s="5" t="s">
        <v>13758</v>
      </c>
      <c r="G6765" s="4" t="s">
        <v>71</v>
      </c>
      <c r="H6765" s="4" t="s">
        <v>139</v>
      </c>
      <c r="I6765" s="4" t="s">
        <v>19</v>
      </c>
      <c r="J6765" s="4" t="s">
        <v>128</v>
      </c>
      <c r="K6765" s="4" t="str">
        <f t="shared" si="2"/>
        <v>Rua USGPNJPUOPVZTEK, nº 97625399, bairro NXVRIPVDYT</v>
      </c>
      <c r="L6765" s="4" t="str">
        <f t="shared" si="3"/>
        <v>(84) 953388459</v>
      </c>
      <c r="M6765" s="7">
        <v>44607.0</v>
      </c>
      <c r="N6765" s="4" t="s">
        <v>21</v>
      </c>
    </row>
    <row r="6766" ht="19.5" customHeight="1">
      <c r="A6766" s="8">
        <v>6764.0</v>
      </c>
      <c r="B6766" s="4" t="str">
        <f t="shared" si="1"/>
        <v>2868404756</v>
      </c>
      <c r="C6766" s="5" t="s">
        <v>13759</v>
      </c>
      <c r="D6766" s="10">
        <v>34212.0</v>
      </c>
      <c r="E6766" s="11" t="s">
        <v>15</v>
      </c>
      <c r="F6766" s="5" t="s">
        <v>13760</v>
      </c>
      <c r="G6766" s="11" t="s">
        <v>17</v>
      </c>
      <c r="H6766" s="11" t="s">
        <v>18</v>
      </c>
      <c r="I6766" s="11" t="s">
        <v>19</v>
      </c>
      <c r="J6766" s="11" t="s">
        <v>38</v>
      </c>
      <c r="K6766" s="4" t="str">
        <f t="shared" si="2"/>
        <v>Rua JKNOSMOZWWCJZOV, nº 91497520, bairro DKUXFNTCYQ</v>
      </c>
      <c r="L6766" s="4" t="str">
        <f t="shared" si="3"/>
        <v>(84) 962576202</v>
      </c>
      <c r="M6766" s="12">
        <v>44450.0</v>
      </c>
      <c r="N6766" s="11" t="s">
        <v>21</v>
      </c>
    </row>
    <row r="6767" ht="19.5" customHeight="1">
      <c r="A6767" s="3">
        <v>6765.0</v>
      </c>
      <c r="B6767" s="4" t="str">
        <f t="shared" si="1"/>
        <v>3890952869</v>
      </c>
      <c r="C6767" s="5" t="s">
        <v>13761</v>
      </c>
      <c r="D6767" s="6">
        <v>35112.0</v>
      </c>
      <c r="E6767" s="4" t="s">
        <v>23</v>
      </c>
      <c r="F6767" s="5" t="s">
        <v>13762</v>
      </c>
      <c r="G6767" s="4" t="s">
        <v>17</v>
      </c>
      <c r="H6767" s="4" t="s">
        <v>18</v>
      </c>
      <c r="I6767" s="4" t="s">
        <v>19</v>
      </c>
      <c r="J6767" s="4" t="s">
        <v>451</v>
      </c>
      <c r="K6767" s="4" t="str">
        <f t="shared" si="2"/>
        <v>Rua ABCPQPJEOHUOAIL, nº 90133063, bairro SQNIOTWIWD</v>
      </c>
      <c r="L6767" s="4" t="str">
        <f t="shared" si="3"/>
        <v>(84) 933503019</v>
      </c>
      <c r="M6767" s="7">
        <v>44699.0</v>
      </c>
      <c r="N6767" s="4" t="s">
        <v>21</v>
      </c>
    </row>
    <row r="6768" ht="19.5" customHeight="1">
      <c r="A6768" s="8">
        <v>6766.0</v>
      </c>
      <c r="B6768" s="4" t="str">
        <f t="shared" si="1"/>
        <v>9369782279</v>
      </c>
      <c r="C6768" s="9" t="s">
        <v>13763</v>
      </c>
      <c r="D6768" s="10">
        <v>32226.0</v>
      </c>
      <c r="E6768" s="11" t="s">
        <v>15</v>
      </c>
      <c r="F6768" s="5" t="s">
        <v>13764</v>
      </c>
      <c r="G6768" s="11" t="s">
        <v>17</v>
      </c>
      <c r="H6768" s="11" t="s">
        <v>18</v>
      </c>
      <c r="I6768" s="11" t="s">
        <v>19</v>
      </c>
      <c r="J6768" s="11" t="s">
        <v>38</v>
      </c>
      <c r="K6768" s="4" t="str">
        <f t="shared" si="2"/>
        <v>Rua ALGSCOZYOUIRIKQ, nº 79321360, bairro HMQQQOUYYT</v>
      </c>
      <c r="L6768" s="4" t="str">
        <f t="shared" si="3"/>
        <v>(84) 985897591</v>
      </c>
      <c r="M6768" s="12">
        <v>45124.0</v>
      </c>
      <c r="N6768" s="11" t="s">
        <v>39</v>
      </c>
    </row>
    <row r="6769" ht="19.5" customHeight="1">
      <c r="A6769" s="3">
        <v>6767.0</v>
      </c>
      <c r="B6769" s="4" t="str">
        <f t="shared" si="1"/>
        <v>1421616499</v>
      </c>
      <c r="C6769" s="5" t="s">
        <v>13765</v>
      </c>
      <c r="D6769" s="6">
        <v>34249.0</v>
      </c>
      <c r="E6769" s="4" t="s">
        <v>15</v>
      </c>
      <c r="F6769" s="5" t="s">
        <v>13766</v>
      </c>
      <c r="G6769" s="4" t="s">
        <v>17</v>
      </c>
      <c r="H6769" s="4" t="s">
        <v>18</v>
      </c>
      <c r="I6769" s="4" t="s">
        <v>19</v>
      </c>
      <c r="J6769" s="4"/>
      <c r="K6769" s="4" t="str">
        <f t="shared" si="2"/>
        <v>Rua WREMTHFASXHTYPQ, nº 59304961, bairro OEHWRQEWKA</v>
      </c>
      <c r="L6769" s="4" t="str">
        <f t="shared" si="3"/>
        <v>(84) 985126173</v>
      </c>
      <c r="M6769" s="7">
        <v>44698.0</v>
      </c>
      <c r="N6769" s="4" t="s">
        <v>21</v>
      </c>
    </row>
    <row r="6770" ht="19.5" customHeight="1">
      <c r="A6770" s="8">
        <v>6768.0</v>
      </c>
      <c r="B6770" s="4" t="str">
        <f t="shared" si="1"/>
        <v>1061837823</v>
      </c>
      <c r="C6770" s="5" t="s">
        <v>13767</v>
      </c>
      <c r="D6770" s="10">
        <v>35469.0</v>
      </c>
      <c r="E6770" s="11" t="s">
        <v>15</v>
      </c>
      <c r="F6770" s="5" t="s">
        <v>13768</v>
      </c>
      <c r="G6770" s="11" t="s">
        <v>17</v>
      </c>
      <c r="H6770" s="11" t="s">
        <v>18</v>
      </c>
      <c r="I6770" s="11" t="s">
        <v>19</v>
      </c>
      <c r="J6770" s="11" t="s">
        <v>381</v>
      </c>
      <c r="K6770" s="4" t="str">
        <f t="shared" si="2"/>
        <v>Rua IZNNLCKGYYHPNWJ, nº 60870753, bairro LKUJQMWWJS</v>
      </c>
      <c r="L6770" s="4" t="str">
        <f t="shared" si="3"/>
        <v>(84) 915302044</v>
      </c>
      <c r="M6770" s="12">
        <v>44587.0</v>
      </c>
      <c r="N6770" s="11" t="s">
        <v>21</v>
      </c>
    </row>
    <row r="6771" ht="19.5" customHeight="1">
      <c r="A6771" s="3">
        <v>6769.0</v>
      </c>
      <c r="B6771" s="4" t="str">
        <f t="shared" si="1"/>
        <v>1849195315</v>
      </c>
      <c r="C6771" s="9" t="s">
        <v>13769</v>
      </c>
      <c r="D6771" s="6">
        <v>37318.0</v>
      </c>
      <c r="E6771" s="4" t="s">
        <v>15</v>
      </c>
      <c r="F6771" s="5" t="s">
        <v>13770</v>
      </c>
      <c r="G6771" s="4" t="s">
        <v>17</v>
      </c>
      <c r="H6771" s="4" t="s">
        <v>18</v>
      </c>
      <c r="I6771" s="4" t="s">
        <v>19</v>
      </c>
      <c r="J6771" s="4" t="s">
        <v>190</v>
      </c>
      <c r="K6771" s="4" t="str">
        <f t="shared" si="2"/>
        <v>Rua NAWVBNPTTQEKVYS, nº 34634656, bairro BFDZHOFBDG</v>
      </c>
      <c r="L6771" s="4" t="str">
        <f t="shared" si="3"/>
        <v>(84) 940293700</v>
      </c>
      <c r="M6771" s="7">
        <v>45182.0</v>
      </c>
      <c r="N6771" s="4" t="s">
        <v>39</v>
      </c>
    </row>
    <row r="6772" ht="27.0" customHeight="1">
      <c r="A6772" s="8">
        <v>6770.0</v>
      </c>
      <c r="B6772" s="4" t="str">
        <f t="shared" si="1"/>
        <v>5898244204</v>
      </c>
      <c r="C6772" s="5" t="s">
        <v>13771</v>
      </c>
      <c r="D6772" s="10">
        <v>37414.0</v>
      </c>
      <c r="E6772" s="11" t="s">
        <v>15</v>
      </c>
      <c r="F6772" s="5" t="s">
        <v>13772</v>
      </c>
      <c r="G6772" s="11" t="s">
        <v>17</v>
      </c>
      <c r="H6772" s="11" t="s">
        <v>18</v>
      </c>
      <c r="I6772" s="11" t="s">
        <v>19</v>
      </c>
      <c r="J6772" s="11" t="s">
        <v>175</v>
      </c>
      <c r="K6772" s="4" t="str">
        <f t="shared" si="2"/>
        <v>Rua FWSAZXZTOHFANVG, nº 54330695, bairro PBWTNCVKGC</v>
      </c>
      <c r="L6772" s="4" t="str">
        <f t="shared" si="3"/>
        <v>(84) 942574859</v>
      </c>
      <c r="M6772" s="12">
        <v>45136.0</v>
      </c>
      <c r="N6772" s="11" t="s">
        <v>39</v>
      </c>
    </row>
    <row r="6773" ht="19.5" customHeight="1">
      <c r="A6773" s="3">
        <v>6771.0</v>
      </c>
      <c r="B6773" s="4" t="str">
        <f t="shared" si="1"/>
        <v>2968958251</v>
      </c>
      <c r="C6773" s="5" t="s">
        <v>13773</v>
      </c>
      <c r="D6773" s="6">
        <v>29542.0</v>
      </c>
      <c r="E6773" s="4" t="s">
        <v>15</v>
      </c>
      <c r="F6773" s="5" t="s">
        <v>13774</v>
      </c>
      <c r="G6773" s="4" t="s">
        <v>17</v>
      </c>
      <c r="H6773" s="4" t="s">
        <v>18</v>
      </c>
      <c r="I6773" s="4" t="s">
        <v>19</v>
      </c>
      <c r="J6773" s="4" t="s">
        <v>44</v>
      </c>
      <c r="K6773" s="4" t="str">
        <f t="shared" si="2"/>
        <v>Rua HHAYNZOCPVLITPE, nº 85548094, bairro CKLJCFVAZA</v>
      </c>
      <c r="L6773" s="4" t="str">
        <f t="shared" si="3"/>
        <v>(84) 992505048</v>
      </c>
      <c r="M6773" s="7"/>
      <c r="N6773" s="4" t="s">
        <v>25</v>
      </c>
    </row>
    <row r="6774" ht="14.25" customHeight="1">
      <c r="A6774" s="8">
        <v>6772.0</v>
      </c>
      <c r="B6774" s="4" t="str">
        <f t="shared" si="1"/>
        <v>1718087788</v>
      </c>
      <c r="C6774" s="9" t="s">
        <v>13775</v>
      </c>
      <c r="D6774" s="10">
        <v>25086.0</v>
      </c>
      <c r="E6774" s="11" t="s">
        <v>15</v>
      </c>
      <c r="F6774" s="5" t="s">
        <v>13776</v>
      </c>
      <c r="G6774" s="11" t="s">
        <v>17</v>
      </c>
      <c r="H6774" s="11" t="s">
        <v>18</v>
      </c>
      <c r="I6774" s="11" t="s">
        <v>19</v>
      </c>
      <c r="J6774" s="11" t="s">
        <v>38</v>
      </c>
      <c r="K6774" s="4" t="str">
        <f t="shared" si="2"/>
        <v>Rua FHCKMAPPDIXZPHY, nº 33746379, bairro DRGRNBOAAX</v>
      </c>
      <c r="L6774" s="4" t="str">
        <f t="shared" si="3"/>
        <v>(84) 998244924</v>
      </c>
      <c r="M6774" s="12"/>
      <c r="N6774" s="11" t="s">
        <v>25</v>
      </c>
    </row>
    <row r="6775" ht="19.5" customHeight="1">
      <c r="A6775" s="3">
        <v>6773.0</v>
      </c>
      <c r="B6775" s="4" t="str">
        <f t="shared" si="1"/>
        <v>2376261480</v>
      </c>
      <c r="C6775" s="5" t="s">
        <v>13777</v>
      </c>
      <c r="D6775" s="6">
        <v>28841.0</v>
      </c>
      <c r="E6775" s="4" t="s">
        <v>15</v>
      </c>
      <c r="F6775" s="5" t="s">
        <v>13778</v>
      </c>
      <c r="G6775" s="4" t="s">
        <v>17</v>
      </c>
      <c r="H6775" s="4" t="s">
        <v>18</v>
      </c>
      <c r="I6775" s="4" t="s">
        <v>51</v>
      </c>
      <c r="J6775" s="4" t="s">
        <v>238</v>
      </c>
      <c r="K6775" s="4" t="str">
        <f t="shared" si="2"/>
        <v>Rua DBXNAHWGCVOICBG, nº 63160976, bairro DBPXKHVTHU</v>
      </c>
      <c r="L6775" s="4" t="str">
        <f t="shared" si="3"/>
        <v>(84) 953438287</v>
      </c>
      <c r="M6775" s="7">
        <v>44467.0</v>
      </c>
      <c r="N6775" s="4" t="s">
        <v>21</v>
      </c>
    </row>
    <row r="6776" ht="19.5" customHeight="1">
      <c r="A6776" s="8">
        <v>6774.0</v>
      </c>
      <c r="B6776" s="4" t="str">
        <f t="shared" si="1"/>
        <v>8520156686</v>
      </c>
      <c r="C6776" s="5" t="s">
        <v>13779</v>
      </c>
      <c r="D6776" s="10">
        <v>36937.0</v>
      </c>
      <c r="E6776" s="11" t="s">
        <v>15</v>
      </c>
      <c r="F6776" s="5" t="s">
        <v>13780</v>
      </c>
      <c r="G6776" s="11" t="s">
        <v>17</v>
      </c>
      <c r="H6776" s="11" t="s">
        <v>18</v>
      </c>
      <c r="I6776" s="11" t="s">
        <v>28</v>
      </c>
      <c r="J6776" s="11"/>
      <c r="K6776" s="4" t="str">
        <f t="shared" si="2"/>
        <v>Rua HPWNCTGSWBGXCVL, nº 85189198, bairro YCSAJCNBSA</v>
      </c>
      <c r="L6776" s="4" t="str">
        <f t="shared" si="3"/>
        <v>(84) 959249637</v>
      </c>
      <c r="M6776" s="12"/>
      <c r="N6776" s="11" t="s">
        <v>25</v>
      </c>
    </row>
    <row r="6777" ht="19.5" customHeight="1">
      <c r="A6777" s="3">
        <v>6775.0</v>
      </c>
      <c r="B6777" s="4" t="str">
        <f t="shared" si="1"/>
        <v>7756888054</v>
      </c>
      <c r="C6777" s="9" t="s">
        <v>13781</v>
      </c>
      <c r="D6777" s="6">
        <v>29765.0</v>
      </c>
      <c r="E6777" s="4" t="s">
        <v>15</v>
      </c>
      <c r="F6777" s="5" t="s">
        <v>13782</v>
      </c>
      <c r="G6777" s="4" t="s">
        <v>17</v>
      </c>
      <c r="H6777" s="4" t="s">
        <v>18</v>
      </c>
      <c r="I6777" s="4" t="s">
        <v>51</v>
      </c>
      <c r="J6777" s="4" t="s">
        <v>10929</v>
      </c>
      <c r="K6777" s="4" t="str">
        <f t="shared" si="2"/>
        <v>Rua LGEOJIAVMPJAPLA, nº 17473962, bairro MVHJYYFKMG</v>
      </c>
      <c r="L6777" s="4" t="str">
        <f t="shared" si="3"/>
        <v>(84) 921902763</v>
      </c>
      <c r="M6777" s="7">
        <v>44669.0</v>
      </c>
      <c r="N6777" s="4" t="s">
        <v>21</v>
      </c>
    </row>
    <row r="6778" ht="19.5" customHeight="1">
      <c r="A6778" s="8">
        <v>6776.0</v>
      </c>
      <c r="B6778" s="4" t="str">
        <f t="shared" si="1"/>
        <v>4824646322</v>
      </c>
      <c r="C6778" s="9" t="s">
        <v>13783</v>
      </c>
      <c r="D6778" s="10">
        <v>36885.0</v>
      </c>
      <c r="E6778" s="11" t="s">
        <v>15</v>
      </c>
      <c r="F6778" s="5" t="s">
        <v>13784</v>
      </c>
      <c r="G6778" s="11" t="s">
        <v>71</v>
      </c>
      <c r="H6778" s="11" t="s">
        <v>72</v>
      </c>
      <c r="I6778" s="11" t="s">
        <v>28</v>
      </c>
      <c r="J6778" s="11" t="s">
        <v>1282</v>
      </c>
      <c r="K6778" s="4" t="str">
        <f t="shared" si="2"/>
        <v>Rua MXUTBMQJAQOXPGV, nº 64791396, bairro UBYFWJKPUM</v>
      </c>
      <c r="L6778" s="4" t="str">
        <f t="shared" si="3"/>
        <v>(84) 916943498</v>
      </c>
      <c r="M6778" s="12">
        <v>45125.0</v>
      </c>
      <c r="N6778" s="11" t="s">
        <v>21</v>
      </c>
    </row>
    <row r="6779" ht="19.5" customHeight="1">
      <c r="A6779" s="3">
        <v>6777.0</v>
      </c>
      <c r="B6779" s="4" t="str">
        <f t="shared" si="1"/>
        <v>2609163754</v>
      </c>
      <c r="C6779" s="5" t="s">
        <v>13785</v>
      </c>
      <c r="D6779" s="6">
        <v>36034.0</v>
      </c>
      <c r="E6779" s="4" t="s">
        <v>15</v>
      </c>
      <c r="F6779" s="5" t="s">
        <v>13786</v>
      </c>
      <c r="G6779" s="4" t="s">
        <v>17</v>
      </c>
      <c r="H6779" s="4" t="s">
        <v>18</v>
      </c>
      <c r="I6779" s="4" t="s">
        <v>67</v>
      </c>
      <c r="J6779" s="4"/>
      <c r="K6779" s="4" t="str">
        <f t="shared" si="2"/>
        <v>Rua SLSGYTSZMNDEQNG, nº 99266229, bairro LCYJITBAPN</v>
      </c>
      <c r="L6779" s="4" t="str">
        <f t="shared" si="3"/>
        <v>(84) 990664728</v>
      </c>
      <c r="M6779" s="7"/>
      <c r="N6779" s="4" t="s">
        <v>25</v>
      </c>
    </row>
    <row r="6780" ht="27.0" customHeight="1">
      <c r="A6780" s="8">
        <v>6778.0</v>
      </c>
      <c r="B6780" s="4" t="str">
        <f t="shared" si="1"/>
        <v>8937293727</v>
      </c>
      <c r="C6780" s="5" t="s">
        <v>13787</v>
      </c>
      <c r="D6780" s="10">
        <v>35496.0</v>
      </c>
      <c r="E6780" s="11" t="s">
        <v>15</v>
      </c>
      <c r="F6780" s="5" t="s">
        <v>13788</v>
      </c>
      <c r="G6780" s="11" t="s">
        <v>17</v>
      </c>
      <c r="H6780" s="11" t="s">
        <v>18</v>
      </c>
      <c r="I6780" s="11" t="s">
        <v>19</v>
      </c>
      <c r="J6780" s="11" t="s">
        <v>245</v>
      </c>
      <c r="K6780" s="4" t="str">
        <f t="shared" si="2"/>
        <v>Rua DJCRCMVMQHLELLO, nº 49809301, bairro NGVNPEBIEQ</v>
      </c>
      <c r="L6780" s="4" t="str">
        <f t="shared" si="3"/>
        <v>(84) 973435151</v>
      </c>
      <c r="M6780" s="12">
        <v>45094.0</v>
      </c>
      <c r="N6780" s="11" t="s">
        <v>21</v>
      </c>
    </row>
    <row r="6781" ht="19.5" customHeight="1">
      <c r="A6781" s="3">
        <v>6779.0</v>
      </c>
      <c r="B6781" s="4" t="str">
        <f t="shared" si="1"/>
        <v>7913029827</v>
      </c>
      <c r="C6781" s="9" t="s">
        <v>13789</v>
      </c>
      <c r="D6781" s="6">
        <v>30029.0</v>
      </c>
      <c r="E6781" s="4" t="s">
        <v>15</v>
      </c>
      <c r="F6781" s="5" t="s">
        <v>13790</v>
      </c>
      <c r="G6781" s="4" t="s">
        <v>17</v>
      </c>
      <c r="H6781" s="4" t="s">
        <v>18</v>
      </c>
      <c r="I6781" s="4" t="s">
        <v>19</v>
      </c>
      <c r="J6781" s="4" t="s">
        <v>38</v>
      </c>
      <c r="K6781" s="4" t="str">
        <f t="shared" si="2"/>
        <v>Rua JSUSNNQYBRXLDBQ, nº 81074943, bairro WSKNMJCACE</v>
      </c>
      <c r="L6781" s="4" t="str">
        <f t="shared" si="3"/>
        <v>(84) 920371961</v>
      </c>
      <c r="M6781" s="7">
        <v>45152.0</v>
      </c>
      <c r="N6781" s="4" t="s">
        <v>21</v>
      </c>
    </row>
    <row r="6782" ht="19.5" customHeight="1">
      <c r="A6782" s="8">
        <v>6780.0</v>
      </c>
      <c r="B6782" s="4" t="str">
        <f t="shared" si="1"/>
        <v>6575388296</v>
      </c>
      <c r="C6782" s="5" t="s">
        <v>13791</v>
      </c>
      <c r="D6782" s="10">
        <v>32755.0</v>
      </c>
      <c r="E6782" s="11" t="s">
        <v>15</v>
      </c>
      <c r="F6782" s="5" t="s">
        <v>13792</v>
      </c>
      <c r="G6782" s="11" t="s">
        <v>17</v>
      </c>
      <c r="H6782" s="11" t="s">
        <v>18</v>
      </c>
      <c r="I6782" s="11" t="s">
        <v>19</v>
      </c>
      <c r="J6782" s="11" t="s">
        <v>175</v>
      </c>
      <c r="K6782" s="4" t="str">
        <f t="shared" si="2"/>
        <v>Rua EWUXLSQIXYPTWXI, nº 37908374, bairro BHQYMERNBB</v>
      </c>
      <c r="L6782" s="4" t="str">
        <f t="shared" si="3"/>
        <v>(84) 903651672</v>
      </c>
      <c r="M6782" s="12">
        <v>44868.0</v>
      </c>
      <c r="N6782" s="11" t="s">
        <v>21</v>
      </c>
    </row>
    <row r="6783" ht="19.5" customHeight="1">
      <c r="A6783" s="3">
        <v>6781.0</v>
      </c>
      <c r="B6783" s="4" t="str">
        <f t="shared" si="1"/>
        <v>6662551562</v>
      </c>
      <c r="C6783" s="5" t="s">
        <v>13793</v>
      </c>
      <c r="D6783" s="6">
        <v>24558.0</v>
      </c>
      <c r="E6783" s="4" t="s">
        <v>15</v>
      </c>
      <c r="F6783" s="5" t="s">
        <v>13794</v>
      </c>
      <c r="G6783" s="4" t="s">
        <v>17</v>
      </c>
      <c r="H6783" s="4" t="s">
        <v>18</v>
      </c>
      <c r="I6783" s="4" t="s">
        <v>19</v>
      </c>
      <c r="J6783" s="4" t="s">
        <v>38</v>
      </c>
      <c r="K6783" s="4" t="str">
        <f t="shared" si="2"/>
        <v>Rua GPEDKPYOOFWRTPU, nº 27087588, bairro BDWBYKJZJI</v>
      </c>
      <c r="L6783" s="4" t="str">
        <f t="shared" si="3"/>
        <v>(84) 998483335</v>
      </c>
      <c r="M6783" s="7">
        <v>45082.0</v>
      </c>
      <c r="N6783" s="4" t="s">
        <v>21</v>
      </c>
    </row>
    <row r="6784" ht="19.5" customHeight="1">
      <c r="A6784" s="8">
        <v>6782.0</v>
      </c>
      <c r="B6784" s="4" t="str">
        <f t="shared" si="1"/>
        <v>2765495762</v>
      </c>
      <c r="C6784" s="9" t="s">
        <v>13795</v>
      </c>
      <c r="D6784" s="10">
        <v>35157.0</v>
      </c>
      <c r="E6784" s="11" t="s">
        <v>15</v>
      </c>
      <c r="F6784" s="5" t="s">
        <v>13796</v>
      </c>
      <c r="G6784" s="11" t="s">
        <v>17</v>
      </c>
      <c r="H6784" s="11" t="s">
        <v>18</v>
      </c>
      <c r="I6784" s="11" t="s">
        <v>19</v>
      </c>
      <c r="J6784" s="11" t="s">
        <v>38</v>
      </c>
      <c r="K6784" s="4" t="str">
        <f t="shared" si="2"/>
        <v>Rua LKPOFJMNVAVMQPQ, nº 29208926, bairro MPRFZIMGCK</v>
      </c>
      <c r="L6784" s="4" t="str">
        <f t="shared" si="3"/>
        <v>(84) 952424751</v>
      </c>
      <c r="M6784" s="12">
        <v>45139.0</v>
      </c>
      <c r="N6784" s="11" t="s">
        <v>21</v>
      </c>
    </row>
    <row r="6785" ht="19.5" customHeight="1">
      <c r="A6785" s="3">
        <v>6783.0</v>
      </c>
      <c r="B6785" s="4" t="str">
        <f t="shared" si="1"/>
        <v>7487652080</v>
      </c>
      <c r="C6785" s="5" t="s">
        <v>13797</v>
      </c>
      <c r="D6785" s="6">
        <v>34425.0</v>
      </c>
      <c r="E6785" s="4" t="s">
        <v>15</v>
      </c>
      <c r="F6785" s="5" t="s">
        <v>13798</v>
      </c>
      <c r="G6785" s="4" t="s">
        <v>17</v>
      </c>
      <c r="H6785" s="4" t="s">
        <v>18</v>
      </c>
      <c r="I6785" s="4" t="s">
        <v>51</v>
      </c>
      <c r="J6785" s="4" t="s">
        <v>451</v>
      </c>
      <c r="K6785" s="4" t="str">
        <f t="shared" si="2"/>
        <v>Rua MAWPWDHWCFPEHRC, nº 67526068, bairro QBKUAGJXKC</v>
      </c>
      <c r="L6785" s="4" t="str">
        <f t="shared" si="3"/>
        <v>(84) 903491505</v>
      </c>
      <c r="M6785" s="7">
        <v>45225.0</v>
      </c>
      <c r="N6785" s="4" t="s">
        <v>21</v>
      </c>
    </row>
    <row r="6786" ht="19.5" customHeight="1">
      <c r="A6786" s="8">
        <v>6784.0</v>
      </c>
      <c r="B6786" s="4" t="str">
        <f t="shared" si="1"/>
        <v>9246488445</v>
      </c>
      <c r="C6786" s="5" t="s">
        <v>13799</v>
      </c>
      <c r="D6786" s="10">
        <v>34868.0</v>
      </c>
      <c r="E6786" s="11" t="s">
        <v>15</v>
      </c>
      <c r="F6786" s="5" t="s">
        <v>13800</v>
      </c>
      <c r="G6786" s="11" t="s">
        <v>17</v>
      </c>
      <c r="H6786" s="11" t="s">
        <v>18</v>
      </c>
      <c r="I6786" s="11" t="s">
        <v>19</v>
      </c>
      <c r="J6786" s="11" t="s">
        <v>38</v>
      </c>
      <c r="K6786" s="4" t="str">
        <f t="shared" si="2"/>
        <v>Rua RRMYOLMMZHEWYDM, nº 10289556, bairro IIKMHJTEAN</v>
      </c>
      <c r="L6786" s="4" t="str">
        <f t="shared" si="3"/>
        <v>(84) 984665558</v>
      </c>
      <c r="M6786" s="12">
        <v>44379.0</v>
      </c>
      <c r="N6786" s="11" t="s">
        <v>21</v>
      </c>
    </row>
    <row r="6787" ht="19.5" customHeight="1">
      <c r="A6787" s="3">
        <v>6785.0</v>
      </c>
      <c r="B6787" s="4" t="str">
        <f t="shared" si="1"/>
        <v>1383393364</v>
      </c>
      <c r="C6787" s="9" t="s">
        <v>13801</v>
      </c>
      <c r="D6787" s="6">
        <v>29421.0</v>
      </c>
      <c r="E6787" s="4" t="s">
        <v>15</v>
      </c>
      <c r="F6787" s="5" t="s">
        <v>13802</v>
      </c>
      <c r="G6787" s="4" t="s">
        <v>17</v>
      </c>
      <c r="H6787" s="4" t="s">
        <v>18</v>
      </c>
      <c r="I6787" s="4" t="s">
        <v>19</v>
      </c>
      <c r="J6787" s="4"/>
      <c r="K6787" s="4" t="str">
        <f t="shared" si="2"/>
        <v>Rua ISPGRNTRIMAGODW, nº 29165954, bairro BNTBEDKSLE</v>
      </c>
      <c r="L6787" s="4" t="str">
        <f t="shared" si="3"/>
        <v>(84) 972237422</v>
      </c>
      <c r="M6787" s="7"/>
      <c r="N6787" s="4" t="s">
        <v>25</v>
      </c>
    </row>
    <row r="6788" ht="19.5" customHeight="1">
      <c r="A6788" s="8">
        <v>6786.0</v>
      </c>
      <c r="B6788" s="4" t="str">
        <f t="shared" si="1"/>
        <v>8704079998</v>
      </c>
      <c r="C6788" s="5" t="s">
        <v>13803</v>
      </c>
      <c r="D6788" s="10">
        <v>35226.0</v>
      </c>
      <c r="E6788" s="11" t="s">
        <v>15</v>
      </c>
      <c r="F6788" s="5" t="s">
        <v>13804</v>
      </c>
      <c r="G6788" s="11" t="s">
        <v>17</v>
      </c>
      <c r="H6788" s="11" t="s">
        <v>18</v>
      </c>
      <c r="I6788" s="11" t="s">
        <v>19</v>
      </c>
      <c r="J6788" s="11" t="s">
        <v>214</v>
      </c>
      <c r="K6788" s="4" t="str">
        <f t="shared" si="2"/>
        <v>Rua BILVVPKQJPKEFNR, nº 19316167, bairro KUUDPBYCAX</v>
      </c>
      <c r="L6788" s="4" t="str">
        <f t="shared" si="3"/>
        <v>(84) 972050212</v>
      </c>
      <c r="M6788" s="12">
        <v>44334.0</v>
      </c>
      <c r="N6788" s="11" t="s">
        <v>21</v>
      </c>
    </row>
    <row r="6789" ht="19.5" customHeight="1">
      <c r="A6789" s="3">
        <v>6787.0</v>
      </c>
      <c r="B6789" s="4" t="str">
        <f t="shared" si="1"/>
        <v>6369190607</v>
      </c>
      <c r="C6789" s="5" t="s">
        <v>13805</v>
      </c>
      <c r="D6789" s="6">
        <v>32610.0</v>
      </c>
      <c r="E6789" s="4" t="s">
        <v>15</v>
      </c>
      <c r="F6789" s="5" t="s">
        <v>13806</v>
      </c>
      <c r="G6789" s="4" t="s">
        <v>17</v>
      </c>
      <c r="H6789" s="4" t="s">
        <v>18</v>
      </c>
      <c r="I6789" s="4" t="s">
        <v>19</v>
      </c>
      <c r="J6789" s="4" t="s">
        <v>2883</v>
      </c>
      <c r="K6789" s="4" t="str">
        <f t="shared" si="2"/>
        <v>Rua GFRMYKZMNRQCGOR, nº 20011217, bairro GBXMPNOVNO</v>
      </c>
      <c r="L6789" s="4" t="str">
        <f t="shared" si="3"/>
        <v>(84) 939992176</v>
      </c>
      <c r="M6789" s="7">
        <v>45020.0</v>
      </c>
      <c r="N6789" s="4" t="s">
        <v>21</v>
      </c>
    </row>
    <row r="6790" ht="19.5" customHeight="1">
      <c r="A6790" s="8">
        <v>6788.0</v>
      </c>
      <c r="B6790" s="4" t="str">
        <f t="shared" si="1"/>
        <v>8998168512</v>
      </c>
      <c r="C6790" s="9" t="s">
        <v>13807</v>
      </c>
      <c r="D6790" s="10">
        <v>28744.0</v>
      </c>
      <c r="E6790" s="11" t="s">
        <v>15</v>
      </c>
      <c r="F6790" s="5" t="s">
        <v>13808</v>
      </c>
      <c r="G6790" s="11" t="s">
        <v>17</v>
      </c>
      <c r="H6790" s="11" t="s">
        <v>18</v>
      </c>
      <c r="I6790" s="11" t="s">
        <v>51</v>
      </c>
      <c r="J6790" s="11" t="s">
        <v>3707</v>
      </c>
      <c r="K6790" s="4" t="str">
        <f t="shared" si="2"/>
        <v>Rua WWHGNVNPQIVZGRS, nº 76747467, bairro REVYKECWCU</v>
      </c>
      <c r="L6790" s="4" t="str">
        <f t="shared" si="3"/>
        <v>(84) 951596051</v>
      </c>
      <c r="M6790" s="12">
        <v>44335.0</v>
      </c>
      <c r="N6790" s="11" t="s">
        <v>21</v>
      </c>
    </row>
    <row r="6791" ht="19.5" customHeight="1">
      <c r="A6791" s="3">
        <v>6789.0</v>
      </c>
      <c r="B6791" s="4" t="str">
        <f t="shared" si="1"/>
        <v>9447394879</v>
      </c>
      <c r="C6791" s="9" t="s">
        <v>13809</v>
      </c>
      <c r="D6791" s="6">
        <v>28532.0</v>
      </c>
      <c r="E6791" s="4" t="s">
        <v>15</v>
      </c>
      <c r="F6791" s="5" t="s">
        <v>13810</v>
      </c>
      <c r="G6791" s="4" t="s">
        <v>17</v>
      </c>
      <c r="H6791" s="4" t="s">
        <v>18</v>
      </c>
      <c r="I6791" s="4" t="s">
        <v>19</v>
      </c>
      <c r="J6791" s="4" t="s">
        <v>38</v>
      </c>
      <c r="K6791" s="4" t="str">
        <f t="shared" si="2"/>
        <v>Rua JSSXSAKSZFKRWVW, nº 62834199, bairro HFHQQGCYRB</v>
      </c>
      <c r="L6791" s="4" t="str">
        <f t="shared" si="3"/>
        <v>(84) 991275926</v>
      </c>
      <c r="M6791" s="7">
        <v>44314.0</v>
      </c>
      <c r="N6791" s="4" t="s">
        <v>21</v>
      </c>
    </row>
    <row r="6792" ht="14.25" customHeight="1">
      <c r="A6792" s="8">
        <v>6790.0</v>
      </c>
      <c r="B6792" s="4" t="str">
        <f t="shared" si="1"/>
        <v>4423638818</v>
      </c>
      <c r="C6792" s="5" t="s">
        <v>13811</v>
      </c>
      <c r="D6792" s="10">
        <v>29375.0</v>
      </c>
      <c r="E6792" s="11" t="s">
        <v>15</v>
      </c>
      <c r="F6792" s="5" t="s">
        <v>13812</v>
      </c>
      <c r="G6792" s="11" t="s">
        <v>17</v>
      </c>
      <c r="H6792" s="11" t="s">
        <v>18</v>
      </c>
      <c r="I6792" s="11" t="s">
        <v>19</v>
      </c>
      <c r="J6792" s="11" t="s">
        <v>175</v>
      </c>
      <c r="K6792" s="4" t="str">
        <f t="shared" si="2"/>
        <v>Rua FDDSXFOXPGMWSKA, nº 26663718, bairro UUHZVUPIQY</v>
      </c>
      <c r="L6792" s="4" t="str">
        <f t="shared" si="3"/>
        <v>(84) 995401611</v>
      </c>
      <c r="M6792" s="12">
        <v>44333.0</v>
      </c>
      <c r="N6792" s="11" t="s">
        <v>21</v>
      </c>
    </row>
    <row r="6793" ht="19.5" customHeight="1">
      <c r="A6793" s="3">
        <v>6791.0</v>
      </c>
      <c r="B6793" s="4" t="str">
        <f t="shared" si="1"/>
        <v>5705274465</v>
      </c>
      <c r="C6793" s="5" t="s">
        <v>13813</v>
      </c>
      <c r="D6793" s="6">
        <v>33877.0</v>
      </c>
      <c r="E6793" s="4" t="s">
        <v>15</v>
      </c>
      <c r="F6793" s="5" t="s">
        <v>13814</v>
      </c>
      <c r="G6793" s="4" t="s">
        <v>17</v>
      </c>
      <c r="H6793" s="4" t="s">
        <v>18</v>
      </c>
      <c r="I6793" s="4" t="s">
        <v>19</v>
      </c>
      <c r="J6793" s="4" t="s">
        <v>38</v>
      </c>
      <c r="K6793" s="4" t="str">
        <f t="shared" si="2"/>
        <v>Rua NPNUPVDAANYXMFT, nº 59292578, bairro FOIWEBNJEP</v>
      </c>
      <c r="L6793" s="4" t="str">
        <f t="shared" si="3"/>
        <v>(84) 933958259</v>
      </c>
      <c r="M6793" s="7">
        <v>44490.0</v>
      </c>
      <c r="N6793" s="4" t="s">
        <v>21</v>
      </c>
    </row>
    <row r="6794" ht="19.5" customHeight="1">
      <c r="A6794" s="8">
        <v>6792.0</v>
      </c>
      <c r="B6794" s="4" t="str">
        <f t="shared" si="1"/>
        <v>1848768581</v>
      </c>
      <c r="C6794" s="9" t="s">
        <v>13815</v>
      </c>
      <c r="D6794" s="10">
        <v>29537.0</v>
      </c>
      <c r="E6794" s="11" t="s">
        <v>15</v>
      </c>
      <c r="F6794" s="5" t="s">
        <v>13816</v>
      </c>
      <c r="G6794" s="11" t="s">
        <v>17</v>
      </c>
      <c r="H6794" s="11" t="s">
        <v>18</v>
      </c>
      <c r="I6794" s="11" t="s">
        <v>67</v>
      </c>
      <c r="J6794" s="11" t="s">
        <v>68</v>
      </c>
      <c r="K6794" s="4" t="str">
        <f t="shared" si="2"/>
        <v>Rua JPOFYMDUHSTKTML, nº 69673577, bairro YRFKTLAZHS</v>
      </c>
      <c r="L6794" s="4" t="str">
        <f t="shared" si="3"/>
        <v>(84) 972295653</v>
      </c>
      <c r="M6794" s="12">
        <v>45005.0</v>
      </c>
      <c r="N6794" s="11" t="s">
        <v>21</v>
      </c>
    </row>
    <row r="6795" ht="19.5" customHeight="1">
      <c r="A6795" s="3">
        <v>6793.0</v>
      </c>
      <c r="B6795" s="4" t="str">
        <f t="shared" si="1"/>
        <v>7694272365</v>
      </c>
      <c r="C6795" s="5" t="s">
        <v>13817</v>
      </c>
      <c r="D6795" s="6">
        <v>30925.0</v>
      </c>
      <c r="E6795" s="4" t="s">
        <v>15</v>
      </c>
      <c r="F6795" s="5" t="s">
        <v>13818</v>
      </c>
      <c r="G6795" s="4" t="s">
        <v>17</v>
      </c>
      <c r="H6795" s="4" t="s">
        <v>18</v>
      </c>
      <c r="I6795" s="4" t="s">
        <v>19</v>
      </c>
      <c r="J6795" s="4" t="s">
        <v>38</v>
      </c>
      <c r="K6795" s="4" t="str">
        <f t="shared" si="2"/>
        <v>Rua YPSSDSPSPBJEOCA, nº 33649491, bairro SCXCYXLHDI</v>
      </c>
      <c r="L6795" s="4" t="str">
        <f t="shared" si="3"/>
        <v>(84) 932715326</v>
      </c>
      <c r="M6795" s="7">
        <v>45506.0</v>
      </c>
      <c r="N6795" s="4" t="s">
        <v>39</v>
      </c>
    </row>
    <row r="6796" ht="14.25" customHeight="1">
      <c r="A6796" s="8">
        <v>6794.0</v>
      </c>
      <c r="B6796" s="4" t="str">
        <f t="shared" si="1"/>
        <v>4011002595</v>
      </c>
      <c r="C6796" s="5" t="s">
        <v>13819</v>
      </c>
      <c r="D6796" s="10">
        <v>26959.0</v>
      </c>
      <c r="E6796" s="11" t="s">
        <v>15</v>
      </c>
      <c r="F6796" s="5" t="s">
        <v>13820</v>
      </c>
      <c r="G6796" s="11" t="s">
        <v>17</v>
      </c>
      <c r="H6796" s="11" t="s">
        <v>18</v>
      </c>
      <c r="I6796" s="11" t="s">
        <v>67</v>
      </c>
      <c r="J6796" s="11" t="s">
        <v>566</v>
      </c>
      <c r="K6796" s="4" t="str">
        <f t="shared" si="2"/>
        <v>Rua CSZIFEWVCNQXCGC, nº 19574653, bairro HMQVCINJTW</v>
      </c>
      <c r="L6796" s="4" t="str">
        <f t="shared" si="3"/>
        <v>(84) 992149011</v>
      </c>
      <c r="M6796" s="12">
        <v>45260.0</v>
      </c>
      <c r="N6796" s="11" t="s">
        <v>21</v>
      </c>
    </row>
    <row r="6797" ht="19.5" customHeight="1">
      <c r="A6797" s="3">
        <v>6795.0</v>
      </c>
      <c r="B6797" s="4" t="str">
        <f t="shared" si="1"/>
        <v>1166325230</v>
      </c>
      <c r="C6797" s="9" t="s">
        <v>13821</v>
      </c>
      <c r="D6797" s="6">
        <v>23562.0</v>
      </c>
      <c r="E6797" s="4" t="s">
        <v>15</v>
      </c>
      <c r="F6797" s="5" t="s">
        <v>13822</v>
      </c>
      <c r="G6797" s="4" t="s">
        <v>71</v>
      </c>
      <c r="H6797" s="4" t="s">
        <v>72</v>
      </c>
      <c r="I6797" s="4" t="s">
        <v>19</v>
      </c>
      <c r="J6797" s="4" t="s">
        <v>250</v>
      </c>
      <c r="K6797" s="4" t="str">
        <f t="shared" si="2"/>
        <v>Rua YHNXGYBQWDPQMOY, nº 62749964, bairro HVQENRIQVE</v>
      </c>
      <c r="L6797" s="4" t="str">
        <f t="shared" si="3"/>
        <v>(84) 910894618</v>
      </c>
      <c r="M6797" s="7"/>
      <c r="N6797" s="4" t="s">
        <v>25</v>
      </c>
    </row>
    <row r="6798" ht="19.5" customHeight="1">
      <c r="A6798" s="8">
        <v>6796.0</v>
      </c>
      <c r="B6798" s="4" t="str">
        <f t="shared" si="1"/>
        <v>8103763244</v>
      </c>
      <c r="C6798" s="5" t="s">
        <v>13823</v>
      </c>
      <c r="D6798" s="10">
        <v>36041.0</v>
      </c>
      <c r="E6798" s="11" t="s">
        <v>15</v>
      </c>
      <c r="F6798" s="5" t="s">
        <v>13824</v>
      </c>
      <c r="G6798" s="11" t="s">
        <v>17</v>
      </c>
      <c r="H6798" s="11" t="s">
        <v>18</v>
      </c>
      <c r="I6798" s="11" t="s">
        <v>19</v>
      </c>
      <c r="J6798" s="11" t="s">
        <v>38</v>
      </c>
      <c r="K6798" s="4" t="str">
        <f t="shared" si="2"/>
        <v>Rua EOPUIIPMYZENFRH, nº 62476572, bairro DCXYDDIXSN</v>
      </c>
      <c r="L6798" s="4" t="str">
        <f t="shared" si="3"/>
        <v>(84) 903417725</v>
      </c>
      <c r="M6798" s="12">
        <v>45250.0</v>
      </c>
      <c r="N6798" s="11" t="s">
        <v>21</v>
      </c>
    </row>
    <row r="6799" ht="19.5" customHeight="1">
      <c r="A6799" s="3">
        <v>6797.0</v>
      </c>
      <c r="B6799" s="4" t="str">
        <f t="shared" si="1"/>
        <v>4892957437</v>
      </c>
      <c r="C6799" s="5" t="s">
        <v>13825</v>
      </c>
      <c r="D6799" s="6">
        <v>29787.0</v>
      </c>
      <c r="E6799" s="4" t="s">
        <v>15</v>
      </c>
      <c r="F6799" s="5" t="s">
        <v>13826</v>
      </c>
      <c r="G6799" s="4" t="s">
        <v>17</v>
      </c>
      <c r="H6799" s="4" t="s">
        <v>18</v>
      </c>
      <c r="I6799" s="4" t="s">
        <v>19</v>
      </c>
      <c r="J6799" s="4" t="s">
        <v>61</v>
      </c>
      <c r="K6799" s="4" t="str">
        <f t="shared" si="2"/>
        <v>Rua XBACHQNBYBJKMYO, nº 86846243, bairro GJVORWSVOK</v>
      </c>
      <c r="L6799" s="4" t="str">
        <f t="shared" si="3"/>
        <v>(84) 935559133</v>
      </c>
      <c r="M6799" s="7">
        <v>45139.0</v>
      </c>
      <c r="N6799" s="4" t="s">
        <v>21</v>
      </c>
    </row>
    <row r="6800" ht="14.25" customHeight="1">
      <c r="A6800" s="8">
        <v>6798.0</v>
      </c>
      <c r="B6800" s="4" t="str">
        <f t="shared" si="1"/>
        <v>9174400671</v>
      </c>
      <c r="C6800" s="9" t="s">
        <v>13827</v>
      </c>
      <c r="D6800" s="10">
        <v>34300.0</v>
      </c>
      <c r="E6800" s="11" t="s">
        <v>15</v>
      </c>
      <c r="F6800" s="5" t="s">
        <v>13828</v>
      </c>
      <c r="G6800" s="11" t="s">
        <v>17</v>
      </c>
      <c r="H6800" s="11" t="s">
        <v>18</v>
      </c>
      <c r="I6800" s="11" t="s">
        <v>19</v>
      </c>
      <c r="J6800" s="11"/>
      <c r="K6800" s="4" t="str">
        <f t="shared" si="2"/>
        <v>Rua PCCZVHPVULZRNJS, nº 38941071, bairro ZEJPEIENXY</v>
      </c>
      <c r="L6800" s="4" t="str">
        <f t="shared" si="3"/>
        <v>(84) 960688281</v>
      </c>
      <c r="M6800" s="12"/>
      <c r="N6800" s="11" t="s">
        <v>25</v>
      </c>
    </row>
    <row r="6801" ht="14.25" customHeight="1">
      <c r="A6801" s="3">
        <v>6799.0</v>
      </c>
      <c r="B6801" s="4" t="str">
        <f t="shared" si="1"/>
        <v>3135865470</v>
      </c>
      <c r="C6801" s="5" t="s">
        <v>13829</v>
      </c>
      <c r="D6801" s="6">
        <v>21779.0</v>
      </c>
      <c r="E6801" s="4" t="s">
        <v>15</v>
      </c>
      <c r="F6801" s="5" t="s">
        <v>13830</v>
      </c>
      <c r="G6801" s="4" t="s">
        <v>17</v>
      </c>
      <c r="H6801" s="4" t="s">
        <v>18</v>
      </c>
      <c r="I6801" s="4" t="s">
        <v>19</v>
      </c>
      <c r="J6801" s="4"/>
      <c r="K6801" s="4" t="str">
        <f t="shared" si="2"/>
        <v>Rua BVZSQHFYTBOTJHC, nº 24116546, bairro MGKPONZFIH</v>
      </c>
      <c r="L6801" s="4" t="str">
        <f t="shared" si="3"/>
        <v>(84) 930062294</v>
      </c>
      <c r="M6801" s="7"/>
      <c r="N6801" s="4" t="s">
        <v>25</v>
      </c>
    </row>
    <row r="6802" ht="19.5" customHeight="1">
      <c r="A6802" s="8">
        <v>6800.0</v>
      </c>
      <c r="B6802" s="4" t="str">
        <f t="shared" si="1"/>
        <v>9464728106</v>
      </c>
      <c r="C6802" s="5" t="s">
        <v>13831</v>
      </c>
      <c r="D6802" s="10">
        <v>35772.0</v>
      </c>
      <c r="E6802" s="11" t="s">
        <v>15</v>
      </c>
      <c r="F6802" s="5" t="s">
        <v>13832</v>
      </c>
      <c r="G6802" s="11" t="s">
        <v>17</v>
      </c>
      <c r="H6802" s="11" t="s">
        <v>18</v>
      </c>
      <c r="I6802" s="11" t="s">
        <v>19</v>
      </c>
      <c r="J6802" s="11" t="s">
        <v>44</v>
      </c>
      <c r="K6802" s="4" t="str">
        <f t="shared" si="2"/>
        <v>Rua OEXQUTRSCRWOENW, nº 56851797, bairro QLJKELEPZK</v>
      </c>
      <c r="L6802" s="4" t="str">
        <f t="shared" si="3"/>
        <v>(84) 908480796</v>
      </c>
      <c r="M6802" s="12">
        <v>44323.0</v>
      </c>
      <c r="N6802" s="11" t="s">
        <v>21</v>
      </c>
    </row>
    <row r="6803" ht="19.5" customHeight="1">
      <c r="A6803" s="3">
        <v>6801.0</v>
      </c>
      <c r="B6803" s="4" t="str">
        <f t="shared" si="1"/>
        <v>7577994941</v>
      </c>
      <c r="C6803" s="9" t="s">
        <v>13833</v>
      </c>
      <c r="D6803" s="6">
        <v>25611.0</v>
      </c>
      <c r="E6803" s="4" t="s">
        <v>15</v>
      </c>
      <c r="F6803" s="5" t="s">
        <v>13834</v>
      </c>
      <c r="G6803" s="4" t="s">
        <v>71</v>
      </c>
      <c r="H6803" s="4" t="s">
        <v>72</v>
      </c>
      <c r="I6803" s="4" t="s">
        <v>19</v>
      </c>
      <c r="J6803" s="4"/>
      <c r="K6803" s="4" t="str">
        <f t="shared" si="2"/>
        <v>Rua ROMJACMIWRAVTQM, nº 10286266, bairro MVOKTGXOGC</v>
      </c>
      <c r="L6803" s="4" t="str">
        <f t="shared" si="3"/>
        <v>(84) 935868855</v>
      </c>
      <c r="M6803" s="7">
        <v>45189.0</v>
      </c>
      <c r="N6803" s="4" t="s">
        <v>39</v>
      </c>
    </row>
    <row r="6804" ht="19.5" customHeight="1">
      <c r="A6804" s="8">
        <v>6802.0</v>
      </c>
      <c r="B6804" s="4" t="str">
        <f t="shared" si="1"/>
        <v>2182360389</v>
      </c>
      <c r="C6804" s="9" t="s">
        <v>13835</v>
      </c>
      <c r="D6804" s="10">
        <v>29441.0</v>
      </c>
      <c r="E6804" s="11" t="s">
        <v>15</v>
      </c>
      <c r="F6804" s="5" t="s">
        <v>13836</v>
      </c>
      <c r="G6804" s="11" t="s">
        <v>71</v>
      </c>
      <c r="H6804" s="11" t="s">
        <v>149</v>
      </c>
      <c r="I6804" s="11" t="s">
        <v>19</v>
      </c>
      <c r="J6804" s="11" t="s">
        <v>97</v>
      </c>
      <c r="K6804" s="4" t="str">
        <f t="shared" si="2"/>
        <v>Rua QVATCDMWTBRDMEZ, nº 75197246, bairro ICQBLOJOAM</v>
      </c>
      <c r="L6804" s="4" t="str">
        <f t="shared" si="3"/>
        <v>(84) 902540341</v>
      </c>
      <c r="M6804" s="12">
        <v>44883.0</v>
      </c>
      <c r="N6804" s="11" t="s">
        <v>21</v>
      </c>
    </row>
    <row r="6805" ht="27.0" customHeight="1">
      <c r="A6805" s="3">
        <v>6803.0</v>
      </c>
      <c r="B6805" s="4" t="str">
        <f t="shared" si="1"/>
        <v>1314993230</v>
      </c>
      <c r="C6805" s="5" t="s">
        <v>13837</v>
      </c>
      <c r="D6805" s="6">
        <v>26465.0</v>
      </c>
      <c r="E6805" s="4" t="s">
        <v>15</v>
      </c>
      <c r="F6805" s="5" t="s">
        <v>13838</v>
      </c>
      <c r="G6805" s="4" t="s">
        <v>17</v>
      </c>
      <c r="H6805" s="4" t="s">
        <v>18</v>
      </c>
      <c r="I6805" s="4" t="s">
        <v>28</v>
      </c>
      <c r="J6805" s="4" t="s">
        <v>38</v>
      </c>
      <c r="K6805" s="4" t="str">
        <f t="shared" si="2"/>
        <v>Rua TVIAGITGJIXVAME, nº 53637548, bairro JZBLXFKPEF</v>
      </c>
      <c r="L6805" s="4" t="str">
        <f t="shared" si="3"/>
        <v>(84) 952223785</v>
      </c>
      <c r="M6805" s="7">
        <v>45006.0</v>
      </c>
      <c r="N6805" s="4" t="s">
        <v>39</v>
      </c>
    </row>
    <row r="6806" ht="19.5" customHeight="1">
      <c r="A6806" s="8">
        <v>6804.0</v>
      </c>
      <c r="B6806" s="4" t="str">
        <f t="shared" si="1"/>
        <v>6891899427</v>
      </c>
      <c r="C6806" s="5" t="s">
        <v>13839</v>
      </c>
      <c r="D6806" s="10">
        <v>31158.0</v>
      </c>
      <c r="E6806" s="11" t="s">
        <v>15</v>
      </c>
      <c r="F6806" s="5" t="s">
        <v>13840</v>
      </c>
      <c r="G6806" s="11" t="s">
        <v>17</v>
      </c>
      <c r="H6806" s="11" t="s">
        <v>18</v>
      </c>
      <c r="I6806" s="11" t="s">
        <v>19</v>
      </c>
      <c r="J6806" s="11" t="s">
        <v>1816</v>
      </c>
      <c r="K6806" s="4" t="str">
        <f t="shared" si="2"/>
        <v>Rua URTEWIEFZNFHOLI, nº 46733456, bairro IPHWHZDTQK</v>
      </c>
      <c r="L6806" s="4" t="str">
        <f t="shared" si="3"/>
        <v>(84) 942830193</v>
      </c>
      <c r="M6806" s="12">
        <v>44449.0</v>
      </c>
      <c r="N6806" s="11" t="s">
        <v>21</v>
      </c>
    </row>
    <row r="6807" ht="19.5" customHeight="1">
      <c r="A6807" s="3">
        <v>6805.0</v>
      </c>
      <c r="B6807" s="4" t="str">
        <f t="shared" si="1"/>
        <v>8204846557</v>
      </c>
      <c r="C6807" s="9" t="s">
        <v>13841</v>
      </c>
      <c r="D6807" s="6">
        <v>31397.0</v>
      </c>
      <c r="E6807" s="4" t="s">
        <v>15</v>
      </c>
      <c r="F6807" s="5" t="s">
        <v>13842</v>
      </c>
      <c r="G6807" s="4" t="s">
        <v>17</v>
      </c>
      <c r="H6807" s="4" t="s">
        <v>18</v>
      </c>
      <c r="I6807" s="4" t="s">
        <v>19</v>
      </c>
      <c r="J6807" s="4" t="s">
        <v>518</v>
      </c>
      <c r="K6807" s="4" t="str">
        <f t="shared" si="2"/>
        <v>Rua SOXEVEFKZACXUVV, nº 94882655, bairro LMJFSSRKPU</v>
      </c>
      <c r="L6807" s="4" t="str">
        <f t="shared" si="3"/>
        <v>(84) 983231228</v>
      </c>
      <c r="M6807" s="7">
        <v>44780.0</v>
      </c>
      <c r="N6807" s="4" t="s">
        <v>39</v>
      </c>
    </row>
    <row r="6808" ht="19.5" customHeight="1">
      <c r="A6808" s="8">
        <v>6806.0</v>
      </c>
      <c r="B6808" s="4" t="str">
        <f t="shared" si="1"/>
        <v>9686644669</v>
      </c>
      <c r="C6808" s="5" t="s">
        <v>13843</v>
      </c>
      <c r="D6808" s="10">
        <v>32488.0</v>
      </c>
      <c r="E6808" s="11" t="s">
        <v>15</v>
      </c>
      <c r="F6808" s="5" t="s">
        <v>13844</v>
      </c>
      <c r="G6808" s="11" t="s">
        <v>17</v>
      </c>
      <c r="H6808" s="11" t="s">
        <v>18</v>
      </c>
      <c r="I6808" s="11" t="s">
        <v>28</v>
      </c>
      <c r="J6808" s="11" t="s">
        <v>35</v>
      </c>
      <c r="K6808" s="4" t="str">
        <f t="shared" si="2"/>
        <v>Rua JTOCYWIYESJLGTL, nº 60588752, bairro CUYVBVHGFB</v>
      </c>
      <c r="L6808" s="4" t="str">
        <f t="shared" si="3"/>
        <v>(84) 951265198</v>
      </c>
      <c r="M6808" s="12">
        <v>44817.0</v>
      </c>
      <c r="N6808" s="11" t="s">
        <v>39</v>
      </c>
    </row>
    <row r="6809" ht="19.5" customHeight="1">
      <c r="A6809" s="3">
        <v>6807.0</v>
      </c>
      <c r="B6809" s="4" t="str">
        <f t="shared" si="1"/>
        <v>6288050427</v>
      </c>
      <c r="C6809" s="5" t="s">
        <v>13845</v>
      </c>
      <c r="D6809" s="6">
        <v>35619.0</v>
      </c>
      <c r="E6809" s="4" t="s">
        <v>15</v>
      </c>
      <c r="F6809" s="5" t="s">
        <v>13846</v>
      </c>
      <c r="G6809" s="4" t="s">
        <v>17</v>
      </c>
      <c r="H6809" s="4" t="s">
        <v>18</v>
      </c>
      <c r="I6809" s="4" t="s">
        <v>19</v>
      </c>
      <c r="J6809" s="4" t="s">
        <v>175</v>
      </c>
      <c r="K6809" s="4" t="str">
        <f t="shared" si="2"/>
        <v>Rua YBYTTMAPJJEJZNV, nº 80878484, bairro EIEMQTLVKS</v>
      </c>
      <c r="L6809" s="4" t="str">
        <f t="shared" si="3"/>
        <v>(84) 989302584</v>
      </c>
      <c r="M6809" s="7">
        <v>44316.0</v>
      </c>
      <c r="N6809" s="4" t="s">
        <v>21</v>
      </c>
    </row>
    <row r="6810" ht="19.5" customHeight="1">
      <c r="A6810" s="8">
        <v>6808.0</v>
      </c>
      <c r="B6810" s="4" t="str">
        <f t="shared" si="1"/>
        <v>7048844072</v>
      </c>
      <c r="C6810" s="9" t="s">
        <v>13847</v>
      </c>
      <c r="D6810" s="10">
        <v>27634.0</v>
      </c>
      <c r="E6810" s="11" t="s">
        <v>15</v>
      </c>
      <c r="F6810" s="5" t="s">
        <v>13848</v>
      </c>
      <c r="G6810" s="11" t="s">
        <v>17</v>
      </c>
      <c r="H6810" s="11" t="s">
        <v>18</v>
      </c>
      <c r="I6810" s="11" t="s">
        <v>19</v>
      </c>
      <c r="J6810" s="11" t="s">
        <v>38</v>
      </c>
      <c r="K6810" s="4" t="str">
        <f t="shared" si="2"/>
        <v>Rua JITVALFOFSDISFG, nº 54281089, bairro EWGCVTLEEO</v>
      </c>
      <c r="L6810" s="4" t="str">
        <f t="shared" si="3"/>
        <v>(84) 940033700</v>
      </c>
      <c r="M6810" s="12">
        <v>44533.0</v>
      </c>
      <c r="N6810" s="11" t="s">
        <v>21</v>
      </c>
    </row>
    <row r="6811" ht="14.25" customHeight="1">
      <c r="A6811" s="3">
        <v>6809.0</v>
      </c>
      <c r="B6811" s="4" t="str">
        <f t="shared" si="1"/>
        <v>3634508092</v>
      </c>
      <c r="C6811" s="5" t="s">
        <v>13849</v>
      </c>
      <c r="D6811" s="6">
        <v>36446.0</v>
      </c>
      <c r="E6811" s="4" t="s">
        <v>15</v>
      </c>
      <c r="F6811" s="5" t="s">
        <v>13850</v>
      </c>
      <c r="G6811" s="4" t="s">
        <v>17</v>
      </c>
      <c r="H6811" s="4" t="s">
        <v>18</v>
      </c>
      <c r="I6811" s="4" t="s">
        <v>67</v>
      </c>
      <c r="J6811" s="4" t="s">
        <v>121</v>
      </c>
      <c r="K6811" s="4" t="str">
        <f t="shared" si="2"/>
        <v>Rua AJKROUPWDYACXWA, nº 60974014, bairro BVNZKNPWIJ</v>
      </c>
      <c r="L6811" s="4" t="str">
        <f t="shared" si="3"/>
        <v>(84) 978942232</v>
      </c>
      <c r="M6811" s="7">
        <v>44965.0</v>
      </c>
      <c r="N6811" s="4" t="s">
        <v>21</v>
      </c>
    </row>
    <row r="6812" ht="19.5" customHeight="1">
      <c r="A6812" s="8">
        <v>6810.0</v>
      </c>
      <c r="B6812" s="4" t="str">
        <f t="shared" si="1"/>
        <v>3162534498</v>
      </c>
      <c r="C6812" s="5" t="s">
        <v>13851</v>
      </c>
      <c r="D6812" s="10">
        <v>31481.0</v>
      </c>
      <c r="E6812" s="11" t="s">
        <v>15</v>
      </c>
      <c r="F6812" s="5" t="s">
        <v>13852</v>
      </c>
      <c r="G6812" s="11" t="s">
        <v>71</v>
      </c>
      <c r="H6812" s="11" t="s">
        <v>139</v>
      </c>
      <c r="I6812" s="11" t="s">
        <v>19</v>
      </c>
      <c r="J6812" s="11" t="s">
        <v>214</v>
      </c>
      <c r="K6812" s="4" t="str">
        <f t="shared" si="2"/>
        <v>Rua KRKSZMTNEWHNIGS, nº 78339194, bairro WNHDQPJBCL</v>
      </c>
      <c r="L6812" s="4" t="str">
        <f t="shared" si="3"/>
        <v>(84) 976609157</v>
      </c>
      <c r="M6812" s="12">
        <v>44484.0</v>
      </c>
      <c r="N6812" s="11" t="s">
        <v>21</v>
      </c>
    </row>
    <row r="6813" ht="19.5" customHeight="1">
      <c r="A6813" s="3">
        <v>6811.0</v>
      </c>
      <c r="B6813" s="4" t="str">
        <f t="shared" si="1"/>
        <v>6312334370</v>
      </c>
      <c r="C6813" s="9" t="s">
        <v>13853</v>
      </c>
      <c r="D6813" s="6">
        <v>34342.0</v>
      </c>
      <c r="E6813" s="4" t="s">
        <v>15</v>
      </c>
      <c r="F6813" s="5" t="s">
        <v>13854</v>
      </c>
      <c r="G6813" s="4" t="s">
        <v>17</v>
      </c>
      <c r="H6813" s="4" t="s">
        <v>18</v>
      </c>
      <c r="I6813" s="4" t="s">
        <v>19</v>
      </c>
      <c r="J6813" s="4" t="s">
        <v>38</v>
      </c>
      <c r="K6813" s="4" t="str">
        <f t="shared" si="2"/>
        <v>Rua KBBNHRQHCJVFMXO, nº 64909498, bairro STEXSSJOPS</v>
      </c>
      <c r="L6813" s="4" t="str">
        <f t="shared" si="3"/>
        <v>(84) 950449730</v>
      </c>
      <c r="M6813" s="7"/>
      <c r="N6813" s="4" t="s">
        <v>25</v>
      </c>
    </row>
    <row r="6814" ht="14.25" customHeight="1">
      <c r="A6814" s="8">
        <v>6812.0</v>
      </c>
      <c r="B6814" s="4" t="str">
        <f t="shared" si="1"/>
        <v>7818896834</v>
      </c>
      <c r="C6814" s="5" t="s">
        <v>13855</v>
      </c>
      <c r="D6814" s="10">
        <v>35236.0</v>
      </c>
      <c r="E6814" s="11" t="s">
        <v>15</v>
      </c>
      <c r="F6814" s="5" t="s">
        <v>13856</v>
      </c>
      <c r="G6814" s="11" t="s">
        <v>17</v>
      </c>
      <c r="H6814" s="11" t="s">
        <v>18</v>
      </c>
      <c r="I6814" s="11" t="s">
        <v>19</v>
      </c>
      <c r="J6814" s="11" t="s">
        <v>451</v>
      </c>
      <c r="K6814" s="4" t="str">
        <f t="shared" si="2"/>
        <v>Rua QRZYOHGSOIEOLDA, nº 25751940, bairro QGTNZNMHGW</v>
      </c>
      <c r="L6814" s="4" t="str">
        <f t="shared" si="3"/>
        <v>(84) 923017527</v>
      </c>
      <c r="M6814" s="12"/>
      <c r="N6814" s="11" t="s">
        <v>25</v>
      </c>
    </row>
    <row r="6815" ht="14.25" customHeight="1">
      <c r="A6815" s="3">
        <v>6813.0</v>
      </c>
      <c r="B6815" s="4" t="str">
        <f t="shared" si="1"/>
        <v>5876789494</v>
      </c>
      <c r="C6815" s="5" t="s">
        <v>13857</v>
      </c>
      <c r="D6815" s="6">
        <v>26257.0</v>
      </c>
      <c r="E6815" s="4" t="s">
        <v>15</v>
      </c>
      <c r="F6815" s="5" t="s">
        <v>13858</v>
      </c>
      <c r="G6815" s="4" t="s">
        <v>17</v>
      </c>
      <c r="H6815" s="4" t="s">
        <v>18</v>
      </c>
      <c r="I6815" s="4" t="s">
        <v>19</v>
      </c>
      <c r="J6815" s="4" t="s">
        <v>175</v>
      </c>
      <c r="K6815" s="4" t="str">
        <f t="shared" si="2"/>
        <v>Rua FAXPPNDMNHDIOJD, nº 61625551, bairro TUKLXDTRJW</v>
      </c>
      <c r="L6815" s="4" t="str">
        <f t="shared" si="3"/>
        <v>(84) 947129203</v>
      </c>
      <c r="M6815" s="7">
        <v>44315.0</v>
      </c>
      <c r="N6815" s="4" t="s">
        <v>21</v>
      </c>
    </row>
    <row r="6816" ht="19.5" customHeight="1">
      <c r="A6816" s="8">
        <v>6814.0</v>
      </c>
      <c r="B6816" s="4" t="str">
        <f t="shared" si="1"/>
        <v>3689019581</v>
      </c>
      <c r="C6816" s="9" t="s">
        <v>13859</v>
      </c>
      <c r="D6816" s="10">
        <v>28311.0</v>
      </c>
      <c r="E6816" s="11" t="s">
        <v>15</v>
      </c>
      <c r="F6816" s="5" t="s">
        <v>13860</v>
      </c>
      <c r="G6816" s="11" t="s">
        <v>17</v>
      </c>
      <c r="H6816" s="11" t="s">
        <v>18</v>
      </c>
      <c r="I6816" s="11" t="s">
        <v>51</v>
      </c>
      <c r="J6816" s="11" t="s">
        <v>329</v>
      </c>
      <c r="K6816" s="4" t="str">
        <f t="shared" si="2"/>
        <v>Rua CNSNVMMUJMQNVXQ, nº 12816088, bairro UBKMFTLWRQ</v>
      </c>
      <c r="L6816" s="4" t="str">
        <f t="shared" si="3"/>
        <v>(84) 968685619</v>
      </c>
      <c r="M6816" s="12">
        <v>44494.0</v>
      </c>
      <c r="N6816" s="11" t="s">
        <v>21</v>
      </c>
    </row>
    <row r="6817" ht="19.5" customHeight="1">
      <c r="A6817" s="3">
        <v>6815.0</v>
      </c>
      <c r="B6817" s="4" t="str">
        <f t="shared" si="1"/>
        <v>7966768141</v>
      </c>
      <c r="C6817" s="9" t="s">
        <v>13861</v>
      </c>
      <c r="D6817" s="6">
        <v>26460.0</v>
      </c>
      <c r="E6817" s="4" t="s">
        <v>15</v>
      </c>
      <c r="F6817" s="5" t="s">
        <v>13862</v>
      </c>
      <c r="G6817" s="4" t="s">
        <v>17</v>
      </c>
      <c r="H6817" s="4" t="s">
        <v>18</v>
      </c>
      <c r="I6817" s="4" t="s">
        <v>19</v>
      </c>
      <c r="J6817" s="4" t="s">
        <v>914</v>
      </c>
      <c r="K6817" s="4" t="str">
        <f t="shared" si="2"/>
        <v>Rua HDFLYKMGWJHJHPD, nº 99092360, bairro SOTFTZQZCE</v>
      </c>
      <c r="L6817" s="4" t="str">
        <f t="shared" si="3"/>
        <v>(84) 977623497</v>
      </c>
      <c r="M6817" s="7">
        <v>45112.0</v>
      </c>
      <c r="N6817" s="4" t="s">
        <v>21</v>
      </c>
    </row>
    <row r="6818" ht="27.0" customHeight="1">
      <c r="A6818" s="8">
        <v>6816.0</v>
      </c>
      <c r="B6818" s="4" t="str">
        <f t="shared" si="1"/>
        <v>6950402579</v>
      </c>
      <c r="C6818" s="5" t="s">
        <v>13863</v>
      </c>
      <c r="D6818" s="10">
        <v>34675.0</v>
      </c>
      <c r="E6818" s="11" t="s">
        <v>15</v>
      </c>
      <c r="F6818" s="5" t="s">
        <v>13864</v>
      </c>
      <c r="G6818" s="11" t="s">
        <v>17</v>
      </c>
      <c r="H6818" s="11" t="s">
        <v>18</v>
      </c>
      <c r="I6818" s="11" t="s">
        <v>19</v>
      </c>
      <c r="J6818" s="11" t="s">
        <v>175</v>
      </c>
      <c r="K6818" s="4" t="str">
        <f t="shared" si="2"/>
        <v>Rua ZRLPUBRUYOCWBFB, nº 37610729, bairro WDAITBAYYU</v>
      </c>
      <c r="L6818" s="4" t="str">
        <f t="shared" si="3"/>
        <v>(84) 967643407</v>
      </c>
      <c r="M6818" s="12">
        <v>44649.0</v>
      </c>
      <c r="N6818" s="11" t="s">
        <v>21</v>
      </c>
    </row>
    <row r="6819" ht="19.5" customHeight="1">
      <c r="A6819" s="3">
        <v>6817.0</v>
      </c>
      <c r="B6819" s="4" t="str">
        <f t="shared" si="1"/>
        <v>5096806772</v>
      </c>
      <c r="C6819" s="5" t="s">
        <v>13865</v>
      </c>
      <c r="D6819" s="6">
        <v>28826.0</v>
      </c>
      <c r="E6819" s="4" t="s">
        <v>15</v>
      </c>
      <c r="F6819" s="5" t="s">
        <v>13866</v>
      </c>
      <c r="G6819" s="4" t="s">
        <v>17</v>
      </c>
      <c r="H6819" s="4" t="s">
        <v>18</v>
      </c>
      <c r="I6819" s="4" t="s">
        <v>19</v>
      </c>
      <c r="J6819" s="4" t="s">
        <v>899</v>
      </c>
      <c r="K6819" s="4" t="str">
        <f t="shared" si="2"/>
        <v>Rua YVOFBORAGGRJHRJ, nº 56333607, bairro ISAVIBNENH</v>
      </c>
      <c r="L6819" s="4" t="str">
        <f t="shared" si="3"/>
        <v>(84) 961458134</v>
      </c>
      <c r="M6819" s="7">
        <v>44792.0</v>
      </c>
      <c r="N6819" s="4" t="s">
        <v>21</v>
      </c>
    </row>
    <row r="6820" ht="14.25" customHeight="1">
      <c r="A6820" s="8">
        <v>6818.0</v>
      </c>
      <c r="B6820" s="4" t="str">
        <f t="shared" si="1"/>
        <v>3186974161</v>
      </c>
      <c r="C6820" s="9" t="s">
        <v>13867</v>
      </c>
      <c r="D6820" s="10">
        <v>25691.0</v>
      </c>
      <c r="E6820" s="11" t="s">
        <v>15</v>
      </c>
      <c r="F6820" s="5" t="s">
        <v>13868</v>
      </c>
      <c r="G6820" s="11" t="s">
        <v>17</v>
      </c>
      <c r="H6820" s="11" t="s">
        <v>18</v>
      </c>
      <c r="I6820" s="11" t="s">
        <v>19</v>
      </c>
      <c r="J6820" s="11"/>
      <c r="K6820" s="4" t="str">
        <f t="shared" si="2"/>
        <v>Rua QXVVSHAGOQIAVCL, nº 47297435, bairro DJWIRUNGZM</v>
      </c>
      <c r="L6820" s="4" t="str">
        <f t="shared" si="3"/>
        <v>(84) 956696920</v>
      </c>
      <c r="M6820" s="12"/>
      <c r="N6820" s="11" t="s">
        <v>25</v>
      </c>
    </row>
    <row r="6821" ht="19.5" customHeight="1">
      <c r="A6821" s="3">
        <v>6819.0</v>
      </c>
      <c r="B6821" s="4" t="str">
        <f t="shared" si="1"/>
        <v>6322769614</v>
      </c>
      <c r="C6821" s="5" t="s">
        <v>13869</v>
      </c>
      <c r="D6821" s="6">
        <v>34577.0</v>
      </c>
      <c r="E6821" s="4" t="s">
        <v>15</v>
      </c>
      <c r="F6821" s="5" t="s">
        <v>13870</v>
      </c>
      <c r="G6821" s="4" t="s">
        <v>17</v>
      </c>
      <c r="H6821" s="4" t="s">
        <v>18</v>
      </c>
      <c r="I6821" s="4" t="s">
        <v>19</v>
      </c>
      <c r="J6821" s="4" t="s">
        <v>38</v>
      </c>
      <c r="K6821" s="4" t="str">
        <f t="shared" si="2"/>
        <v>Rua DFWIUMQTWZSALGG, nº 90196679, bairro ZVTYMTZLOO</v>
      </c>
      <c r="L6821" s="4" t="str">
        <f t="shared" si="3"/>
        <v>(84) 933026521</v>
      </c>
      <c r="M6821" s="7">
        <v>44286.0</v>
      </c>
      <c r="N6821" s="4" t="s">
        <v>21</v>
      </c>
    </row>
    <row r="6822" ht="19.5" customHeight="1">
      <c r="A6822" s="8">
        <v>6820.0</v>
      </c>
      <c r="B6822" s="4" t="str">
        <f t="shared" si="1"/>
        <v>8361431583</v>
      </c>
      <c r="C6822" s="5" t="s">
        <v>13871</v>
      </c>
      <c r="D6822" s="10">
        <v>37055.0</v>
      </c>
      <c r="E6822" s="11" t="s">
        <v>15</v>
      </c>
      <c r="F6822" s="5" t="s">
        <v>13872</v>
      </c>
      <c r="G6822" s="11" t="s">
        <v>71</v>
      </c>
      <c r="H6822" s="11" t="s">
        <v>931</v>
      </c>
      <c r="I6822" s="11" t="s">
        <v>19</v>
      </c>
      <c r="J6822" s="11" t="s">
        <v>38</v>
      </c>
      <c r="K6822" s="4" t="str">
        <f t="shared" si="2"/>
        <v>Rua ZULDCNTDNURMNMF, nº 25728420, bairro ZSQRRLJIJE</v>
      </c>
      <c r="L6822" s="4" t="str">
        <f t="shared" si="3"/>
        <v>(84) 966447154</v>
      </c>
      <c r="M6822" s="12">
        <v>44990.0</v>
      </c>
      <c r="N6822" s="11" t="s">
        <v>21</v>
      </c>
    </row>
    <row r="6823" ht="19.5" customHeight="1">
      <c r="A6823" s="3">
        <v>6821.0</v>
      </c>
      <c r="B6823" s="4" t="str">
        <f t="shared" si="1"/>
        <v>4120677515</v>
      </c>
      <c r="C6823" s="9" t="s">
        <v>13873</v>
      </c>
      <c r="D6823" s="6">
        <v>36914.0</v>
      </c>
      <c r="E6823" s="4" t="s">
        <v>15</v>
      </c>
      <c r="F6823" s="5" t="s">
        <v>13874</v>
      </c>
      <c r="G6823" s="4" t="s">
        <v>17</v>
      </c>
      <c r="H6823" s="4" t="s">
        <v>18</v>
      </c>
      <c r="I6823" s="4" t="s">
        <v>19</v>
      </c>
      <c r="J6823" s="4" t="s">
        <v>175</v>
      </c>
      <c r="K6823" s="4" t="str">
        <f t="shared" si="2"/>
        <v>Rua DZHRZRWILZQDGLQ, nº 81110214, bairro PBGWMCTUHI</v>
      </c>
      <c r="L6823" s="4" t="str">
        <f t="shared" si="3"/>
        <v>(84) 902124067</v>
      </c>
      <c r="M6823" s="7">
        <v>45496.0</v>
      </c>
      <c r="N6823" s="4" t="s">
        <v>39</v>
      </c>
    </row>
    <row r="6824" ht="19.5" customHeight="1">
      <c r="A6824" s="8">
        <v>6822.0</v>
      </c>
      <c r="B6824" s="4" t="str">
        <f t="shared" si="1"/>
        <v>9035141748</v>
      </c>
      <c r="C6824" s="5" t="s">
        <v>13875</v>
      </c>
      <c r="D6824" s="10">
        <v>34392.0</v>
      </c>
      <c r="E6824" s="11" t="s">
        <v>15</v>
      </c>
      <c r="F6824" s="5" t="s">
        <v>13876</v>
      </c>
      <c r="G6824" s="11" t="s">
        <v>17</v>
      </c>
      <c r="H6824" s="11" t="s">
        <v>18</v>
      </c>
      <c r="I6824" s="11" t="s">
        <v>19</v>
      </c>
      <c r="J6824" s="11" t="s">
        <v>38</v>
      </c>
      <c r="K6824" s="4" t="str">
        <f t="shared" si="2"/>
        <v>Rua LDOTKKLKXNIIROD, nº 18440570, bairro XWWFFZCBIP</v>
      </c>
      <c r="L6824" s="4" t="str">
        <f t="shared" si="3"/>
        <v>(84) 932036671</v>
      </c>
      <c r="M6824" s="12">
        <v>44326.0</v>
      </c>
      <c r="N6824" s="11" t="s">
        <v>21</v>
      </c>
    </row>
    <row r="6825" ht="19.5" customHeight="1">
      <c r="A6825" s="3">
        <v>6823.0</v>
      </c>
      <c r="B6825" s="4" t="str">
        <f t="shared" si="1"/>
        <v>4985129116</v>
      </c>
      <c r="C6825" s="5" t="s">
        <v>13877</v>
      </c>
      <c r="D6825" s="6">
        <v>33692.0</v>
      </c>
      <c r="E6825" s="4" t="s">
        <v>15</v>
      </c>
      <c r="F6825" s="5" t="s">
        <v>13878</v>
      </c>
      <c r="G6825" s="4" t="s">
        <v>17</v>
      </c>
      <c r="H6825" s="4" t="s">
        <v>18</v>
      </c>
      <c r="I6825" s="4" t="s">
        <v>19</v>
      </c>
      <c r="J6825" s="4" t="s">
        <v>38</v>
      </c>
      <c r="K6825" s="4" t="str">
        <f t="shared" si="2"/>
        <v>Rua RFHMERPQZNOWPCQ, nº 64071924, bairro NTTQJFOFBD</v>
      </c>
      <c r="L6825" s="4" t="str">
        <f t="shared" si="3"/>
        <v>(84) 960608068</v>
      </c>
      <c r="M6825" s="7"/>
      <c r="N6825" s="4" t="s">
        <v>25</v>
      </c>
    </row>
    <row r="6826" ht="19.5" customHeight="1">
      <c r="A6826" s="8">
        <v>6824.0</v>
      </c>
      <c r="B6826" s="4" t="str">
        <f t="shared" si="1"/>
        <v>2014523410</v>
      </c>
      <c r="C6826" s="9" t="s">
        <v>13879</v>
      </c>
      <c r="D6826" s="10">
        <v>30621.0</v>
      </c>
      <c r="E6826" s="11" t="s">
        <v>15</v>
      </c>
      <c r="F6826" s="5" t="s">
        <v>13880</v>
      </c>
      <c r="G6826" s="11" t="s">
        <v>17</v>
      </c>
      <c r="H6826" s="11" t="s">
        <v>18</v>
      </c>
      <c r="I6826" s="11" t="s">
        <v>19</v>
      </c>
      <c r="J6826" s="11" t="s">
        <v>1369</v>
      </c>
      <c r="K6826" s="4" t="str">
        <f t="shared" si="2"/>
        <v>Rua RMIWHEINWZGVNGY, nº 73021558, bairro FCRCVFSLAS</v>
      </c>
      <c r="L6826" s="4" t="str">
        <f t="shared" si="3"/>
        <v>(84) 975903529</v>
      </c>
      <c r="M6826" s="12">
        <v>44914.0</v>
      </c>
      <c r="N6826" s="11" t="s">
        <v>21</v>
      </c>
    </row>
    <row r="6827" ht="19.5" customHeight="1">
      <c r="A6827" s="3">
        <v>6825.0</v>
      </c>
      <c r="B6827" s="4" t="str">
        <f t="shared" si="1"/>
        <v>6064108045</v>
      </c>
      <c r="C6827" s="5" t="s">
        <v>13881</v>
      </c>
      <c r="D6827" s="6">
        <v>25533.0</v>
      </c>
      <c r="E6827" s="4" t="s">
        <v>15</v>
      </c>
      <c r="F6827" s="5" t="s">
        <v>13882</v>
      </c>
      <c r="G6827" s="4" t="s">
        <v>71</v>
      </c>
      <c r="H6827" s="4" t="s">
        <v>72</v>
      </c>
      <c r="I6827" s="4" t="s">
        <v>19</v>
      </c>
      <c r="J6827" s="4" t="s">
        <v>38</v>
      </c>
      <c r="K6827" s="4" t="str">
        <f t="shared" si="2"/>
        <v>Rua BYKQUBXEESQPUTA, nº 93424194, bairro WALJIUXCYN</v>
      </c>
      <c r="L6827" s="4" t="str">
        <f t="shared" si="3"/>
        <v>(84) 910498173</v>
      </c>
      <c r="M6827" s="7"/>
      <c r="N6827" s="4" t="s">
        <v>25</v>
      </c>
    </row>
    <row r="6828" ht="19.5" customHeight="1">
      <c r="A6828" s="8">
        <v>6826.0</v>
      </c>
      <c r="B6828" s="4" t="str">
        <f t="shared" si="1"/>
        <v>9191772152</v>
      </c>
      <c r="C6828" s="5" t="s">
        <v>13883</v>
      </c>
      <c r="D6828" s="10">
        <v>35830.0</v>
      </c>
      <c r="E6828" s="11" t="s">
        <v>15</v>
      </c>
      <c r="F6828" s="5" t="s">
        <v>13884</v>
      </c>
      <c r="G6828" s="11" t="s">
        <v>17</v>
      </c>
      <c r="H6828" s="11" t="s">
        <v>18</v>
      </c>
      <c r="I6828" s="11" t="s">
        <v>19</v>
      </c>
      <c r="J6828" s="11" t="s">
        <v>13885</v>
      </c>
      <c r="K6828" s="4" t="str">
        <f t="shared" si="2"/>
        <v>Rua UIYKPPDYCPAOUCQ, nº 69054851, bairro QRYQRAEQAP</v>
      </c>
      <c r="L6828" s="4" t="str">
        <f t="shared" si="3"/>
        <v>(84) 926569128</v>
      </c>
      <c r="M6828" s="12">
        <v>45002.0</v>
      </c>
      <c r="N6828" s="11" t="s">
        <v>21</v>
      </c>
    </row>
    <row r="6829" ht="19.5" customHeight="1">
      <c r="A6829" s="3">
        <v>6827.0</v>
      </c>
      <c r="B6829" s="4" t="str">
        <f t="shared" si="1"/>
        <v>7691523027</v>
      </c>
      <c r="C6829" s="9" t="s">
        <v>13886</v>
      </c>
      <c r="D6829" s="6">
        <v>34345.0</v>
      </c>
      <c r="E6829" s="4" t="s">
        <v>15</v>
      </c>
      <c r="F6829" s="5" t="s">
        <v>13887</v>
      </c>
      <c r="G6829" s="4" t="s">
        <v>17</v>
      </c>
      <c r="H6829" s="4" t="s">
        <v>18</v>
      </c>
      <c r="I6829" s="4" t="s">
        <v>19</v>
      </c>
      <c r="J6829" s="4" t="s">
        <v>250</v>
      </c>
      <c r="K6829" s="4" t="str">
        <f t="shared" si="2"/>
        <v>Rua ECULTQBEUPIFVKC, nº 12601768, bairro GABRCKHKEP</v>
      </c>
      <c r="L6829" s="4" t="str">
        <f t="shared" si="3"/>
        <v>(84) 994327324</v>
      </c>
      <c r="M6829" s="7">
        <v>44397.0</v>
      </c>
      <c r="N6829" s="4" t="s">
        <v>21</v>
      </c>
    </row>
    <row r="6830" ht="19.5" customHeight="1">
      <c r="A6830" s="8">
        <v>6828.0</v>
      </c>
      <c r="B6830" s="4" t="str">
        <f t="shared" si="1"/>
        <v>8558143317</v>
      </c>
      <c r="C6830" s="9" t="s">
        <v>13888</v>
      </c>
      <c r="D6830" s="10">
        <v>35275.0</v>
      </c>
      <c r="E6830" s="11" t="s">
        <v>15</v>
      </c>
      <c r="F6830" s="5" t="s">
        <v>13889</v>
      </c>
      <c r="G6830" s="11" t="s">
        <v>17</v>
      </c>
      <c r="H6830" s="11" t="s">
        <v>18</v>
      </c>
      <c r="I6830" s="11" t="s">
        <v>19</v>
      </c>
      <c r="J6830" s="11" t="s">
        <v>2883</v>
      </c>
      <c r="K6830" s="4" t="str">
        <f t="shared" si="2"/>
        <v>Rua PIHOCJHYAEUESKU, nº 63383686, bairro GXPDDAKKTQ</v>
      </c>
      <c r="L6830" s="4" t="str">
        <f t="shared" si="3"/>
        <v>(84) 981851850</v>
      </c>
      <c r="M6830" s="12">
        <v>44441.0</v>
      </c>
      <c r="N6830" s="11" t="s">
        <v>21</v>
      </c>
    </row>
    <row r="6831" ht="27.0" customHeight="1">
      <c r="A6831" s="3">
        <v>6829.0</v>
      </c>
      <c r="B6831" s="4" t="str">
        <f t="shared" si="1"/>
        <v>3251504017</v>
      </c>
      <c r="C6831" s="5" t="s">
        <v>13890</v>
      </c>
      <c r="D6831" s="6">
        <v>36717.0</v>
      </c>
      <c r="E6831" s="4" t="s">
        <v>15</v>
      </c>
      <c r="F6831" s="5" t="s">
        <v>13891</v>
      </c>
      <c r="G6831" s="4" t="s">
        <v>17</v>
      </c>
      <c r="H6831" s="4" t="s">
        <v>18</v>
      </c>
      <c r="I6831" s="4" t="s">
        <v>19</v>
      </c>
      <c r="J6831" s="4" t="s">
        <v>38</v>
      </c>
      <c r="K6831" s="4" t="str">
        <f t="shared" si="2"/>
        <v>Rua OODWEEYXKYAJLLW, nº 72975410, bairro DQVJHQXVWU</v>
      </c>
      <c r="L6831" s="4" t="str">
        <f t="shared" si="3"/>
        <v>(84) 942106039</v>
      </c>
      <c r="M6831" s="7">
        <v>44358.0</v>
      </c>
      <c r="N6831" s="4" t="s">
        <v>21</v>
      </c>
    </row>
    <row r="6832" ht="19.5" customHeight="1">
      <c r="A6832" s="8">
        <v>6830.0</v>
      </c>
      <c r="B6832" s="4" t="str">
        <f t="shared" si="1"/>
        <v>1564005236</v>
      </c>
      <c r="C6832" s="5" t="s">
        <v>13892</v>
      </c>
      <c r="D6832" s="10">
        <v>35168.0</v>
      </c>
      <c r="E6832" s="11" t="s">
        <v>15</v>
      </c>
      <c r="F6832" s="5" t="s">
        <v>13893</v>
      </c>
      <c r="G6832" s="11" t="s">
        <v>17</v>
      </c>
      <c r="H6832" s="11" t="s">
        <v>18</v>
      </c>
      <c r="I6832" s="11" t="s">
        <v>19</v>
      </c>
      <c r="J6832" s="11" t="s">
        <v>856</v>
      </c>
      <c r="K6832" s="4" t="str">
        <f t="shared" si="2"/>
        <v>Rua HVFBWOMFHRIORHD, nº 23279738, bairro HUQMEGMWQN</v>
      </c>
      <c r="L6832" s="4" t="str">
        <f t="shared" si="3"/>
        <v>(84) 943464120</v>
      </c>
      <c r="M6832" s="12">
        <v>44399.0</v>
      </c>
      <c r="N6832" s="11" t="s">
        <v>21</v>
      </c>
    </row>
    <row r="6833" ht="19.5" customHeight="1">
      <c r="A6833" s="3">
        <v>6831.0</v>
      </c>
      <c r="B6833" s="4" t="str">
        <f t="shared" si="1"/>
        <v>5156363450</v>
      </c>
      <c r="C6833" s="9" t="s">
        <v>13894</v>
      </c>
      <c r="D6833" s="6">
        <v>31450.0</v>
      </c>
      <c r="E6833" s="4" t="s">
        <v>15</v>
      </c>
      <c r="F6833" s="5" t="s">
        <v>13895</v>
      </c>
      <c r="G6833" s="4" t="s">
        <v>17</v>
      </c>
      <c r="H6833" s="4" t="s">
        <v>18</v>
      </c>
      <c r="I6833" s="4" t="s">
        <v>19</v>
      </c>
      <c r="J6833" s="4" t="s">
        <v>38</v>
      </c>
      <c r="K6833" s="4" t="str">
        <f t="shared" si="2"/>
        <v>Rua LADEPKZRHJSVRWY, nº 19167350, bairro MPFJNQHRZF</v>
      </c>
      <c r="L6833" s="4" t="str">
        <f t="shared" si="3"/>
        <v>(84) 926986923</v>
      </c>
      <c r="M6833" s="7">
        <v>44795.0</v>
      </c>
      <c r="N6833" s="4" t="s">
        <v>21</v>
      </c>
    </row>
    <row r="6834" ht="19.5" customHeight="1">
      <c r="A6834" s="8">
        <v>6832.0</v>
      </c>
      <c r="B6834" s="4" t="str">
        <f t="shared" si="1"/>
        <v>5123920555</v>
      </c>
      <c r="C6834" s="5" t="s">
        <v>13896</v>
      </c>
      <c r="D6834" s="10">
        <v>31951.0</v>
      </c>
      <c r="E6834" s="11" t="s">
        <v>15</v>
      </c>
      <c r="F6834" s="5" t="s">
        <v>13897</v>
      </c>
      <c r="G6834" s="11" t="s">
        <v>17</v>
      </c>
      <c r="H6834" s="11" t="s">
        <v>18</v>
      </c>
      <c r="I6834" s="11" t="s">
        <v>19</v>
      </c>
      <c r="J6834" s="11" t="s">
        <v>128</v>
      </c>
      <c r="K6834" s="4" t="str">
        <f t="shared" si="2"/>
        <v>Rua SPFZOYZMFKDDOOU, nº 52260475, bairro XTGSCNXLKZ</v>
      </c>
      <c r="L6834" s="4" t="str">
        <f t="shared" si="3"/>
        <v>(84) 984611246</v>
      </c>
      <c r="M6834" s="12">
        <v>45121.0</v>
      </c>
      <c r="N6834" s="11" t="s">
        <v>39</v>
      </c>
    </row>
    <row r="6835" ht="19.5" customHeight="1">
      <c r="A6835" s="3">
        <v>6833.0</v>
      </c>
      <c r="B6835" s="4" t="str">
        <f t="shared" si="1"/>
        <v>1293435658</v>
      </c>
      <c r="C6835" s="5" t="s">
        <v>13898</v>
      </c>
      <c r="D6835" s="6">
        <v>28830.0</v>
      </c>
      <c r="E6835" s="4" t="s">
        <v>15</v>
      </c>
      <c r="F6835" s="5" t="s">
        <v>13899</v>
      </c>
      <c r="G6835" s="4" t="s">
        <v>17</v>
      </c>
      <c r="H6835" s="4" t="s">
        <v>18</v>
      </c>
      <c r="I6835" s="4" t="s">
        <v>19</v>
      </c>
      <c r="J6835" s="4" t="s">
        <v>97</v>
      </c>
      <c r="K6835" s="4" t="str">
        <f t="shared" si="2"/>
        <v>Rua ALSCQHFRFQZTEDC, nº 91778687, bairro GJOLNQLSKX</v>
      </c>
      <c r="L6835" s="4" t="str">
        <f t="shared" si="3"/>
        <v>(84) 992537313</v>
      </c>
      <c r="M6835" s="7">
        <v>44327.0</v>
      </c>
      <c r="N6835" s="4" t="s">
        <v>21</v>
      </c>
    </row>
    <row r="6836" ht="19.5" customHeight="1">
      <c r="A6836" s="8">
        <v>6834.0</v>
      </c>
      <c r="B6836" s="4" t="str">
        <f t="shared" si="1"/>
        <v>3387603811</v>
      </c>
      <c r="C6836" s="9" t="s">
        <v>13900</v>
      </c>
      <c r="D6836" s="10">
        <v>30830.0</v>
      </c>
      <c r="E6836" s="11" t="s">
        <v>15</v>
      </c>
      <c r="F6836" s="5" t="s">
        <v>13901</v>
      </c>
      <c r="G6836" s="11" t="s">
        <v>17</v>
      </c>
      <c r="H6836" s="11" t="s">
        <v>18</v>
      </c>
      <c r="I6836" s="11" t="s">
        <v>19</v>
      </c>
      <c r="J6836" s="11" t="s">
        <v>38</v>
      </c>
      <c r="K6836" s="4" t="str">
        <f t="shared" si="2"/>
        <v>Rua AKMMFTSUXCYDBTO, nº 60769831, bairro JTPCJMKXXU</v>
      </c>
      <c r="L6836" s="4" t="str">
        <f t="shared" si="3"/>
        <v>(84) 950173110</v>
      </c>
      <c r="M6836" s="12">
        <v>44764.0</v>
      </c>
      <c r="N6836" s="11" t="s">
        <v>21</v>
      </c>
    </row>
    <row r="6837" ht="19.5" customHeight="1">
      <c r="A6837" s="3">
        <v>6835.0</v>
      </c>
      <c r="B6837" s="4" t="str">
        <f t="shared" si="1"/>
        <v>5498003856</v>
      </c>
      <c r="C6837" s="5" t="s">
        <v>13902</v>
      </c>
      <c r="D6837" s="6">
        <v>28993.0</v>
      </c>
      <c r="E6837" s="4" t="s">
        <v>15</v>
      </c>
      <c r="F6837" s="5" t="s">
        <v>13903</v>
      </c>
      <c r="G6837" s="4" t="s">
        <v>17</v>
      </c>
      <c r="H6837" s="4" t="s">
        <v>76</v>
      </c>
      <c r="I6837" s="4" t="s">
        <v>19</v>
      </c>
      <c r="J6837" s="4" t="s">
        <v>52</v>
      </c>
      <c r="K6837" s="4" t="str">
        <f t="shared" si="2"/>
        <v>Rua PSBRQLTOGTHIJMC, nº 72346032, bairro URZHKOXBUE</v>
      </c>
      <c r="L6837" s="4" t="str">
        <f t="shared" si="3"/>
        <v>(84) 985184212</v>
      </c>
      <c r="M6837" s="7">
        <v>44964.0</v>
      </c>
      <c r="N6837" s="4" t="s">
        <v>21</v>
      </c>
    </row>
    <row r="6838" ht="19.5" customHeight="1">
      <c r="A6838" s="8">
        <v>6836.0</v>
      </c>
      <c r="B6838" s="4" t="str">
        <f t="shared" si="1"/>
        <v>8767369650</v>
      </c>
      <c r="C6838" s="5" t="s">
        <v>13904</v>
      </c>
      <c r="D6838" s="10">
        <v>33062.0</v>
      </c>
      <c r="E6838" s="11" t="s">
        <v>15</v>
      </c>
      <c r="F6838" s="5" t="s">
        <v>13905</v>
      </c>
      <c r="G6838" s="11" t="s">
        <v>17</v>
      </c>
      <c r="H6838" s="11" t="s">
        <v>18</v>
      </c>
      <c r="I6838" s="11" t="s">
        <v>19</v>
      </c>
      <c r="J6838" s="11" t="s">
        <v>128</v>
      </c>
      <c r="K6838" s="4" t="str">
        <f t="shared" si="2"/>
        <v>Rua QWLTJHXLFOKJNIO, nº 26720069, bairro XLEVUZFTES</v>
      </c>
      <c r="L6838" s="4" t="str">
        <f t="shared" si="3"/>
        <v>(84) 987834032</v>
      </c>
      <c r="M6838" s="12">
        <v>44732.0</v>
      </c>
      <c r="N6838" s="11" t="s">
        <v>21</v>
      </c>
    </row>
    <row r="6839" ht="19.5" customHeight="1">
      <c r="A6839" s="3">
        <v>6837.0</v>
      </c>
      <c r="B6839" s="4" t="str">
        <f t="shared" si="1"/>
        <v>7046728119</v>
      </c>
      <c r="C6839" s="9" t="s">
        <v>13906</v>
      </c>
      <c r="D6839" s="6">
        <v>35481.0</v>
      </c>
      <c r="E6839" s="4" t="s">
        <v>15</v>
      </c>
      <c r="F6839" s="5" t="s">
        <v>13907</v>
      </c>
      <c r="G6839" s="4" t="s">
        <v>17</v>
      </c>
      <c r="H6839" s="4" t="s">
        <v>18</v>
      </c>
      <c r="I6839" s="4" t="s">
        <v>19</v>
      </c>
      <c r="J6839" s="4" t="s">
        <v>44</v>
      </c>
      <c r="K6839" s="4" t="str">
        <f t="shared" si="2"/>
        <v>Rua IRXLGGWWVOZUYVN, nº 89534004, bairro ZTFVWHJEOE</v>
      </c>
      <c r="L6839" s="4" t="str">
        <f t="shared" si="3"/>
        <v>(84) 985437748</v>
      </c>
      <c r="M6839" s="7">
        <v>44914.0</v>
      </c>
      <c r="N6839" s="4" t="s">
        <v>39</v>
      </c>
    </row>
    <row r="6840" ht="14.25" customHeight="1">
      <c r="A6840" s="8">
        <v>6838.0</v>
      </c>
      <c r="B6840" s="4" t="str">
        <f t="shared" si="1"/>
        <v>8806399459</v>
      </c>
      <c r="C6840" s="5" t="s">
        <v>13908</v>
      </c>
      <c r="D6840" s="10">
        <v>31580.0</v>
      </c>
      <c r="E6840" s="11" t="s">
        <v>15</v>
      </c>
      <c r="F6840" s="5" t="s">
        <v>13909</v>
      </c>
      <c r="G6840" s="11" t="s">
        <v>17</v>
      </c>
      <c r="H6840" s="11" t="s">
        <v>18</v>
      </c>
      <c r="I6840" s="11" t="s">
        <v>19</v>
      </c>
      <c r="J6840" s="11" t="s">
        <v>250</v>
      </c>
      <c r="K6840" s="4" t="str">
        <f t="shared" si="2"/>
        <v>Rua VCNNGAMCPWYLAME, nº 68988421, bairro DLWDTGCVZN</v>
      </c>
      <c r="L6840" s="4" t="str">
        <f t="shared" si="3"/>
        <v>(84) 920963987</v>
      </c>
      <c r="M6840" s="12">
        <v>44322.0</v>
      </c>
      <c r="N6840" s="11" t="s">
        <v>21</v>
      </c>
    </row>
    <row r="6841" ht="19.5" customHeight="1">
      <c r="A6841" s="3">
        <v>6839.0</v>
      </c>
      <c r="B6841" s="4" t="str">
        <f t="shared" si="1"/>
        <v>4897890730</v>
      </c>
      <c r="C6841" s="5" t="s">
        <v>13910</v>
      </c>
      <c r="D6841" s="6">
        <v>25367.0</v>
      </c>
      <c r="E6841" s="4" t="s">
        <v>15</v>
      </c>
      <c r="F6841" s="5" t="s">
        <v>13911</v>
      </c>
      <c r="G6841" s="4" t="s">
        <v>17</v>
      </c>
      <c r="H6841" s="4" t="s">
        <v>18</v>
      </c>
      <c r="I6841" s="4" t="s">
        <v>19</v>
      </c>
      <c r="J6841" s="4" t="s">
        <v>175</v>
      </c>
      <c r="K6841" s="4" t="str">
        <f t="shared" si="2"/>
        <v>Rua TECAHCADORZXUNM, nº 80072162, bairro APTPRIIDOH</v>
      </c>
      <c r="L6841" s="4" t="str">
        <f t="shared" si="3"/>
        <v>(84) 978291000</v>
      </c>
      <c r="M6841" s="7">
        <v>44956.0</v>
      </c>
      <c r="N6841" s="4" t="s">
        <v>21</v>
      </c>
    </row>
    <row r="6842" ht="14.25" customHeight="1">
      <c r="A6842" s="8">
        <v>6840.0</v>
      </c>
      <c r="B6842" s="4" t="str">
        <f t="shared" si="1"/>
        <v>7044679298</v>
      </c>
      <c r="C6842" s="9" t="s">
        <v>13912</v>
      </c>
      <c r="D6842" s="10">
        <v>30433.0</v>
      </c>
      <c r="E6842" s="11" t="s">
        <v>15</v>
      </c>
      <c r="F6842" s="5" t="s">
        <v>13913</v>
      </c>
      <c r="G6842" s="11" t="s">
        <v>17</v>
      </c>
      <c r="H6842" s="11" t="s">
        <v>18</v>
      </c>
      <c r="I6842" s="11" t="s">
        <v>19</v>
      </c>
      <c r="J6842" s="11" t="s">
        <v>38</v>
      </c>
      <c r="K6842" s="4" t="str">
        <f t="shared" si="2"/>
        <v>Rua OURWXHNBFVIVQPD, nº 90370237, bairro PSCMCZQBPT</v>
      </c>
      <c r="L6842" s="4" t="str">
        <f t="shared" si="3"/>
        <v>(84) 973290192</v>
      </c>
      <c r="M6842" s="12"/>
      <c r="N6842" s="11" t="s">
        <v>25</v>
      </c>
    </row>
    <row r="6843" ht="19.5" customHeight="1">
      <c r="A6843" s="3">
        <v>6841.0</v>
      </c>
      <c r="B6843" s="4" t="str">
        <f t="shared" si="1"/>
        <v>1194147558</v>
      </c>
      <c r="C6843" s="9" t="s">
        <v>13914</v>
      </c>
      <c r="D6843" s="6">
        <v>32773.0</v>
      </c>
      <c r="E6843" s="4" t="s">
        <v>15</v>
      </c>
      <c r="F6843" s="5" t="s">
        <v>13915</v>
      </c>
      <c r="G6843" s="4" t="s">
        <v>17</v>
      </c>
      <c r="H6843" s="4" t="s">
        <v>18</v>
      </c>
      <c r="I6843" s="4" t="s">
        <v>67</v>
      </c>
      <c r="J6843" s="4" t="s">
        <v>2008</v>
      </c>
      <c r="K6843" s="4" t="str">
        <f t="shared" si="2"/>
        <v>Rua TWDLRKKDVTRFXNX, nº 12759503, bairro ORWZGMZJKW</v>
      </c>
      <c r="L6843" s="4" t="str">
        <f t="shared" si="3"/>
        <v>(84) 966910400</v>
      </c>
      <c r="M6843" s="7">
        <v>44463.0</v>
      </c>
      <c r="N6843" s="4" t="s">
        <v>21</v>
      </c>
    </row>
    <row r="6844" ht="19.5" customHeight="1">
      <c r="A6844" s="8">
        <v>6842.0</v>
      </c>
      <c r="B6844" s="4" t="str">
        <f t="shared" si="1"/>
        <v>6673818783</v>
      </c>
      <c r="C6844" s="5" t="s">
        <v>13916</v>
      </c>
      <c r="D6844" s="10">
        <v>32183.0</v>
      </c>
      <c r="E6844" s="11" t="s">
        <v>15</v>
      </c>
      <c r="F6844" s="5" t="s">
        <v>13917</v>
      </c>
      <c r="G6844" s="11" t="s">
        <v>17</v>
      </c>
      <c r="H6844" s="11" t="s">
        <v>18</v>
      </c>
      <c r="I6844" s="11" t="s">
        <v>19</v>
      </c>
      <c r="J6844" s="11"/>
      <c r="K6844" s="4" t="str">
        <f t="shared" si="2"/>
        <v>Rua CSJSRZCXTIXJGYB, nº 25211146, bairro SMZXMKYWIK</v>
      </c>
      <c r="L6844" s="4" t="str">
        <f t="shared" si="3"/>
        <v>(84) 959889235</v>
      </c>
      <c r="M6844" s="12"/>
      <c r="N6844" s="11" t="s">
        <v>25</v>
      </c>
    </row>
    <row r="6845" ht="19.5" customHeight="1">
      <c r="A6845" s="3">
        <v>6843.0</v>
      </c>
      <c r="B6845" s="4" t="str">
        <f t="shared" si="1"/>
        <v>7106072146</v>
      </c>
      <c r="C6845" s="5" t="s">
        <v>13918</v>
      </c>
      <c r="D6845" s="6">
        <v>32029.0</v>
      </c>
      <c r="E6845" s="4" t="s">
        <v>15</v>
      </c>
      <c r="F6845" s="5" t="s">
        <v>13919</v>
      </c>
      <c r="G6845" s="4" t="s">
        <v>17</v>
      </c>
      <c r="H6845" s="4" t="s">
        <v>18</v>
      </c>
      <c r="I6845" s="4" t="s">
        <v>19</v>
      </c>
      <c r="J6845" s="4"/>
      <c r="K6845" s="4" t="str">
        <f t="shared" si="2"/>
        <v>Rua GBOUBMYCJUTKMQF, nº 78986452, bairro CCOLHKCUGO</v>
      </c>
      <c r="L6845" s="4" t="str">
        <f t="shared" si="3"/>
        <v>(84) 902360848</v>
      </c>
      <c r="M6845" s="7"/>
      <c r="N6845" s="4" t="s">
        <v>25</v>
      </c>
    </row>
    <row r="6846" ht="27.0" customHeight="1">
      <c r="A6846" s="8">
        <v>6844.0</v>
      </c>
      <c r="B6846" s="4" t="str">
        <f t="shared" si="1"/>
        <v>5129285457</v>
      </c>
      <c r="C6846" s="9" t="s">
        <v>13920</v>
      </c>
      <c r="D6846" s="10">
        <v>33557.0</v>
      </c>
      <c r="E6846" s="11" t="s">
        <v>15</v>
      </c>
      <c r="F6846" s="5" t="s">
        <v>13921</v>
      </c>
      <c r="G6846" s="11" t="s">
        <v>17</v>
      </c>
      <c r="H6846" s="11" t="s">
        <v>18</v>
      </c>
      <c r="I6846" s="11" t="s">
        <v>19</v>
      </c>
      <c r="J6846" s="11" t="s">
        <v>175</v>
      </c>
      <c r="K6846" s="4" t="str">
        <f t="shared" si="2"/>
        <v>Rua FSUSAZTCQMYHQDV, nº 60973899, bairro FVMOFGDVGZ</v>
      </c>
      <c r="L6846" s="4" t="str">
        <f t="shared" si="3"/>
        <v>(84) 957545498</v>
      </c>
      <c r="M6846" s="12">
        <v>45502.0</v>
      </c>
      <c r="N6846" s="11" t="s">
        <v>21</v>
      </c>
    </row>
    <row r="6847" ht="19.5" customHeight="1">
      <c r="A6847" s="3">
        <v>6845.0</v>
      </c>
      <c r="B6847" s="4" t="str">
        <f t="shared" si="1"/>
        <v>7349597869</v>
      </c>
      <c r="C6847" s="5" t="s">
        <v>13922</v>
      </c>
      <c r="D6847" s="6">
        <v>34559.0</v>
      </c>
      <c r="E6847" s="4" t="s">
        <v>15</v>
      </c>
      <c r="F6847" s="5" t="s">
        <v>13923</v>
      </c>
      <c r="G6847" s="4" t="s">
        <v>17</v>
      </c>
      <c r="H6847" s="4" t="s">
        <v>18</v>
      </c>
      <c r="I6847" s="4" t="s">
        <v>19</v>
      </c>
      <c r="J6847" s="4" t="s">
        <v>381</v>
      </c>
      <c r="K6847" s="4" t="str">
        <f t="shared" si="2"/>
        <v>Rua ZWPHOZERFCCJLJO, nº 98663876, bairro NPJNOTWRLI</v>
      </c>
      <c r="L6847" s="4" t="str">
        <f t="shared" si="3"/>
        <v>(84) 946453580</v>
      </c>
      <c r="M6847" s="7">
        <v>44333.0</v>
      </c>
      <c r="N6847" s="4" t="s">
        <v>21</v>
      </c>
    </row>
    <row r="6848" ht="19.5" customHeight="1">
      <c r="A6848" s="8">
        <v>6846.0</v>
      </c>
      <c r="B6848" s="4" t="str">
        <f t="shared" si="1"/>
        <v>9838118007</v>
      </c>
      <c r="C6848" s="5" t="s">
        <v>13924</v>
      </c>
      <c r="D6848" s="10">
        <v>34268.0</v>
      </c>
      <c r="E6848" s="11" t="s">
        <v>23</v>
      </c>
      <c r="F6848" s="5" t="s">
        <v>13925</v>
      </c>
      <c r="G6848" s="11" t="s">
        <v>17</v>
      </c>
      <c r="H6848" s="11" t="s">
        <v>18</v>
      </c>
      <c r="I6848" s="11" t="s">
        <v>19</v>
      </c>
      <c r="J6848" s="11"/>
      <c r="K6848" s="4" t="str">
        <f t="shared" si="2"/>
        <v>Rua PGSLXGHRWOKKLDP, nº 92341260, bairro RHIKJFJFPC</v>
      </c>
      <c r="L6848" s="4" t="str">
        <f t="shared" si="3"/>
        <v>(84) 944144128</v>
      </c>
      <c r="M6848" s="12"/>
      <c r="N6848" s="11" t="s">
        <v>25</v>
      </c>
    </row>
    <row r="6849" ht="14.25" customHeight="1">
      <c r="A6849" s="3">
        <v>6847.0</v>
      </c>
      <c r="B6849" s="4" t="str">
        <f t="shared" si="1"/>
        <v>2029542113</v>
      </c>
      <c r="C6849" s="9" t="s">
        <v>13926</v>
      </c>
      <c r="D6849" s="6">
        <v>28808.0</v>
      </c>
      <c r="E6849" s="4" t="s">
        <v>15</v>
      </c>
      <c r="F6849" s="5" t="s">
        <v>13927</v>
      </c>
      <c r="G6849" s="4" t="s">
        <v>17</v>
      </c>
      <c r="H6849" s="4" t="s">
        <v>18</v>
      </c>
      <c r="I6849" s="4" t="s">
        <v>19</v>
      </c>
      <c r="J6849" s="4" t="s">
        <v>38</v>
      </c>
      <c r="K6849" s="4" t="str">
        <f t="shared" si="2"/>
        <v>Rua WEFFDZIWHQZCZLJ, nº 26200513, bairro TLZPCYNPIP</v>
      </c>
      <c r="L6849" s="4" t="str">
        <f t="shared" si="3"/>
        <v>(84) 983476220</v>
      </c>
      <c r="M6849" s="7">
        <v>44355.0</v>
      </c>
      <c r="N6849" s="4" t="s">
        <v>21</v>
      </c>
    </row>
    <row r="6850" ht="19.5" customHeight="1">
      <c r="A6850" s="8">
        <v>6848.0</v>
      </c>
      <c r="B6850" s="4" t="str">
        <f t="shared" si="1"/>
        <v>9689329604</v>
      </c>
      <c r="C6850" s="5" t="s">
        <v>13928</v>
      </c>
      <c r="D6850" s="10">
        <v>35659.0</v>
      </c>
      <c r="E6850" s="11" t="s">
        <v>15</v>
      </c>
      <c r="F6850" s="5" t="s">
        <v>13929</v>
      </c>
      <c r="G6850" s="11" t="s">
        <v>71</v>
      </c>
      <c r="H6850" s="11" t="s">
        <v>72</v>
      </c>
      <c r="I6850" s="11" t="s">
        <v>51</v>
      </c>
      <c r="J6850" s="11" t="s">
        <v>4107</v>
      </c>
      <c r="K6850" s="4" t="str">
        <f t="shared" si="2"/>
        <v>Rua YMZFBXQHKNKDADW, nº 11114558, bairro DIQAQRUMHX</v>
      </c>
      <c r="L6850" s="4" t="str">
        <f t="shared" si="3"/>
        <v>(84) 955890323</v>
      </c>
      <c r="M6850" s="12">
        <v>44767.0</v>
      </c>
      <c r="N6850" s="11" t="s">
        <v>21</v>
      </c>
    </row>
    <row r="6851" ht="19.5" customHeight="1">
      <c r="A6851" s="3">
        <v>6849.0</v>
      </c>
      <c r="B6851" s="4" t="str">
        <f t="shared" si="1"/>
        <v>9919935824</v>
      </c>
      <c r="C6851" s="5" t="s">
        <v>13930</v>
      </c>
      <c r="D6851" s="6">
        <v>35282.0</v>
      </c>
      <c r="E6851" s="4" t="s">
        <v>15</v>
      </c>
      <c r="F6851" s="5" t="s">
        <v>13931</v>
      </c>
      <c r="G6851" s="4" t="s">
        <v>17</v>
      </c>
      <c r="H6851" s="4" t="s">
        <v>18</v>
      </c>
      <c r="I6851" s="4" t="s">
        <v>28</v>
      </c>
      <c r="J6851" s="4" t="s">
        <v>87</v>
      </c>
      <c r="K6851" s="4" t="str">
        <f t="shared" si="2"/>
        <v>Rua JMVPFUQJXAUWSQX, nº 27234682, bairro TVSXWEFMNI</v>
      </c>
      <c r="L6851" s="4" t="str">
        <f t="shared" si="3"/>
        <v>(84) 960988862</v>
      </c>
      <c r="M6851" s="7">
        <v>44778.0</v>
      </c>
      <c r="N6851" s="4" t="s">
        <v>39</v>
      </c>
    </row>
    <row r="6852" ht="19.5" customHeight="1">
      <c r="A6852" s="8">
        <v>6850.0</v>
      </c>
      <c r="B6852" s="4" t="str">
        <f t="shared" si="1"/>
        <v>4818461083</v>
      </c>
      <c r="C6852" s="9" t="s">
        <v>13932</v>
      </c>
      <c r="D6852" s="10">
        <v>32895.0</v>
      </c>
      <c r="E6852" s="11" t="s">
        <v>15</v>
      </c>
      <c r="F6852" s="5" t="s">
        <v>13933</v>
      </c>
      <c r="G6852" s="11" t="s">
        <v>17</v>
      </c>
      <c r="H6852" s="11" t="s">
        <v>18</v>
      </c>
      <c r="I6852" s="11" t="s">
        <v>19</v>
      </c>
      <c r="J6852" s="11" t="s">
        <v>38</v>
      </c>
      <c r="K6852" s="4" t="str">
        <f t="shared" si="2"/>
        <v>Rua RJJVQLMGCQEGYFY, nº 35138141, bairro XACYCIXTUK</v>
      </c>
      <c r="L6852" s="4" t="str">
        <f t="shared" si="3"/>
        <v>(84) 902478659</v>
      </c>
      <c r="M6852" s="12">
        <v>44909.0</v>
      </c>
      <c r="N6852" s="11" t="s">
        <v>21</v>
      </c>
    </row>
    <row r="6853" ht="19.5" customHeight="1">
      <c r="A6853" s="3">
        <v>6851.0</v>
      </c>
      <c r="B6853" s="4" t="str">
        <f t="shared" si="1"/>
        <v>5918224950</v>
      </c>
      <c r="C6853" s="5" t="s">
        <v>13934</v>
      </c>
      <c r="D6853" s="6">
        <v>32562.0</v>
      </c>
      <c r="E6853" s="4" t="s">
        <v>15</v>
      </c>
      <c r="F6853" s="5" t="s">
        <v>13935</v>
      </c>
      <c r="G6853" s="4" t="s">
        <v>17</v>
      </c>
      <c r="H6853" s="4" t="s">
        <v>3403</v>
      </c>
      <c r="I6853" s="4" t="s">
        <v>28</v>
      </c>
      <c r="J6853" s="4" t="s">
        <v>35</v>
      </c>
      <c r="K6853" s="4" t="str">
        <f t="shared" si="2"/>
        <v>Rua ZLZWAIADFMHPUCG, nº 23203117, bairro VVDZMKIDLD</v>
      </c>
      <c r="L6853" s="4" t="str">
        <f t="shared" si="3"/>
        <v>(84) 939286135</v>
      </c>
      <c r="M6853" s="7">
        <v>44391.0</v>
      </c>
      <c r="N6853" s="4" t="s">
        <v>21</v>
      </c>
    </row>
    <row r="6854" ht="19.5" customHeight="1">
      <c r="A6854" s="8">
        <v>6852.0</v>
      </c>
      <c r="B6854" s="4" t="str">
        <f t="shared" si="1"/>
        <v>1470731745</v>
      </c>
      <c r="C6854" s="5" t="s">
        <v>13936</v>
      </c>
      <c r="D6854" s="10">
        <v>26443.0</v>
      </c>
      <c r="E6854" s="11" t="s">
        <v>15</v>
      </c>
      <c r="F6854" s="5" t="s">
        <v>13937</v>
      </c>
      <c r="G6854" s="11" t="s">
        <v>17</v>
      </c>
      <c r="H6854" s="11" t="s">
        <v>18</v>
      </c>
      <c r="I6854" s="11" t="s">
        <v>19</v>
      </c>
      <c r="J6854" s="11"/>
      <c r="K6854" s="4" t="str">
        <f t="shared" si="2"/>
        <v>Rua CAXJVLQKAHZOZRT, nº 64763257, bairro LURSRLIEIP</v>
      </c>
      <c r="L6854" s="4" t="str">
        <f t="shared" si="3"/>
        <v>(84) 923895725</v>
      </c>
      <c r="M6854" s="12"/>
      <c r="N6854" s="11" t="s">
        <v>25</v>
      </c>
    </row>
    <row r="6855" ht="19.5" customHeight="1">
      <c r="A6855" s="3">
        <v>6853.0</v>
      </c>
      <c r="B6855" s="4" t="str">
        <f t="shared" si="1"/>
        <v>3435960945</v>
      </c>
      <c r="C6855" s="9" t="s">
        <v>13938</v>
      </c>
      <c r="D6855" s="6">
        <v>21007.0</v>
      </c>
      <c r="E6855" s="4" t="s">
        <v>15</v>
      </c>
      <c r="F6855" s="5" t="s">
        <v>13939</v>
      </c>
      <c r="G6855" s="4" t="s">
        <v>71</v>
      </c>
      <c r="H6855" s="4" t="s">
        <v>149</v>
      </c>
      <c r="I6855" s="4" t="s">
        <v>19</v>
      </c>
      <c r="J6855" s="4" t="s">
        <v>38</v>
      </c>
      <c r="K6855" s="4" t="str">
        <f t="shared" si="2"/>
        <v>Rua YVKCDPJJPHCMKWJ, nº 97519186, bairro DDZCXHWJJL</v>
      </c>
      <c r="L6855" s="4" t="str">
        <f t="shared" si="3"/>
        <v>(84) 915583297</v>
      </c>
      <c r="M6855" s="7">
        <v>44883.0</v>
      </c>
      <c r="N6855" s="4" t="s">
        <v>21</v>
      </c>
    </row>
    <row r="6856" ht="19.5" customHeight="1">
      <c r="A6856" s="8">
        <v>6854.0</v>
      </c>
      <c r="B6856" s="4" t="str">
        <f t="shared" si="1"/>
        <v>4830734991</v>
      </c>
      <c r="C6856" s="9" t="s">
        <v>13940</v>
      </c>
      <c r="D6856" s="10">
        <v>25306.0</v>
      </c>
      <c r="E6856" s="11" t="s">
        <v>15</v>
      </c>
      <c r="F6856" s="5" t="s">
        <v>13941</v>
      </c>
      <c r="G6856" s="11" t="s">
        <v>17</v>
      </c>
      <c r="H6856" s="11" t="s">
        <v>72</v>
      </c>
      <c r="I6856" s="11" t="s">
        <v>19</v>
      </c>
      <c r="J6856" s="11" t="s">
        <v>38</v>
      </c>
      <c r="K6856" s="4" t="str">
        <f t="shared" si="2"/>
        <v>Rua QMPFQNHTASCIBWG, nº 15960549, bairro NEIWWWLSPZ</v>
      </c>
      <c r="L6856" s="4" t="str">
        <f t="shared" si="3"/>
        <v>(84) 983658923</v>
      </c>
      <c r="M6856" s="12">
        <v>45106.0</v>
      </c>
      <c r="N6856" s="11" t="s">
        <v>21</v>
      </c>
    </row>
    <row r="6857" ht="27.0" customHeight="1">
      <c r="A6857" s="3">
        <v>6855.0</v>
      </c>
      <c r="B6857" s="4" t="str">
        <f t="shared" si="1"/>
        <v>2597967377</v>
      </c>
      <c r="C6857" s="5" t="s">
        <v>13942</v>
      </c>
      <c r="D6857" s="6">
        <v>27741.0</v>
      </c>
      <c r="E6857" s="4" t="s">
        <v>15</v>
      </c>
      <c r="F6857" s="5" t="s">
        <v>13943</v>
      </c>
      <c r="G6857" s="4" t="s">
        <v>17</v>
      </c>
      <c r="H6857" s="4" t="s">
        <v>18</v>
      </c>
      <c r="I6857" s="4" t="s">
        <v>67</v>
      </c>
      <c r="J6857" s="4" t="s">
        <v>1263</v>
      </c>
      <c r="K6857" s="4" t="str">
        <f t="shared" si="2"/>
        <v>Rua JXKCKXXGPJWYEHC, nº 44134740, bairro RICINTSQDW</v>
      </c>
      <c r="L6857" s="4" t="str">
        <f t="shared" si="3"/>
        <v>(84) 922348168</v>
      </c>
      <c r="M6857" s="7">
        <v>44756.0</v>
      </c>
      <c r="N6857" s="4" t="s">
        <v>21</v>
      </c>
    </row>
    <row r="6858" ht="19.5" customHeight="1">
      <c r="A6858" s="8">
        <v>6856.0</v>
      </c>
      <c r="B6858" s="4" t="str">
        <f t="shared" si="1"/>
        <v>6160498814</v>
      </c>
      <c r="C6858" s="5" t="s">
        <v>13944</v>
      </c>
      <c r="D6858" s="10">
        <v>31018.0</v>
      </c>
      <c r="E6858" s="11" t="s">
        <v>15</v>
      </c>
      <c r="F6858" s="5" t="s">
        <v>13945</v>
      </c>
      <c r="G6858" s="11" t="s">
        <v>17</v>
      </c>
      <c r="H6858" s="11" t="s">
        <v>18</v>
      </c>
      <c r="I6858" s="11" t="s">
        <v>19</v>
      </c>
      <c r="J6858" s="11" t="s">
        <v>245</v>
      </c>
      <c r="K6858" s="4" t="str">
        <f t="shared" si="2"/>
        <v>Rua IRCLILRMMCFVARI, nº 35098540, bairro ONLZEOGRZM</v>
      </c>
      <c r="L6858" s="4" t="str">
        <f t="shared" si="3"/>
        <v>(84) 907617932</v>
      </c>
      <c r="M6858" s="12">
        <v>44313.0</v>
      </c>
      <c r="N6858" s="11" t="s">
        <v>21</v>
      </c>
    </row>
    <row r="6859" ht="19.5" customHeight="1">
      <c r="A6859" s="3">
        <v>6857.0</v>
      </c>
      <c r="B6859" s="4" t="str">
        <f t="shared" si="1"/>
        <v>4702830517</v>
      </c>
      <c r="C6859" s="9" t="s">
        <v>13946</v>
      </c>
      <c r="D6859" s="6">
        <v>32550.0</v>
      </c>
      <c r="E6859" s="4" t="s">
        <v>15</v>
      </c>
      <c r="F6859" s="5" t="s">
        <v>13947</v>
      </c>
      <c r="G6859" s="4" t="s">
        <v>17</v>
      </c>
      <c r="H6859" s="4" t="s">
        <v>18</v>
      </c>
      <c r="I6859" s="4" t="s">
        <v>19</v>
      </c>
      <c r="J6859" s="4" t="s">
        <v>38</v>
      </c>
      <c r="K6859" s="4" t="str">
        <f t="shared" si="2"/>
        <v>Rua REOAIFNNFYWEENC, nº 46574261, bairro AVAXXVPCNK</v>
      </c>
      <c r="L6859" s="4" t="str">
        <f t="shared" si="3"/>
        <v>(84) 972145756</v>
      </c>
      <c r="M6859" s="7">
        <v>44385.0</v>
      </c>
      <c r="N6859" s="4" t="s">
        <v>21</v>
      </c>
    </row>
    <row r="6860" ht="27.0" customHeight="1">
      <c r="A6860" s="8">
        <v>6858.0</v>
      </c>
      <c r="B6860" s="4" t="str">
        <f t="shared" si="1"/>
        <v>7580000225</v>
      </c>
      <c r="C6860" s="5" t="s">
        <v>13948</v>
      </c>
      <c r="D6860" s="10">
        <v>26855.0</v>
      </c>
      <c r="E6860" s="11" t="s">
        <v>15</v>
      </c>
      <c r="F6860" s="5" t="s">
        <v>13949</v>
      </c>
      <c r="G6860" s="11" t="s">
        <v>17</v>
      </c>
      <c r="H6860" s="11" t="s">
        <v>600</v>
      </c>
      <c r="I6860" s="11" t="s">
        <v>19</v>
      </c>
      <c r="J6860" s="11"/>
      <c r="K6860" s="4" t="str">
        <f t="shared" si="2"/>
        <v>Rua KECOSEEAKHLIHIU, nº 81626229, bairro LBGBLKGYHA</v>
      </c>
      <c r="L6860" s="4" t="str">
        <f t="shared" si="3"/>
        <v>(84) 975930721</v>
      </c>
      <c r="M6860" s="12"/>
      <c r="N6860" s="11" t="s">
        <v>25</v>
      </c>
    </row>
    <row r="6861" ht="19.5" customHeight="1">
      <c r="A6861" s="3">
        <v>6859.0</v>
      </c>
      <c r="B6861" s="4" t="str">
        <f t="shared" si="1"/>
        <v>4790732559</v>
      </c>
      <c r="C6861" s="5" t="s">
        <v>13950</v>
      </c>
      <c r="D6861" s="6">
        <v>30623.0</v>
      </c>
      <c r="E6861" s="4" t="s">
        <v>15</v>
      </c>
      <c r="F6861" s="5" t="s">
        <v>13951</v>
      </c>
      <c r="G6861" s="4" t="s">
        <v>17</v>
      </c>
      <c r="H6861" s="4" t="s">
        <v>18</v>
      </c>
      <c r="I6861" s="4" t="s">
        <v>19</v>
      </c>
      <c r="J6861" s="4" t="s">
        <v>1516</v>
      </c>
      <c r="K6861" s="4" t="str">
        <f t="shared" si="2"/>
        <v>Rua KNLLVAYVEEZZUHV, nº 63156960, bairro PLUTDICFSF</v>
      </c>
      <c r="L6861" s="4" t="str">
        <f t="shared" si="3"/>
        <v>(84) 984377004</v>
      </c>
      <c r="M6861" s="7">
        <v>44371.0</v>
      </c>
      <c r="N6861" s="4" t="s">
        <v>21</v>
      </c>
    </row>
    <row r="6862" ht="19.5" customHeight="1">
      <c r="A6862" s="8">
        <v>6860.0</v>
      </c>
      <c r="B6862" s="4" t="str">
        <f t="shared" si="1"/>
        <v>4641011624</v>
      </c>
      <c r="C6862" s="9" t="s">
        <v>13952</v>
      </c>
      <c r="D6862" s="10">
        <v>37317.0</v>
      </c>
      <c r="E6862" s="11" t="s">
        <v>15</v>
      </c>
      <c r="F6862" s="5" t="s">
        <v>13953</v>
      </c>
      <c r="G6862" s="11" t="s">
        <v>71</v>
      </c>
      <c r="H6862" s="11" t="s">
        <v>139</v>
      </c>
      <c r="I6862" s="11" t="s">
        <v>28</v>
      </c>
      <c r="J6862" s="11" t="s">
        <v>2463</v>
      </c>
      <c r="K6862" s="4" t="str">
        <f t="shared" si="2"/>
        <v>Rua YNKUEXNKUMUWLGC, nº 51431073, bairro QWYDDPDITA</v>
      </c>
      <c r="L6862" s="4" t="str">
        <f t="shared" si="3"/>
        <v>(84) 909741866</v>
      </c>
      <c r="M6862" s="12">
        <v>45190.0</v>
      </c>
      <c r="N6862" s="11" t="s">
        <v>21</v>
      </c>
    </row>
    <row r="6863" ht="19.5" customHeight="1">
      <c r="A6863" s="3">
        <v>6861.0</v>
      </c>
      <c r="B6863" s="4" t="str">
        <f t="shared" si="1"/>
        <v>9914094252</v>
      </c>
      <c r="C6863" s="5" t="s">
        <v>13954</v>
      </c>
      <c r="D6863" s="6">
        <v>33108.0</v>
      </c>
      <c r="E6863" s="4" t="s">
        <v>15</v>
      </c>
      <c r="F6863" s="5" t="s">
        <v>13955</v>
      </c>
      <c r="G6863" s="4" t="s">
        <v>71</v>
      </c>
      <c r="H6863" s="4" t="s">
        <v>72</v>
      </c>
      <c r="I6863" s="4" t="s">
        <v>19</v>
      </c>
      <c r="J6863" s="4" t="s">
        <v>38</v>
      </c>
      <c r="K6863" s="4" t="str">
        <f t="shared" si="2"/>
        <v>Rua DRDBTPSJEMJLVXF, nº 62061911, bairro KFKXRIEWWB</v>
      </c>
      <c r="L6863" s="4" t="str">
        <f t="shared" si="3"/>
        <v>(84) 915678039</v>
      </c>
      <c r="M6863" s="7"/>
      <c r="N6863" s="4" t="s">
        <v>25</v>
      </c>
    </row>
    <row r="6864" ht="27.0" customHeight="1">
      <c r="A6864" s="8">
        <v>6862.0</v>
      </c>
      <c r="B6864" s="4" t="str">
        <f t="shared" si="1"/>
        <v>8100737419</v>
      </c>
      <c r="C6864" s="5" t="s">
        <v>13956</v>
      </c>
      <c r="D6864" s="10">
        <v>33727.0</v>
      </c>
      <c r="E6864" s="11" t="s">
        <v>15</v>
      </c>
      <c r="F6864" s="5" t="s">
        <v>13957</v>
      </c>
      <c r="G6864" s="11" t="s">
        <v>17</v>
      </c>
      <c r="H6864" s="11" t="s">
        <v>18</v>
      </c>
      <c r="I6864" s="11" t="s">
        <v>19</v>
      </c>
      <c r="J6864" s="11" t="s">
        <v>175</v>
      </c>
      <c r="K6864" s="4" t="str">
        <f t="shared" si="2"/>
        <v>Rua FQDLZGCFYZQOYAN, nº 85489398, bairro HISGJKWJZQ</v>
      </c>
      <c r="L6864" s="4" t="str">
        <f t="shared" si="3"/>
        <v>(84) 910020168</v>
      </c>
      <c r="M6864" s="12">
        <v>45063.0</v>
      </c>
      <c r="N6864" s="11" t="s">
        <v>21</v>
      </c>
    </row>
    <row r="6865" ht="27.0" customHeight="1">
      <c r="A6865" s="3">
        <v>6863.0</v>
      </c>
      <c r="B6865" s="4" t="str">
        <f t="shared" si="1"/>
        <v>9809257207</v>
      </c>
      <c r="C6865" s="9" t="s">
        <v>13958</v>
      </c>
      <c r="D6865" s="6">
        <v>34665.0</v>
      </c>
      <c r="E6865" s="4" t="s">
        <v>15</v>
      </c>
      <c r="F6865" s="5" t="s">
        <v>13959</v>
      </c>
      <c r="G6865" s="4" t="s">
        <v>17</v>
      </c>
      <c r="H6865" s="4" t="s">
        <v>18</v>
      </c>
      <c r="I6865" s="4" t="s">
        <v>19</v>
      </c>
      <c r="J6865" s="4" t="s">
        <v>175</v>
      </c>
      <c r="K6865" s="4" t="str">
        <f t="shared" si="2"/>
        <v>Rua LGEIKZEYLYGQEOE, nº 58143257, bairro RUSSFOUUKD</v>
      </c>
      <c r="L6865" s="4" t="str">
        <f t="shared" si="3"/>
        <v>(84) 966614984</v>
      </c>
      <c r="M6865" s="7">
        <v>44847.0</v>
      </c>
      <c r="N6865" s="4" t="s">
        <v>21</v>
      </c>
    </row>
    <row r="6866" ht="19.5" customHeight="1">
      <c r="A6866" s="8">
        <v>6864.0</v>
      </c>
      <c r="B6866" s="4" t="str">
        <f t="shared" si="1"/>
        <v>6188424401</v>
      </c>
      <c r="C6866" s="5" t="s">
        <v>13960</v>
      </c>
      <c r="D6866" s="10">
        <v>34213.0</v>
      </c>
      <c r="E6866" s="11" t="s">
        <v>15</v>
      </c>
      <c r="F6866" s="5" t="s">
        <v>13961</v>
      </c>
      <c r="G6866" s="11" t="s">
        <v>17</v>
      </c>
      <c r="H6866" s="11" t="s">
        <v>18</v>
      </c>
      <c r="I6866" s="11" t="s">
        <v>51</v>
      </c>
      <c r="J6866" s="11"/>
      <c r="K6866" s="4" t="str">
        <f t="shared" si="2"/>
        <v>Rua AFCHLCJYFHXZJPV, nº 15584406, bairro HSICTFTXGE</v>
      </c>
      <c r="L6866" s="4" t="str">
        <f t="shared" si="3"/>
        <v>(84) 970848901</v>
      </c>
      <c r="M6866" s="12"/>
      <c r="N6866" s="11" t="s">
        <v>25</v>
      </c>
    </row>
    <row r="6867" ht="19.5" customHeight="1">
      <c r="A6867" s="3">
        <v>6865.0</v>
      </c>
      <c r="B6867" s="4" t="str">
        <f t="shared" si="1"/>
        <v>1823740225</v>
      </c>
      <c r="C6867" s="5" t="s">
        <v>13962</v>
      </c>
      <c r="D6867" s="6">
        <v>34365.0</v>
      </c>
      <c r="E6867" s="4" t="s">
        <v>15</v>
      </c>
      <c r="F6867" s="5" t="s">
        <v>13963</v>
      </c>
      <c r="G6867" s="4" t="s">
        <v>17</v>
      </c>
      <c r="H6867" s="4" t="s">
        <v>18</v>
      </c>
      <c r="I6867" s="4" t="s">
        <v>19</v>
      </c>
      <c r="J6867" s="4" t="s">
        <v>61</v>
      </c>
      <c r="K6867" s="4" t="str">
        <f t="shared" si="2"/>
        <v>Rua FJFCTKPCOTSSVYV, nº 11966998, bairro AFHPRJNPHM</v>
      </c>
      <c r="L6867" s="4" t="str">
        <f t="shared" si="3"/>
        <v>(84) 926587282</v>
      </c>
      <c r="M6867" s="7">
        <v>44859.0</v>
      </c>
      <c r="N6867" s="4" t="s">
        <v>39</v>
      </c>
    </row>
    <row r="6868" ht="19.5" customHeight="1">
      <c r="A6868" s="8">
        <v>6866.0</v>
      </c>
      <c r="B6868" s="4" t="str">
        <f t="shared" si="1"/>
        <v>9196555913</v>
      </c>
      <c r="C6868" s="9" t="s">
        <v>13964</v>
      </c>
      <c r="D6868" s="10">
        <v>35444.0</v>
      </c>
      <c r="E6868" s="11" t="s">
        <v>15</v>
      </c>
      <c r="F6868" s="5" t="s">
        <v>13965</v>
      </c>
      <c r="G6868" s="11" t="s">
        <v>71</v>
      </c>
      <c r="H6868" s="11" t="s">
        <v>139</v>
      </c>
      <c r="I6868" s="11" t="s">
        <v>19</v>
      </c>
      <c r="J6868" s="11" t="s">
        <v>214</v>
      </c>
      <c r="K6868" s="4" t="str">
        <f t="shared" si="2"/>
        <v>Rua NCNMQAFSGELJPPJ, nº 11337706, bairro WIOUNKFFZI</v>
      </c>
      <c r="L6868" s="4" t="str">
        <f t="shared" si="3"/>
        <v>(84) 915413130</v>
      </c>
      <c r="M6868" s="12">
        <v>44334.0</v>
      </c>
      <c r="N6868" s="11" t="s">
        <v>21</v>
      </c>
    </row>
    <row r="6869" ht="19.5" customHeight="1">
      <c r="A6869" s="3">
        <v>6867.0</v>
      </c>
      <c r="B6869" s="4" t="str">
        <f t="shared" si="1"/>
        <v>1816753443</v>
      </c>
      <c r="C6869" s="9" t="s">
        <v>13966</v>
      </c>
      <c r="D6869" s="6">
        <v>35593.0</v>
      </c>
      <c r="E6869" s="4" t="s">
        <v>15</v>
      </c>
      <c r="F6869" s="5" t="s">
        <v>13967</v>
      </c>
      <c r="G6869" s="4" t="s">
        <v>17</v>
      </c>
      <c r="H6869" s="4" t="s">
        <v>18</v>
      </c>
      <c r="I6869" s="4" t="s">
        <v>28</v>
      </c>
      <c r="J6869" s="4" t="s">
        <v>87</v>
      </c>
      <c r="K6869" s="4" t="str">
        <f t="shared" si="2"/>
        <v>Rua KKKMSRXNHGUAZCE, nº 20417797, bairro KMKHSEIDNT</v>
      </c>
      <c r="L6869" s="4" t="str">
        <f t="shared" si="3"/>
        <v>(84) 978278405</v>
      </c>
      <c r="M6869" s="7">
        <v>44334.0</v>
      </c>
      <c r="N6869" s="4" t="s">
        <v>21</v>
      </c>
    </row>
    <row r="6870" ht="19.5" customHeight="1">
      <c r="A6870" s="8">
        <v>6868.0</v>
      </c>
      <c r="B6870" s="4" t="str">
        <f t="shared" si="1"/>
        <v>8516939650</v>
      </c>
      <c r="C6870" s="5" t="s">
        <v>13968</v>
      </c>
      <c r="D6870" s="10">
        <v>34801.0</v>
      </c>
      <c r="E6870" s="11" t="s">
        <v>15</v>
      </c>
      <c r="F6870" s="5" t="s">
        <v>13969</v>
      </c>
      <c r="G6870" s="11" t="s">
        <v>17</v>
      </c>
      <c r="H6870" s="11" t="s">
        <v>18</v>
      </c>
      <c r="I6870" s="11" t="s">
        <v>19</v>
      </c>
      <c r="J6870" s="11" t="s">
        <v>44</v>
      </c>
      <c r="K6870" s="4" t="str">
        <f t="shared" si="2"/>
        <v>Rua STRCPOUTHPGTVMA, nº 70583499, bairro UQURFMBXVB</v>
      </c>
      <c r="L6870" s="4" t="str">
        <f t="shared" si="3"/>
        <v>(84) 972513548</v>
      </c>
      <c r="M6870" s="12">
        <v>45091.0</v>
      </c>
      <c r="N6870" s="11" t="s">
        <v>39</v>
      </c>
    </row>
    <row r="6871" ht="19.5" customHeight="1">
      <c r="A6871" s="3">
        <v>6869.0</v>
      </c>
      <c r="B6871" s="4" t="str">
        <f t="shared" si="1"/>
        <v>9177087729</v>
      </c>
      <c r="C6871" s="5" t="s">
        <v>13970</v>
      </c>
      <c r="D6871" s="6">
        <v>32442.0</v>
      </c>
      <c r="E6871" s="4" t="s">
        <v>15</v>
      </c>
      <c r="F6871" s="5" t="s">
        <v>13971</v>
      </c>
      <c r="G6871" s="4" t="s">
        <v>17</v>
      </c>
      <c r="H6871" s="4" t="s">
        <v>18</v>
      </c>
      <c r="I6871" s="4" t="s">
        <v>19</v>
      </c>
      <c r="J6871" s="4"/>
      <c r="K6871" s="4" t="str">
        <f t="shared" si="2"/>
        <v>Rua CLWFVTFNAUXZKGA, nº 47413719, bairro GRJLPTYNQH</v>
      </c>
      <c r="L6871" s="4" t="str">
        <f t="shared" si="3"/>
        <v>(84) 927116859</v>
      </c>
      <c r="M6871" s="7"/>
      <c r="N6871" s="4" t="s">
        <v>25</v>
      </c>
    </row>
    <row r="6872" ht="19.5" customHeight="1">
      <c r="A6872" s="8">
        <v>6870.0</v>
      </c>
      <c r="B6872" s="4" t="str">
        <f t="shared" si="1"/>
        <v>8707787542</v>
      </c>
      <c r="C6872" s="9" t="s">
        <v>13972</v>
      </c>
      <c r="D6872" s="10">
        <v>31400.0</v>
      </c>
      <c r="E6872" s="11" t="s">
        <v>15</v>
      </c>
      <c r="F6872" s="5" t="s">
        <v>13973</v>
      </c>
      <c r="G6872" s="11" t="s">
        <v>17</v>
      </c>
      <c r="H6872" s="11" t="s">
        <v>18</v>
      </c>
      <c r="I6872" s="11" t="s">
        <v>19</v>
      </c>
      <c r="J6872" s="11" t="s">
        <v>214</v>
      </c>
      <c r="K6872" s="4" t="str">
        <f t="shared" si="2"/>
        <v>Rua AWCIBQYBNRWKCII, nº 58210199, bairro URDIPMGJMD</v>
      </c>
      <c r="L6872" s="4" t="str">
        <f t="shared" si="3"/>
        <v>(84) 902487336</v>
      </c>
      <c r="M6872" s="12">
        <v>45103.0</v>
      </c>
      <c r="N6872" s="11" t="s">
        <v>21</v>
      </c>
    </row>
    <row r="6873" ht="19.5" customHeight="1">
      <c r="A6873" s="3">
        <v>6871.0</v>
      </c>
      <c r="B6873" s="4" t="str">
        <f t="shared" si="1"/>
        <v>3401810615</v>
      </c>
      <c r="C6873" s="5" t="s">
        <v>13974</v>
      </c>
      <c r="D6873" s="6">
        <v>28425.0</v>
      </c>
      <c r="E6873" s="4" t="s">
        <v>15</v>
      </c>
      <c r="F6873" s="5" t="s">
        <v>13975</v>
      </c>
      <c r="G6873" s="4" t="s">
        <v>17</v>
      </c>
      <c r="H6873" s="4" t="s">
        <v>18</v>
      </c>
      <c r="I6873" s="4" t="s">
        <v>28</v>
      </c>
      <c r="J6873" s="4" t="s">
        <v>35</v>
      </c>
      <c r="K6873" s="4" t="str">
        <f t="shared" si="2"/>
        <v>Rua ABJKRQDYXTILTUE, nº 32768746, bairro VQUHMUKMIH</v>
      </c>
      <c r="L6873" s="4" t="str">
        <f t="shared" si="3"/>
        <v>(84) 972396531</v>
      </c>
      <c r="M6873" s="7">
        <v>44330.0</v>
      </c>
      <c r="N6873" s="4" t="s">
        <v>21</v>
      </c>
    </row>
    <row r="6874" ht="19.5" customHeight="1">
      <c r="A6874" s="8">
        <v>6872.0</v>
      </c>
      <c r="B6874" s="4" t="str">
        <f t="shared" si="1"/>
        <v>9825606644</v>
      </c>
      <c r="C6874" s="5" t="s">
        <v>13976</v>
      </c>
      <c r="D6874" s="10">
        <v>26691.0</v>
      </c>
      <c r="E6874" s="11" t="s">
        <v>15</v>
      </c>
      <c r="F6874" s="5" t="s">
        <v>13977</v>
      </c>
      <c r="G6874" s="11" t="s">
        <v>17</v>
      </c>
      <c r="H6874" s="11" t="s">
        <v>18</v>
      </c>
      <c r="I6874" s="11" t="s">
        <v>51</v>
      </c>
      <c r="J6874" s="11" t="s">
        <v>412</v>
      </c>
      <c r="K6874" s="4" t="str">
        <f t="shared" si="2"/>
        <v>Rua VISHZHFGBCYQXIS, nº 57002541, bairro LHXAZVBDIS</v>
      </c>
      <c r="L6874" s="4" t="str">
        <f t="shared" si="3"/>
        <v>(84) 992078332</v>
      </c>
      <c r="M6874" s="12">
        <v>44970.0</v>
      </c>
      <c r="N6874" s="11" t="s">
        <v>21</v>
      </c>
    </row>
    <row r="6875" ht="19.5" customHeight="1">
      <c r="A6875" s="3">
        <v>6873.0</v>
      </c>
      <c r="B6875" s="4" t="str">
        <f t="shared" si="1"/>
        <v>8864059113</v>
      </c>
      <c r="C6875" s="9" t="s">
        <v>13978</v>
      </c>
      <c r="D6875" s="6">
        <v>28527.0</v>
      </c>
      <c r="E6875" s="4" t="s">
        <v>15</v>
      </c>
      <c r="F6875" s="5" t="s">
        <v>13979</v>
      </c>
      <c r="G6875" s="4" t="s">
        <v>17</v>
      </c>
      <c r="H6875" s="4" t="s">
        <v>521</v>
      </c>
      <c r="I6875" s="4" t="s">
        <v>28</v>
      </c>
      <c r="J6875" s="4" t="s">
        <v>166</v>
      </c>
      <c r="K6875" s="4" t="str">
        <f t="shared" si="2"/>
        <v>Rua HIIOUSVTVVQEYRG, nº 87057396, bairro NSAFPJSCUB</v>
      </c>
      <c r="L6875" s="4" t="str">
        <f t="shared" si="3"/>
        <v>(84) 950128853</v>
      </c>
      <c r="M6875" s="7">
        <v>44335.0</v>
      </c>
      <c r="N6875" s="4" t="s">
        <v>21</v>
      </c>
    </row>
    <row r="6876" ht="19.5" customHeight="1">
      <c r="A6876" s="8">
        <v>6874.0</v>
      </c>
      <c r="B6876" s="4" t="str">
        <f t="shared" si="1"/>
        <v>7918397245</v>
      </c>
      <c r="C6876" s="5" t="s">
        <v>13980</v>
      </c>
      <c r="D6876" s="10">
        <v>37098.0</v>
      </c>
      <c r="E6876" s="11" t="s">
        <v>15</v>
      </c>
      <c r="F6876" s="5" t="s">
        <v>13981</v>
      </c>
      <c r="G6876" s="11" t="s">
        <v>71</v>
      </c>
      <c r="H6876" s="11" t="s">
        <v>72</v>
      </c>
      <c r="I6876" s="11" t="s">
        <v>67</v>
      </c>
      <c r="J6876" s="11" t="s">
        <v>8568</v>
      </c>
      <c r="K6876" s="4" t="str">
        <f t="shared" si="2"/>
        <v>Rua QCQCXALRPBGBRKO, nº 47737882, bairro QTHZVLERRH</v>
      </c>
      <c r="L6876" s="4" t="str">
        <f t="shared" si="3"/>
        <v>(84) 911528057</v>
      </c>
      <c r="M6876" s="12">
        <v>44971.0</v>
      </c>
      <c r="N6876" s="11" t="s">
        <v>21</v>
      </c>
    </row>
    <row r="6877" ht="19.5" customHeight="1">
      <c r="A6877" s="3">
        <v>6875.0</v>
      </c>
      <c r="B6877" s="4" t="str">
        <f t="shared" si="1"/>
        <v>6434463980</v>
      </c>
      <c r="C6877" s="5" t="s">
        <v>13982</v>
      </c>
      <c r="D6877" s="6">
        <v>29149.0</v>
      </c>
      <c r="E6877" s="4" t="s">
        <v>15</v>
      </c>
      <c r="F6877" s="5" t="s">
        <v>13983</v>
      </c>
      <c r="G6877" s="4" t="s">
        <v>17</v>
      </c>
      <c r="H6877" s="4" t="s">
        <v>18</v>
      </c>
      <c r="I6877" s="4" t="s">
        <v>19</v>
      </c>
      <c r="J6877" s="4" t="s">
        <v>518</v>
      </c>
      <c r="K6877" s="4" t="str">
        <f t="shared" si="2"/>
        <v>Rua PQFWBQGHONYIKAK, nº 50462683, bairro TGALZYUMQO</v>
      </c>
      <c r="L6877" s="4" t="str">
        <f t="shared" si="3"/>
        <v>(84) 966348698</v>
      </c>
      <c r="M6877" s="7"/>
      <c r="N6877" s="4" t="s">
        <v>25</v>
      </c>
    </row>
    <row r="6878" ht="19.5" customHeight="1">
      <c r="A6878" s="8">
        <v>6876.0</v>
      </c>
      <c r="B6878" s="4" t="str">
        <f t="shared" si="1"/>
        <v>1165420106</v>
      </c>
      <c r="C6878" s="9" t="s">
        <v>13984</v>
      </c>
      <c r="D6878" s="10">
        <v>34668.0</v>
      </c>
      <c r="E6878" s="11" t="s">
        <v>15</v>
      </c>
      <c r="F6878" s="5" t="s">
        <v>13985</v>
      </c>
      <c r="G6878" s="11" t="s">
        <v>17</v>
      </c>
      <c r="H6878" s="11" t="s">
        <v>18</v>
      </c>
      <c r="I6878" s="11" t="s">
        <v>19</v>
      </c>
      <c r="J6878" s="11" t="s">
        <v>38</v>
      </c>
      <c r="K6878" s="4" t="str">
        <f t="shared" si="2"/>
        <v>Rua MREHDLKIDEENJAY, nº 94823626, bairro BJEJQFYODC</v>
      </c>
      <c r="L6878" s="4" t="str">
        <f t="shared" si="3"/>
        <v>(84) 977725619</v>
      </c>
      <c r="M6878" s="12">
        <v>44952.0</v>
      </c>
      <c r="N6878" s="11" t="s">
        <v>21</v>
      </c>
    </row>
    <row r="6879" ht="19.5" customHeight="1">
      <c r="A6879" s="3">
        <v>6877.0</v>
      </c>
      <c r="B6879" s="4" t="str">
        <f t="shared" si="1"/>
        <v>4677307389</v>
      </c>
      <c r="C6879" s="5" t="s">
        <v>13986</v>
      </c>
      <c r="D6879" s="6">
        <v>22169.0</v>
      </c>
      <c r="E6879" s="4" t="s">
        <v>15</v>
      </c>
      <c r="F6879" s="5" t="s">
        <v>13987</v>
      </c>
      <c r="G6879" s="4" t="s">
        <v>17</v>
      </c>
      <c r="H6879" s="4" t="s">
        <v>18</v>
      </c>
      <c r="I6879" s="4" t="s">
        <v>19</v>
      </c>
      <c r="J6879" s="4" t="s">
        <v>4407</v>
      </c>
      <c r="K6879" s="4" t="str">
        <f t="shared" si="2"/>
        <v>Rua IQTBASLDZGLUCAD, nº 34028154, bairro RSNDVNIGUU</v>
      </c>
      <c r="L6879" s="4" t="str">
        <f t="shared" si="3"/>
        <v>(84) 999271881</v>
      </c>
      <c r="M6879" s="7">
        <v>44722.0</v>
      </c>
      <c r="N6879" s="4" t="s">
        <v>21</v>
      </c>
    </row>
    <row r="6880" ht="14.25" customHeight="1">
      <c r="A6880" s="8">
        <v>6878.0</v>
      </c>
      <c r="B6880" s="4" t="str">
        <f t="shared" si="1"/>
        <v>7902902036</v>
      </c>
      <c r="C6880" s="5" t="s">
        <v>13988</v>
      </c>
      <c r="D6880" s="10">
        <v>33099.0</v>
      </c>
      <c r="E6880" s="11" t="s">
        <v>15</v>
      </c>
      <c r="F6880" s="5" t="s">
        <v>13989</v>
      </c>
      <c r="G6880" s="11" t="s">
        <v>17</v>
      </c>
      <c r="H6880" s="11" t="s">
        <v>18</v>
      </c>
      <c r="I6880" s="11" t="s">
        <v>28</v>
      </c>
      <c r="J6880" s="11" t="s">
        <v>35</v>
      </c>
      <c r="K6880" s="4" t="str">
        <f t="shared" si="2"/>
        <v>Rua VSZWJCKOHQVJBRU, nº 78108411, bairro MUMFPCDRTL</v>
      </c>
      <c r="L6880" s="4" t="str">
        <f t="shared" si="3"/>
        <v>(84) 903740275</v>
      </c>
      <c r="M6880" s="12">
        <v>44894.0</v>
      </c>
      <c r="N6880" s="11" t="s">
        <v>21</v>
      </c>
    </row>
    <row r="6881" ht="19.5" customHeight="1">
      <c r="A6881" s="3">
        <v>6879.0</v>
      </c>
      <c r="B6881" s="4" t="str">
        <f t="shared" si="1"/>
        <v>1041482246</v>
      </c>
      <c r="C6881" s="9" t="s">
        <v>13990</v>
      </c>
      <c r="D6881" s="6">
        <v>30163.0</v>
      </c>
      <c r="E6881" s="4" t="s">
        <v>15</v>
      </c>
      <c r="F6881" s="5" t="s">
        <v>13991</v>
      </c>
      <c r="G6881" s="4" t="s">
        <v>17</v>
      </c>
      <c r="H6881" s="4" t="s">
        <v>18</v>
      </c>
      <c r="I6881" s="4" t="s">
        <v>51</v>
      </c>
      <c r="J6881" s="4" t="s">
        <v>4107</v>
      </c>
      <c r="K6881" s="4" t="str">
        <f t="shared" si="2"/>
        <v>Rua HEIMTQIYZTQFXVG, nº 32486671, bairro CDYHMSFBMN</v>
      </c>
      <c r="L6881" s="4" t="str">
        <f t="shared" si="3"/>
        <v>(84) 983017997</v>
      </c>
      <c r="M6881" s="7">
        <v>44461.0</v>
      </c>
      <c r="N6881" s="4" t="s">
        <v>21</v>
      </c>
    </row>
    <row r="6882" ht="14.25" customHeight="1">
      <c r="A6882" s="8">
        <v>6880.0</v>
      </c>
      <c r="B6882" s="4" t="str">
        <f t="shared" si="1"/>
        <v>5511885255</v>
      </c>
      <c r="C6882" s="9" t="s">
        <v>13992</v>
      </c>
      <c r="D6882" s="10">
        <v>33896.0</v>
      </c>
      <c r="E6882" s="11" t="s">
        <v>15</v>
      </c>
      <c r="F6882" s="5" t="s">
        <v>13993</v>
      </c>
      <c r="G6882" s="11" t="s">
        <v>17</v>
      </c>
      <c r="H6882" s="11" t="s">
        <v>18</v>
      </c>
      <c r="I6882" s="11" t="s">
        <v>19</v>
      </c>
      <c r="J6882" s="11"/>
      <c r="K6882" s="4" t="str">
        <f t="shared" si="2"/>
        <v>Rua KOFMYHMVTQJZBKL, nº 41157866, bairro EAKLCNDJVL</v>
      </c>
      <c r="L6882" s="4" t="str">
        <f t="shared" si="3"/>
        <v>(84) 966859696</v>
      </c>
      <c r="M6882" s="12"/>
      <c r="N6882" s="11" t="s">
        <v>25</v>
      </c>
    </row>
    <row r="6883" ht="19.5" customHeight="1">
      <c r="A6883" s="3">
        <v>6881.0</v>
      </c>
      <c r="B6883" s="4" t="str">
        <f t="shared" si="1"/>
        <v>7132871183</v>
      </c>
      <c r="C6883" s="5" t="s">
        <v>13994</v>
      </c>
      <c r="D6883" s="6">
        <v>33547.0</v>
      </c>
      <c r="E6883" s="4" t="s">
        <v>15</v>
      </c>
      <c r="F6883" s="5" t="s">
        <v>13995</v>
      </c>
      <c r="G6883" s="4" t="s">
        <v>17</v>
      </c>
      <c r="H6883" s="4" t="s">
        <v>18</v>
      </c>
      <c r="I6883" s="4" t="s">
        <v>19</v>
      </c>
      <c r="J6883" s="4" t="s">
        <v>44</v>
      </c>
      <c r="K6883" s="4" t="str">
        <f t="shared" si="2"/>
        <v>Rua ZYJHYBUCFCLDQVY, nº 78903036, bairro FPEDYZVAVH</v>
      </c>
      <c r="L6883" s="4" t="str">
        <f t="shared" si="3"/>
        <v>(84) 930993881</v>
      </c>
      <c r="M6883" s="7"/>
      <c r="N6883" s="4" t="s">
        <v>25</v>
      </c>
    </row>
    <row r="6884" ht="19.5" customHeight="1">
      <c r="A6884" s="8">
        <v>6882.0</v>
      </c>
      <c r="B6884" s="4" t="str">
        <f t="shared" si="1"/>
        <v>1509494825</v>
      </c>
      <c r="C6884" s="5" t="s">
        <v>13996</v>
      </c>
      <c r="D6884" s="10">
        <v>36788.0</v>
      </c>
      <c r="E6884" s="11" t="s">
        <v>15</v>
      </c>
      <c r="F6884" s="5" t="s">
        <v>13997</v>
      </c>
      <c r="G6884" s="11" t="s">
        <v>71</v>
      </c>
      <c r="H6884" s="11" t="s">
        <v>139</v>
      </c>
      <c r="I6884" s="11" t="s">
        <v>19</v>
      </c>
      <c r="J6884" s="11"/>
      <c r="K6884" s="4" t="str">
        <f t="shared" si="2"/>
        <v>Rua MPUSYYLRRMDPGUX, nº 51256509, bairro KRCOCURROR</v>
      </c>
      <c r="L6884" s="4" t="str">
        <f t="shared" si="3"/>
        <v>(84) 969077256</v>
      </c>
      <c r="M6884" s="12">
        <v>44950.0</v>
      </c>
      <c r="N6884" s="11" t="s">
        <v>21</v>
      </c>
    </row>
    <row r="6885" ht="14.25" customHeight="1">
      <c r="A6885" s="3">
        <v>6883.0</v>
      </c>
      <c r="B6885" s="4" t="str">
        <f t="shared" si="1"/>
        <v>3067229297</v>
      </c>
      <c r="C6885" s="9" t="s">
        <v>13998</v>
      </c>
      <c r="D6885" s="6">
        <v>30163.0</v>
      </c>
      <c r="E6885" s="4" t="s">
        <v>15</v>
      </c>
      <c r="F6885" s="5" t="s">
        <v>13999</v>
      </c>
      <c r="G6885" s="4" t="s">
        <v>17</v>
      </c>
      <c r="H6885" s="4" t="s">
        <v>18</v>
      </c>
      <c r="I6885" s="4" t="s">
        <v>19</v>
      </c>
      <c r="J6885" s="4" t="s">
        <v>175</v>
      </c>
      <c r="K6885" s="4" t="str">
        <f t="shared" si="2"/>
        <v>Rua LMXOCTSKJYSTOVN, nº 12744566, bairro ZWQIBBCACO</v>
      </c>
      <c r="L6885" s="4" t="str">
        <f t="shared" si="3"/>
        <v>(84) 907718492</v>
      </c>
      <c r="M6885" s="7">
        <v>44651.0</v>
      </c>
      <c r="N6885" s="4" t="s">
        <v>21</v>
      </c>
    </row>
    <row r="6886" ht="14.25" customHeight="1">
      <c r="A6886" s="8">
        <v>6884.0</v>
      </c>
      <c r="B6886" s="4" t="str">
        <f t="shared" si="1"/>
        <v>4901840313</v>
      </c>
      <c r="C6886" s="5" t="s">
        <v>14000</v>
      </c>
      <c r="D6886" s="10">
        <v>34136.0</v>
      </c>
      <c r="E6886" s="11" t="s">
        <v>15</v>
      </c>
      <c r="F6886" s="5" t="s">
        <v>14001</v>
      </c>
      <c r="G6886" s="11" t="s">
        <v>17</v>
      </c>
      <c r="H6886" s="11" t="s">
        <v>18</v>
      </c>
      <c r="I6886" s="11" t="s">
        <v>19</v>
      </c>
      <c r="J6886" s="11" t="s">
        <v>73</v>
      </c>
      <c r="K6886" s="4" t="str">
        <f t="shared" si="2"/>
        <v>Rua LFGJKHIURJQWRXQ, nº 96680491, bairro MTSJOHQNXB</v>
      </c>
      <c r="L6886" s="4" t="str">
        <f t="shared" si="3"/>
        <v>(84) 940831965</v>
      </c>
      <c r="M6886" s="12">
        <v>44477.0</v>
      </c>
      <c r="N6886" s="11" t="s">
        <v>21</v>
      </c>
    </row>
    <row r="6887" ht="19.5" customHeight="1">
      <c r="A6887" s="3">
        <v>6885.0</v>
      </c>
      <c r="B6887" s="4" t="str">
        <f t="shared" si="1"/>
        <v>9542474736</v>
      </c>
      <c r="C6887" s="5" t="s">
        <v>14002</v>
      </c>
      <c r="D6887" s="6">
        <v>35850.0</v>
      </c>
      <c r="E6887" s="4" t="s">
        <v>15</v>
      </c>
      <c r="F6887" s="5" t="s">
        <v>14003</v>
      </c>
      <c r="G6887" s="4" t="s">
        <v>17</v>
      </c>
      <c r="H6887" s="4" t="s">
        <v>18</v>
      </c>
      <c r="I6887" s="4" t="s">
        <v>19</v>
      </c>
      <c r="J6887" s="4" t="s">
        <v>38</v>
      </c>
      <c r="K6887" s="4" t="str">
        <f t="shared" si="2"/>
        <v>Rua FYSOSOENOMAYGIH, nº 14683121, bairro XFZSKCNXLI</v>
      </c>
      <c r="L6887" s="4" t="str">
        <f t="shared" si="3"/>
        <v>(84) 990910238</v>
      </c>
      <c r="M6887" s="7">
        <v>44366.0</v>
      </c>
      <c r="N6887" s="4" t="s">
        <v>21</v>
      </c>
    </row>
    <row r="6888" ht="14.25" customHeight="1">
      <c r="A6888" s="8">
        <v>6886.0</v>
      </c>
      <c r="B6888" s="4" t="str">
        <f t="shared" si="1"/>
        <v>1977326030</v>
      </c>
      <c r="C6888" s="9" t="s">
        <v>14004</v>
      </c>
      <c r="D6888" s="10">
        <v>35591.0</v>
      </c>
      <c r="E6888" s="11" t="s">
        <v>15</v>
      </c>
      <c r="F6888" s="5" t="s">
        <v>14005</v>
      </c>
      <c r="G6888" s="11" t="s">
        <v>17</v>
      </c>
      <c r="H6888" s="11" t="s">
        <v>18</v>
      </c>
      <c r="I6888" s="11" t="s">
        <v>51</v>
      </c>
      <c r="J6888" s="11" t="s">
        <v>52</v>
      </c>
      <c r="K6888" s="4" t="str">
        <f t="shared" si="2"/>
        <v>Rua MXWSIUXWXDJWEHX, nº 42381645, bairro USDZLVPJRC</v>
      </c>
      <c r="L6888" s="4" t="str">
        <f t="shared" si="3"/>
        <v>(84) 991037544</v>
      </c>
      <c r="M6888" s="12">
        <v>44671.0</v>
      </c>
      <c r="N6888" s="11" t="s">
        <v>21</v>
      </c>
    </row>
    <row r="6889" ht="19.5" customHeight="1">
      <c r="A6889" s="3">
        <v>6887.0</v>
      </c>
      <c r="B6889" s="4" t="str">
        <f t="shared" si="1"/>
        <v>7571037938</v>
      </c>
      <c r="C6889" s="5" t="s">
        <v>14006</v>
      </c>
      <c r="D6889" s="6">
        <v>29514.0</v>
      </c>
      <c r="E6889" s="4" t="s">
        <v>15</v>
      </c>
      <c r="F6889" s="5" t="s">
        <v>14007</v>
      </c>
      <c r="G6889" s="4" t="s">
        <v>17</v>
      </c>
      <c r="H6889" s="4" t="s">
        <v>18</v>
      </c>
      <c r="I6889" s="4" t="s">
        <v>28</v>
      </c>
      <c r="J6889" s="4" t="s">
        <v>35</v>
      </c>
      <c r="K6889" s="4" t="str">
        <f t="shared" si="2"/>
        <v>Rua WYUYAELXLNAEMYY, nº 83434089, bairro MLVZPYWESU</v>
      </c>
      <c r="L6889" s="4" t="str">
        <f t="shared" si="3"/>
        <v>(84) 965916032</v>
      </c>
      <c r="M6889" s="7">
        <v>45264.0</v>
      </c>
      <c r="N6889" s="4" t="s">
        <v>21</v>
      </c>
    </row>
    <row r="6890" ht="19.5" customHeight="1">
      <c r="A6890" s="8">
        <v>6888.0</v>
      </c>
      <c r="B6890" s="4" t="str">
        <f t="shared" si="1"/>
        <v>7873218670</v>
      </c>
      <c r="C6890" s="5" t="s">
        <v>14008</v>
      </c>
      <c r="D6890" s="10">
        <v>32600.0</v>
      </c>
      <c r="E6890" s="11" t="s">
        <v>15</v>
      </c>
      <c r="F6890" s="5" t="s">
        <v>14009</v>
      </c>
      <c r="G6890" s="11" t="s">
        <v>17</v>
      </c>
      <c r="H6890" s="11" t="s">
        <v>18</v>
      </c>
      <c r="I6890" s="11" t="s">
        <v>19</v>
      </c>
      <c r="J6890" s="11" t="s">
        <v>38</v>
      </c>
      <c r="K6890" s="4" t="str">
        <f t="shared" si="2"/>
        <v>Rua ZTOCDKVYPLXQFMN, nº 86131496, bairro CATSSOUQZZ</v>
      </c>
      <c r="L6890" s="4" t="str">
        <f t="shared" si="3"/>
        <v>(84) 994686587</v>
      </c>
      <c r="M6890" s="12">
        <v>45134.0</v>
      </c>
      <c r="N6890" s="11" t="s">
        <v>21</v>
      </c>
    </row>
    <row r="6891" ht="19.5" customHeight="1">
      <c r="A6891" s="3">
        <v>6889.0</v>
      </c>
      <c r="B6891" s="4" t="str">
        <f t="shared" si="1"/>
        <v>2414285914</v>
      </c>
      <c r="C6891" s="9" t="s">
        <v>14010</v>
      </c>
      <c r="D6891" s="6">
        <v>29218.0</v>
      </c>
      <c r="E6891" s="4" t="s">
        <v>15</v>
      </c>
      <c r="F6891" s="5" t="s">
        <v>14011</v>
      </c>
      <c r="G6891" s="4" t="s">
        <v>71</v>
      </c>
      <c r="H6891" s="4" t="s">
        <v>139</v>
      </c>
      <c r="I6891" s="4" t="s">
        <v>19</v>
      </c>
      <c r="J6891" s="4" t="s">
        <v>175</v>
      </c>
      <c r="K6891" s="4" t="str">
        <f t="shared" si="2"/>
        <v>Rua WUAPYEIQYXXWZZH, nº 22252223, bairro KXIIXJBITW</v>
      </c>
      <c r="L6891" s="4" t="str">
        <f t="shared" si="3"/>
        <v>(84) 979713397</v>
      </c>
      <c r="M6891" s="7">
        <v>44317.0</v>
      </c>
      <c r="N6891" s="4" t="s">
        <v>21</v>
      </c>
    </row>
    <row r="6892" ht="19.5" customHeight="1">
      <c r="A6892" s="8">
        <v>6890.0</v>
      </c>
      <c r="B6892" s="4" t="str">
        <f t="shared" si="1"/>
        <v>3893911770</v>
      </c>
      <c r="C6892" s="5" t="s">
        <v>14012</v>
      </c>
      <c r="D6892" s="10">
        <v>30699.0</v>
      </c>
      <c r="E6892" s="11" t="s">
        <v>15</v>
      </c>
      <c r="F6892" s="5" t="s">
        <v>14013</v>
      </c>
      <c r="G6892" s="11" t="s">
        <v>17</v>
      </c>
      <c r="H6892" s="11" t="s">
        <v>18</v>
      </c>
      <c r="I6892" s="11" t="s">
        <v>19</v>
      </c>
      <c r="J6892" s="11" t="s">
        <v>38</v>
      </c>
      <c r="K6892" s="4" t="str">
        <f t="shared" si="2"/>
        <v>Rua HBFCDGFVJNHZUDI, nº 83394544, bairro GZDQMCTAQM</v>
      </c>
      <c r="L6892" s="4" t="str">
        <f t="shared" si="3"/>
        <v>(84) 939539354</v>
      </c>
      <c r="M6892" s="12">
        <v>44326.0</v>
      </c>
      <c r="N6892" s="11" t="s">
        <v>21</v>
      </c>
    </row>
    <row r="6893" ht="14.25" customHeight="1">
      <c r="A6893" s="3">
        <v>6891.0</v>
      </c>
      <c r="B6893" s="4" t="str">
        <f t="shared" si="1"/>
        <v>6752851099</v>
      </c>
      <c r="C6893" s="5" t="s">
        <v>14014</v>
      </c>
      <c r="D6893" s="6">
        <v>27815.0</v>
      </c>
      <c r="E6893" s="4" t="s">
        <v>15</v>
      </c>
      <c r="F6893" s="5" t="s">
        <v>14015</v>
      </c>
      <c r="G6893" s="4" t="s">
        <v>17</v>
      </c>
      <c r="H6893" s="4" t="s">
        <v>18</v>
      </c>
      <c r="I6893" s="4" t="s">
        <v>28</v>
      </c>
      <c r="J6893" s="4" t="s">
        <v>35</v>
      </c>
      <c r="K6893" s="4" t="str">
        <f t="shared" si="2"/>
        <v>Rua XTSOQFFFXXJGXYT, nº 15331272, bairro QWTZWAUCHO</v>
      </c>
      <c r="L6893" s="4" t="str">
        <f t="shared" si="3"/>
        <v>(84) 927251127</v>
      </c>
      <c r="M6893" s="7">
        <v>44330.0</v>
      </c>
      <c r="N6893" s="4" t="s">
        <v>21</v>
      </c>
    </row>
    <row r="6894" ht="19.5" customHeight="1">
      <c r="A6894" s="8">
        <v>6892.0</v>
      </c>
      <c r="B6894" s="4" t="str">
        <f t="shared" si="1"/>
        <v>8232557404</v>
      </c>
      <c r="C6894" s="9" t="s">
        <v>14016</v>
      </c>
      <c r="D6894" s="10">
        <v>29463.0</v>
      </c>
      <c r="E6894" s="11" t="s">
        <v>15</v>
      </c>
      <c r="F6894" s="5" t="s">
        <v>14017</v>
      </c>
      <c r="G6894" s="11" t="s">
        <v>17</v>
      </c>
      <c r="H6894" s="11" t="s">
        <v>18</v>
      </c>
      <c r="I6894" s="11" t="s">
        <v>19</v>
      </c>
      <c r="J6894" s="11" t="s">
        <v>38</v>
      </c>
      <c r="K6894" s="4" t="str">
        <f t="shared" si="2"/>
        <v>Rua NALUHWDJTHTRDKL, nº 90733409, bairro EBAVLEDTHT</v>
      </c>
      <c r="L6894" s="4" t="str">
        <f t="shared" si="3"/>
        <v>(84) 901873500</v>
      </c>
      <c r="M6894" s="12">
        <v>45231.0</v>
      </c>
      <c r="N6894" s="11" t="s">
        <v>21</v>
      </c>
    </row>
    <row r="6895" ht="19.5" customHeight="1">
      <c r="A6895" s="3">
        <v>6893.0</v>
      </c>
      <c r="B6895" s="4" t="str">
        <f t="shared" si="1"/>
        <v>5302889923</v>
      </c>
      <c r="C6895" s="9" t="s">
        <v>14018</v>
      </c>
      <c r="D6895" s="6">
        <v>29138.0</v>
      </c>
      <c r="E6895" s="4" t="s">
        <v>15</v>
      </c>
      <c r="F6895" s="5" t="s">
        <v>14019</v>
      </c>
      <c r="G6895" s="4" t="s">
        <v>17</v>
      </c>
      <c r="H6895" s="4" t="s">
        <v>18</v>
      </c>
      <c r="I6895" s="4" t="s">
        <v>28</v>
      </c>
      <c r="J6895" s="4" t="s">
        <v>35</v>
      </c>
      <c r="K6895" s="4" t="str">
        <f t="shared" si="2"/>
        <v>Rua BCKABMHGJLUTMED, nº 97293696, bairro VHEJGVWMKS</v>
      </c>
      <c r="L6895" s="4" t="str">
        <f t="shared" si="3"/>
        <v>(84) 907110907</v>
      </c>
      <c r="M6895" s="7">
        <v>44382.0</v>
      </c>
      <c r="N6895" s="4" t="s">
        <v>21</v>
      </c>
    </row>
    <row r="6896" ht="19.5" customHeight="1">
      <c r="A6896" s="8">
        <v>6894.0</v>
      </c>
      <c r="B6896" s="4" t="str">
        <f t="shared" si="1"/>
        <v>6312883415</v>
      </c>
      <c r="C6896" s="5" t="s">
        <v>14020</v>
      </c>
      <c r="D6896" s="10">
        <v>27065.0</v>
      </c>
      <c r="E6896" s="11" t="s">
        <v>15</v>
      </c>
      <c r="F6896" s="5" t="s">
        <v>14021</v>
      </c>
      <c r="G6896" s="11" t="s">
        <v>71</v>
      </c>
      <c r="H6896" s="11" t="s">
        <v>149</v>
      </c>
      <c r="I6896" s="11" t="s">
        <v>19</v>
      </c>
      <c r="J6896" s="11" t="s">
        <v>914</v>
      </c>
      <c r="K6896" s="4" t="str">
        <f t="shared" si="2"/>
        <v>Rua RCPBULNNCRCQJDP, nº 24394087, bairro JHXWUWFNAL</v>
      </c>
      <c r="L6896" s="4" t="str">
        <f t="shared" si="3"/>
        <v>(84) 959563429</v>
      </c>
      <c r="M6896" s="12">
        <v>44883.0</v>
      </c>
      <c r="N6896" s="11" t="s">
        <v>21</v>
      </c>
    </row>
    <row r="6897" ht="27.0" customHeight="1">
      <c r="A6897" s="3">
        <v>6895.0</v>
      </c>
      <c r="B6897" s="4" t="str">
        <f t="shared" si="1"/>
        <v>2195949855</v>
      </c>
      <c r="C6897" s="5" t="s">
        <v>14022</v>
      </c>
      <c r="D6897" s="6">
        <v>25964.0</v>
      </c>
      <c r="E6897" s="4" t="s">
        <v>15</v>
      </c>
      <c r="F6897" s="5" t="s">
        <v>14023</v>
      </c>
      <c r="G6897" s="4" t="s">
        <v>17</v>
      </c>
      <c r="H6897" s="4" t="s">
        <v>18</v>
      </c>
      <c r="I6897" s="4" t="s">
        <v>19</v>
      </c>
      <c r="J6897" s="4" t="s">
        <v>38</v>
      </c>
      <c r="K6897" s="4" t="str">
        <f t="shared" si="2"/>
        <v>Rua BTQWCEKEERKSMSD, nº 62208791, bairro UHTRARGKFP</v>
      </c>
      <c r="L6897" s="4" t="str">
        <f t="shared" si="3"/>
        <v>(84) 932485581</v>
      </c>
      <c r="M6897" s="7">
        <v>44466.0</v>
      </c>
      <c r="N6897" s="4" t="s">
        <v>21</v>
      </c>
    </row>
    <row r="6898" ht="27.0" customHeight="1">
      <c r="A6898" s="8">
        <v>6896.0</v>
      </c>
      <c r="B6898" s="4" t="str">
        <f t="shared" si="1"/>
        <v>8867448378</v>
      </c>
      <c r="C6898" s="9" t="s">
        <v>14024</v>
      </c>
      <c r="D6898" s="10">
        <v>27959.0</v>
      </c>
      <c r="E6898" s="11" t="s">
        <v>15</v>
      </c>
      <c r="F6898" s="5" t="s">
        <v>14025</v>
      </c>
      <c r="G6898" s="11" t="s">
        <v>17</v>
      </c>
      <c r="H6898" s="11" t="s">
        <v>521</v>
      </c>
      <c r="I6898" s="11" t="s">
        <v>28</v>
      </c>
      <c r="J6898" s="11" t="s">
        <v>35</v>
      </c>
      <c r="K6898" s="4" t="str">
        <f t="shared" si="2"/>
        <v>Rua XTXZQYPWMLGFQCP, nº 92877732, bairro WZSAWXWCBU</v>
      </c>
      <c r="L6898" s="4" t="str">
        <f t="shared" si="3"/>
        <v>(84) 970770235</v>
      </c>
      <c r="M6898" s="12">
        <v>44334.0</v>
      </c>
      <c r="N6898" s="11" t="s">
        <v>21</v>
      </c>
    </row>
    <row r="6899" ht="19.5" customHeight="1">
      <c r="A6899" s="3">
        <v>6897.0</v>
      </c>
      <c r="B6899" s="4" t="str">
        <f t="shared" si="1"/>
        <v>4429432431</v>
      </c>
      <c r="C6899" s="5" t="s">
        <v>14026</v>
      </c>
      <c r="D6899" s="6">
        <v>35201.0</v>
      </c>
      <c r="E6899" s="4" t="s">
        <v>15</v>
      </c>
      <c r="F6899" s="5" t="s">
        <v>14027</v>
      </c>
      <c r="G6899" s="4" t="s">
        <v>17</v>
      </c>
      <c r="H6899" s="4" t="s">
        <v>18</v>
      </c>
      <c r="I6899" s="4" t="s">
        <v>19</v>
      </c>
      <c r="J6899" s="4" t="s">
        <v>175</v>
      </c>
      <c r="K6899" s="4" t="str">
        <f t="shared" si="2"/>
        <v>Rua ZLZGOCFDBIWPMVC, nº 82141955, bairro FSWFSXKWAT</v>
      </c>
      <c r="L6899" s="4" t="str">
        <f t="shared" si="3"/>
        <v>(84) 916204624</v>
      </c>
      <c r="M6899" s="7">
        <v>45051.0</v>
      </c>
      <c r="N6899" s="4" t="s">
        <v>21</v>
      </c>
    </row>
    <row r="6900" ht="19.5" customHeight="1">
      <c r="A6900" s="8">
        <v>6898.0</v>
      </c>
      <c r="B6900" s="4" t="str">
        <f t="shared" si="1"/>
        <v>4372811263</v>
      </c>
      <c r="C6900" s="5" t="s">
        <v>14028</v>
      </c>
      <c r="D6900" s="10">
        <v>34417.0</v>
      </c>
      <c r="E6900" s="11" t="s">
        <v>15</v>
      </c>
      <c r="F6900" s="5" t="s">
        <v>14029</v>
      </c>
      <c r="G6900" s="11" t="s">
        <v>17</v>
      </c>
      <c r="H6900" s="11" t="s">
        <v>18</v>
      </c>
      <c r="I6900" s="11" t="s">
        <v>19</v>
      </c>
      <c r="J6900" s="11" t="s">
        <v>214</v>
      </c>
      <c r="K6900" s="4" t="str">
        <f t="shared" si="2"/>
        <v>Rua YGDKXIPCUWTINPU, nº 69776194, bairro GFDJFRQPDE</v>
      </c>
      <c r="L6900" s="4" t="str">
        <f t="shared" si="3"/>
        <v>(84) 985462413</v>
      </c>
      <c r="M6900" s="12">
        <v>44334.0</v>
      </c>
      <c r="N6900" s="11" t="s">
        <v>21</v>
      </c>
    </row>
    <row r="6901" ht="19.5" customHeight="1">
      <c r="A6901" s="3">
        <v>6899.0</v>
      </c>
      <c r="B6901" s="4" t="str">
        <f t="shared" si="1"/>
        <v>6468919704</v>
      </c>
      <c r="C6901" s="9" t="s">
        <v>14030</v>
      </c>
      <c r="D6901" s="6">
        <v>28674.0</v>
      </c>
      <c r="E6901" s="4" t="s">
        <v>15</v>
      </c>
      <c r="F6901" s="5" t="s">
        <v>14031</v>
      </c>
      <c r="G6901" s="4" t="s">
        <v>17</v>
      </c>
      <c r="H6901" s="4" t="s">
        <v>18</v>
      </c>
      <c r="I6901" s="4" t="s">
        <v>19</v>
      </c>
      <c r="J6901" s="4" t="s">
        <v>44</v>
      </c>
      <c r="K6901" s="4" t="str">
        <f t="shared" si="2"/>
        <v>Rua MCUIATQLNGHPHFX, nº 19114794, bairro MMBZIRBNYS</v>
      </c>
      <c r="L6901" s="4" t="str">
        <f t="shared" si="3"/>
        <v>(84) 921732866</v>
      </c>
      <c r="M6901" s="7">
        <v>44793.0</v>
      </c>
      <c r="N6901" s="4" t="s">
        <v>21</v>
      </c>
    </row>
    <row r="6902" ht="19.5" customHeight="1">
      <c r="A6902" s="8">
        <v>6900.0</v>
      </c>
      <c r="B6902" s="4" t="str">
        <f t="shared" si="1"/>
        <v>1919759487</v>
      </c>
      <c r="C6902" s="5" t="s">
        <v>14032</v>
      </c>
      <c r="D6902" s="10">
        <v>37475.0</v>
      </c>
      <c r="E6902" s="11" t="s">
        <v>15</v>
      </c>
      <c r="F6902" s="5" t="s">
        <v>14033</v>
      </c>
      <c r="G6902" s="11" t="s">
        <v>71</v>
      </c>
      <c r="H6902" s="11" t="s">
        <v>72</v>
      </c>
      <c r="I6902" s="11" t="s">
        <v>67</v>
      </c>
      <c r="J6902" s="11" t="s">
        <v>662</v>
      </c>
      <c r="K6902" s="4" t="str">
        <f t="shared" si="2"/>
        <v>Rua DXPHLVIIZIQSWAT, nº 95931617, bairro OKAEUGXNBT</v>
      </c>
      <c r="L6902" s="4" t="str">
        <f t="shared" si="3"/>
        <v>(84) 922373478</v>
      </c>
      <c r="M6902" s="12">
        <v>45182.0</v>
      </c>
      <c r="N6902" s="11" t="s">
        <v>21</v>
      </c>
    </row>
    <row r="6903" ht="19.5" customHeight="1">
      <c r="A6903" s="3">
        <v>6901.0</v>
      </c>
      <c r="B6903" s="4" t="str">
        <f t="shared" si="1"/>
        <v>6749330884</v>
      </c>
      <c r="C6903" s="5" t="s">
        <v>14034</v>
      </c>
      <c r="D6903" s="6">
        <v>33953.0</v>
      </c>
      <c r="E6903" s="4" t="s">
        <v>15</v>
      </c>
      <c r="F6903" s="5" t="s">
        <v>14035</v>
      </c>
      <c r="G6903" s="4" t="s">
        <v>17</v>
      </c>
      <c r="H6903" s="4" t="s">
        <v>18</v>
      </c>
      <c r="I6903" s="4" t="s">
        <v>19</v>
      </c>
      <c r="J6903" s="4" t="s">
        <v>214</v>
      </c>
      <c r="K6903" s="4" t="str">
        <f t="shared" si="2"/>
        <v>Rua YXCZCMIECGFGQNM, nº 38545238, bairro XVORZLGWDC</v>
      </c>
      <c r="L6903" s="4" t="str">
        <f t="shared" si="3"/>
        <v>(84) 925274548</v>
      </c>
      <c r="M6903" s="7">
        <v>45082.0</v>
      </c>
      <c r="N6903" s="4" t="s">
        <v>21</v>
      </c>
    </row>
    <row r="6904" ht="19.5" customHeight="1">
      <c r="A6904" s="8">
        <v>6902.0</v>
      </c>
      <c r="B6904" s="4" t="str">
        <f t="shared" si="1"/>
        <v>2684587157</v>
      </c>
      <c r="C6904" s="9" t="s">
        <v>14036</v>
      </c>
      <c r="D6904" s="10">
        <v>33620.0</v>
      </c>
      <c r="E6904" s="11" t="s">
        <v>15</v>
      </c>
      <c r="F6904" s="5" t="s">
        <v>14037</v>
      </c>
      <c r="G6904" s="11" t="s">
        <v>17</v>
      </c>
      <c r="H6904" s="11" t="s">
        <v>18</v>
      </c>
      <c r="I6904" s="11" t="s">
        <v>28</v>
      </c>
      <c r="J6904" s="11" t="s">
        <v>35</v>
      </c>
      <c r="K6904" s="4" t="str">
        <f t="shared" si="2"/>
        <v>Rua RTZOGWMTQPTRMSC, nº 88076199, bairro IIPOEITGAE</v>
      </c>
      <c r="L6904" s="4" t="str">
        <f t="shared" si="3"/>
        <v>(84) 938666838</v>
      </c>
      <c r="M6904" s="12">
        <v>44330.0</v>
      </c>
      <c r="N6904" s="11" t="s">
        <v>21</v>
      </c>
    </row>
    <row r="6905" ht="19.5" customHeight="1">
      <c r="A6905" s="3">
        <v>6903.0</v>
      </c>
      <c r="B6905" s="4" t="str">
        <f t="shared" si="1"/>
        <v>7938563925</v>
      </c>
      <c r="C6905" s="5" t="s">
        <v>14038</v>
      </c>
      <c r="D6905" s="6">
        <v>28663.0</v>
      </c>
      <c r="E6905" s="4" t="s">
        <v>15</v>
      </c>
      <c r="F6905" s="5" t="s">
        <v>14039</v>
      </c>
      <c r="G6905" s="4" t="s">
        <v>17</v>
      </c>
      <c r="H6905" s="4" t="s">
        <v>18</v>
      </c>
      <c r="I6905" s="4" t="s">
        <v>19</v>
      </c>
      <c r="J6905" s="4" t="s">
        <v>38</v>
      </c>
      <c r="K6905" s="4" t="str">
        <f t="shared" si="2"/>
        <v>Rua KWGPSVZNOZUQCQO, nº 16738748, bairro VXOBUIVNYF</v>
      </c>
      <c r="L6905" s="4" t="str">
        <f t="shared" si="3"/>
        <v>(84) 914695497</v>
      </c>
      <c r="M6905" s="7">
        <v>44706.0</v>
      </c>
      <c r="N6905" s="4" t="s">
        <v>21</v>
      </c>
    </row>
    <row r="6906" ht="19.5" customHeight="1">
      <c r="A6906" s="8">
        <v>6904.0</v>
      </c>
      <c r="B6906" s="4" t="str">
        <f t="shared" si="1"/>
        <v>6140329461</v>
      </c>
      <c r="C6906" s="5" t="s">
        <v>14040</v>
      </c>
      <c r="D6906" s="10">
        <v>34298.0</v>
      </c>
      <c r="E6906" s="11" t="s">
        <v>15</v>
      </c>
      <c r="F6906" s="5" t="s">
        <v>14041</v>
      </c>
      <c r="G6906" s="11" t="s">
        <v>17</v>
      </c>
      <c r="H6906" s="11" t="s">
        <v>18</v>
      </c>
      <c r="I6906" s="11" t="s">
        <v>19</v>
      </c>
      <c r="J6906" s="11" t="s">
        <v>245</v>
      </c>
      <c r="K6906" s="4" t="str">
        <f t="shared" si="2"/>
        <v>Rua QYBHAURTEKBBBTR, nº 44516359, bairro SUSDSAKVJW</v>
      </c>
      <c r="L6906" s="4" t="str">
        <f t="shared" si="3"/>
        <v>(84) 966665902</v>
      </c>
      <c r="M6906" s="12">
        <v>45124.0</v>
      </c>
      <c r="N6906" s="11" t="s">
        <v>21</v>
      </c>
    </row>
    <row r="6907" ht="19.5" customHeight="1">
      <c r="A6907" s="3">
        <v>6905.0</v>
      </c>
      <c r="B6907" s="4" t="str">
        <f t="shared" si="1"/>
        <v>4657647111</v>
      </c>
      <c r="C6907" s="9" t="s">
        <v>14042</v>
      </c>
      <c r="D6907" s="6">
        <v>30507.0</v>
      </c>
      <c r="E6907" s="4" t="s">
        <v>15</v>
      </c>
      <c r="F6907" s="5" t="s">
        <v>14043</v>
      </c>
      <c r="G6907" s="4" t="s">
        <v>71</v>
      </c>
      <c r="H6907" s="4" t="s">
        <v>149</v>
      </c>
      <c r="I6907" s="4" t="s">
        <v>67</v>
      </c>
      <c r="J6907" s="4" t="s">
        <v>107</v>
      </c>
      <c r="K6907" s="4" t="str">
        <f t="shared" si="2"/>
        <v>Rua ZOVSKRIMIJABAZQ, nº 89816191, bairro NYWFNGQPPM</v>
      </c>
      <c r="L6907" s="4" t="str">
        <f t="shared" si="3"/>
        <v>(84) 939106621</v>
      </c>
      <c r="M6907" s="7">
        <v>44904.0</v>
      </c>
      <c r="N6907" s="4" t="s">
        <v>21</v>
      </c>
    </row>
    <row r="6908" ht="14.25" customHeight="1">
      <c r="A6908" s="8">
        <v>6906.0</v>
      </c>
      <c r="B6908" s="4" t="str">
        <f t="shared" si="1"/>
        <v>9087862279</v>
      </c>
      <c r="C6908" s="9" t="s">
        <v>14044</v>
      </c>
      <c r="D6908" s="10">
        <v>32787.0</v>
      </c>
      <c r="E6908" s="11" t="s">
        <v>15</v>
      </c>
      <c r="F6908" s="5" t="s">
        <v>14045</v>
      </c>
      <c r="G6908" s="11" t="s">
        <v>17</v>
      </c>
      <c r="H6908" s="11" t="s">
        <v>18</v>
      </c>
      <c r="I6908" s="11" t="s">
        <v>51</v>
      </c>
      <c r="J6908" s="11" t="s">
        <v>52</v>
      </c>
      <c r="K6908" s="4" t="str">
        <f t="shared" si="2"/>
        <v>Rua PUAYCZPXTBNBEDD, nº 47146315, bairro GLDBAPMREL</v>
      </c>
      <c r="L6908" s="4" t="str">
        <f t="shared" si="3"/>
        <v>(84) 959974905</v>
      </c>
      <c r="M6908" s="12">
        <v>44518.0</v>
      </c>
      <c r="N6908" s="11" t="s">
        <v>21</v>
      </c>
    </row>
    <row r="6909" ht="19.5" customHeight="1">
      <c r="A6909" s="3">
        <v>6907.0</v>
      </c>
      <c r="B6909" s="4" t="str">
        <f t="shared" si="1"/>
        <v>8111304197</v>
      </c>
      <c r="C6909" s="5" t="s">
        <v>14046</v>
      </c>
      <c r="D6909" s="6">
        <v>28687.0</v>
      </c>
      <c r="E6909" s="4" t="s">
        <v>15</v>
      </c>
      <c r="F6909" s="5" t="s">
        <v>14047</v>
      </c>
      <c r="G6909" s="4" t="s">
        <v>17</v>
      </c>
      <c r="H6909" s="4" t="s">
        <v>18</v>
      </c>
      <c r="I6909" s="4" t="s">
        <v>19</v>
      </c>
      <c r="J6909" s="4" t="s">
        <v>175</v>
      </c>
      <c r="K6909" s="4" t="str">
        <f t="shared" si="2"/>
        <v>Rua HSNFABIFEXDHGRQ, nº 76590893, bairro JXRJDHLBJA</v>
      </c>
      <c r="L6909" s="4" t="str">
        <f t="shared" si="3"/>
        <v>(84) 956620972</v>
      </c>
      <c r="M6909" s="7">
        <v>44326.0</v>
      </c>
      <c r="N6909" s="4" t="s">
        <v>21</v>
      </c>
    </row>
    <row r="6910" ht="14.25" customHeight="1">
      <c r="A6910" s="8">
        <v>6908.0</v>
      </c>
      <c r="B6910" s="4" t="str">
        <f t="shared" si="1"/>
        <v>9656986290</v>
      </c>
      <c r="C6910" s="5" t="s">
        <v>14048</v>
      </c>
      <c r="D6910" s="10">
        <v>30617.0</v>
      </c>
      <c r="E6910" s="11" t="s">
        <v>15</v>
      </c>
      <c r="F6910" s="5" t="s">
        <v>14049</v>
      </c>
      <c r="G6910" s="11" t="s">
        <v>17</v>
      </c>
      <c r="H6910" s="11" t="s">
        <v>18</v>
      </c>
      <c r="I6910" s="11" t="s">
        <v>19</v>
      </c>
      <c r="J6910" s="11" t="s">
        <v>20</v>
      </c>
      <c r="K6910" s="4" t="str">
        <f t="shared" si="2"/>
        <v>Rua DTTIIXUIYETNXMJ, nº 63109224, bairro CXYJNCTXWJ</v>
      </c>
      <c r="L6910" s="4" t="str">
        <f t="shared" si="3"/>
        <v>(84) 918933255</v>
      </c>
      <c r="M6910" s="12">
        <v>44315.0</v>
      </c>
      <c r="N6910" s="11" t="s">
        <v>21</v>
      </c>
    </row>
    <row r="6911" ht="14.25" customHeight="1">
      <c r="A6911" s="3">
        <v>6909.0</v>
      </c>
      <c r="B6911" s="4" t="str">
        <f t="shared" si="1"/>
        <v>2191161390</v>
      </c>
      <c r="C6911" s="9" t="s">
        <v>14050</v>
      </c>
      <c r="D6911" s="6">
        <v>34407.0</v>
      </c>
      <c r="E6911" s="4" t="s">
        <v>15</v>
      </c>
      <c r="F6911" s="5" t="s">
        <v>14051</v>
      </c>
      <c r="G6911" s="4" t="s">
        <v>17</v>
      </c>
      <c r="H6911" s="4" t="s">
        <v>18</v>
      </c>
      <c r="I6911" s="4" t="s">
        <v>19</v>
      </c>
      <c r="J6911" s="4"/>
      <c r="K6911" s="4" t="str">
        <f t="shared" si="2"/>
        <v>Rua NZTRGUFXHFTAUQE, nº 53346828, bairro MIKLPKZMMO</v>
      </c>
      <c r="L6911" s="4" t="str">
        <f t="shared" si="3"/>
        <v>(84) 927804492</v>
      </c>
      <c r="M6911" s="7">
        <v>44623.0</v>
      </c>
      <c r="N6911" s="4" t="s">
        <v>21</v>
      </c>
    </row>
    <row r="6912" ht="14.25" customHeight="1">
      <c r="A6912" s="8">
        <v>6910.0</v>
      </c>
      <c r="B6912" s="4" t="str">
        <f t="shared" si="1"/>
        <v>9116288283</v>
      </c>
      <c r="C6912" s="5" t="s">
        <v>14052</v>
      </c>
      <c r="D6912" s="10">
        <v>33172.0</v>
      </c>
      <c r="E6912" s="11" t="s">
        <v>15</v>
      </c>
      <c r="F6912" s="5" t="s">
        <v>14053</v>
      </c>
      <c r="G6912" s="11" t="s">
        <v>17</v>
      </c>
      <c r="H6912" s="11" t="s">
        <v>18</v>
      </c>
      <c r="I6912" s="11" t="s">
        <v>28</v>
      </c>
      <c r="J6912" s="11" t="s">
        <v>245</v>
      </c>
      <c r="K6912" s="4" t="str">
        <f t="shared" si="2"/>
        <v>Rua AHHOASWMRUVYFDG, nº 78769761, bairro HHAWHHAYQG</v>
      </c>
      <c r="L6912" s="4" t="str">
        <f t="shared" si="3"/>
        <v>(84) 986695140</v>
      </c>
      <c r="M6912" s="12">
        <v>44489.0</v>
      </c>
      <c r="N6912" s="11" t="s">
        <v>21</v>
      </c>
    </row>
    <row r="6913" ht="19.5" customHeight="1">
      <c r="A6913" s="3">
        <v>6911.0</v>
      </c>
      <c r="B6913" s="4" t="str">
        <f t="shared" si="1"/>
        <v>1942670571</v>
      </c>
      <c r="C6913" s="5" t="s">
        <v>14054</v>
      </c>
      <c r="D6913" s="6">
        <v>31140.0</v>
      </c>
      <c r="E6913" s="4" t="s">
        <v>15</v>
      </c>
      <c r="F6913" s="5" t="s">
        <v>14055</v>
      </c>
      <c r="G6913" s="4" t="s">
        <v>17</v>
      </c>
      <c r="H6913" s="4" t="s">
        <v>18</v>
      </c>
      <c r="I6913" s="4" t="s">
        <v>19</v>
      </c>
      <c r="J6913" s="4" t="s">
        <v>13702</v>
      </c>
      <c r="K6913" s="4" t="str">
        <f t="shared" si="2"/>
        <v>Rua XONASTFYFKOHJFO, nº 64221864, bairro HERZIJYMGH</v>
      </c>
      <c r="L6913" s="4" t="str">
        <f t="shared" si="3"/>
        <v>(84) 997301089</v>
      </c>
      <c r="M6913" s="7">
        <v>44519.0</v>
      </c>
      <c r="N6913" s="4" t="s">
        <v>21</v>
      </c>
    </row>
    <row r="6914" ht="19.5" customHeight="1">
      <c r="A6914" s="8">
        <v>6912.0</v>
      </c>
      <c r="B6914" s="4" t="str">
        <f t="shared" si="1"/>
        <v>4705107798</v>
      </c>
      <c r="C6914" s="9" t="s">
        <v>14056</v>
      </c>
      <c r="D6914" s="10">
        <v>36197.0</v>
      </c>
      <c r="E6914" s="11" t="s">
        <v>15</v>
      </c>
      <c r="F6914" s="5" t="s">
        <v>14057</v>
      </c>
      <c r="G6914" s="11" t="s">
        <v>71</v>
      </c>
      <c r="H6914" s="11" t="s">
        <v>139</v>
      </c>
      <c r="I6914" s="11" t="s">
        <v>19</v>
      </c>
      <c r="J6914" s="11" t="s">
        <v>73</v>
      </c>
      <c r="K6914" s="4" t="str">
        <f t="shared" si="2"/>
        <v>Rua HOSAWSELWTJMFMM, nº 23320248, bairro CCLGJRARHN</v>
      </c>
      <c r="L6914" s="4" t="str">
        <f t="shared" si="3"/>
        <v>(84) 976701286</v>
      </c>
      <c r="M6914" s="12">
        <v>44424.0</v>
      </c>
      <c r="N6914" s="11" t="s">
        <v>21</v>
      </c>
    </row>
    <row r="6915" ht="19.5" customHeight="1">
      <c r="A6915" s="3">
        <v>6913.0</v>
      </c>
      <c r="B6915" s="4" t="str">
        <f t="shared" si="1"/>
        <v>6411383312</v>
      </c>
      <c r="C6915" s="5" t="s">
        <v>14058</v>
      </c>
      <c r="D6915" s="6">
        <v>34358.0</v>
      </c>
      <c r="E6915" s="4" t="s">
        <v>15</v>
      </c>
      <c r="F6915" s="5" t="s">
        <v>14059</v>
      </c>
      <c r="G6915" s="4" t="s">
        <v>17</v>
      </c>
      <c r="H6915" s="4" t="s">
        <v>18</v>
      </c>
      <c r="I6915" s="4" t="s">
        <v>28</v>
      </c>
      <c r="J6915" s="4" t="s">
        <v>35</v>
      </c>
      <c r="K6915" s="4" t="str">
        <f t="shared" si="2"/>
        <v>Rua LTVKCROBQSXGUPP, nº 16964441, bairro KIUOQBTUPW</v>
      </c>
      <c r="L6915" s="4" t="str">
        <f t="shared" si="3"/>
        <v>(84) 957451151</v>
      </c>
      <c r="M6915" s="7">
        <v>44412.0</v>
      </c>
      <c r="N6915" s="4" t="s">
        <v>21</v>
      </c>
    </row>
    <row r="6916" ht="19.5" customHeight="1">
      <c r="A6916" s="8">
        <v>6914.0</v>
      </c>
      <c r="B6916" s="4" t="str">
        <f t="shared" si="1"/>
        <v>9656827385</v>
      </c>
      <c r="C6916" s="5" t="s">
        <v>14060</v>
      </c>
      <c r="D6916" s="10">
        <v>32793.0</v>
      </c>
      <c r="E6916" s="11" t="s">
        <v>15</v>
      </c>
      <c r="F6916" s="5" t="s">
        <v>14061</v>
      </c>
      <c r="G6916" s="11" t="s">
        <v>17</v>
      </c>
      <c r="H6916" s="11" t="s">
        <v>18</v>
      </c>
      <c r="I6916" s="11" t="s">
        <v>67</v>
      </c>
      <c r="J6916" s="11" t="s">
        <v>121</v>
      </c>
      <c r="K6916" s="4" t="str">
        <f t="shared" si="2"/>
        <v>Rua KKNPHJHXGYVRMYW, nº 49313079, bairro ZFRTCLTRVV</v>
      </c>
      <c r="L6916" s="4" t="str">
        <f t="shared" si="3"/>
        <v>(84) 909618221</v>
      </c>
      <c r="M6916" s="12">
        <v>44900.0</v>
      </c>
      <c r="N6916" s="11" t="s">
        <v>21</v>
      </c>
    </row>
    <row r="6917" ht="19.5" customHeight="1">
      <c r="A6917" s="3">
        <v>6915.0</v>
      </c>
      <c r="B6917" s="4" t="str">
        <f t="shared" si="1"/>
        <v>4332810527</v>
      </c>
      <c r="C6917" s="9" t="s">
        <v>14062</v>
      </c>
      <c r="D6917" s="6">
        <v>30587.0</v>
      </c>
      <c r="E6917" s="4" t="s">
        <v>15</v>
      </c>
      <c r="F6917" s="5" t="s">
        <v>14063</v>
      </c>
      <c r="G6917" s="4" t="s">
        <v>17</v>
      </c>
      <c r="H6917" s="4" t="s">
        <v>18</v>
      </c>
      <c r="I6917" s="4" t="s">
        <v>19</v>
      </c>
      <c r="J6917" s="4" t="s">
        <v>1369</v>
      </c>
      <c r="K6917" s="4" t="str">
        <f t="shared" si="2"/>
        <v>Rua LTKFGRNQZNTZNKB, nº 80209014, bairro TTURITHLJF</v>
      </c>
      <c r="L6917" s="4" t="str">
        <f t="shared" si="3"/>
        <v>(84) 914677757</v>
      </c>
      <c r="M6917" s="7">
        <v>44754.0</v>
      </c>
      <c r="N6917" s="4" t="s">
        <v>39</v>
      </c>
    </row>
    <row r="6918" ht="19.5" customHeight="1">
      <c r="A6918" s="8">
        <v>6916.0</v>
      </c>
      <c r="B6918" s="4" t="str">
        <f t="shared" si="1"/>
        <v>6093585025</v>
      </c>
      <c r="C6918" s="5" t="s">
        <v>14064</v>
      </c>
      <c r="D6918" s="10">
        <v>34282.0</v>
      </c>
      <c r="E6918" s="11" t="s">
        <v>15</v>
      </c>
      <c r="F6918" s="5" t="s">
        <v>14065</v>
      </c>
      <c r="G6918" s="11" t="s">
        <v>17</v>
      </c>
      <c r="H6918" s="11" t="s">
        <v>18</v>
      </c>
      <c r="I6918" s="11" t="s">
        <v>19</v>
      </c>
      <c r="J6918" s="11" t="s">
        <v>55</v>
      </c>
      <c r="K6918" s="4" t="str">
        <f t="shared" si="2"/>
        <v>Rua NEQUHSVCNQMVCEE, nº 82695477, bairro JXZWYIDUDZ</v>
      </c>
      <c r="L6918" s="4" t="str">
        <f t="shared" si="3"/>
        <v>(84) 972981598</v>
      </c>
      <c r="M6918" s="12">
        <v>44706.0</v>
      </c>
      <c r="N6918" s="11" t="s">
        <v>21</v>
      </c>
    </row>
    <row r="6919" ht="19.5" customHeight="1">
      <c r="A6919" s="3">
        <v>6917.0</v>
      </c>
      <c r="B6919" s="4" t="str">
        <f t="shared" si="1"/>
        <v>8634176566</v>
      </c>
      <c r="C6919" s="5" t="s">
        <v>14066</v>
      </c>
      <c r="D6919" s="6">
        <v>34178.0</v>
      </c>
      <c r="E6919" s="4" t="s">
        <v>15</v>
      </c>
      <c r="F6919" s="5" t="s">
        <v>14067</v>
      </c>
      <c r="G6919" s="4" t="s">
        <v>17</v>
      </c>
      <c r="H6919" s="4" t="s">
        <v>18</v>
      </c>
      <c r="I6919" s="4" t="s">
        <v>19</v>
      </c>
      <c r="J6919" s="4" t="s">
        <v>301</v>
      </c>
      <c r="K6919" s="4" t="str">
        <f t="shared" si="2"/>
        <v>Rua OJGJDTWHTPMZGPW, nº 65105006, bairro LPCMVLBHCF</v>
      </c>
      <c r="L6919" s="4" t="str">
        <f t="shared" si="3"/>
        <v>(84) 984037001</v>
      </c>
      <c r="M6919" s="7"/>
      <c r="N6919" s="4" t="s">
        <v>25</v>
      </c>
    </row>
    <row r="6920" ht="19.5" customHeight="1">
      <c r="A6920" s="8">
        <v>6918.0</v>
      </c>
      <c r="B6920" s="4" t="str">
        <f t="shared" si="1"/>
        <v>5840144803</v>
      </c>
      <c r="C6920" s="9" t="s">
        <v>14068</v>
      </c>
      <c r="D6920" s="10">
        <v>34075.0</v>
      </c>
      <c r="E6920" s="11" t="s">
        <v>15</v>
      </c>
      <c r="F6920" s="5" t="s">
        <v>14069</v>
      </c>
      <c r="G6920" s="11" t="s">
        <v>17</v>
      </c>
      <c r="H6920" s="11" t="s">
        <v>18</v>
      </c>
      <c r="I6920" s="11" t="s">
        <v>51</v>
      </c>
      <c r="J6920" s="11"/>
      <c r="K6920" s="4" t="str">
        <f t="shared" si="2"/>
        <v>Rua JORWALKTEHTPUIR, nº 65518221, bairro UQDEXHVTIK</v>
      </c>
      <c r="L6920" s="4" t="str">
        <f t="shared" si="3"/>
        <v>(84) 935126117</v>
      </c>
      <c r="M6920" s="12">
        <v>44442.0</v>
      </c>
      <c r="N6920" s="11" t="s">
        <v>21</v>
      </c>
    </row>
    <row r="6921" ht="27.0" customHeight="1">
      <c r="A6921" s="3">
        <v>6919.0</v>
      </c>
      <c r="B6921" s="4" t="str">
        <f t="shared" si="1"/>
        <v>3460508852</v>
      </c>
      <c r="C6921" s="9" t="s">
        <v>14070</v>
      </c>
      <c r="D6921" s="6">
        <v>35841.0</v>
      </c>
      <c r="E6921" s="4" t="s">
        <v>15</v>
      </c>
      <c r="F6921" s="5" t="s">
        <v>14071</v>
      </c>
      <c r="G6921" s="4" t="s">
        <v>17</v>
      </c>
      <c r="H6921" s="4" t="s">
        <v>18</v>
      </c>
      <c r="I6921" s="4" t="s">
        <v>19</v>
      </c>
      <c r="J6921" s="4" t="s">
        <v>175</v>
      </c>
      <c r="K6921" s="4" t="str">
        <f t="shared" si="2"/>
        <v>Rua MMVAWZCGDPTCIYE, nº 91136051, bairro ZXHLEVFHWJ</v>
      </c>
      <c r="L6921" s="4" t="str">
        <f t="shared" si="3"/>
        <v>(84) 929481706</v>
      </c>
      <c r="M6921" s="7">
        <v>45229.0</v>
      </c>
      <c r="N6921" s="4" t="s">
        <v>21</v>
      </c>
    </row>
    <row r="6922" ht="19.5" customHeight="1">
      <c r="A6922" s="8">
        <v>6920.0</v>
      </c>
      <c r="B6922" s="4" t="str">
        <f t="shared" si="1"/>
        <v>7308927561</v>
      </c>
      <c r="C6922" s="5" t="s">
        <v>14072</v>
      </c>
      <c r="D6922" s="10">
        <v>31846.0</v>
      </c>
      <c r="E6922" s="11" t="s">
        <v>15</v>
      </c>
      <c r="F6922" s="5" t="s">
        <v>14073</v>
      </c>
      <c r="G6922" s="11" t="s">
        <v>17</v>
      </c>
      <c r="H6922" s="11" t="s">
        <v>18</v>
      </c>
      <c r="I6922" s="11" t="s">
        <v>19</v>
      </c>
      <c r="J6922" s="11" t="s">
        <v>214</v>
      </c>
      <c r="K6922" s="4" t="str">
        <f t="shared" si="2"/>
        <v>Rua USKOZEOCAKQSPPI, nº 80398292, bairro RPIZSZGPUE</v>
      </c>
      <c r="L6922" s="4" t="str">
        <f t="shared" si="3"/>
        <v>(84) 932160024</v>
      </c>
      <c r="M6922" s="12">
        <v>45491.0</v>
      </c>
      <c r="N6922" s="11" t="s">
        <v>39</v>
      </c>
    </row>
    <row r="6923" ht="14.25" customHeight="1">
      <c r="A6923" s="3">
        <v>6921.0</v>
      </c>
      <c r="B6923" s="4" t="str">
        <f t="shared" si="1"/>
        <v>1309376469</v>
      </c>
      <c r="C6923" s="5" t="s">
        <v>14074</v>
      </c>
      <c r="D6923" s="6">
        <v>36132.0</v>
      </c>
      <c r="E6923" s="4" t="s">
        <v>15</v>
      </c>
      <c r="F6923" s="5" t="s">
        <v>14075</v>
      </c>
      <c r="G6923" s="4" t="s">
        <v>17</v>
      </c>
      <c r="H6923" s="4" t="s">
        <v>18</v>
      </c>
      <c r="I6923" s="4" t="s">
        <v>19</v>
      </c>
      <c r="J6923" s="4" t="s">
        <v>38</v>
      </c>
      <c r="K6923" s="4" t="str">
        <f t="shared" si="2"/>
        <v>Rua AGGDXWLFOVCPQMQ, nº 83280665, bairro NCBENJRXEV</v>
      </c>
      <c r="L6923" s="4" t="str">
        <f t="shared" si="3"/>
        <v>(84) 989746850</v>
      </c>
      <c r="M6923" s="7">
        <v>44415.0</v>
      </c>
      <c r="N6923" s="4" t="s">
        <v>21</v>
      </c>
    </row>
    <row r="6924" ht="19.5" customHeight="1">
      <c r="A6924" s="8">
        <v>6922.0</v>
      </c>
      <c r="B6924" s="4" t="str">
        <f t="shared" si="1"/>
        <v>5157110406</v>
      </c>
      <c r="C6924" s="9" t="s">
        <v>14076</v>
      </c>
      <c r="D6924" s="10">
        <v>34062.0</v>
      </c>
      <c r="E6924" s="11" t="s">
        <v>15</v>
      </c>
      <c r="F6924" s="5" t="s">
        <v>14077</v>
      </c>
      <c r="G6924" s="11" t="s">
        <v>17</v>
      </c>
      <c r="H6924" s="11" t="s">
        <v>18</v>
      </c>
      <c r="I6924" s="11" t="s">
        <v>19</v>
      </c>
      <c r="J6924" s="11" t="s">
        <v>518</v>
      </c>
      <c r="K6924" s="4" t="str">
        <f t="shared" si="2"/>
        <v>Rua PAKRBZPOPAJXPNU, nº 37035987, bairro XJCDJWIDSU</v>
      </c>
      <c r="L6924" s="4" t="str">
        <f t="shared" si="3"/>
        <v>(84) 933703845</v>
      </c>
      <c r="M6924" s="12">
        <v>44798.0</v>
      </c>
      <c r="N6924" s="11" t="s">
        <v>39</v>
      </c>
    </row>
    <row r="6925" ht="19.5" customHeight="1">
      <c r="A6925" s="3">
        <v>6923.0</v>
      </c>
      <c r="B6925" s="4" t="str">
        <f t="shared" si="1"/>
        <v>6699039818</v>
      </c>
      <c r="C6925" s="5" t="s">
        <v>14078</v>
      </c>
      <c r="D6925" s="6">
        <v>31795.0</v>
      </c>
      <c r="E6925" s="4" t="s">
        <v>15</v>
      </c>
      <c r="F6925" s="5" t="s">
        <v>14079</v>
      </c>
      <c r="G6925" s="4" t="s">
        <v>17</v>
      </c>
      <c r="H6925" s="4" t="s">
        <v>18</v>
      </c>
      <c r="I6925" s="4" t="s">
        <v>19</v>
      </c>
      <c r="J6925" s="4" t="s">
        <v>38</v>
      </c>
      <c r="K6925" s="4" t="str">
        <f t="shared" si="2"/>
        <v>Rua ZAAQEGLTNQMIXOH, nº 55292507, bairro EJDBGJZYOT</v>
      </c>
      <c r="L6925" s="4" t="str">
        <f t="shared" si="3"/>
        <v>(84) 982818740</v>
      </c>
      <c r="M6925" s="7">
        <v>45034.0</v>
      </c>
      <c r="N6925" s="4" t="s">
        <v>21</v>
      </c>
    </row>
    <row r="6926" ht="19.5" customHeight="1">
      <c r="A6926" s="8">
        <v>6924.0</v>
      </c>
      <c r="B6926" s="4" t="str">
        <f t="shared" si="1"/>
        <v>4196386512</v>
      </c>
      <c r="C6926" s="5" t="s">
        <v>14080</v>
      </c>
      <c r="D6926" s="10">
        <v>31177.0</v>
      </c>
      <c r="E6926" s="11" t="s">
        <v>15</v>
      </c>
      <c r="F6926" s="5" t="s">
        <v>14081</v>
      </c>
      <c r="G6926" s="11" t="s">
        <v>17</v>
      </c>
      <c r="H6926" s="11" t="s">
        <v>18</v>
      </c>
      <c r="I6926" s="11" t="s">
        <v>19</v>
      </c>
      <c r="J6926" s="11" t="s">
        <v>38</v>
      </c>
      <c r="K6926" s="4" t="str">
        <f t="shared" si="2"/>
        <v>Rua ANOSVRMXCHSPILD, nº 17620339, bairro KMKIPUSFSR</v>
      </c>
      <c r="L6926" s="4" t="str">
        <f t="shared" si="3"/>
        <v>(84) 981130698</v>
      </c>
      <c r="M6926" s="12">
        <v>45000.0</v>
      </c>
      <c r="N6926" s="11" t="s">
        <v>21</v>
      </c>
    </row>
    <row r="6927" ht="19.5" customHeight="1">
      <c r="A6927" s="3">
        <v>6925.0</v>
      </c>
      <c r="B6927" s="4" t="str">
        <f t="shared" si="1"/>
        <v>6647718478</v>
      </c>
      <c r="C6927" s="9" t="s">
        <v>14082</v>
      </c>
      <c r="D6927" s="6">
        <v>25618.0</v>
      </c>
      <c r="E6927" s="4" t="s">
        <v>15</v>
      </c>
      <c r="F6927" s="5" t="s">
        <v>14083</v>
      </c>
      <c r="G6927" s="4" t="s">
        <v>17</v>
      </c>
      <c r="H6927" s="4" t="s">
        <v>18</v>
      </c>
      <c r="I6927" s="4" t="s">
        <v>19</v>
      </c>
      <c r="J6927" s="4" t="s">
        <v>52</v>
      </c>
      <c r="K6927" s="4" t="str">
        <f t="shared" si="2"/>
        <v>Rua PHJMKCPFJMKFMDD, nº 51817826, bairro GYUPHSASNI</v>
      </c>
      <c r="L6927" s="4" t="str">
        <f t="shared" si="3"/>
        <v>(84) 948998913</v>
      </c>
      <c r="M6927" s="7">
        <v>44333.0</v>
      </c>
      <c r="N6927" s="4" t="s">
        <v>21</v>
      </c>
    </row>
    <row r="6928" ht="19.5" customHeight="1">
      <c r="A6928" s="8">
        <v>6926.0</v>
      </c>
      <c r="B6928" s="4" t="str">
        <f t="shared" si="1"/>
        <v>2160694509</v>
      </c>
      <c r="C6928" s="5" t="s">
        <v>14084</v>
      </c>
      <c r="D6928" s="10">
        <v>36060.0</v>
      </c>
      <c r="E6928" s="11" t="s">
        <v>15</v>
      </c>
      <c r="F6928" s="5" t="s">
        <v>14085</v>
      </c>
      <c r="G6928" s="11" t="s">
        <v>17</v>
      </c>
      <c r="H6928" s="11" t="s">
        <v>18</v>
      </c>
      <c r="I6928" s="11" t="s">
        <v>19</v>
      </c>
      <c r="J6928" s="11" t="s">
        <v>38</v>
      </c>
      <c r="K6928" s="4" t="str">
        <f t="shared" si="2"/>
        <v>Rua TAAXSVAMPNMSYXR, nº 39802335, bairro CCBOTLPHZZ</v>
      </c>
      <c r="L6928" s="4" t="str">
        <f t="shared" si="3"/>
        <v>(84) 977701131</v>
      </c>
      <c r="M6928" s="12">
        <v>44309.0</v>
      </c>
      <c r="N6928" s="11" t="s">
        <v>21</v>
      </c>
    </row>
    <row r="6929" ht="19.5" customHeight="1">
      <c r="A6929" s="3">
        <v>6927.0</v>
      </c>
      <c r="B6929" s="4" t="str">
        <f t="shared" si="1"/>
        <v>3604235057</v>
      </c>
      <c r="C6929" s="5" t="s">
        <v>14086</v>
      </c>
      <c r="D6929" s="6">
        <v>15982.0</v>
      </c>
      <c r="E6929" s="4" t="s">
        <v>15</v>
      </c>
      <c r="F6929" s="5" t="s">
        <v>14087</v>
      </c>
      <c r="G6929" s="4" t="s">
        <v>17</v>
      </c>
      <c r="H6929" s="4" t="s">
        <v>18</v>
      </c>
      <c r="I6929" s="4" t="s">
        <v>28</v>
      </c>
      <c r="J6929" s="4"/>
      <c r="K6929" s="4" t="str">
        <f t="shared" si="2"/>
        <v>Rua HDGNPKGMZSHZACN, nº 20319614, bairro QSWOKLHPBI</v>
      </c>
      <c r="L6929" s="4" t="str">
        <f t="shared" si="3"/>
        <v>(84) 964731513</v>
      </c>
      <c r="M6929" s="7"/>
      <c r="N6929" s="4" t="s">
        <v>25</v>
      </c>
    </row>
    <row r="6930" ht="19.5" customHeight="1">
      <c r="A6930" s="8">
        <v>6928.0</v>
      </c>
      <c r="B6930" s="4" t="str">
        <f t="shared" si="1"/>
        <v>2099346858</v>
      </c>
      <c r="C6930" s="9" t="s">
        <v>14088</v>
      </c>
      <c r="D6930" s="10">
        <v>33078.0</v>
      </c>
      <c r="E6930" s="11" t="s">
        <v>15</v>
      </c>
      <c r="F6930" s="5" t="s">
        <v>14089</v>
      </c>
      <c r="G6930" s="11" t="s">
        <v>71</v>
      </c>
      <c r="H6930" s="11" t="s">
        <v>72</v>
      </c>
      <c r="I6930" s="11" t="s">
        <v>51</v>
      </c>
      <c r="J6930" s="11" t="s">
        <v>446</v>
      </c>
      <c r="K6930" s="4" t="str">
        <f t="shared" si="2"/>
        <v>Rua VLHGPDOTUQHTQIB, nº 93073629, bairro VJMBXUNHGG</v>
      </c>
      <c r="L6930" s="4" t="str">
        <f t="shared" si="3"/>
        <v>(84) 910173479</v>
      </c>
      <c r="M6930" s="12">
        <v>45299.0</v>
      </c>
      <c r="N6930" s="11" t="s">
        <v>21</v>
      </c>
    </row>
    <row r="6931" ht="14.25" customHeight="1">
      <c r="A6931" s="3">
        <v>6929.0</v>
      </c>
      <c r="B6931" s="4" t="str">
        <f t="shared" si="1"/>
        <v>4542593703</v>
      </c>
      <c r="C6931" s="5" t="s">
        <v>14090</v>
      </c>
      <c r="D6931" s="6">
        <v>27178.0</v>
      </c>
      <c r="E6931" s="4" t="s">
        <v>15</v>
      </c>
      <c r="F6931" s="5" t="s">
        <v>14091</v>
      </c>
      <c r="G6931" s="4" t="s">
        <v>17</v>
      </c>
      <c r="H6931" s="4" t="s">
        <v>18</v>
      </c>
      <c r="I6931" s="4" t="s">
        <v>19</v>
      </c>
      <c r="J6931" s="4" t="s">
        <v>128</v>
      </c>
      <c r="K6931" s="4" t="str">
        <f t="shared" si="2"/>
        <v>Rua NVQCWJRRQFHIQIL, nº 92342476, bairro SNLJVYZUXB</v>
      </c>
      <c r="L6931" s="4" t="str">
        <f t="shared" si="3"/>
        <v>(84) 960554892</v>
      </c>
      <c r="M6931" s="7">
        <v>44312.0</v>
      </c>
      <c r="N6931" s="4" t="s">
        <v>21</v>
      </c>
    </row>
    <row r="6932" ht="19.5" customHeight="1">
      <c r="A6932" s="8">
        <v>6930.0</v>
      </c>
      <c r="B6932" s="4" t="str">
        <f t="shared" si="1"/>
        <v>7883046986</v>
      </c>
      <c r="C6932" s="5" t="s">
        <v>14092</v>
      </c>
      <c r="D6932" s="10">
        <v>27978.0</v>
      </c>
      <c r="E6932" s="11" t="s">
        <v>23</v>
      </c>
      <c r="F6932" s="5" t="s">
        <v>14093</v>
      </c>
      <c r="G6932" s="11" t="s">
        <v>71</v>
      </c>
      <c r="H6932" s="11" t="s">
        <v>149</v>
      </c>
      <c r="I6932" s="11" t="s">
        <v>19</v>
      </c>
      <c r="J6932" s="11" t="s">
        <v>38</v>
      </c>
      <c r="K6932" s="4" t="str">
        <f t="shared" si="2"/>
        <v>Rua LWLLQBXSFNECJJY, nº 96859174, bairro AUKMWEMQHU</v>
      </c>
      <c r="L6932" s="4" t="str">
        <f t="shared" si="3"/>
        <v>(84) 958398285</v>
      </c>
      <c r="M6932" s="12">
        <v>45009.0</v>
      </c>
      <c r="N6932" s="11" t="s">
        <v>21</v>
      </c>
    </row>
    <row r="6933" ht="19.5" customHeight="1">
      <c r="A6933" s="3">
        <v>6931.0</v>
      </c>
      <c r="B6933" s="4" t="str">
        <f t="shared" si="1"/>
        <v>7868476879</v>
      </c>
      <c r="C6933" s="9" t="s">
        <v>14094</v>
      </c>
      <c r="D6933" s="6">
        <v>36460.0</v>
      </c>
      <c r="E6933" s="4" t="s">
        <v>15</v>
      </c>
      <c r="F6933" s="5" t="s">
        <v>14095</v>
      </c>
      <c r="G6933" s="4" t="s">
        <v>17</v>
      </c>
      <c r="H6933" s="4" t="s">
        <v>18</v>
      </c>
      <c r="I6933" s="4" t="s">
        <v>28</v>
      </c>
      <c r="J6933" s="4" t="s">
        <v>35</v>
      </c>
      <c r="K6933" s="4" t="str">
        <f t="shared" si="2"/>
        <v>Rua NDYGACNGMRMFNOY, nº 52529174, bairro GXDRMUFLJB</v>
      </c>
      <c r="L6933" s="4" t="str">
        <f t="shared" si="3"/>
        <v>(84) 988503054</v>
      </c>
      <c r="M6933" s="7">
        <v>45001.0</v>
      </c>
      <c r="N6933" s="4" t="s">
        <v>21</v>
      </c>
    </row>
    <row r="6934" ht="19.5" customHeight="1">
      <c r="A6934" s="8">
        <v>6932.0</v>
      </c>
      <c r="B6934" s="4" t="str">
        <f t="shared" si="1"/>
        <v>2186882864</v>
      </c>
      <c r="C6934" s="9" t="s">
        <v>14096</v>
      </c>
      <c r="D6934" s="10">
        <v>35366.0</v>
      </c>
      <c r="E6934" s="11" t="s">
        <v>15</v>
      </c>
      <c r="F6934" s="5" t="s">
        <v>14097</v>
      </c>
      <c r="G6934" s="11" t="s">
        <v>71</v>
      </c>
      <c r="H6934" s="11" t="s">
        <v>139</v>
      </c>
      <c r="I6934" s="11" t="s">
        <v>19</v>
      </c>
      <c r="J6934" s="11" t="s">
        <v>38</v>
      </c>
      <c r="K6934" s="4" t="str">
        <f t="shared" si="2"/>
        <v>Rua GNSOGPFILYEMCIX, nº 46415386, bairro LOYXXEIUQD</v>
      </c>
      <c r="L6934" s="4" t="str">
        <f t="shared" si="3"/>
        <v>(84) 935591979</v>
      </c>
      <c r="M6934" s="12">
        <v>45190.0</v>
      </c>
      <c r="N6934" s="11" t="s">
        <v>39</v>
      </c>
    </row>
    <row r="6935" ht="14.25" customHeight="1">
      <c r="A6935" s="3">
        <v>6933.0</v>
      </c>
      <c r="B6935" s="4" t="str">
        <f t="shared" si="1"/>
        <v>7940594028</v>
      </c>
      <c r="C6935" s="5" t="s">
        <v>14098</v>
      </c>
      <c r="D6935" s="6">
        <v>25136.0</v>
      </c>
      <c r="E6935" s="4" t="s">
        <v>15</v>
      </c>
      <c r="F6935" s="5" t="s">
        <v>14099</v>
      </c>
      <c r="G6935" s="4" t="s">
        <v>17</v>
      </c>
      <c r="H6935" s="4" t="s">
        <v>18</v>
      </c>
      <c r="I6935" s="4" t="s">
        <v>19</v>
      </c>
      <c r="J6935" s="4" t="s">
        <v>175</v>
      </c>
      <c r="K6935" s="4" t="str">
        <f t="shared" si="2"/>
        <v>Rua HBIRETYKXXBTJTV, nº 92989223, bairro MZTDMMABOJ</v>
      </c>
      <c r="L6935" s="4" t="str">
        <f t="shared" si="3"/>
        <v>(84) 971570812</v>
      </c>
      <c r="M6935" s="7">
        <v>44366.0</v>
      </c>
      <c r="N6935" s="4" t="s">
        <v>21</v>
      </c>
    </row>
    <row r="6936" ht="19.5" customHeight="1">
      <c r="A6936" s="8">
        <v>6934.0</v>
      </c>
      <c r="B6936" s="4" t="str">
        <f t="shared" si="1"/>
        <v>9274309913</v>
      </c>
      <c r="C6936" s="5" t="s">
        <v>14100</v>
      </c>
      <c r="D6936" s="10">
        <v>32971.0</v>
      </c>
      <c r="E6936" s="11" t="s">
        <v>15</v>
      </c>
      <c r="F6936" s="5" t="s">
        <v>14101</v>
      </c>
      <c r="G6936" s="11" t="s">
        <v>17</v>
      </c>
      <c r="H6936" s="11" t="s">
        <v>18</v>
      </c>
      <c r="I6936" s="11" t="s">
        <v>19</v>
      </c>
      <c r="J6936" s="11" t="s">
        <v>38</v>
      </c>
      <c r="K6936" s="4" t="str">
        <f t="shared" si="2"/>
        <v>Rua QSPWOFWLUBGXQXO, nº 85721152, bairro KJSZIBOVZF</v>
      </c>
      <c r="L6936" s="4" t="str">
        <f t="shared" si="3"/>
        <v>(84) 925262638</v>
      </c>
      <c r="M6936" s="12">
        <v>44315.0</v>
      </c>
      <c r="N6936" s="11" t="s">
        <v>21</v>
      </c>
    </row>
    <row r="6937" ht="19.5" customHeight="1">
      <c r="A6937" s="3">
        <v>6935.0</v>
      </c>
      <c r="B6937" s="4" t="str">
        <f t="shared" si="1"/>
        <v>6193890906</v>
      </c>
      <c r="C6937" s="9" t="s">
        <v>14102</v>
      </c>
      <c r="D6937" s="6">
        <v>36139.0</v>
      </c>
      <c r="E6937" s="4" t="s">
        <v>15</v>
      </c>
      <c r="F6937" s="5" t="s">
        <v>14103</v>
      </c>
      <c r="G6937" s="4" t="s">
        <v>17</v>
      </c>
      <c r="H6937" s="4" t="s">
        <v>18</v>
      </c>
      <c r="I6937" s="4" t="s">
        <v>51</v>
      </c>
      <c r="J6937" s="4" t="s">
        <v>52</v>
      </c>
      <c r="K6937" s="4" t="str">
        <f t="shared" si="2"/>
        <v>Rua IUATMTRFMTWLAUQ, nº 60121938, bairro FOWCBQBGCU</v>
      </c>
      <c r="L6937" s="4" t="str">
        <f t="shared" si="3"/>
        <v>(84) 902831552</v>
      </c>
      <c r="M6937" s="7">
        <v>44467.0</v>
      </c>
      <c r="N6937" s="4" t="s">
        <v>21</v>
      </c>
    </row>
    <row r="6938" ht="19.5" customHeight="1">
      <c r="A6938" s="8">
        <v>6936.0</v>
      </c>
      <c r="B6938" s="4" t="str">
        <f t="shared" si="1"/>
        <v>3454245221</v>
      </c>
      <c r="C6938" s="5" t="s">
        <v>14104</v>
      </c>
      <c r="D6938" s="10">
        <v>36035.0</v>
      </c>
      <c r="E6938" s="11" t="s">
        <v>15</v>
      </c>
      <c r="F6938" s="5" t="s">
        <v>14105</v>
      </c>
      <c r="G6938" s="11" t="s">
        <v>71</v>
      </c>
      <c r="H6938" s="11" t="s">
        <v>139</v>
      </c>
      <c r="I6938" s="11" t="s">
        <v>19</v>
      </c>
      <c r="J6938" s="11" t="s">
        <v>250</v>
      </c>
      <c r="K6938" s="4" t="str">
        <f t="shared" si="2"/>
        <v>Rua XJPXKDQPIXQVWJZ, nº 14957194, bairro YSUHHXOOSX</v>
      </c>
      <c r="L6938" s="4" t="str">
        <f t="shared" si="3"/>
        <v>(84) 989273883</v>
      </c>
      <c r="M6938" s="12">
        <v>44317.0</v>
      </c>
      <c r="N6938" s="11" t="s">
        <v>21</v>
      </c>
    </row>
    <row r="6939" ht="19.5" customHeight="1">
      <c r="A6939" s="3">
        <v>6937.0</v>
      </c>
      <c r="B6939" s="4" t="str">
        <f t="shared" si="1"/>
        <v>2577501390</v>
      </c>
      <c r="C6939" s="5" t="s">
        <v>14106</v>
      </c>
      <c r="D6939" s="6">
        <v>33808.0</v>
      </c>
      <c r="E6939" s="4" t="s">
        <v>15</v>
      </c>
      <c r="F6939" s="5" t="s">
        <v>14107</v>
      </c>
      <c r="G6939" s="4" t="s">
        <v>17</v>
      </c>
      <c r="H6939" s="4" t="s">
        <v>18</v>
      </c>
      <c r="I6939" s="4" t="s">
        <v>28</v>
      </c>
      <c r="J6939" s="4" t="s">
        <v>301</v>
      </c>
      <c r="K6939" s="4" t="str">
        <f t="shared" si="2"/>
        <v>Rua ZBDWSHYWXNNFBWG, nº 20810678, bairro QKJUSBWNWF</v>
      </c>
      <c r="L6939" s="4" t="str">
        <f t="shared" si="3"/>
        <v>(84) 949634189</v>
      </c>
      <c r="M6939" s="7">
        <v>44810.0</v>
      </c>
      <c r="N6939" s="4" t="s">
        <v>21</v>
      </c>
    </row>
    <row r="6940" ht="19.5" customHeight="1">
      <c r="A6940" s="8">
        <v>6938.0</v>
      </c>
      <c r="B6940" s="4" t="str">
        <f t="shared" si="1"/>
        <v>1552720066</v>
      </c>
      <c r="C6940" s="9" t="s">
        <v>14108</v>
      </c>
      <c r="D6940" s="10">
        <v>35257.0</v>
      </c>
      <c r="E6940" s="11" t="s">
        <v>15</v>
      </c>
      <c r="F6940" s="5" t="s">
        <v>14109</v>
      </c>
      <c r="G6940" s="11" t="s">
        <v>17</v>
      </c>
      <c r="H6940" s="11" t="s">
        <v>18</v>
      </c>
      <c r="I6940" s="11" t="s">
        <v>19</v>
      </c>
      <c r="J6940" s="11"/>
      <c r="K6940" s="4" t="str">
        <f t="shared" si="2"/>
        <v>Rua WVFIJNHGJEWBGAJ, nº 53890043, bairro CDQWDLRUAO</v>
      </c>
      <c r="L6940" s="4" t="str">
        <f t="shared" si="3"/>
        <v>(84) 908738947</v>
      </c>
      <c r="M6940" s="12"/>
      <c r="N6940" s="11" t="s">
        <v>25</v>
      </c>
    </row>
    <row r="6941" ht="14.25" customHeight="1">
      <c r="A6941" s="3">
        <v>6939.0</v>
      </c>
      <c r="B6941" s="4" t="str">
        <f t="shared" si="1"/>
        <v>4753841950</v>
      </c>
      <c r="C6941" s="5" t="s">
        <v>14110</v>
      </c>
      <c r="D6941" s="6">
        <v>36419.0</v>
      </c>
      <c r="E6941" s="4" t="s">
        <v>15</v>
      </c>
      <c r="F6941" s="5" t="s">
        <v>14111</v>
      </c>
      <c r="G6941" s="4" t="s">
        <v>17</v>
      </c>
      <c r="H6941" s="4" t="s">
        <v>18</v>
      </c>
      <c r="I6941" s="4" t="s">
        <v>19</v>
      </c>
      <c r="J6941" s="4" t="s">
        <v>175</v>
      </c>
      <c r="K6941" s="4" t="str">
        <f t="shared" si="2"/>
        <v>Rua WLOLWECQDNSMPEF, nº 45032115, bairro UAMLYKUDKA</v>
      </c>
      <c r="L6941" s="4" t="str">
        <f t="shared" si="3"/>
        <v>(84) 921994205</v>
      </c>
      <c r="M6941" s="7">
        <v>44361.0</v>
      </c>
      <c r="N6941" s="4" t="s">
        <v>21</v>
      </c>
    </row>
    <row r="6942" ht="27.0" customHeight="1">
      <c r="A6942" s="8">
        <v>6940.0</v>
      </c>
      <c r="B6942" s="4" t="str">
        <f t="shared" si="1"/>
        <v>4542184996</v>
      </c>
      <c r="C6942" s="5" t="s">
        <v>14112</v>
      </c>
      <c r="D6942" s="10">
        <v>36256.0</v>
      </c>
      <c r="E6942" s="11" t="s">
        <v>15</v>
      </c>
      <c r="F6942" s="5" t="s">
        <v>14113</v>
      </c>
      <c r="G6942" s="11" t="s">
        <v>71</v>
      </c>
      <c r="H6942" s="11" t="s">
        <v>149</v>
      </c>
      <c r="I6942" s="11" t="s">
        <v>19</v>
      </c>
      <c r="J6942" s="11" t="s">
        <v>38</v>
      </c>
      <c r="K6942" s="4" t="str">
        <f t="shared" si="2"/>
        <v>Rua GJLKETDFUUSNXLH, nº 91510005, bairro YPFLAEOMDZ</v>
      </c>
      <c r="L6942" s="4" t="str">
        <f t="shared" si="3"/>
        <v>(84) 949104878</v>
      </c>
      <c r="M6942" s="12">
        <v>45235.0</v>
      </c>
      <c r="N6942" s="11" t="s">
        <v>21</v>
      </c>
    </row>
    <row r="6943" ht="19.5" customHeight="1">
      <c r="A6943" s="3">
        <v>6941.0</v>
      </c>
      <c r="B6943" s="4" t="str">
        <f t="shared" si="1"/>
        <v>6915324468</v>
      </c>
      <c r="C6943" s="9" t="s">
        <v>14114</v>
      </c>
      <c r="D6943" s="6">
        <v>34958.0</v>
      </c>
      <c r="E6943" s="4" t="s">
        <v>15</v>
      </c>
      <c r="F6943" s="5" t="s">
        <v>14115</v>
      </c>
      <c r="G6943" s="4" t="s">
        <v>17</v>
      </c>
      <c r="H6943" s="4" t="s">
        <v>18</v>
      </c>
      <c r="I6943" s="4" t="s">
        <v>19</v>
      </c>
      <c r="J6943" s="4" t="s">
        <v>2883</v>
      </c>
      <c r="K6943" s="4" t="str">
        <f t="shared" si="2"/>
        <v>Rua XDALLEUQFWFQYTQ, nº 72363700, bairro PAPTJGTYCV</v>
      </c>
      <c r="L6943" s="4" t="str">
        <f t="shared" si="3"/>
        <v>(84) 929633827</v>
      </c>
      <c r="M6943" s="7">
        <v>45067.0</v>
      </c>
      <c r="N6943" s="4" t="s">
        <v>21</v>
      </c>
    </row>
    <row r="6944" ht="19.5" customHeight="1">
      <c r="A6944" s="8">
        <v>6942.0</v>
      </c>
      <c r="B6944" s="4" t="str">
        <f t="shared" si="1"/>
        <v>1344817321</v>
      </c>
      <c r="C6944" s="5" t="s">
        <v>14116</v>
      </c>
      <c r="D6944" s="10">
        <v>35069.0</v>
      </c>
      <c r="E6944" s="11" t="s">
        <v>15</v>
      </c>
      <c r="F6944" s="5" t="s">
        <v>14117</v>
      </c>
      <c r="G6944" s="11" t="s">
        <v>17</v>
      </c>
      <c r="H6944" s="11" t="s">
        <v>18</v>
      </c>
      <c r="I6944" s="11" t="s">
        <v>19</v>
      </c>
      <c r="J6944" s="11" t="s">
        <v>38</v>
      </c>
      <c r="K6944" s="4" t="str">
        <f t="shared" si="2"/>
        <v>Rua BSHWMCPHZPAGKDL, nº 76618283, bairro XMBEEVKHLX</v>
      </c>
      <c r="L6944" s="4" t="str">
        <f t="shared" si="3"/>
        <v>(84) 971999167</v>
      </c>
      <c r="M6944" s="12">
        <v>44992.0</v>
      </c>
      <c r="N6944" s="11" t="s">
        <v>21</v>
      </c>
    </row>
    <row r="6945" ht="14.25" customHeight="1">
      <c r="A6945" s="3">
        <v>6943.0</v>
      </c>
      <c r="B6945" s="4" t="str">
        <f t="shared" si="1"/>
        <v>1283895372</v>
      </c>
      <c r="C6945" s="5" t="s">
        <v>14118</v>
      </c>
      <c r="D6945" s="6">
        <v>36897.0</v>
      </c>
      <c r="E6945" s="4" t="s">
        <v>15</v>
      </c>
      <c r="F6945" s="5" t="s">
        <v>14119</v>
      </c>
      <c r="G6945" s="4" t="s">
        <v>17</v>
      </c>
      <c r="H6945" s="4" t="s">
        <v>18</v>
      </c>
      <c r="I6945" s="4" t="s">
        <v>67</v>
      </c>
      <c r="J6945" s="4" t="s">
        <v>431</v>
      </c>
      <c r="K6945" s="4" t="str">
        <f t="shared" si="2"/>
        <v>Rua SIJLYMNHMSHFRCL, nº 80624509, bairro TFNNHNVNBQ</v>
      </c>
      <c r="L6945" s="4" t="str">
        <f t="shared" si="3"/>
        <v>(84) 932731225</v>
      </c>
      <c r="M6945" s="7">
        <v>44333.0</v>
      </c>
      <c r="N6945" s="4" t="s">
        <v>21</v>
      </c>
    </row>
    <row r="6946" ht="19.5" customHeight="1">
      <c r="A6946" s="8">
        <v>6944.0</v>
      </c>
      <c r="B6946" s="4" t="str">
        <f t="shared" si="1"/>
        <v>6088403383</v>
      </c>
      <c r="C6946" s="9" t="s">
        <v>14120</v>
      </c>
      <c r="D6946" s="10">
        <v>37894.0</v>
      </c>
      <c r="E6946" s="11" t="s">
        <v>15</v>
      </c>
      <c r="F6946" s="5" t="s">
        <v>14121</v>
      </c>
      <c r="G6946" s="11" t="s">
        <v>71</v>
      </c>
      <c r="H6946" s="11" t="s">
        <v>139</v>
      </c>
      <c r="I6946" s="11" t="s">
        <v>19</v>
      </c>
      <c r="J6946" s="11" t="s">
        <v>38</v>
      </c>
      <c r="K6946" s="4" t="str">
        <f t="shared" si="2"/>
        <v>Rua OCZHEMEIZVMOJIN, nº 23716578, bairro DYOKUUNEHE</v>
      </c>
      <c r="L6946" s="4" t="str">
        <f t="shared" si="3"/>
        <v>(84) 928561993</v>
      </c>
      <c r="M6946" s="12">
        <v>44540.0</v>
      </c>
      <c r="N6946" s="11" t="s">
        <v>21</v>
      </c>
    </row>
    <row r="6947" ht="14.25" customHeight="1">
      <c r="A6947" s="3">
        <v>6945.0</v>
      </c>
      <c r="B6947" s="4" t="str">
        <f t="shared" si="1"/>
        <v>2191179899</v>
      </c>
      <c r="C6947" s="9" t="s">
        <v>14122</v>
      </c>
      <c r="D6947" s="6">
        <v>34306.0</v>
      </c>
      <c r="E6947" s="4" t="s">
        <v>15</v>
      </c>
      <c r="F6947" s="5" t="s">
        <v>14123</v>
      </c>
      <c r="G6947" s="4" t="s">
        <v>17</v>
      </c>
      <c r="H6947" s="4" t="s">
        <v>18</v>
      </c>
      <c r="I6947" s="4" t="s">
        <v>19</v>
      </c>
      <c r="J6947" s="4" t="s">
        <v>38</v>
      </c>
      <c r="K6947" s="4" t="str">
        <f t="shared" si="2"/>
        <v>Rua BVIEYRUZSCQRIGP, nº 15949093, bairro WJZMTGQELT</v>
      </c>
      <c r="L6947" s="4" t="str">
        <f t="shared" si="3"/>
        <v>(84) 973734329</v>
      </c>
      <c r="M6947" s="7">
        <v>45503.0</v>
      </c>
      <c r="N6947" s="4" t="s">
        <v>39</v>
      </c>
    </row>
    <row r="6948" ht="14.25" customHeight="1">
      <c r="A6948" s="8">
        <v>6946.0</v>
      </c>
      <c r="B6948" s="4" t="str">
        <f t="shared" si="1"/>
        <v>2890079084</v>
      </c>
      <c r="C6948" s="5" t="s">
        <v>14124</v>
      </c>
      <c r="D6948" s="10">
        <v>36433.0</v>
      </c>
      <c r="E6948" s="11" t="s">
        <v>15</v>
      </c>
      <c r="F6948" s="5" t="s">
        <v>14125</v>
      </c>
      <c r="G6948" s="11" t="s">
        <v>17</v>
      </c>
      <c r="H6948" s="11" t="s">
        <v>18</v>
      </c>
      <c r="I6948" s="11" t="s">
        <v>19</v>
      </c>
      <c r="J6948" s="11" t="s">
        <v>92</v>
      </c>
      <c r="K6948" s="4" t="str">
        <f t="shared" si="2"/>
        <v>Rua VAMVLTPTZGSHJWW, nº 73523196, bairro QKKFRLVZOQ</v>
      </c>
      <c r="L6948" s="4" t="str">
        <f t="shared" si="3"/>
        <v>(84) 986784025</v>
      </c>
      <c r="M6948" s="12">
        <v>44992.0</v>
      </c>
      <c r="N6948" s="11" t="s">
        <v>21</v>
      </c>
    </row>
    <row r="6949" ht="19.5" customHeight="1">
      <c r="A6949" s="3">
        <v>6947.0</v>
      </c>
      <c r="B6949" s="4" t="str">
        <f t="shared" si="1"/>
        <v>8871735592</v>
      </c>
      <c r="C6949" s="5" t="s">
        <v>14126</v>
      </c>
      <c r="D6949" s="6">
        <v>33002.0</v>
      </c>
      <c r="E6949" s="4" t="s">
        <v>15</v>
      </c>
      <c r="F6949" s="5" t="s">
        <v>14127</v>
      </c>
      <c r="G6949" s="4" t="s">
        <v>17</v>
      </c>
      <c r="H6949" s="4" t="s">
        <v>521</v>
      </c>
      <c r="I6949" s="4" t="s">
        <v>28</v>
      </c>
      <c r="J6949" s="4" t="s">
        <v>269</v>
      </c>
      <c r="K6949" s="4" t="str">
        <f t="shared" si="2"/>
        <v>Rua HCZOWKHVVDIAMBH, nº 54970903, bairro DVHMJENTHV</v>
      </c>
      <c r="L6949" s="4" t="str">
        <f t="shared" si="3"/>
        <v>(84) 905819318</v>
      </c>
      <c r="M6949" s="7">
        <v>44400.0</v>
      </c>
      <c r="N6949" s="4" t="s">
        <v>21</v>
      </c>
    </row>
    <row r="6950" ht="19.5" customHeight="1">
      <c r="A6950" s="8">
        <v>6948.0</v>
      </c>
      <c r="B6950" s="4" t="str">
        <f t="shared" si="1"/>
        <v>9798044280</v>
      </c>
      <c r="C6950" s="9" t="s">
        <v>14128</v>
      </c>
      <c r="D6950" s="10">
        <v>34252.0</v>
      </c>
      <c r="E6950" s="11" t="s">
        <v>15</v>
      </c>
      <c r="F6950" s="5" t="s">
        <v>14129</v>
      </c>
      <c r="G6950" s="11" t="s">
        <v>17</v>
      </c>
      <c r="H6950" s="11" t="s">
        <v>18</v>
      </c>
      <c r="I6950" s="11" t="s">
        <v>51</v>
      </c>
      <c r="J6950" s="11" t="s">
        <v>329</v>
      </c>
      <c r="K6950" s="4" t="str">
        <f t="shared" si="2"/>
        <v>Rua CQIPVZPRUNUZNUD, nº 67722909, bairro WSZKBYLUMF</v>
      </c>
      <c r="L6950" s="4" t="str">
        <f t="shared" si="3"/>
        <v>(84) 963831654</v>
      </c>
      <c r="M6950" s="12">
        <v>44484.0</v>
      </c>
      <c r="N6950" s="11" t="s">
        <v>21</v>
      </c>
    </row>
    <row r="6951" ht="19.5" customHeight="1">
      <c r="A6951" s="3">
        <v>6949.0</v>
      </c>
      <c r="B6951" s="4" t="str">
        <f t="shared" si="1"/>
        <v>1720258843</v>
      </c>
      <c r="C6951" s="5" t="s">
        <v>14130</v>
      </c>
      <c r="D6951" s="6">
        <v>33134.0</v>
      </c>
      <c r="E6951" s="4" t="s">
        <v>15</v>
      </c>
      <c r="F6951" s="5" t="s">
        <v>14131</v>
      </c>
      <c r="G6951" s="4" t="s">
        <v>17</v>
      </c>
      <c r="H6951" s="4" t="s">
        <v>18</v>
      </c>
      <c r="I6951" s="4" t="s">
        <v>19</v>
      </c>
      <c r="J6951" s="4" t="s">
        <v>175</v>
      </c>
      <c r="K6951" s="4" t="str">
        <f t="shared" si="2"/>
        <v>Rua HBLQCIBVGYEWUER, nº 71481309, bairro JGNMYFJWPW</v>
      </c>
      <c r="L6951" s="4" t="str">
        <f t="shared" si="3"/>
        <v>(84) 934778223</v>
      </c>
      <c r="M6951" s="7">
        <v>44492.0</v>
      </c>
      <c r="N6951" s="4" t="s">
        <v>21</v>
      </c>
    </row>
    <row r="6952" ht="19.5" customHeight="1">
      <c r="A6952" s="8">
        <v>6950.0</v>
      </c>
      <c r="B6952" s="4" t="str">
        <f t="shared" si="1"/>
        <v>3386063459</v>
      </c>
      <c r="C6952" s="5" t="s">
        <v>14132</v>
      </c>
      <c r="D6952" s="10">
        <v>29327.0</v>
      </c>
      <c r="E6952" s="11" t="s">
        <v>15</v>
      </c>
      <c r="F6952" s="5" t="s">
        <v>14133</v>
      </c>
      <c r="G6952" s="11" t="s">
        <v>17</v>
      </c>
      <c r="H6952" s="11" t="s">
        <v>18</v>
      </c>
      <c r="I6952" s="11" t="s">
        <v>19</v>
      </c>
      <c r="J6952" s="11" t="s">
        <v>38</v>
      </c>
      <c r="K6952" s="4" t="str">
        <f t="shared" si="2"/>
        <v>Rua KRIUDOQZFMDADUD, nº 23153509, bairro OBAPLPIUTN</v>
      </c>
      <c r="L6952" s="4" t="str">
        <f t="shared" si="3"/>
        <v>(84) 943800908</v>
      </c>
      <c r="M6952" s="12">
        <v>44736.0</v>
      </c>
      <c r="N6952" s="11" t="s">
        <v>21</v>
      </c>
    </row>
    <row r="6953" ht="19.5" customHeight="1">
      <c r="A6953" s="3">
        <v>6951.0</v>
      </c>
      <c r="B6953" s="4" t="str">
        <f t="shared" si="1"/>
        <v>1200099747</v>
      </c>
      <c r="C6953" s="9" t="s">
        <v>14134</v>
      </c>
      <c r="D6953" s="6">
        <v>30616.0</v>
      </c>
      <c r="E6953" s="4" t="s">
        <v>15</v>
      </c>
      <c r="F6953" s="5" t="s">
        <v>14135</v>
      </c>
      <c r="G6953" s="4" t="s">
        <v>71</v>
      </c>
      <c r="H6953" s="4" t="s">
        <v>149</v>
      </c>
      <c r="I6953" s="4" t="s">
        <v>19</v>
      </c>
      <c r="J6953" s="4" t="s">
        <v>38</v>
      </c>
      <c r="K6953" s="4" t="str">
        <f t="shared" si="2"/>
        <v>Rua EVAQMZGAWPHRWAG, nº 51932223, bairro YGYHUIQETJ</v>
      </c>
      <c r="L6953" s="4" t="str">
        <f t="shared" si="3"/>
        <v>(84) 900167341</v>
      </c>
      <c r="M6953" s="7"/>
      <c r="N6953" s="4" t="s">
        <v>25</v>
      </c>
    </row>
    <row r="6954" ht="19.5" customHeight="1">
      <c r="A6954" s="8">
        <v>6952.0</v>
      </c>
      <c r="B6954" s="4" t="str">
        <f t="shared" si="1"/>
        <v>2800036869</v>
      </c>
      <c r="C6954" s="5" t="s">
        <v>14136</v>
      </c>
      <c r="D6954" s="10">
        <v>28859.0</v>
      </c>
      <c r="E6954" s="11" t="s">
        <v>15</v>
      </c>
      <c r="F6954" s="5" t="s">
        <v>14137</v>
      </c>
      <c r="G6954" s="11" t="s">
        <v>17</v>
      </c>
      <c r="H6954" s="11" t="s">
        <v>18</v>
      </c>
      <c r="I6954" s="11" t="s">
        <v>19</v>
      </c>
      <c r="J6954" s="11" t="s">
        <v>38</v>
      </c>
      <c r="K6954" s="4" t="str">
        <f t="shared" si="2"/>
        <v>Rua OUOTHSEFFFGCIBV, nº 71540202, bairro NXWRRIAICV</v>
      </c>
      <c r="L6954" s="4" t="str">
        <f t="shared" si="3"/>
        <v>(84) 972442370</v>
      </c>
      <c r="M6954" s="12">
        <v>44292.0</v>
      </c>
      <c r="N6954" s="11" t="s">
        <v>21</v>
      </c>
    </row>
    <row r="6955" ht="19.5" customHeight="1">
      <c r="A6955" s="3">
        <v>6953.0</v>
      </c>
      <c r="B6955" s="4" t="str">
        <f t="shared" si="1"/>
        <v>2982818886</v>
      </c>
      <c r="C6955" s="5" t="s">
        <v>14138</v>
      </c>
      <c r="D6955" s="6">
        <v>24318.0</v>
      </c>
      <c r="E6955" s="4" t="s">
        <v>15</v>
      </c>
      <c r="F6955" s="5" t="s">
        <v>14139</v>
      </c>
      <c r="G6955" s="4" t="s">
        <v>17</v>
      </c>
      <c r="H6955" s="4" t="s">
        <v>18</v>
      </c>
      <c r="I6955" s="4" t="s">
        <v>28</v>
      </c>
      <c r="J6955" s="4" t="s">
        <v>175</v>
      </c>
      <c r="K6955" s="4" t="str">
        <f t="shared" si="2"/>
        <v>Rua OKDZRMEKDMOWNEB, nº 26464710, bairro QZXWJTSUHK</v>
      </c>
      <c r="L6955" s="4" t="str">
        <f t="shared" si="3"/>
        <v>(84) 906114333</v>
      </c>
      <c r="M6955" s="7">
        <v>44907.0</v>
      </c>
      <c r="N6955" s="4" t="s">
        <v>21</v>
      </c>
    </row>
    <row r="6956" ht="19.5" customHeight="1">
      <c r="A6956" s="8">
        <v>6954.0</v>
      </c>
      <c r="B6956" s="4" t="str">
        <f t="shared" si="1"/>
        <v>1758147127</v>
      </c>
      <c r="C6956" s="9" t="s">
        <v>14140</v>
      </c>
      <c r="D6956" s="10">
        <v>24520.0</v>
      </c>
      <c r="E6956" s="11" t="s">
        <v>15</v>
      </c>
      <c r="F6956" s="5" t="s">
        <v>14141</v>
      </c>
      <c r="G6956" s="11" t="s">
        <v>71</v>
      </c>
      <c r="H6956" s="11" t="s">
        <v>72</v>
      </c>
      <c r="I6956" s="11" t="s">
        <v>19</v>
      </c>
      <c r="J6956" s="11" t="s">
        <v>175</v>
      </c>
      <c r="K6956" s="4" t="str">
        <f t="shared" si="2"/>
        <v>Rua FAWPOCHWKYQMCJC, nº 47109686, bairro XIYWPTVKBZ</v>
      </c>
      <c r="L6956" s="4" t="str">
        <f t="shared" si="3"/>
        <v>(84) 989099538</v>
      </c>
      <c r="M6956" s="12">
        <v>44754.0</v>
      </c>
      <c r="N6956" s="11" t="s">
        <v>21</v>
      </c>
    </row>
    <row r="6957" ht="19.5" customHeight="1">
      <c r="A6957" s="3">
        <v>6955.0</v>
      </c>
      <c r="B6957" s="4" t="str">
        <f t="shared" si="1"/>
        <v>8337606735</v>
      </c>
      <c r="C6957" s="5" t="s">
        <v>14142</v>
      </c>
      <c r="D6957" s="6">
        <v>35687.0</v>
      </c>
      <c r="E6957" s="4" t="s">
        <v>15</v>
      </c>
      <c r="F6957" s="5" t="s">
        <v>14143</v>
      </c>
      <c r="G6957" s="4" t="s">
        <v>17</v>
      </c>
      <c r="H6957" s="4" t="s">
        <v>18</v>
      </c>
      <c r="I6957" s="4" t="s">
        <v>19</v>
      </c>
      <c r="J6957" s="4" t="s">
        <v>38</v>
      </c>
      <c r="K6957" s="4" t="str">
        <f t="shared" si="2"/>
        <v>Rua IWWKXHKOQRGFFAN, nº 14773045, bairro AJJGMSYJHY</v>
      </c>
      <c r="L6957" s="4" t="str">
        <f t="shared" si="3"/>
        <v>(84) 997754998</v>
      </c>
      <c r="M6957" s="7">
        <v>44379.0</v>
      </c>
      <c r="N6957" s="4" t="s">
        <v>21</v>
      </c>
    </row>
    <row r="6958" ht="19.5" customHeight="1">
      <c r="A6958" s="8">
        <v>6956.0</v>
      </c>
      <c r="B6958" s="4" t="str">
        <f t="shared" si="1"/>
        <v>4142218690</v>
      </c>
      <c r="C6958" s="5" t="s">
        <v>14144</v>
      </c>
      <c r="D6958" s="10">
        <v>36642.0</v>
      </c>
      <c r="E6958" s="11" t="s">
        <v>15</v>
      </c>
      <c r="F6958" s="5" t="s">
        <v>14145</v>
      </c>
      <c r="G6958" s="11" t="s">
        <v>71</v>
      </c>
      <c r="H6958" s="11" t="s">
        <v>18</v>
      </c>
      <c r="I6958" s="11" t="s">
        <v>19</v>
      </c>
      <c r="J6958" s="11" t="s">
        <v>38</v>
      </c>
      <c r="K6958" s="4" t="str">
        <f t="shared" si="2"/>
        <v>Rua GJQOUSWABFNWMBA, nº 95948971, bairro NUSLPUPDBC</v>
      </c>
      <c r="L6958" s="4" t="str">
        <f t="shared" si="3"/>
        <v>(84) 908671407</v>
      </c>
      <c r="M6958" s="12">
        <v>45083.0</v>
      </c>
      <c r="N6958" s="11" t="s">
        <v>21</v>
      </c>
    </row>
    <row r="6959" ht="14.25" customHeight="1">
      <c r="A6959" s="3">
        <v>6957.0</v>
      </c>
      <c r="B6959" s="4" t="str">
        <f t="shared" si="1"/>
        <v>2569082619</v>
      </c>
      <c r="C6959" s="9" t="s">
        <v>14146</v>
      </c>
      <c r="D6959" s="6">
        <v>34729.0</v>
      </c>
      <c r="E6959" s="4" t="s">
        <v>15</v>
      </c>
      <c r="F6959" s="5" t="s">
        <v>14147</v>
      </c>
      <c r="G6959" s="4" t="s">
        <v>17</v>
      </c>
      <c r="H6959" s="4" t="s">
        <v>18</v>
      </c>
      <c r="I6959" s="4" t="s">
        <v>28</v>
      </c>
      <c r="J6959" s="4" t="s">
        <v>35</v>
      </c>
      <c r="K6959" s="4" t="str">
        <f t="shared" si="2"/>
        <v>Rua IYIBTOZMNZEIYBP, nº 59052969, bairro GEPYJQGAXY</v>
      </c>
      <c r="L6959" s="4" t="str">
        <f t="shared" si="3"/>
        <v>(84) 974151859</v>
      </c>
      <c r="M6959" s="7">
        <v>44329.0</v>
      </c>
      <c r="N6959" s="4" t="s">
        <v>21</v>
      </c>
    </row>
    <row r="6960" ht="27.0" customHeight="1">
      <c r="A6960" s="8">
        <v>6958.0</v>
      </c>
      <c r="B6960" s="4" t="str">
        <f t="shared" si="1"/>
        <v>5752206763</v>
      </c>
      <c r="C6960" s="9" t="s">
        <v>14148</v>
      </c>
      <c r="D6960" s="10">
        <v>30240.0</v>
      </c>
      <c r="E6960" s="11" t="s">
        <v>15</v>
      </c>
      <c r="F6960" s="5" t="s">
        <v>14149</v>
      </c>
      <c r="G6960" s="11" t="s">
        <v>17</v>
      </c>
      <c r="H6960" s="11" t="s">
        <v>18</v>
      </c>
      <c r="I6960" s="11" t="s">
        <v>19</v>
      </c>
      <c r="J6960" s="11" t="s">
        <v>175</v>
      </c>
      <c r="K6960" s="4" t="str">
        <f t="shared" si="2"/>
        <v>Rua RJAZBTQPWTKZQDD, nº 37819674, bairro EDABXOAHJW</v>
      </c>
      <c r="L6960" s="4" t="str">
        <f t="shared" si="3"/>
        <v>(84) 924429001</v>
      </c>
      <c r="M6960" s="12">
        <v>44979.0</v>
      </c>
      <c r="N6960" s="11" t="s">
        <v>21</v>
      </c>
    </row>
    <row r="6961" ht="27.0" customHeight="1">
      <c r="A6961" s="3">
        <v>6959.0</v>
      </c>
      <c r="B6961" s="4" t="str">
        <f t="shared" si="1"/>
        <v>1169429114</v>
      </c>
      <c r="C6961" s="5" t="s">
        <v>14150</v>
      </c>
      <c r="D6961" s="6">
        <v>28619.0</v>
      </c>
      <c r="E6961" s="4" t="s">
        <v>15</v>
      </c>
      <c r="F6961" s="5" t="s">
        <v>14151</v>
      </c>
      <c r="G6961" s="4" t="s">
        <v>17</v>
      </c>
      <c r="H6961" s="4" t="s">
        <v>18</v>
      </c>
      <c r="I6961" s="4" t="s">
        <v>19</v>
      </c>
      <c r="J6961" s="4" t="s">
        <v>38</v>
      </c>
      <c r="K6961" s="4" t="str">
        <f t="shared" si="2"/>
        <v>Rua RWRSAJLKEOSVQKM, nº 59535024, bairro QXLSOQOGAQ</v>
      </c>
      <c r="L6961" s="4" t="str">
        <f t="shared" si="3"/>
        <v>(84) 948848824</v>
      </c>
      <c r="M6961" s="7">
        <v>44309.0</v>
      </c>
      <c r="N6961" s="4" t="s">
        <v>21</v>
      </c>
    </row>
    <row r="6962" ht="19.5" customHeight="1">
      <c r="A6962" s="8">
        <v>6960.0</v>
      </c>
      <c r="B6962" s="4" t="str">
        <f t="shared" si="1"/>
        <v>2470563881</v>
      </c>
      <c r="C6962" s="5" t="s">
        <v>14152</v>
      </c>
      <c r="D6962" s="10">
        <v>34546.0</v>
      </c>
      <c r="E6962" s="11" t="s">
        <v>15</v>
      </c>
      <c r="F6962" s="5" t="s">
        <v>14153</v>
      </c>
      <c r="G6962" s="11" t="s">
        <v>17</v>
      </c>
      <c r="H6962" s="11" t="s">
        <v>18</v>
      </c>
      <c r="I6962" s="11" t="s">
        <v>19</v>
      </c>
      <c r="J6962" s="11" t="s">
        <v>175</v>
      </c>
      <c r="K6962" s="4" t="str">
        <f t="shared" si="2"/>
        <v>Rua IAPNFBXYMELSDBI, nº 53296799, bairro JMZZWQLEEN</v>
      </c>
      <c r="L6962" s="4" t="str">
        <f t="shared" si="3"/>
        <v>(84) 907879407</v>
      </c>
      <c r="M6962" s="12">
        <v>44331.0</v>
      </c>
      <c r="N6962" s="11" t="s">
        <v>21</v>
      </c>
    </row>
    <row r="6963" ht="19.5" customHeight="1">
      <c r="A6963" s="3">
        <v>6961.0</v>
      </c>
      <c r="B6963" s="4" t="str">
        <f t="shared" si="1"/>
        <v>5756122155</v>
      </c>
      <c r="C6963" s="9" t="s">
        <v>14154</v>
      </c>
      <c r="D6963" s="6">
        <v>33046.0</v>
      </c>
      <c r="E6963" s="4" t="s">
        <v>15</v>
      </c>
      <c r="F6963" s="5" t="s">
        <v>14155</v>
      </c>
      <c r="G6963" s="4" t="s">
        <v>71</v>
      </c>
      <c r="H6963" s="4" t="s">
        <v>139</v>
      </c>
      <c r="I6963" s="4" t="s">
        <v>19</v>
      </c>
      <c r="J6963" s="4" t="s">
        <v>6054</v>
      </c>
      <c r="K6963" s="4" t="str">
        <f t="shared" si="2"/>
        <v>Rua ATITVELMPYXPBYQ, nº 11668152, bairro EWCPRRTVAH</v>
      </c>
      <c r="L6963" s="4" t="str">
        <f t="shared" si="3"/>
        <v>(84) 963865363</v>
      </c>
      <c r="M6963" s="7">
        <v>44467.0</v>
      </c>
      <c r="N6963" s="4" t="s">
        <v>21</v>
      </c>
    </row>
    <row r="6964" ht="19.5" customHeight="1">
      <c r="A6964" s="8">
        <v>6962.0</v>
      </c>
      <c r="B6964" s="4" t="str">
        <f t="shared" si="1"/>
        <v>7269094105</v>
      </c>
      <c r="C6964" s="5" t="s">
        <v>14156</v>
      </c>
      <c r="D6964" s="10">
        <v>44326.0</v>
      </c>
      <c r="E6964" s="11" t="s">
        <v>15</v>
      </c>
      <c r="F6964" s="5" t="s">
        <v>14157</v>
      </c>
      <c r="G6964" s="11" t="s">
        <v>17</v>
      </c>
      <c r="H6964" s="11" t="s">
        <v>18</v>
      </c>
      <c r="I6964" s="11" t="s">
        <v>19</v>
      </c>
      <c r="J6964" s="11" t="s">
        <v>250</v>
      </c>
      <c r="K6964" s="4" t="str">
        <f t="shared" si="2"/>
        <v>Rua VMGVVMFBXVDMSWE, nº 56571584, bairro CCNSFCIXIU</v>
      </c>
      <c r="L6964" s="4" t="str">
        <f t="shared" si="3"/>
        <v>(84) 921786676</v>
      </c>
      <c r="M6964" s="12">
        <v>44327.0</v>
      </c>
      <c r="N6964" s="11" t="s">
        <v>21</v>
      </c>
    </row>
    <row r="6965" ht="27.0" customHeight="1">
      <c r="A6965" s="3">
        <v>6963.0</v>
      </c>
      <c r="B6965" s="4" t="str">
        <f t="shared" si="1"/>
        <v>1213079505</v>
      </c>
      <c r="C6965" s="5" t="s">
        <v>14158</v>
      </c>
      <c r="D6965" s="6">
        <v>19438.0</v>
      </c>
      <c r="E6965" s="4" t="s">
        <v>15</v>
      </c>
      <c r="F6965" s="5" t="s">
        <v>14159</v>
      </c>
      <c r="G6965" s="4" t="s">
        <v>17</v>
      </c>
      <c r="H6965" s="4" t="s">
        <v>18</v>
      </c>
      <c r="I6965" s="4" t="s">
        <v>19</v>
      </c>
      <c r="J6965" s="4" t="s">
        <v>38</v>
      </c>
      <c r="K6965" s="4" t="str">
        <f t="shared" si="2"/>
        <v>Rua BHYETCHHSKZDFUI, nº 37895785, bairro KQLMVOMNEH</v>
      </c>
      <c r="L6965" s="4" t="str">
        <f t="shared" si="3"/>
        <v>(84) 938667924</v>
      </c>
      <c r="M6965" s="7">
        <v>45163.0</v>
      </c>
      <c r="N6965" s="4" t="s">
        <v>39</v>
      </c>
    </row>
    <row r="6966" ht="19.5" customHeight="1">
      <c r="A6966" s="8">
        <v>6964.0</v>
      </c>
      <c r="B6966" s="4" t="str">
        <f t="shared" si="1"/>
        <v>2036462863</v>
      </c>
      <c r="C6966" s="9" t="s">
        <v>14160</v>
      </c>
      <c r="D6966" s="10">
        <v>32570.0</v>
      </c>
      <c r="E6966" s="11" t="s">
        <v>15</v>
      </c>
      <c r="F6966" s="5" t="s">
        <v>14161</v>
      </c>
      <c r="G6966" s="11" t="s">
        <v>17</v>
      </c>
      <c r="H6966" s="11" t="s">
        <v>18</v>
      </c>
      <c r="I6966" s="11" t="s">
        <v>19</v>
      </c>
      <c r="J6966" s="11" t="s">
        <v>38</v>
      </c>
      <c r="K6966" s="4" t="str">
        <f t="shared" si="2"/>
        <v>Rua SBJTQBSDDUULGAL, nº 97041358, bairro MHVUXZBERG</v>
      </c>
      <c r="L6966" s="4" t="str">
        <f t="shared" si="3"/>
        <v>(84) 994446405</v>
      </c>
      <c r="M6966" s="12">
        <v>44645.0</v>
      </c>
      <c r="N6966" s="11" t="s">
        <v>21</v>
      </c>
    </row>
    <row r="6967" ht="19.5" customHeight="1">
      <c r="A6967" s="3">
        <v>6965.0</v>
      </c>
      <c r="B6967" s="4" t="str">
        <f t="shared" si="1"/>
        <v>1347252804</v>
      </c>
      <c r="C6967" s="5" t="s">
        <v>14162</v>
      </c>
      <c r="D6967" s="6">
        <v>28235.0</v>
      </c>
      <c r="E6967" s="4" t="s">
        <v>15</v>
      </c>
      <c r="F6967" s="5" t="s">
        <v>14163</v>
      </c>
      <c r="G6967" s="4" t="s">
        <v>17</v>
      </c>
      <c r="H6967" s="4" t="s">
        <v>18</v>
      </c>
      <c r="I6967" s="4" t="s">
        <v>19</v>
      </c>
      <c r="J6967" s="4" t="s">
        <v>38</v>
      </c>
      <c r="K6967" s="4" t="str">
        <f t="shared" si="2"/>
        <v>Rua NOTIGXMMKQJCBWO, nº 91156072, bairro TDLCDDYILD</v>
      </c>
      <c r="L6967" s="4" t="str">
        <f t="shared" si="3"/>
        <v>(84) 982026677</v>
      </c>
      <c r="M6967" s="7"/>
      <c r="N6967" s="4" t="s">
        <v>25</v>
      </c>
    </row>
    <row r="6968" ht="19.5" customHeight="1">
      <c r="A6968" s="8">
        <v>6966.0</v>
      </c>
      <c r="B6968" s="4" t="str">
        <f t="shared" si="1"/>
        <v>1286519084</v>
      </c>
      <c r="C6968" s="5" t="s">
        <v>14164</v>
      </c>
      <c r="D6968" s="10">
        <v>28997.0</v>
      </c>
      <c r="E6968" s="11" t="s">
        <v>15</v>
      </c>
      <c r="F6968" s="5" t="s">
        <v>14165</v>
      </c>
      <c r="G6968" s="11" t="s">
        <v>71</v>
      </c>
      <c r="H6968" s="11" t="s">
        <v>149</v>
      </c>
      <c r="I6968" s="11" t="s">
        <v>19</v>
      </c>
      <c r="J6968" s="11"/>
      <c r="K6968" s="4" t="str">
        <f t="shared" si="2"/>
        <v>Rua CSWYMMNACHQJOUJ, nº 50904915, bairro HKCGEGMRRX</v>
      </c>
      <c r="L6968" s="4" t="str">
        <f t="shared" si="3"/>
        <v>(84) 980201692</v>
      </c>
      <c r="M6968" s="12">
        <v>45362.0</v>
      </c>
      <c r="N6968" s="11" t="s">
        <v>21</v>
      </c>
    </row>
    <row r="6969" ht="19.5" customHeight="1">
      <c r="A6969" s="3">
        <v>6967.0</v>
      </c>
      <c r="B6969" s="4" t="str">
        <f t="shared" si="1"/>
        <v>7874149638</v>
      </c>
      <c r="C6969" s="9" t="s">
        <v>14166</v>
      </c>
      <c r="D6969" s="6">
        <v>29440.0</v>
      </c>
      <c r="E6969" s="4" t="s">
        <v>15</v>
      </c>
      <c r="F6969" s="5" t="s">
        <v>14167</v>
      </c>
      <c r="G6969" s="4" t="s">
        <v>17</v>
      </c>
      <c r="H6969" s="4" t="s">
        <v>18</v>
      </c>
      <c r="I6969" s="4" t="s">
        <v>19</v>
      </c>
      <c r="J6969" s="4" t="s">
        <v>38</v>
      </c>
      <c r="K6969" s="4" t="str">
        <f t="shared" si="2"/>
        <v>Rua THYICJXWZEIFFLV, nº 31739855, bairro QRBECWESJN</v>
      </c>
      <c r="L6969" s="4" t="str">
        <f t="shared" si="3"/>
        <v>(84) 909035220</v>
      </c>
      <c r="M6969" s="7">
        <v>44315.0</v>
      </c>
      <c r="N6969" s="4" t="s">
        <v>21</v>
      </c>
    </row>
    <row r="6970" ht="19.5" customHeight="1">
      <c r="A6970" s="8">
        <v>6968.0</v>
      </c>
      <c r="B6970" s="4" t="str">
        <f t="shared" si="1"/>
        <v>5180890415</v>
      </c>
      <c r="C6970" s="5" t="s">
        <v>14168</v>
      </c>
      <c r="D6970" s="10">
        <v>31652.0</v>
      </c>
      <c r="E6970" s="11" t="s">
        <v>15</v>
      </c>
      <c r="F6970" s="5" t="s">
        <v>14169</v>
      </c>
      <c r="G6970" s="11" t="s">
        <v>17</v>
      </c>
      <c r="H6970" s="11" t="s">
        <v>18</v>
      </c>
      <c r="I6970" s="11" t="s">
        <v>28</v>
      </c>
      <c r="J6970" s="11" t="s">
        <v>301</v>
      </c>
      <c r="K6970" s="4" t="str">
        <f t="shared" si="2"/>
        <v>Rua HWJKIHRQZAVGESD, nº 97390214, bairro GOEKPLAUGW</v>
      </c>
      <c r="L6970" s="4" t="str">
        <f t="shared" si="3"/>
        <v>(84) 926127238</v>
      </c>
      <c r="M6970" s="12">
        <v>44496.0</v>
      </c>
      <c r="N6970" s="11" t="s">
        <v>21</v>
      </c>
    </row>
    <row r="6971" ht="19.5" customHeight="1">
      <c r="A6971" s="3">
        <v>6969.0</v>
      </c>
      <c r="B6971" s="4" t="str">
        <f t="shared" si="1"/>
        <v>9417154858</v>
      </c>
      <c r="C6971" s="5" t="s">
        <v>14170</v>
      </c>
      <c r="D6971" s="6">
        <v>32752.0</v>
      </c>
      <c r="E6971" s="4" t="s">
        <v>15</v>
      </c>
      <c r="F6971" s="5" t="s">
        <v>14171</v>
      </c>
      <c r="G6971" s="4" t="s">
        <v>17</v>
      </c>
      <c r="H6971" s="4" t="s">
        <v>18</v>
      </c>
      <c r="I6971" s="4" t="s">
        <v>19</v>
      </c>
      <c r="J6971" s="4" t="s">
        <v>250</v>
      </c>
      <c r="K6971" s="4" t="str">
        <f t="shared" si="2"/>
        <v>Rua NIEDAYLSCJNAQVO, nº 53954442, bairro YNMACRDZTI</v>
      </c>
      <c r="L6971" s="4" t="str">
        <f t="shared" si="3"/>
        <v>(84) 918115515</v>
      </c>
      <c r="M6971" s="7">
        <v>44593.0</v>
      </c>
      <c r="N6971" s="4" t="s">
        <v>21</v>
      </c>
    </row>
    <row r="6972" ht="19.5" customHeight="1">
      <c r="A6972" s="8">
        <v>6970.0</v>
      </c>
      <c r="B6972" s="4" t="str">
        <f t="shared" si="1"/>
        <v>6546960113</v>
      </c>
      <c r="C6972" s="9" t="s">
        <v>14172</v>
      </c>
      <c r="D6972" s="10">
        <v>29557.0</v>
      </c>
      <c r="E6972" s="11" t="s">
        <v>15</v>
      </c>
      <c r="F6972" s="5" t="s">
        <v>14173</v>
      </c>
      <c r="G6972" s="11" t="s">
        <v>17</v>
      </c>
      <c r="H6972" s="11" t="s">
        <v>18</v>
      </c>
      <c r="I6972" s="11" t="s">
        <v>19</v>
      </c>
      <c r="J6972" s="11"/>
      <c r="K6972" s="4" t="str">
        <f t="shared" si="2"/>
        <v>Rua QCCPPDQFMKQKQZT, nº 72961847, bairro ROMDWYPVRN</v>
      </c>
      <c r="L6972" s="4" t="str">
        <f t="shared" si="3"/>
        <v>(84) 996252531</v>
      </c>
      <c r="M6972" s="12">
        <v>45189.0</v>
      </c>
      <c r="N6972" s="11" t="s">
        <v>21</v>
      </c>
    </row>
    <row r="6973" ht="19.5" customHeight="1">
      <c r="A6973" s="3">
        <v>6971.0</v>
      </c>
      <c r="B6973" s="4" t="str">
        <f t="shared" si="1"/>
        <v>6162665008</v>
      </c>
      <c r="C6973" s="9" t="s">
        <v>14174</v>
      </c>
      <c r="D6973" s="6">
        <v>34119.0</v>
      </c>
      <c r="E6973" s="4" t="s">
        <v>15</v>
      </c>
      <c r="F6973" s="5" t="s">
        <v>14175</v>
      </c>
      <c r="G6973" s="4" t="s">
        <v>17</v>
      </c>
      <c r="H6973" s="4" t="s">
        <v>18</v>
      </c>
      <c r="I6973" s="4" t="s">
        <v>19</v>
      </c>
      <c r="J6973" s="4" t="s">
        <v>20</v>
      </c>
      <c r="K6973" s="4" t="str">
        <f t="shared" si="2"/>
        <v>Rua EJXXDESFFIORWNE, nº 64168202, bairro RFGOGMCLTS</v>
      </c>
      <c r="L6973" s="4" t="str">
        <f t="shared" si="3"/>
        <v>(84) 981538304</v>
      </c>
      <c r="M6973" s="7">
        <v>44385.0</v>
      </c>
      <c r="N6973" s="4" t="s">
        <v>21</v>
      </c>
    </row>
    <row r="6974" ht="19.5" customHeight="1">
      <c r="A6974" s="8">
        <v>6972.0</v>
      </c>
      <c r="B6974" s="4" t="str">
        <f t="shared" si="1"/>
        <v>6355427708</v>
      </c>
      <c r="C6974" s="5" t="s">
        <v>14176</v>
      </c>
      <c r="D6974" s="10">
        <v>32352.0</v>
      </c>
      <c r="E6974" s="11" t="s">
        <v>15</v>
      </c>
      <c r="F6974" s="5" t="s">
        <v>14177</v>
      </c>
      <c r="G6974" s="11" t="s">
        <v>17</v>
      </c>
      <c r="H6974" s="11" t="s">
        <v>18</v>
      </c>
      <c r="I6974" s="11" t="s">
        <v>67</v>
      </c>
      <c r="J6974" s="11" t="s">
        <v>68</v>
      </c>
      <c r="K6974" s="4" t="str">
        <f t="shared" si="2"/>
        <v>Rua ZZSDKNBSFTQGIWW, nº 70888997, bairro ZQGJCAZHMD</v>
      </c>
      <c r="L6974" s="4" t="str">
        <f t="shared" si="3"/>
        <v>(84) 961413860</v>
      </c>
      <c r="M6974" s="12">
        <v>44874.0</v>
      </c>
      <c r="N6974" s="11" t="s">
        <v>21</v>
      </c>
    </row>
    <row r="6975" ht="14.25" customHeight="1">
      <c r="A6975" s="3">
        <v>6973.0</v>
      </c>
      <c r="B6975" s="4" t="str">
        <f t="shared" si="1"/>
        <v>4774889267</v>
      </c>
      <c r="C6975" s="5" t="s">
        <v>14178</v>
      </c>
      <c r="D6975" s="6">
        <v>36598.0</v>
      </c>
      <c r="E6975" s="4" t="s">
        <v>15</v>
      </c>
      <c r="F6975" s="5" t="s">
        <v>14179</v>
      </c>
      <c r="G6975" s="4" t="s">
        <v>17</v>
      </c>
      <c r="H6975" s="4" t="s">
        <v>18</v>
      </c>
      <c r="I6975" s="4" t="s">
        <v>19</v>
      </c>
      <c r="J6975" s="4"/>
      <c r="K6975" s="4" t="str">
        <f t="shared" si="2"/>
        <v>Rua LATYGVJRZRZHOKR, nº 77250424, bairro PCMEQATLFS</v>
      </c>
      <c r="L6975" s="4" t="str">
        <f t="shared" si="3"/>
        <v>(84) 958661333</v>
      </c>
      <c r="M6975" s="7">
        <v>44582.0</v>
      </c>
      <c r="N6975" s="4" t="s">
        <v>21</v>
      </c>
    </row>
    <row r="6976" ht="19.5" customHeight="1">
      <c r="A6976" s="8">
        <v>6974.0</v>
      </c>
      <c r="B6976" s="4" t="str">
        <f t="shared" si="1"/>
        <v>2429475937</v>
      </c>
      <c r="C6976" s="9" t="s">
        <v>14180</v>
      </c>
      <c r="D6976" s="10">
        <v>33203.0</v>
      </c>
      <c r="E6976" s="11" t="s">
        <v>15</v>
      </c>
      <c r="F6976" s="5" t="s">
        <v>14181</v>
      </c>
      <c r="G6976" s="11" t="s">
        <v>17</v>
      </c>
      <c r="H6976" s="11" t="s">
        <v>18</v>
      </c>
      <c r="I6976" s="11" t="s">
        <v>28</v>
      </c>
      <c r="J6976" s="11" t="s">
        <v>35</v>
      </c>
      <c r="K6976" s="4" t="str">
        <f t="shared" si="2"/>
        <v>Rua GPEYEDAAEUIGAGR, nº 42900188, bairro WUYFISEUDG</v>
      </c>
      <c r="L6976" s="4" t="str">
        <f t="shared" si="3"/>
        <v>(84) 928900444</v>
      </c>
      <c r="M6976" s="12">
        <v>44330.0</v>
      </c>
      <c r="N6976" s="11" t="s">
        <v>21</v>
      </c>
    </row>
    <row r="6977" ht="27.0" customHeight="1">
      <c r="A6977" s="3">
        <v>6975.0</v>
      </c>
      <c r="B6977" s="4" t="str">
        <f t="shared" si="1"/>
        <v>2512784098</v>
      </c>
      <c r="C6977" s="5" t="s">
        <v>14182</v>
      </c>
      <c r="D6977" s="6">
        <v>28583.0</v>
      </c>
      <c r="E6977" s="4" t="s">
        <v>15</v>
      </c>
      <c r="F6977" s="5" t="s">
        <v>14183</v>
      </c>
      <c r="G6977" s="4" t="s">
        <v>17</v>
      </c>
      <c r="H6977" s="4" t="s">
        <v>18</v>
      </c>
      <c r="I6977" s="4" t="s">
        <v>19</v>
      </c>
      <c r="J6977" s="4" t="s">
        <v>250</v>
      </c>
      <c r="K6977" s="4" t="str">
        <f t="shared" si="2"/>
        <v>Rua CIBBACBGYGUEUMM, nº 34172910, bairro IOCTEXADQB</v>
      </c>
      <c r="L6977" s="4" t="str">
        <f t="shared" si="3"/>
        <v>(84) 932337138</v>
      </c>
      <c r="M6977" s="7">
        <v>44806.0</v>
      </c>
      <c r="N6977" s="4" t="s">
        <v>21</v>
      </c>
    </row>
    <row r="6978" ht="19.5" customHeight="1">
      <c r="A6978" s="8">
        <v>6976.0</v>
      </c>
      <c r="B6978" s="4" t="str">
        <f t="shared" si="1"/>
        <v>1557490756</v>
      </c>
      <c r="C6978" s="5" t="s">
        <v>14184</v>
      </c>
      <c r="D6978" s="10">
        <v>33392.0</v>
      </c>
      <c r="E6978" s="11" t="s">
        <v>15</v>
      </c>
      <c r="F6978" s="5" t="s">
        <v>14185</v>
      </c>
      <c r="G6978" s="11" t="s">
        <v>17</v>
      </c>
      <c r="H6978" s="11" t="s">
        <v>76</v>
      </c>
      <c r="I6978" s="11" t="s">
        <v>19</v>
      </c>
      <c r="J6978" s="11" t="s">
        <v>250</v>
      </c>
      <c r="K6978" s="4" t="str">
        <f t="shared" si="2"/>
        <v>Rua JOGDAOXLWQBKILH, nº 34309511, bairro NEOEVDRSMM</v>
      </c>
      <c r="L6978" s="4" t="str">
        <f t="shared" si="3"/>
        <v>(84) 965886652</v>
      </c>
      <c r="M6978" s="12">
        <v>44316.0</v>
      </c>
      <c r="N6978" s="11" t="s">
        <v>21</v>
      </c>
    </row>
    <row r="6979" ht="19.5" customHeight="1">
      <c r="A6979" s="3">
        <v>6977.0</v>
      </c>
      <c r="B6979" s="4" t="str">
        <f t="shared" si="1"/>
        <v>5282163721</v>
      </c>
      <c r="C6979" s="9" t="s">
        <v>14186</v>
      </c>
      <c r="D6979" s="6">
        <v>31148.0</v>
      </c>
      <c r="E6979" s="4" t="s">
        <v>15</v>
      </c>
      <c r="F6979" s="5" t="s">
        <v>14187</v>
      </c>
      <c r="G6979" s="4" t="s">
        <v>17</v>
      </c>
      <c r="H6979" s="4" t="s">
        <v>18</v>
      </c>
      <c r="I6979" s="4" t="s">
        <v>67</v>
      </c>
      <c r="J6979" s="4" t="s">
        <v>107</v>
      </c>
      <c r="K6979" s="4" t="str">
        <f t="shared" si="2"/>
        <v>Rua PAOPWWYROXCBIEN, nº 59604100, bairro DCCYEAFRXY</v>
      </c>
      <c r="L6979" s="4" t="str">
        <f t="shared" si="3"/>
        <v>(84) 907194818</v>
      </c>
      <c r="M6979" s="7">
        <v>45252.0</v>
      </c>
      <c r="N6979" s="4" t="s">
        <v>21</v>
      </c>
    </row>
    <row r="6980" ht="14.25" customHeight="1">
      <c r="A6980" s="8">
        <v>6978.0</v>
      </c>
      <c r="B6980" s="4" t="str">
        <f t="shared" si="1"/>
        <v>5068808988</v>
      </c>
      <c r="C6980" s="5" t="s">
        <v>14188</v>
      </c>
      <c r="D6980" s="10">
        <v>30865.0</v>
      </c>
      <c r="E6980" s="11" t="s">
        <v>15</v>
      </c>
      <c r="F6980" s="5" t="s">
        <v>14189</v>
      </c>
      <c r="G6980" s="11" t="s">
        <v>17</v>
      </c>
      <c r="H6980" s="11" t="s">
        <v>18</v>
      </c>
      <c r="I6980" s="11" t="s">
        <v>51</v>
      </c>
      <c r="J6980" s="11" t="s">
        <v>142</v>
      </c>
      <c r="K6980" s="4" t="str">
        <f t="shared" si="2"/>
        <v>Rua CBMFMEUZIAXPWNW, nº 13969516, bairro GNAFOQDWGC</v>
      </c>
      <c r="L6980" s="4" t="str">
        <f t="shared" si="3"/>
        <v>(84) 913927377</v>
      </c>
      <c r="M6980" s="12">
        <v>45118.0</v>
      </c>
      <c r="N6980" s="11" t="s">
        <v>21</v>
      </c>
    </row>
    <row r="6981" ht="19.5" customHeight="1">
      <c r="A6981" s="3">
        <v>6979.0</v>
      </c>
      <c r="B6981" s="4" t="str">
        <f t="shared" si="1"/>
        <v>3626892431</v>
      </c>
      <c r="C6981" s="5" t="s">
        <v>14190</v>
      </c>
      <c r="D6981" s="6">
        <v>32244.0</v>
      </c>
      <c r="E6981" s="4" t="s">
        <v>15</v>
      </c>
      <c r="F6981" s="5" t="s">
        <v>14191</v>
      </c>
      <c r="G6981" s="4" t="s">
        <v>17</v>
      </c>
      <c r="H6981" s="4" t="s">
        <v>18</v>
      </c>
      <c r="I6981" s="4" t="s">
        <v>19</v>
      </c>
      <c r="J6981" s="4" t="s">
        <v>175</v>
      </c>
      <c r="K6981" s="4" t="str">
        <f t="shared" si="2"/>
        <v>Rua QTBCHSFRQPWOWUU, nº 94703618, bairro JBUWZEECXS</v>
      </c>
      <c r="L6981" s="4" t="str">
        <f t="shared" si="3"/>
        <v>(84) 962994322</v>
      </c>
      <c r="M6981" s="7">
        <v>45230.0</v>
      </c>
      <c r="N6981" s="4" t="s">
        <v>21</v>
      </c>
    </row>
    <row r="6982" ht="19.5" customHeight="1">
      <c r="A6982" s="8">
        <v>6980.0</v>
      </c>
      <c r="B6982" s="4" t="str">
        <f t="shared" si="1"/>
        <v>5780744515</v>
      </c>
      <c r="C6982" s="9" t="s">
        <v>14192</v>
      </c>
      <c r="D6982" s="10">
        <v>18695.0</v>
      </c>
      <c r="E6982" s="11" t="s">
        <v>15</v>
      </c>
      <c r="F6982" s="5" t="s">
        <v>14193</v>
      </c>
      <c r="G6982" s="11" t="s">
        <v>17</v>
      </c>
      <c r="H6982" s="11" t="s">
        <v>18</v>
      </c>
      <c r="I6982" s="11" t="s">
        <v>19</v>
      </c>
      <c r="J6982" s="11" t="s">
        <v>73</v>
      </c>
      <c r="K6982" s="4" t="str">
        <f t="shared" si="2"/>
        <v>Rua EAFOIAXTEAYITZF, nº 25689323, bairro QHYOWEJHQU</v>
      </c>
      <c r="L6982" s="4" t="str">
        <f t="shared" si="3"/>
        <v>(84) 918556255</v>
      </c>
      <c r="M6982" s="12">
        <v>44764.0</v>
      </c>
      <c r="N6982" s="11" t="s">
        <v>21</v>
      </c>
    </row>
    <row r="6983" ht="19.5" customHeight="1">
      <c r="A6983" s="3">
        <v>6981.0</v>
      </c>
      <c r="B6983" s="4" t="str">
        <f t="shared" si="1"/>
        <v>1645657249</v>
      </c>
      <c r="C6983" s="5" t="s">
        <v>14194</v>
      </c>
      <c r="D6983" s="6">
        <v>25600.0</v>
      </c>
      <c r="E6983" s="4" t="s">
        <v>15</v>
      </c>
      <c r="F6983" s="5" t="s">
        <v>14195</v>
      </c>
      <c r="G6983" s="4" t="s">
        <v>17</v>
      </c>
      <c r="H6983" s="4" t="s">
        <v>18</v>
      </c>
      <c r="I6983" s="4" t="s">
        <v>19</v>
      </c>
      <c r="J6983" s="4" t="s">
        <v>20</v>
      </c>
      <c r="K6983" s="4" t="str">
        <f t="shared" si="2"/>
        <v>Rua BBECFJUUNESOUON, nº 57014478, bairro UBXXYPRFEW</v>
      </c>
      <c r="L6983" s="4" t="str">
        <f t="shared" si="3"/>
        <v>(84) 979038088</v>
      </c>
      <c r="M6983" s="7">
        <v>44321.0</v>
      </c>
      <c r="N6983" s="4" t="s">
        <v>21</v>
      </c>
    </row>
    <row r="6984" ht="14.25" customHeight="1">
      <c r="A6984" s="8">
        <v>6982.0</v>
      </c>
      <c r="B6984" s="4" t="str">
        <f t="shared" si="1"/>
        <v>5836917621</v>
      </c>
      <c r="C6984" s="5" t="s">
        <v>14196</v>
      </c>
      <c r="D6984" s="10">
        <v>26478.0</v>
      </c>
      <c r="E6984" s="11" t="s">
        <v>15</v>
      </c>
      <c r="F6984" s="5" t="s">
        <v>14197</v>
      </c>
      <c r="G6984" s="11" t="s">
        <v>17</v>
      </c>
      <c r="H6984" s="11" t="s">
        <v>18</v>
      </c>
      <c r="I6984" s="11" t="s">
        <v>19</v>
      </c>
      <c r="J6984" s="11" t="s">
        <v>381</v>
      </c>
      <c r="K6984" s="4" t="str">
        <f t="shared" si="2"/>
        <v>Rua QJUBWWYWFUJVWJX, nº 28352111, bairro FTBQRTVUPB</v>
      </c>
      <c r="L6984" s="4" t="str">
        <f t="shared" si="3"/>
        <v>(84) 923599146</v>
      </c>
      <c r="M6984" s="12">
        <v>44319.0</v>
      </c>
      <c r="N6984" s="11" t="s">
        <v>21</v>
      </c>
    </row>
    <row r="6985" ht="19.5" customHeight="1">
      <c r="A6985" s="3">
        <v>6983.0</v>
      </c>
      <c r="B6985" s="4" t="str">
        <f t="shared" si="1"/>
        <v>4199715418</v>
      </c>
      <c r="C6985" s="9" t="s">
        <v>14198</v>
      </c>
      <c r="D6985" s="6">
        <v>19104.0</v>
      </c>
      <c r="E6985" s="4" t="s">
        <v>15</v>
      </c>
      <c r="F6985" s="5" t="s">
        <v>14199</v>
      </c>
      <c r="G6985" s="4" t="s">
        <v>71</v>
      </c>
      <c r="H6985" s="4" t="s">
        <v>72</v>
      </c>
      <c r="I6985" s="4" t="s">
        <v>28</v>
      </c>
      <c r="J6985" s="4" t="s">
        <v>5067</v>
      </c>
      <c r="K6985" s="4" t="str">
        <f t="shared" si="2"/>
        <v>Rua FTLGQDXXYCMZAFA, nº 96352202, bairro JFHLPVKPGM</v>
      </c>
      <c r="L6985" s="4" t="str">
        <f t="shared" si="3"/>
        <v>(84) 996566722</v>
      </c>
      <c r="M6985" s="7">
        <v>45050.0</v>
      </c>
      <c r="N6985" s="4" t="s">
        <v>21</v>
      </c>
    </row>
    <row r="6986" ht="14.25" customHeight="1">
      <c r="A6986" s="8">
        <v>6984.0</v>
      </c>
      <c r="B6986" s="4" t="str">
        <f t="shared" si="1"/>
        <v>2711569299</v>
      </c>
      <c r="C6986" s="9" t="s">
        <v>14200</v>
      </c>
      <c r="D6986" s="10">
        <v>30988.0</v>
      </c>
      <c r="E6986" s="11" t="s">
        <v>15</v>
      </c>
      <c r="F6986" s="5" t="s">
        <v>14201</v>
      </c>
      <c r="G6986" s="11" t="s">
        <v>17</v>
      </c>
      <c r="H6986" s="11" t="s">
        <v>18</v>
      </c>
      <c r="I6986" s="11" t="s">
        <v>19</v>
      </c>
      <c r="J6986" s="11" t="s">
        <v>44</v>
      </c>
      <c r="K6986" s="4" t="str">
        <f t="shared" si="2"/>
        <v>Rua SAAWNOEAXQTNGTB, nº 67874400, bairro QCQFPILMOI</v>
      </c>
      <c r="L6986" s="4" t="str">
        <f t="shared" si="3"/>
        <v>(84) 939842123</v>
      </c>
      <c r="M6986" s="12">
        <v>44323.0</v>
      </c>
      <c r="N6986" s="11" t="s">
        <v>21</v>
      </c>
    </row>
    <row r="6987" ht="27.0" customHeight="1">
      <c r="A6987" s="3">
        <v>6985.0</v>
      </c>
      <c r="B6987" s="4" t="str">
        <f t="shared" si="1"/>
        <v>6939901949</v>
      </c>
      <c r="C6987" s="5" t="s">
        <v>14202</v>
      </c>
      <c r="D6987" s="6">
        <v>29277.0</v>
      </c>
      <c r="E6987" s="4" t="s">
        <v>15</v>
      </c>
      <c r="F6987" s="5" t="s">
        <v>14203</v>
      </c>
      <c r="G6987" s="4" t="s">
        <v>17</v>
      </c>
      <c r="H6987" s="4" t="s">
        <v>600</v>
      </c>
      <c r="I6987" s="4" t="s">
        <v>19</v>
      </c>
      <c r="J6987" s="4"/>
      <c r="K6987" s="4" t="str">
        <f t="shared" si="2"/>
        <v>Rua GRGGUSAUWEZPGLL, nº 82904531, bairro FCPFCNLLFM</v>
      </c>
      <c r="L6987" s="4" t="str">
        <f t="shared" si="3"/>
        <v>(84) 957838558</v>
      </c>
      <c r="M6987" s="7"/>
      <c r="N6987" s="4" t="s">
        <v>25</v>
      </c>
    </row>
    <row r="6988" ht="19.5" customHeight="1">
      <c r="A6988" s="8">
        <v>6986.0</v>
      </c>
      <c r="B6988" s="4" t="str">
        <f t="shared" si="1"/>
        <v>4760092142</v>
      </c>
      <c r="C6988" s="5" t="s">
        <v>14204</v>
      </c>
      <c r="D6988" s="10">
        <v>24915.0</v>
      </c>
      <c r="E6988" s="11" t="s">
        <v>15</v>
      </c>
      <c r="F6988" s="5" t="s">
        <v>14205</v>
      </c>
      <c r="G6988" s="11" t="s">
        <v>17</v>
      </c>
      <c r="H6988" s="11" t="s">
        <v>18</v>
      </c>
      <c r="I6988" s="11" t="s">
        <v>19</v>
      </c>
      <c r="J6988" s="11" t="s">
        <v>44</v>
      </c>
      <c r="K6988" s="4" t="str">
        <f t="shared" si="2"/>
        <v>Rua VWKBJUNLMTPIUXX, nº 25370204, bairro DBIYEOZYVF</v>
      </c>
      <c r="L6988" s="4" t="str">
        <f t="shared" si="3"/>
        <v>(84) 973131597</v>
      </c>
      <c r="M6988" s="12">
        <v>44321.0</v>
      </c>
      <c r="N6988" s="11" t="s">
        <v>21</v>
      </c>
    </row>
    <row r="6989" ht="19.5" customHeight="1">
      <c r="A6989" s="3">
        <v>6987.0</v>
      </c>
      <c r="B6989" s="4" t="str">
        <f t="shared" si="1"/>
        <v>5968889579</v>
      </c>
      <c r="C6989" s="9" t="s">
        <v>14206</v>
      </c>
      <c r="D6989" s="6">
        <v>30865.0</v>
      </c>
      <c r="E6989" s="4" t="s">
        <v>15</v>
      </c>
      <c r="F6989" s="5" t="s">
        <v>14207</v>
      </c>
      <c r="G6989" s="4" t="s">
        <v>17</v>
      </c>
      <c r="H6989" s="4" t="s">
        <v>18</v>
      </c>
      <c r="I6989" s="4" t="s">
        <v>51</v>
      </c>
      <c r="J6989" s="4" t="s">
        <v>142</v>
      </c>
      <c r="K6989" s="4" t="str">
        <f t="shared" si="2"/>
        <v>Rua TMULEWBGOTUKLHN, nº 71382338, bairro QDHMOGOKBK</v>
      </c>
      <c r="L6989" s="4" t="str">
        <f t="shared" si="3"/>
        <v>(84) 903685691</v>
      </c>
      <c r="M6989" s="7">
        <v>44348.0</v>
      </c>
      <c r="N6989" s="4" t="s">
        <v>21</v>
      </c>
    </row>
    <row r="6990" ht="27.0" customHeight="1">
      <c r="A6990" s="8">
        <v>6988.0</v>
      </c>
      <c r="B6990" s="4" t="str">
        <f t="shared" si="1"/>
        <v>3438580989</v>
      </c>
      <c r="C6990" s="5" t="s">
        <v>14208</v>
      </c>
      <c r="D6990" s="10">
        <v>28964.0</v>
      </c>
      <c r="E6990" s="11" t="s">
        <v>15</v>
      </c>
      <c r="F6990" s="5" t="s">
        <v>14209</v>
      </c>
      <c r="G6990" s="11" t="s">
        <v>17</v>
      </c>
      <c r="H6990" s="11" t="s">
        <v>18</v>
      </c>
      <c r="I6990" s="11" t="s">
        <v>19</v>
      </c>
      <c r="J6990" s="11" t="s">
        <v>38</v>
      </c>
      <c r="K6990" s="4" t="str">
        <f t="shared" si="2"/>
        <v>Rua JHHPVNFZOLNBYAA, nº 52416375, bairro NYDWSXLAIU</v>
      </c>
      <c r="L6990" s="4" t="str">
        <f t="shared" si="3"/>
        <v>(84) 939103362</v>
      </c>
      <c r="M6990" s="12">
        <v>44970.0</v>
      </c>
      <c r="N6990" s="11" t="s">
        <v>21</v>
      </c>
    </row>
    <row r="6991" ht="19.5" customHeight="1">
      <c r="A6991" s="3">
        <v>6989.0</v>
      </c>
      <c r="B6991" s="4" t="str">
        <f t="shared" si="1"/>
        <v>6911167644</v>
      </c>
      <c r="C6991" s="5" t="s">
        <v>14210</v>
      </c>
      <c r="D6991" s="6">
        <v>30860.0</v>
      </c>
      <c r="E6991" s="4" t="s">
        <v>15</v>
      </c>
      <c r="F6991" s="5" t="s">
        <v>14211</v>
      </c>
      <c r="G6991" s="4" t="s">
        <v>17</v>
      </c>
      <c r="H6991" s="4" t="s">
        <v>18</v>
      </c>
      <c r="I6991" s="4" t="s">
        <v>19</v>
      </c>
      <c r="J6991" s="4" t="s">
        <v>38</v>
      </c>
      <c r="K6991" s="4" t="str">
        <f t="shared" si="2"/>
        <v>Rua SCODHGHUQSTBFTZ, nº 43001894, bairro PGBCVNYDOC</v>
      </c>
      <c r="L6991" s="4" t="str">
        <f t="shared" si="3"/>
        <v>(84) 959052108</v>
      </c>
      <c r="M6991" s="7"/>
      <c r="N6991" s="4" t="s">
        <v>25</v>
      </c>
    </row>
    <row r="6992" ht="19.5" customHeight="1">
      <c r="A6992" s="8">
        <v>6990.0</v>
      </c>
      <c r="B6992" s="4" t="str">
        <f t="shared" si="1"/>
        <v>9309061955</v>
      </c>
      <c r="C6992" s="9" t="s">
        <v>14212</v>
      </c>
      <c r="D6992" s="10">
        <v>29375.0</v>
      </c>
      <c r="E6992" s="11" t="s">
        <v>15</v>
      </c>
      <c r="F6992" s="5" t="s">
        <v>14213</v>
      </c>
      <c r="G6992" s="11" t="s">
        <v>17</v>
      </c>
      <c r="H6992" s="11" t="s">
        <v>18</v>
      </c>
      <c r="I6992" s="11" t="s">
        <v>67</v>
      </c>
      <c r="J6992" s="11" t="s">
        <v>121</v>
      </c>
      <c r="K6992" s="4" t="str">
        <f t="shared" si="2"/>
        <v>Rua TYATZVOPSRFBKSD, nº 16161129, bairro THHAGBTCVC</v>
      </c>
      <c r="L6992" s="4" t="str">
        <f t="shared" si="3"/>
        <v>(84) 947119556</v>
      </c>
      <c r="M6992" s="12">
        <v>44327.0</v>
      </c>
      <c r="N6992" s="11" t="s">
        <v>21</v>
      </c>
    </row>
    <row r="6993" ht="14.25" customHeight="1">
      <c r="A6993" s="3">
        <v>6991.0</v>
      </c>
      <c r="B6993" s="4" t="str">
        <f t="shared" si="1"/>
        <v>5785503760</v>
      </c>
      <c r="C6993" s="5" t="s">
        <v>14214</v>
      </c>
      <c r="D6993" s="6">
        <v>27577.0</v>
      </c>
      <c r="E6993" s="4" t="s">
        <v>15</v>
      </c>
      <c r="F6993" s="5" t="s">
        <v>14215</v>
      </c>
      <c r="G6993" s="4" t="s">
        <v>17</v>
      </c>
      <c r="H6993" s="4" t="s">
        <v>18</v>
      </c>
      <c r="I6993" s="4" t="s">
        <v>28</v>
      </c>
      <c r="J6993" s="4" t="s">
        <v>35</v>
      </c>
      <c r="K6993" s="4" t="str">
        <f t="shared" si="2"/>
        <v>Rua UHVQLQROSNLQDEO, nº 65330458, bairro LPRKVQTBJT</v>
      </c>
      <c r="L6993" s="4" t="str">
        <f t="shared" si="3"/>
        <v>(84) 929466319</v>
      </c>
      <c r="M6993" s="7">
        <v>44488.0</v>
      </c>
      <c r="N6993" s="4" t="s">
        <v>21</v>
      </c>
    </row>
    <row r="6994" ht="19.5" customHeight="1">
      <c r="A6994" s="8">
        <v>6992.0</v>
      </c>
      <c r="B6994" s="4" t="str">
        <f t="shared" si="1"/>
        <v>1384579489</v>
      </c>
      <c r="C6994" s="5" t="s">
        <v>14216</v>
      </c>
      <c r="D6994" s="10">
        <v>30421.0</v>
      </c>
      <c r="E6994" s="11" t="s">
        <v>15</v>
      </c>
      <c r="F6994" s="5" t="s">
        <v>14217</v>
      </c>
      <c r="G6994" s="11" t="s">
        <v>17</v>
      </c>
      <c r="H6994" s="11" t="s">
        <v>18</v>
      </c>
      <c r="I6994" s="11" t="s">
        <v>28</v>
      </c>
      <c r="J6994" s="11" t="s">
        <v>1703</v>
      </c>
      <c r="K6994" s="4" t="str">
        <f t="shared" si="2"/>
        <v>Rua DEQPUTMDINHKFJY, nº 84175969, bairro VQOEJMLYEY</v>
      </c>
      <c r="L6994" s="4" t="str">
        <f t="shared" si="3"/>
        <v>(84) 971532105</v>
      </c>
      <c r="M6994" s="12">
        <v>44680.0</v>
      </c>
      <c r="N6994" s="11" t="s">
        <v>21</v>
      </c>
    </row>
    <row r="6995" ht="19.5" customHeight="1">
      <c r="A6995" s="3">
        <v>6993.0</v>
      </c>
      <c r="B6995" s="4" t="str">
        <f t="shared" si="1"/>
        <v>3062989937</v>
      </c>
      <c r="C6995" s="9" t="s">
        <v>14218</v>
      </c>
      <c r="D6995" s="6">
        <v>22701.0</v>
      </c>
      <c r="E6995" s="4" t="s">
        <v>15</v>
      </c>
      <c r="F6995" s="5" t="s">
        <v>14219</v>
      </c>
      <c r="G6995" s="4" t="s">
        <v>17</v>
      </c>
      <c r="H6995" s="4" t="s">
        <v>18</v>
      </c>
      <c r="I6995" s="4" t="s">
        <v>19</v>
      </c>
      <c r="J6995" s="4" t="s">
        <v>38</v>
      </c>
      <c r="K6995" s="4" t="str">
        <f t="shared" si="2"/>
        <v>Rua HXVJKMBDADYUCNR, nº 58591741, bairro STCSUVBLMH</v>
      </c>
      <c r="L6995" s="4" t="str">
        <f t="shared" si="3"/>
        <v>(84) 944507066</v>
      </c>
      <c r="M6995" s="7">
        <v>44539.0</v>
      </c>
      <c r="N6995" s="4" t="s">
        <v>21</v>
      </c>
    </row>
    <row r="6996" ht="14.25" customHeight="1">
      <c r="A6996" s="8">
        <v>6994.0</v>
      </c>
      <c r="B6996" s="4" t="str">
        <f t="shared" si="1"/>
        <v>3270006636</v>
      </c>
      <c r="C6996" s="5" t="s">
        <v>14220</v>
      </c>
      <c r="D6996" s="10">
        <v>31476.0</v>
      </c>
      <c r="E6996" s="11" t="s">
        <v>15</v>
      </c>
      <c r="F6996" s="5" t="s">
        <v>14221</v>
      </c>
      <c r="G6996" s="11" t="s">
        <v>17</v>
      </c>
      <c r="H6996" s="11" t="s">
        <v>18</v>
      </c>
      <c r="I6996" s="11" t="s">
        <v>19</v>
      </c>
      <c r="J6996" s="11"/>
      <c r="K6996" s="4" t="str">
        <f t="shared" si="2"/>
        <v>Rua JSOARHDRDRVHHFM, nº 41421924, bairro MRDVDRUYAW</v>
      </c>
      <c r="L6996" s="4" t="str">
        <f t="shared" si="3"/>
        <v>(84) 956295401</v>
      </c>
      <c r="M6996" s="12"/>
      <c r="N6996" s="11" t="s">
        <v>25</v>
      </c>
    </row>
    <row r="6997" ht="19.5" customHeight="1">
      <c r="A6997" s="3">
        <v>6995.0</v>
      </c>
      <c r="B6997" s="4" t="str">
        <f t="shared" si="1"/>
        <v>7301445146</v>
      </c>
      <c r="C6997" s="5" t="s">
        <v>14222</v>
      </c>
      <c r="D6997" s="6">
        <v>22979.0</v>
      </c>
      <c r="E6997" s="4" t="s">
        <v>15</v>
      </c>
      <c r="F6997" s="5" t="s">
        <v>14223</v>
      </c>
      <c r="G6997" s="4" t="s">
        <v>17</v>
      </c>
      <c r="H6997" s="4" t="s">
        <v>18</v>
      </c>
      <c r="I6997" s="4" t="s">
        <v>19</v>
      </c>
      <c r="J6997" s="4" t="s">
        <v>38</v>
      </c>
      <c r="K6997" s="4" t="str">
        <f t="shared" si="2"/>
        <v>Rua ZZGQJKZXIKDOVAH, nº 75904681, bairro NJHWXUHQHS</v>
      </c>
      <c r="L6997" s="4" t="str">
        <f t="shared" si="3"/>
        <v>(84) 948824442</v>
      </c>
      <c r="M6997" s="7">
        <v>44617.0</v>
      </c>
      <c r="N6997" s="4" t="s">
        <v>21</v>
      </c>
    </row>
    <row r="6998" ht="19.5" customHeight="1">
      <c r="A6998" s="8">
        <v>6996.0</v>
      </c>
      <c r="B6998" s="4" t="str">
        <f t="shared" si="1"/>
        <v>1018946911</v>
      </c>
      <c r="C6998" s="9" t="s">
        <v>14224</v>
      </c>
      <c r="D6998" s="10">
        <v>31155.0</v>
      </c>
      <c r="E6998" s="11" t="s">
        <v>15</v>
      </c>
      <c r="F6998" s="5" t="s">
        <v>14225</v>
      </c>
      <c r="G6998" s="11" t="s">
        <v>17</v>
      </c>
      <c r="H6998" s="11" t="s">
        <v>18</v>
      </c>
      <c r="I6998" s="11" t="s">
        <v>28</v>
      </c>
      <c r="J6998" s="11"/>
      <c r="K6998" s="4" t="str">
        <f t="shared" si="2"/>
        <v>Rua JEJMVRJRYGERANK, nº 49484176, bairro IWDELBFKOS</v>
      </c>
      <c r="L6998" s="4" t="str">
        <f t="shared" si="3"/>
        <v>(84) 901739088</v>
      </c>
      <c r="M6998" s="12">
        <v>44823.0</v>
      </c>
      <c r="N6998" s="11" t="s">
        <v>21</v>
      </c>
    </row>
    <row r="6999" ht="14.25" customHeight="1">
      <c r="A6999" s="3">
        <v>6997.0</v>
      </c>
      <c r="B6999" s="4" t="str">
        <f t="shared" si="1"/>
        <v>3630429273</v>
      </c>
      <c r="C6999" s="9" t="s">
        <v>14226</v>
      </c>
      <c r="D6999" s="6">
        <v>32325.0</v>
      </c>
      <c r="E6999" s="4" t="s">
        <v>15</v>
      </c>
      <c r="F6999" s="5" t="s">
        <v>14227</v>
      </c>
      <c r="G6999" s="4" t="s">
        <v>17</v>
      </c>
      <c r="H6999" s="4" t="s">
        <v>18</v>
      </c>
      <c r="I6999" s="4" t="s">
        <v>19</v>
      </c>
      <c r="J6999" s="4" t="s">
        <v>175</v>
      </c>
      <c r="K6999" s="4" t="str">
        <f t="shared" si="2"/>
        <v>Rua ORZXENCZEGWXNBA, nº 14118411, bairro KZKJEAPBNW</v>
      </c>
      <c r="L6999" s="4" t="str">
        <f t="shared" si="3"/>
        <v>(84) 971731251</v>
      </c>
      <c r="M6999" s="7">
        <v>44407.0</v>
      </c>
      <c r="N6999" s="4" t="s">
        <v>21</v>
      </c>
    </row>
    <row r="7000" ht="19.5" customHeight="1">
      <c r="A7000" s="8">
        <v>6998.0</v>
      </c>
      <c r="B7000" s="4" t="str">
        <f t="shared" si="1"/>
        <v>8081152093</v>
      </c>
      <c r="C7000" s="5" t="s">
        <v>14228</v>
      </c>
      <c r="D7000" s="10">
        <v>34372.0</v>
      </c>
      <c r="E7000" s="11" t="s">
        <v>15</v>
      </c>
      <c r="F7000" s="5" t="s">
        <v>14229</v>
      </c>
      <c r="G7000" s="11" t="s">
        <v>17</v>
      </c>
      <c r="H7000" s="11" t="s">
        <v>18</v>
      </c>
      <c r="I7000" s="11" t="s">
        <v>19</v>
      </c>
      <c r="J7000" s="11" t="s">
        <v>44</v>
      </c>
      <c r="K7000" s="4" t="str">
        <f t="shared" si="2"/>
        <v>Rua POLSOPZECBJBRSF, nº 81324969, bairro QVFQHNNXKQ</v>
      </c>
      <c r="L7000" s="4" t="str">
        <f t="shared" si="3"/>
        <v>(84) 937816072</v>
      </c>
      <c r="M7000" s="12">
        <v>45050.0</v>
      </c>
      <c r="N7000" s="11" t="s">
        <v>21</v>
      </c>
    </row>
    <row r="7001" ht="19.5" customHeight="1">
      <c r="A7001" s="3">
        <v>6999.0</v>
      </c>
      <c r="B7001" s="4" t="str">
        <f t="shared" si="1"/>
        <v>6429949503</v>
      </c>
      <c r="C7001" s="5" t="s">
        <v>14230</v>
      </c>
      <c r="D7001" s="6">
        <v>30383.0</v>
      </c>
      <c r="E7001" s="4" t="s">
        <v>15</v>
      </c>
      <c r="F7001" s="5" t="s">
        <v>14231</v>
      </c>
      <c r="G7001" s="4" t="s">
        <v>17</v>
      </c>
      <c r="H7001" s="4" t="s">
        <v>18</v>
      </c>
      <c r="I7001" s="4" t="s">
        <v>67</v>
      </c>
      <c r="J7001" s="4" t="s">
        <v>566</v>
      </c>
      <c r="K7001" s="4" t="str">
        <f t="shared" si="2"/>
        <v>Rua LNYTFOZUFZXGKQY, nº 71408299, bairro YPBIOFTAUV</v>
      </c>
      <c r="L7001" s="4" t="str">
        <f t="shared" si="3"/>
        <v>(84) 925143431</v>
      </c>
      <c r="M7001" s="7">
        <v>44333.0</v>
      </c>
      <c r="N7001" s="4" t="s">
        <v>21</v>
      </c>
    </row>
    <row r="7002" ht="19.5" customHeight="1">
      <c r="A7002" s="8">
        <v>7000.0</v>
      </c>
      <c r="B7002" s="4" t="str">
        <f t="shared" si="1"/>
        <v>1163385903</v>
      </c>
      <c r="C7002" s="9" t="s">
        <v>14232</v>
      </c>
      <c r="D7002" s="10">
        <v>33869.0</v>
      </c>
      <c r="E7002" s="11" t="s">
        <v>15</v>
      </c>
      <c r="F7002" s="5" t="s">
        <v>14233</v>
      </c>
      <c r="G7002" s="11" t="s">
        <v>17</v>
      </c>
      <c r="H7002" s="11" t="s">
        <v>18</v>
      </c>
      <c r="I7002" s="11" t="s">
        <v>19</v>
      </c>
      <c r="J7002" s="11" t="s">
        <v>175</v>
      </c>
      <c r="K7002" s="4" t="str">
        <f t="shared" si="2"/>
        <v>Rua ACCPMVUVXBVQZAT, nº 73212730, bairro JTFYKUOOXS</v>
      </c>
      <c r="L7002" s="4" t="str">
        <f t="shared" si="3"/>
        <v>(84) 994505694</v>
      </c>
      <c r="M7002" s="12">
        <v>44711.0</v>
      </c>
      <c r="N7002" s="11" t="s">
        <v>21</v>
      </c>
    </row>
    <row r="7003" ht="19.5" customHeight="1">
      <c r="A7003" s="3">
        <v>7001.0</v>
      </c>
      <c r="B7003" s="4" t="str">
        <f t="shared" si="1"/>
        <v>1812841381</v>
      </c>
      <c r="C7003" s="5" t="s">
        <v>14234</v>
      </c>
      <c r="D7003" s="6">
        <v>31175.0</v>
      </c>
      <c r="E7003" s="4" t="s">
        <v>15</v>
      </c>
      <c r="F7003" s="5" t="s">
        <v>14235</v>
      </c>
      <c r="G7003" s="4" t="s">
        <v>71</v>
      </c>
      <c r="H7003" s="4" t="s">
        <v>149</v>
      </c>
      <c r="I7003" s="4" t="s">
        <v>19</v>
      </c>
      <c r="J7003" s="4" t="s">
        <v>38</v>
      </c>
      <c r="K7003" s="4" t="str">
        <f t="shared" si="2"/>
        <v>Rua ODOPJRJEYKESJTO, nº 67612366, bairro AIEULJMUJF</v>
      </c>
      <c r="L7003" s="4" t="str">
        <f t="shared" si="3"/>
        <v>(84) 941900073</v>
      </c>
      <c r="M7003" s="7">
        <v>45036.0</v>
      </c>
      <c r="N7003" s="4" t="s">
        <v>21</v>
      </c>
    </row>
    <row r="7004" ht="14.25" customHeight="1">
      <c r="A7004" s="8">
        <v>7002.0</v>
      </c>
      <c r="B7004" s="4" t="str">
        <f t="shared" si="1"/>
        <v>1102625359</v>
      </c>
      <c r="C7004" s="5" t="s">
        <v>14236</v>
      </c>
      <c r="D7004" s="10">
        <v>26894.0</v>
      </c>
      <c r="E7004" s="11" t="s">
        <v>15</v>
      </c>
      <c r="F7004" s="5" t="s">
        <v>14237</v>
      </c>
      <c r="G7004" s="11" t="s">
        <v>17</v>
      </c>
      <c r="H7004" s="11" t="s">
        <v>18</v>
      </c>
      <c r="I7004" s="11" t="s">
        <v>19</v>
      </c>
      <c r="J7004" s="11" t="s">
        <v>38</v>
      </c>
      <c r="K7004" s="4" t="str">
        <f t="shared" si="2"/>
        <v>Rua KEKPLGTEHBDHEVP, nº 19206195, bairro QGMCRNPUVE</v>
      </c>
      <c r="L7004" s="4" t="str">
        <f t="shared" si="3"/>
        <v>(84) 980734450</v>
      </c>
      <c r="M7004" s="12"/>
      <c r="N7004" s="11" t="s">
        <v>25</v>
      </c>
    </row>
    <row r="7005" ht="19.5" customHeight="1">
      <c r="A7005" s="3">
        <v>7003.0</v>
      </c>
      <c r="B7005" s="4" t="str">
        <f t="shared" si="1"/>
        <v>6951581550</v>
      </c>
      <c r="C7005" s="9" t="s">
        <v>14238</v>
      </c>
      <c r="D7005" s="6">
        <v>30917.0</v>
      </c>
      <c r="E7005" s="4" t="s">
        <v>15</v>
      </c>
      <c r="F7005" s="5" t="s">
        <v>14239</v>
      </c>
      <c r="G7005" s="4" t="s">
        <v>17</v>
      </c>
      <c r="H7005" s="4" t="s">
        <v>18</v>
      </c>
      <c r="I7005" s="4" t="s">
        <v>19</v>
      </c>
      <c r="J7005" s="4" t="s">
        <v>55</v>
      </c>
      <c r="K7005" s="4" t="str">
        <f t="shared" si="2"/>
        <v>Rua RVWSQJMQQZFBAKJ, nº 83414330, bairro EXNZUBKPYQ</v>
      </c>
      <c r="L7005" s="4" t="str">
        <f t="shared" si="3"/>
        <v>(84) 985221074</v>
      </c>
      <c r="M7005" s="7">
        <v>44308.0</v>
      </c>
      <c r="N7005" s="4" t="s">
        <v>21</v>
      </c>
    </row>
    <row r="7006" ht="19.5" customHeight="1">
      <c r="A7006" s="8">
        <v>7004.0</v>
      </c>
      <c r="B7006" s="4" t="str">
        <f t="shared" si="1"/>
        <v>8865031444</v>
      </c>
      <c r="C7006" s="5" t="s">
        <v>14240</v>
      </c>
      <c r="D7006" s="10">
        <v>36782.0</v>
      </c>
      <c r="E7006" s="11" t="s">
        <v>15</v>
      </c>
      <c r="F7006" s="5" t="s">
        <v>14241</v>
      </c>
      <c r="G7006" s="11" t="s">
        <v>71</v>
      </c>
      <c r="H7006" s="11" t="s">
        <v>72</v>
      </c>
      <c r="I7006" s="11" t="s">
        <v>51</v>
      </c>
      <c r="J7006" s="11" t="s">
        <v>13400</v>
      </c>
      <c r="K7006" s="4" t="str">
        <f t="shared" si="2"/>
        <v>Rua YULNWNVJRYJXQPM, nº 42605442, bairro GDPWTGUDJS</v>
      </c>
      <c r="L7006" s="4" t="str">
        <f t="shared" si="3"/>
        <v>(84) 991946243</v>
      </c>
      <c r="M7006" s="12">
        <v>45314.0</v>
      </c>
      <c r="N7006" s="11" t="s">
        <v>39</v>
      </c>
    </row>
    <row r="7007" ht="14.25" customHeight="1">
      <c r="A7007" s="3">
        <v>7005.0</v>
      </c>
      <c r="B7007" s="4" t="str">
        <f t="shared" si="1"/>
        <v>2053884640</v>
      </c>
      <c r="C7007" s="5" t="s">
        <v>14242</v>
      </c>
      <c r="D7007" s="6">
        <v>31980.0</v>
      </c>
      <c r="E7007" s="4" t="s">
        <v>15</v>
      </c>
      <c r="F7007" s="5" t="s">
        <v>14243</v>
      </c>
      <c r="G7007" s="4" t="s">
        <v>17</v>
      </c>
      <c r="H7007" s="4" t="s">
        <v>18</v>
      </c>
      <c r="I7007" s="4" t="s">
        <v>19</v>
      </c>
      <c r="J7007" s="4"/>
      <c r="K7007" s="4" t="str">
        <f t="shared" si="2"/>
        <v>Rua HOGBIXCNMXWKWID, nº 14919015, bairro PSJNNEIYWO</v>
      </c>
      <c r="L7007" s="4" t="str">
        <f t="shared" si="3"/>
        <v>(84) 931064543</v>
      </c>
      <c r="M7007" s="7"/>
      <c r="N7007" s="4" t="s">
        <v>25</v>
      </c>
    </row>
    <row r="7008" ht="19.5" customHeight="1">
      <c r="A7008" s="8">
        <v>7006.0</v>
      </c>
      <c r="B7008" s="4" t="str">
        <f t="shared" si="1"/>
        <v>7776516074</v>
      </c>
      <c r="C7008" s="9" t="s">
        <v>14244</v>
      </c>
      <c r="D7008" s="10">
        <v>21287.0</v>
      </c>
      <c r="E7008" s="11" t="s">
        <v>15</v>
      </c>
      <c r="F7008" s="5" t="s">
        <v>14245</v>
      </c>
      <c r="G7008" s="11" t="s">
        <v>17</v>
      </c>
      <c r="H7008" s="11" t="s">
        <v>18</v>
      </c>
      <c r="I7008" s="11" t="s">
        <v>19</v>
      </c>
      <c r="J7008" s="11"/>
      <c r="K7008" s="4" t="str">
        <f t="shared" si="2"/>
        <v>Rua OJFWNKPFJDNDPNR, nº 53127438, bairro LDVLEUIOLL</v>
      </c>
      <c r="L7008" s="4" t="str">
        <f t="shared" si="3"/>
        <v>(84) 992392981</v>
      </c>
      <c r="M7008" s="12"/>
      <c r="N7008" s="11" t="s">
        <v>25</v>
      </c>
    </row>
    <row r="7009" ht="19.5" customHeight="1">
      <c r="A7009" s="3">
        <v>7007.0</v>
      </c>
      <c r="B7009" s="4" t="str">
        <f t="shared" si="1"/>
        <v>7509935642</v>
      </c>
      <c r="C7009" s="5" t="s">
        <v>14246</v>
      </c>
      <c r="D7009" s="6">
        <v>24324.0</v>
      </c>
      <c r="E7009" s="4" t="s">
        <v>15</v>
      </c>
      <c r="F7009" s="5" t="s">
        <v>14247</v>
      </c>
      <c r="G7009" s="4" t="s">
        <v>17</v>
      </c>
      <c r="H7009" s="4" t="s">
        <v>18</v>
      </c>
      <c r="I7009" s="4" t="s">
        <v>19</v>
      </c>
      <c r="J7009" s="4" t="s">
        <v>38</v>
      </c>
      <c r="K7009" s="4" t="str">
        <f t="shared" si="2"/>
        <v>Rua GQIRQDOPAMHGXYR, nº 30917761, bairro TGLGCKVIPB</v>
      </c>
      <c r="L7009" s="4" t="str">
        <f t="shared" si="3"/>
        <v>(84) 952040091</v>
      </c>
      <c r="M7009" s="7">
        <v>44548.0</v>
      </c>
      <c r="N7009" s="4" t="s">
        <v>21</v>
      </c>
    </row>
    <row r="7010" ht="19.5" customHeight="1">
      <c r="A7010" s="8">
        <v>7008.0</v>
      </c>
      <c r="B7010" s="4" t="str">
        <f t="shared" si="1"/>
        <v>9878347482</v>
      </c>
      <c r="C7010" s="5" t="s">
        <v>14248</v>
      </c>
      <c r="D7010" s="10">
        <v>29244.0</v>
      </c>
      <c r="E7010" s="11" t="s">
        <v>15</v>
      </c>
      <c r="F7010" s="5" t="s">
        <v>14249</v>
      </c>
      <c r="G7010" s="11" t="s">
        <v>17</v>
      </c>
      <c r="H7010" s="11" t="s">
        <v>18</v>
      </c>
      <c r="I7010" s="11" t="s">
        <v>19</v>
      </c>
      <c r="J7010" s="11" t="s">
        <v>38</v>
      </c>
      <c r="K7010" s="4" t="str">
        <f t="shared" si="2"/>
        <v>Rua CVQYQJIMYRCSUMI, nº 88221977, bairro RLCOBBUHLD</v>
      </c>
      <c r="L7010" s="4" t="str">
        <f t="shared" si="3"/>
        <v>(84) 990718800</v>
      </c>
      <c r="M7010" s="12">
        <v>44572.0</v>
      </c>
      <c r="N7010" s="11" t="s">
        <v>39</v>
      </c>
    </row>
    <row r="7011" ht="19.5" customHeight="1">
      <c r="A7011" s="3">
        <v>7009.0</v>
      </c>
      <c r="B7011" s="4" t="str">
        <f t="shared" si="1"/>
        <v>4732690143</v>
      </c>
      <c r="C7011" s="9" t="s">
        <v>14250</v>
      </c>
      <c r="D7011" s="6">
        <v>26914.0</v>
      </c>
      <c r="E7011" s="4" t="s">
        <v>15</v>
      </c>
      <c r="F7011" s="5" t="s">
        <v>14251</v>
      </c>
      <c r="G7011" s="4" t="s">
        <v>17</v>
      </c>
      <c r="H7011" s="4" t="s">
        <v>18</v>
      </c>
      <c r="I7011" s="4" t="s">
        <v>19</v>
      </c>
      <c r="J7011" s="4" t="s">
        <v>55</v>
      </c>
      <c r="K7011" s="4" t="str">
        <f t="shared" si="2"/>
        <v>Rua NGTIUJWLLMECMCN, nº 11205995, bairro NNQPKSMRXX</v>
      </c>
      <c r="L7011" s="4" t="str">
        <f t="shared" si="3"/>
        <v>(84) 950743782</v>
      </c>
      <c r="M7011" s="7">
        <v>44914.0</v>
      </c>
      <c r="N7011" s="4" t="s">
        <v>39</v>
      </c>
    </row>
    <row r="7012" ht="14.25" customHeight="1">
      <c r="A7012" s="8">
        <v>7010.0</v>
      </c>
      <c r="B7012" s="4" t="str">
        <f t="shared" si="1"/>
        <v>5529584284</v>
      </c>
      <c r="C7012" s="9" t="s">
        <v>14252</v>
      </c>
      <c r="D7012" s="10">
        <v>32952.0</v>
      </c>
      <c r="E7012" s="11" t="s">
        <v>15</v>
      </c>
      <c r="F7012" s="5" t="s">
        <v>14253</v>
      </c>
      <c r="G7012" s="11" t="s">
        <v>17</v>
      </c>
      <c r="H7012" s="11" t="s">
        <v>18</v>
      </c>
      <c r="I7012" s="11" t="s">
        <v>67</v>
      </c>
      <c r="J7012" s="11"/>
      <c r="K7012" s="4" t="str">
        <f t="shared" si="2"/>
        <v>Rua TEVQTSQJCAJLALJ, nº 81914505, bairro MHFRWLRWXA</v>
      </c>
      <c r="L7012" s="4" t="str">
        <f t="shared" si="3"/>
        <v>(84) 921184512</v>
      </c>
      <c r="M7012" s="12">
        <v>45252.0</v>
      </c>
      <c r="N7012" s="11" t="s">
        <v>39</v>
      </c>
    </row>
    <row r="7013" ht="14.25" customHeight="1">
      <c r="A7013" s="3">
        <v>7011.0</v>
      </c>
      <c r="B7013" s="4" t="str">
        <f t="shared" si="1"/>
        <v>5769673391</v>
      </c>
      <c r="C7013" s="5" t="s">
        <v>14254</v>
      </c>
      <c r="D7013" s="6">
        <v>27793.0</v>
      </c>
      <c r="E7013" s="4" t="s">
        <v>15</v>
      </c>
      <c r="F7013" s="5" t="s">
        <v>14255</v>
      </c>
      <c r="G7013" s="4" t="s">
        <v>17</v>
      </c>
      <c r="H7013" s="4" t="s">
        <v>18</v>
      </c>
      <c r="I7013" s="4" t="s">
        <v>19</v>
      </c>
      <c r="J7013" s="4" t="s">
        <v>1369</v>
      </c>
      <c r="K7013" s="4" t="str">
        <f t="shared" si="2"/>
        <v>Rua MXVXAKPPHCZHEOO, nº 35692001, bairro KJBECTDDOE</v>
      </c>
      <c r="L7013" s="4" t="str">
        <f t="shared" si="3"/>
        <v>(84) 996144196</v>
      </c>
      <c r="M7013" s="7">
        <v>44993.0</v>
      </c>
      <c r="N7013" s="4" t="s">
        <v>21</v>
      </c>
    </row>
    <row r="7014" ht="14.25" customHeight="1">
      <c r="A7014" s="8">
        <v>7012.0</v>
      </c>
      <c r="B7014" s="4" t="str">
        <f t="shared" si="1"/>
        <v>1770853038</v>
      </c>
      <c r="C7014" s="5" t="s">
        <v>14256</v>
      </c>
      <c r="D7014" s="10">
        <v>28994.0</v>
      </c>
      <c r="E7014" s="11" t="s">
        <v>15</v>
      </c>
      <c r="F7014" s="5" t="s">
        <v>14257</v>
      </c>
      <c r="G7014" s="11" t="s">
        <v>17</v>
      </c>
      <c r="H7014" s="11" t="s">
        <v>18</v>
      </c>
      <c r="I7014" s="11" t="s">
        <v>19</v>
      </c>
      <c r="J7014" s="11" t="s">
        <v>92</v>
      </c>
      <c r="K7014" s="4" t="str">
        <f t="shared" si="2"/>
        <v>Rua AGGHZZQSTPXLHYN, nº 64845596, bairro AGEMVSNZUM</v>
      </c>
      <c r="L7014" s="4" t="str">
        <f t="shared" si="3"/>
        <v>(84) 902942388</v>
      </c>
      <c r="M7014" s="12">
        <v>45518.0</v>
      </c>
      <c r="N7014" s="11" t="s">
        <v>39</v>
      </c>
    </row>
    <row r="7015" ht="19.5" customHeight="1">
      <c r="A7015" s="3">
        <v>7013.0</v>
      </c>
      <c r="B7015" s="4" t="str">
        <f t="shared" si="1"/>
        <v>5361557837</v>
      </c>
      <c r="C7015" s="9" t="s">
        <v>14258</v>
      </c>
      <c r="D7015" s="6">
        <v>36110.0</v>
      </c>
      <c r="E7015" s="4" t="s">
        <v>15</v>
      </c>
      <c r="F7015" s="5" t="s">
        <v>14259</v>
      </c>
      <c r="G7015" s="4" t="s">
        <v>17</v>
      </c>
      <c r="H7015" s="4" t="s">
        <v>18</v>
      </c>
      <c r="I7015" s="4" t="s">
        <v>19</v>
      </c>
      <c r="J7015" s="4" t="s">
        <v>38</v>
      </c>
      <c r="K7015" s="4" t="str">
        <f t="shared" si="2"/>
        <v>Rua DSVSKMDDSROOIRM, nº 45725443, bairro AGIUZHTYWV</v>
      </c>
      <c r="L7015" s="4" t="str">
        <f t="shared" si="3"/>
        <v>(84) 986017373</v>
      </c>
      <c r="M7015" s="7">
        <v>44327.0</v>
      </c>
      <c r="N7015" s="4" t="s">
        <v>21</v>
      </c>
    </row>
    <row r="7016" ht="19.5" customHeight="1">
      <c r="A7016" s="8">
        <v>7014.0</v>
      </c>
      <c r="B7016" s="4" t="str">
        <f t="shared" si="1"/>
        <v>3572825532</v>
      </c>
      <c r="C7016" s="5" t="s">
        <v>14260</v>
      </c>
      <c r="D7016" s="10">
        <v>36117.0</v>
      </c>
      <c r="E7016" s="11" t="s">
        <v>15</v>
      </c>
      <c r="F7016" s="5" t="s">
        <v>14261</v>
      </c>
      <c r="G7016" s="11" t="s">
        <v>17</v>
      </c>
      <c r="H7016" s="11" t="s">
        <v>18</v>
      </c>
      <c r="I7016" s="11" t="s">
        <v>19</v>
      </c>
      <c r="J7016" s="11" t="s">
        <v>38</v>
      </c>
      <c r="K7016" s="4" t="str">
        <f t="shared" si="2"/>
        <v>Rua UOFGMOLPCTRHHQN, nº 34772508, bairro VYLUOFYUBG</v>
      </c>
      <c r="L7016" s="4" t="str">
        <f t="shared" si="3"/>
        <v>(84) 916457307</v>
      </c>
      <c r="M7016" s="12">
        <v>44452.0</v>
      </c>
      <c r="N7016" s="11" t="s">
        <v>21</v>
      </c>
    </row>
    <row r="7017" ht="19.5" customHeight="1">
      <c r="A7017" s="3">
        <v>7015.0</v>
      </c>
      <c r="B7017" s="4" t="str">
        <f t="shared" si="1"/>
        <v>2694078784</v>
      </c>
      <c r="C7017" s="5" t="s">
        <v>14262</v>
      </c>
      <c r="D7017" s="6">
        <v>36906.0</v>
      </c>
      <c r="E7017" s="4" t="s">
        <v>15</v>
      </c>
      <c r="F7017" s="5" t="s">
        <v>14263</v>
      </c>
      <c r="G7017" s="4" t="s">
        <v>17</v>
      </c>
      <c r="H7017" s="4" t="s">
        <v>18</v>
      </c>
      <c r="I7017" s="4" t="s">
        <v>19</v>
      </c>
      <c r="J7017" s="4" t="s">
        <v>856</v>
      </c>
      <c r="K7017" s="4" t="str">
        <f t="shared" si="2"/>
        <v>Rua LTLGYDQMHQUAAZW, nº 31076114, bairro DUZYWEKMLL</v>
      </c>
      <c r="L7017" s="4" t="str">
        <f t="shared" si="3"/>
        <v>(84) 976264796</v>
      </c>
      <c r="M7017" s="7">
        <v>44327.0</v>
      </c>
      <c r="N7017" s="4" t="s">
        <v>21</v>
      </c>
    </row>
    <row r="7018" ht="14.25" customHeight="1">
      <c r="A7018" s="8">
        <v>7016.0</v>
      </c>
      <c r="B7018" s="4" t="str">
        <f t="shared" si="1"/>
        <v>3547605442</v>
      </c>
      <c r="C7018" s="9" t="s">
        <v>14264</v>
      </c>
      <c r="D7018" s="10">
        <v>36695.0</v>
      </c>
      <c r="E7018" s="11" t="s">
        <v>15</v>
      </c>
      <c r="F7018" s="5" t="s">
        <v>14265</v>
      </c>
      <c r="G7018" s="11" t="s">
        <v>17</v>
      </c>
      <c r="H7018" s="11" t="s">
        <v>18</v>
      </c>
      <c r="I7018" s="11" t="s">
        <v>19</v>
      </c>
      <c r="J7018" s="11" t="s">
        <v>245</v>
      </c>
      <c r="K7018" s="4" t="str">
        <f t="shared" si="2"/>
        <v>Rua LHDVMQPZPUTXUHN, nº 57706468, bairro PNXUVZITVL</v>
      </c>
      <c r="L7018" s="4" t="str">
        <f t="shared" si="3"/>
        <v>(84) 970122933</v>
      </c>
      <c r="M7018" s="12">
        <v>45147.0</v>
      </c>
      <c r="N7018" s="11" t="s">
        <v>21</v>
      </c>
    </row>
    <row r="7019" ht="19.5" customHeight="1">
      <c r="A7019" s="3">
        <v>7017.0</v>
      </c>
      <c r="B7019" s="4" t="str">
        <f t="shared" si="1"/>
        <v>2273244023</v>
      </c>
      <c r="C7019" s="5" t="s">
        <v>14266</v>
      </c>
      <c r="D7019" s="6">
        <v>29430.0</v>
      </c>
      <c r="E7019" s="4" t="s">
        <v>15</v>
      </c>
      <c r="F7019" s="5" t="s">
        <v>14267</v>
      </c>
      <c r="G7019" s="4" t="s">
        <v>17</v>
      </c>
      <c r="H7019" s="4" t="s">
        <v>18</v>
      </c>
      <c r="I7019" s="4" t="s">
        <v>19</v>
      </c>
      <c r="J7019" s="4" t="s">
        <v>456</v>
      </c>
      <c r="K7019" s="4" t="str">
        <f t="shared" si="2"/>
        <v>Rua VNSDEZUXTIWYKEQ, nº 88307838, bairro QKXNXCBSDT</v>
      </c>
      <c r="L7019" s="4" t="str">
        <f t="shared" si="3"/>
        <v>(84) 901928765</v>
      </c>
      <c r="M7019" s="7">
        <v>44538.0</v>
      </c>
      <c r="N7019" s="4" t="s">
        <v>21</v>
      </c>
    </row>
    <row r="7020" ht="19.5" customHeight="1">
      <c r="A7020" s="8">
        <v>7018.0</v>
      </c>
      <c r="B7020" s="4" t="str">
        <f t="shared" si="1"/>
        <v>4460104596</v>
      </c>
      <c r="C7020" s="5" t="s">
        <v>14268</v>
      </c>
      <c r="D7020" s="10">
        <v>29965.0</v>
      </c>
      <c r="E7020" s="11" t="s">
        <v>15</v>
      </c>
      <c r="F7020" s="5" t="s">
        <v>14269</v>
      </c>
      <c r="G7020" s="11" t="s">
        <v>17</v>
      </c>
      <c r="H7020" s="11" t="s">
        <v>18</v>
      </c>
      <c r="I7020" s="11" t="s">
        <v>19</v>
      </c>
      <c r="J7020" s="11" t="s">
        <v>38</v>
      </c>
      <c r="K7020" s="4" t="str">
        <f t="shared" si="2"/>
        <v>Rua ZVVLAFCDEBWMJSH, nº 76080037, bairro BPLNBUSDBL</v>
      </c>
      <c r="L7020" s="4" t="str">
        <f t="shared" si="3"/>
        <v>(84) 937298271</v>
      </c>
      <c r="M7020" s="12">
        <v>44747.0</v>
      </c>
      <c r="N7020" s="11" t="s">
        <v>21</v>
      </c>
    </row>
    <row r="7021" ht="14.25" customHeight="1">
      <c r="A7021" s="3">
        <v>7019.0</v>
      </c>
      <c r="B7021" s="4" t="str">
        <f t="shared" si="1"/>
        <v>2740138413</v>
      </c>
      <c r="C7021" s="9" t="s">
        <v>14270</v>
      </c>
      <c r="D7021" s="6">
        <v>37064.0</v>
      </c>
      <c r="E7021" s="4" t="s">
        <v>15</v>
      </c>
      <c r="F7021" s="5" t="s">
        <v>14271</v>
      </c>
      <c r="G7021" s="4" t="s">
        <v>17</v>
      </c>
      <c r="H7021" s="4" t="s">
        <v>18</v>
      </c>
      <c r="I7021" s="4" t="s">
        <v>19</v>
      </c>
      <c r="J7021" s="4" t="s">
        <v>38</v>
      </c>
      <c r="K7021" s="4" t="str">
        <f t="shared" si="2"/>
        <v>Rua LYMSTJROWMHRANZ, nº 98919422, bairro PABWRHKKRZ</v>
      </c>
      <c r="L7021" s="4" t="str">
        <f t="shared" si="3"/>
        <v>(84) 940331779</v>
      </c>
      <c r="M7021" s="7">
        <v>44306.0</v>
      </c>
      <c r="N7021" s="4" t="s">
        <v>21</v>
      </c>
    </row>
    <row r="7022" ht="19.5" customHeight="1">
      <c r="A7022" s="8">
        <v>7020.0</v>
      </c>
      <c r="B7022" s="4" t="str">
        <f t="shared" si="1"/>
        <v>3475504298</v>
      </c>
      <c r="C7022" s="5" t="s">
        <v>14272</v>
      </c>
      <c r="D7022" s="10">
        <v>24137.0</v>
      </c>
      <c r="E7022" s="11" t="s">
        <v>15</v>
      </c>
      <c r="F7022" s="5" t="s">
        <v>14273</v>
      </c>
      <c r="G7022" s="11" t="s">
        <v>17</v>
      </c>
      <c r="H7022" s="11" t="s">
        <v>18</v>
      </c>
      <c r="I7022" s="11" t="s">
        <v>19</v>
      </c>
      <c r="J7022" s="11" t="s">
        <v>5616</v>
      </c>
      <c r="K7022" s="4" t="str">
        <f t="shared" si="2"/>
        <v>Rua VGZSJFNMPDXQZRS, nº 91872095, bairro CGBMSSFUKL</v>
      </c>
      <c r="L7022" s="4" t="str">
        <f t="shared" si="3"/>
        <v>(84) 900659861</v>
      </c>
      <c r="M7022" s="12">
        <v>44454.0</v>
      </c>
      <c r="N7022" s="11" t="s">
        <v>21</v>
      </c>
    </row>
    <row r="7023" ht="19.5" customHeight="1">
      <c r="A7023" s="3">
        <v>7021.0</v>
      </c>
      <c r="B7023" s="4" t="str">
        <f t="shared" si="1"/>
        <v>6824848146</v>
      </c>
      <c r="C7023" s="5" t="s">
        <v>14274</v>
      </c>
      <c r="D7023" s="6">
        <v>36224.0</v>
      </c>
      <c r="E7023" s="4" t="s">
        <v>15</v>
      </c>
      <c r="F7023" s="5" t="s">
        <v>14275</v>
      </c>
      <c r="G7023" s="4" t="s">
        <v>17</v>
      </c>
      <c r="H7023" s="4" t="s">
        <v>18</v>
      </c>
      <c r="I7023" s="4" t="s">
        <v>51</v>
      </c>
      <c r="J7023" s="4" t="s">
        <v>2170</v>
      </c>
      <c r="K7023" s="4" t="str">
        <f t="shared" si="2"/>
        <v>Rua RNGOCVVZJYULSZQ, nº 58563984, bairro UEKRKXCRIH</v>
      </c>
      <c r="L7023" s="4" t="str">
        <f t="shared" si="3"/>
        <v>(84) 992311612</v>
      </c>
      <c r="M7023" s="7">
        <v>44552.0</v>
      </c>
      <c r="N7023" s="4" t="s">
        <v>21</v>
      </c>
    </row>
    <row r="7024" ht="19.5" customHeight="1">
      <c r="A7024" s="8">
        <v>7022.0</v>
      </c>
      <c r="B7024" s="4" t="str">
        <f t="shared" si="1"/>
        <v>3382327473</v>
      </c>
      <c r="C7024" s="9" t="s">
        <v>14276</v>
      </c>
      <c r="D7024" s="10">
        <v>37263.0</v>
      </c>
      <c r="E7024" s="11" t="s">
        <v>15</v>
      </c>
      <c r="F7024" s="5" t="s">
        <v>14277</v>
      </c>
      <c r="G7024" s="11" t="s">
        <v>17</v>
      </c>
      <c r="H7024" s="11" t="s">
        <v>18</v>
      </c>
      <c r="I7024" s="11" t="s">
        <v>19</v>
      </c>
      <c r="J7024" s="11"/>
      <c r="K7024" s="4" t="str">
        <f t="shared" si="2"/>
        <v>Rua HERNQWVVRKFKFQW, nº 89463720, bairro DALDEVWNJX</v>
      </c>
      <c r="L7024" s="4" t="str">
        <f t="shared" si="3"/>
        <v>(84) 918510377</v>
      </c>
      <c r="M7024" s="12">
        <v>44694.0</v>
      </c>
      <c r="N7024" s="11" t="s">
        <v>21</v>
      </c>
    </row>
    <row r="7025" ht="19.5" customHeight="1">
      <c r="A7025" s="3">
        <v>7023.0</v>
      </c>
      <c r="B7025" s="4" t="str">
        <f t="shared" si="1"/>
        <v>4266218994</v>
      </c>
      <c r="C7025" s="9" t="s">
        <v>14278</v>
      </c>
      <c r="D7025" s="6">
        <v>34761.0</v>
      </c>
      <c r="E7025" s="4" t="s">
        <v>15</v>
      </c>
      <c r="F7025" s="5" t="s">
        <v>14279</v>
      </c>
      <c r="G7025" s="4" t="s">
        <v>17</v>
      </c>
      <c r="H7025" s="4" t="s">
        <v>18</v>
      </c>
      <c r="I7025" s="4" t="s">
        <v>19</v>
      </c>
      <c r="J7025" s="4" t="s">
        <v>175</v>
      </c>
      <c r="K7025" s="4" t="str">
        <f t="shared" si="2"/>
        <v>Rua VFRQJQVPKVZQQJU, nº 21909989, bairro HGPNISSCYB</v>
      </c>
      <c r="L7025" s="4" t="str">
        <f t="shared" si="3"/>
        <v>(84) 949115103</v>
      </c>
      <c r="M7025" s="7">
        <v>45045.0</v>
      </c>
      <c r="N7025" s="4" t="s">
        <v>21</v>
      </c>
    </row>
    <row r="7026" ht="19.5" customHeight="1">
      <c r="A7026" s="8">
        <v>7024.0</v>
      </c>
      <c r="B7026" s="4" t="str">
        <f t="shared" si="1"/>
        <v>4480854761</v>
      </c>
      <c r="C7026" s="5" t="s">
        <v>14280</v>
      </c>
      <c r="D7026" s="10">
        <v>32871.0</v>
      </c>
      <c r="E7026" s="11" t="s">
        <v>15</v>
      </c>
      <c r="F7026" s="5" t="s">
        <v>14281</v>
      </c>
      <c r="G7026" s="11" t="s">
        <v>17</v>
      </c>
      <c r="H7026" s="11" t="s">
        <v>18</v>
      </c>
      <c r="I7026" s="11" t="s">
        <v>19</v>
      </c>
      <c r="J7026" s="11" t="s">
        <v>55</v>
      </c>
      <c r="K7026" s="4" t="str">
        <f t="shared" si="2"/>
        <v>Rua FRYZELYOQITAMKQ, nº 35156401, bairro RPWXTLZWOV</v>
      </c>
      <c r="L7026" s="4" t="str">
        <f t="shared" si="3"/>
        <v>(84) 918399761</v>
      </c>
      <c r="M7026" s="12">
        <v>45271.0</v>
      </c>
      <c r="N7026" s="11" t="s">
        <v>21</v>
      </c>
    </row>
    <row r="7027" ht="19.5" customHeight="1">
      <c r="A7027" s="3">
        <v>7025.0</v>
      </c>
      <c r="B7027" s="4" t="str">
        <f t="shared" si="1"/>
        <v>4345500342</v>
      </c>
      <c r="C7027" s="5" t="s">
        <v>14282</v>
      </c>
      <c r="D7027" s="6">
        <v>30431.0</v>
      </c>
      <c r="E7027" s="4" t="s">
        <v>15</v>
      </c>
      <c r="F7027" s="5" t="s">
        <v>14283</v>
      </c>
      <c r="G7027" s="4" t="s">
        <v>17</v>
      </c>
      <c r="H7027" s="4" t="s">
        <v>975</v>
      </c>
      <c r="I7027" s="4" t="s">
        <v>28</v>
      </c>
      <c r="J7027" s="4" t="s">
        <v>35</v>
      </c>
      <c r="K7027" s="4" t="str">
        <f t="shared" si="2"/>
        <v>Rua FRMFWOZSLQVPNKU, nº 51271671, bairro KJQNDJVZFC</v>
      </c>
      <c r="L7027" s="4" t="str">
        <f t="shared" si="3"/>
        <v>(84) 969076815</v>
      </c>
      <c r="M7027" s="7"/>
      <c r="N7027" s="4" t="s">
        <v>25</v>
      </c>
    </row>
    <row r="7028" ht="19.5" customHeight="1">
      <c r="A7028" s="8">
        <v>7026.0</v>
      </c>
      <c r="B7028" s="4" t="str">
        <f t="shared" si="1"/>
        <v>2694133399</v>
      </c>
      <c r="C7028" s="9" t="s">
        <v>14284</v>
      </c>
      <c r="D7028" s="10">
        <v>26593.0</v>
      </c>
      <c r="E7028" s="11" t="s">
        <v>15</v>
      </c>
      <c r="F7028" s="5" t="s">
        <v>14285</v>
      </c>
      <c r="G7028" s="11" t="s">
        <v>17</v>
      </c>
      <c r="H7028" s="11" t="s">
        <v>18</v>
      </c>
      <c r="I7028" s="11" t="s">
        <v>19</v>
      </c>
      <c r="J7028" s="11" t="s">
        <v>38</v>
      </c>
      <c r="K7028" s="4" t="str">
        <f t="shared" si="2"/>
        <v>Rua ZGAYQRKHYCSRZQE, nº 27754749, bairro QHXVWZEVIM</v>
      </c>
      <c r="L7028" s="4" t="str">
        <f t="shared" si="3"/>
        <v>(84) 964307435</v>
      </c>
      <c r="M7028" s="12">
        <v>44320.0</v>
      </c>
      <c r="N7028" s="11" t="s">
        <v>21</v>
      </c>
    </row>
    <row r="7029" ht="14.25" customHeight="1">
      <c r="A7029" s="3">
        <v>7027.0</v>
      </c>
      <c r="B7029" s="4" t="str">
        <f t="shared" si="1"/>
        <v>3600736493</v>
      </c>
      <c r="C7029" s="5" t="s">
        <v>14286</v>
      </c>
      <c r="D7029" s="6">
        <v>36780.0</v>
      </c>
      <c r="E7029" s="4" t="s">
        <v>15</v>
      </c>
      <c r="F7029" s="5" t="s">
        <v>14287</v>
      </c>
      <c r="G7029" s="4" t="s">
        <v>17</v>
      </c>
      <c r="H7029" s="4" t="s">
        <v>18</v>
      </c>
      <c r="I7029" s="4" t="s">
        <v>19</v>
      </c>
      <c r="J7029" s="4" t="s">
        <v>97</v>
      </c>
      <c r="K7029" s="4" t="str">
        <f t="shared" si="2"/>
        <v>Rua EPSSNFSNMAFLCXM, nº 71013614, bairro VVRPRDSNXQ</v>
      </c>
      <c r="L7029" s="4" t="str">
        <f t="shared" si="3"/>
        <v>(84) 966482133</v>
      </c>
      <c r="M7029" s="7">
        <v>45002.0</v>
      </c>
      <c r="N7029" s="4" t="s">
        <v>21</v>
      </c>
    </row>
    <row r="7030" ht="19.5" customHeight="1">
      <c r="A7030" s="8">
        <v>7028.0</v>
      </c>
      <c r="B7030" s="4" t="str">
        <f t="shared" si="1"/>
        <v>8092272191</v>
      </c>
      <c r="C7030" s="5" t="s">
        <v>14288</v>
      </c>
      <c r="D7030" s="10">
        <v>31694.0</v>
      </c>
      <c r="E7030" s="11" t="s">
        <v>15</v>
      </c>
      <c r="F7030" s="5" t="s">
        <v>14289</v>
      </c>
      <c r="G7030" s="11" t="s">
        <v>71</v>
      </c>
      <c r="H7030" s="11" t="s">
        <v>139</v>
      </c>
      <c r="I7030" s="11" t="s">
        <v>19</v>
      </c>
      <c r="J7030" s="11" t="s">
        <v>2883</v>
      </c>
      <c r="K7030" s="4" t="str">
        <f t="shared" si="2"/>
        <v>Rua MIIPIEJSCMJYKAS, nº 77399076, bairro MLPDGIZACI</v>
      </c>
      <c r="L7030" s="4" t="str">
        <f t="shared" si="3"/>
        <v>(84) 942223117</v>
      </c>
      <c r="M7030" s="12">
        <v>44914.0</v>
      </c>
      <c r="N7030" s="11" t="s">
        <v>21</v>
      </c>
    </row>
    <row r="7031" ht="14.25" customHeight="1">
      <c r="A7031" s="3">
        <v>7029.0</v>
      </c>
      <c r="B7031" s="4" t="str">
        <f t="shared" si="1"/>
        <v>1411500898</v>
      </c>
      <c r="C7031" s="9" t="s">
        <v>14290</v>
      </c>
      <c r="D7031" s="6">
        <v>30870.0</v>
      </c>
      <c r="E7031" s="4" t="s">
        <v>15</v>
      </c>
      <c r="F7031" s="5" t="s">
        <v>14291</v>
      </c>
      <c r="G7031" s="4" t="s">
        <v>17</v>
      </c>
      <c r="H7031" s="4" t="s">
        <v>521</v>
      </c>
      <c r="I7031" s="4" t="s">
        <v>28</v>
      </c>
      <c r="J7031" s="4" t="s">
        <v>35</v>
      </c>
      <c r="K7031" s="4" t="str">
        <f t="shared" si="2"/>
        <v>Rua IRDEYSUNSZFQIZG, nº 13923599, bairro MCAYPLQOQS</v>
      </c>
      <c r="L7031" s="4" t="str">
        <f t="shared" si="3"/>
        <v>(84) 954548737</v>
      </c>
      <c r="M7031" s="7">
        <v>44441.0</v>
      </c>
      <c r="N7031" s="4" t="s">
        <v>21</v>
      </c>
    </row>
    <row r="7032" ht="19.5" customHeight="1">
      <c r="A7032" s="8">
        <v>7030.0</v>
      </c>
      <c r="B7032" s="4" t="str">
        <f t="shared" si="1"/>
        <v>4096838740</v>
      </c>
      <c r="C7032" s="5" t="s">
        <v>14292</v>
      </c>
      <c r="D7032" s="10">
        <v>22597.0</v>
      </c>
      <c r="E7032" s="11" t="s">
        <v>15</v>
      </c>
      <c r="F7032" s="5" t="s">
        <v>14293</v>
      </c>
      <c r="G7032" s="11" t="s">
        <v>17</v>
      </c>
      <c r="H7032" s="11" t="s">
        <v>18</v>
      </c>
      <c r="I7032" s="11" t="s">
        <v>51</v>
      </c>
      <c r="J7032" s="11" t="s">
        <v>110</v>
      </c>
      <c r="K7032" s="4" t="str">
        <f t="shared" si="2"/>
        <v>Rua YPMREFLWMPREAFJ, nº 37928914, bairro TERIPKHKMP</v>
      </c>
      <c r="L7032" s="4" t="str">
        <f t="shared" si="3"/>
        <v>(84) 968081231</v>
      </c>
      <c r="M7032" s="12">
        <v>44740.0</v>
      </c>
      <c r="N7032" s="11" t="s">
        <v>39</v>
      </c>
    </row>
    <row r="7033" ht="19.5" customHeight="1">
      <c r="A7033" s="3">
        <v>7031.0</v>
      </c>
      <c r="B7033" s="4" t="str">
        <f t="shared" si="1"/>
        <v>6029784296</v>
      </c>
      <c r="C7033" s="5" t="s">
        <v>14294</v>
      </c>
      <c r="D7033" s="6">
        <v>32202.0</v>
      </c>
      <c r="E7033" s="4" t="s">
        <v>15</v>
      </c>
      <c r="F7033" s="5" t="s">
        <v>14295</v>
      </c>
      <c r="G7033" s="4" t="s">
        <v>17</v>
      </c>
      <c r="H7033" s="4" t="s">
        <v>18</v>
      </c>
      <c r="I7033" s="4" t="s">
        <v>19</v>
      </c>
      <c r="J7033" s="4" t="s">
        <v>97</v>
      </c>
      <c r="K7033" s="4" t="str">
        <f t="shared" si="2"/>
        <v>Rua VLBGKQULUCMRZRJ, nº 30249828, bairro IDKQKCZTLJ</v>
      </c>
      <c r="L7033" s="4" t="str">
        <f t="shared" si="3"/>
        <v>(84) 932619037</v>
      </c>
      <c r="M7033" s="7">
        <v>44608.0</v>
      </c>
      <c r="N7033" s="4" t="s">
        <v>21</v>
      </c>
    </row>
    <row r="7034" ht="19.5" customHeight="1">
      <c r="A7034" s="8">
        <v>7032.0</v>
      </c>
      <c r="B7034" s="4" t="str">
        <f t="shared" si="1"/>
        <v>5405882687</v>
      </c>
      <c r="C7034" s="9" t="s">
        <v>14296</v>
      </c>
      <c r="D7034" s="10">
        <v>24919.0</v>
      </c>
      <c r="E7034" s="11" t="s">
        <v>15</v>
      </c>
      <c r="F7034" s="5" t="s">
        <v>14297</v>
      </c>
      <c r="G7034" s="11" t="s">
        <v>17</v>
      </c>
      <c r="H7034" s="11" t="s">
        <v>18</v>
      </c>
      <c r="I7034" s="11" t="s">
        <v>28</v>
      </c>
      <c r="J7034" s="11" t="s">
        <v>35</v>
      </c>
      <c r="K7034" s="4" t="str">
        <f t="shared" si="2"/>
        <v>Rua DTTAKMTKPEAOMBH, nº 31466712, bairro UJZJLCQQPE</v>
      </c>
      <c r="L7034" s="4" t="str">
        <f t="shared" si="3"/>
        <v>(84) 964794528</v>
      </c>
      <c r="M7034" s="12">
        <v>44860.0</v>
      </c>
      <c r="N7034" s="11" t="s">
        <v>21</v>
      </c>
    </row>
    <row r="7035" ht="19.5" customHeight="1">
      <c r="A7035" s="3">
        <v>7033.0</v>
      </c>
      <c r="B7035" s="4" t="str">
        <f t="shared" si="1"/>
        <v>4545253710</v>
      </c>
      <c r="C7035" s="5" t="s">
        <v>14298</v>
      </c>
      <c r="D7035" s="6">
        <v>22238.0</v>
      </c>
      <c r="E7035" s="4" t="s">
        <v>23</v>
      </c>
      <c r="F7035" s="5" t="s">
        <v>14299</v>
      </c>
      <c r="G7035" s="4"/>
      <c r="H7035" s="4"/>
      <c r="I7035" s="4" t="s">
        <v>19</v>
      </c>
      <c r="J7035" s="4" t="s">
        <v>250</v>
      </c>
      <c r="K7035" s="4" t="str">
        <f t="shared" si="2"/>
        <v>Rua HSLYZLBINSIYQDT, nº 74913115, bairro NXPXUUNWES</v>
      </c>
      <c r="L7035" s="4" t="str">
        <f t="shared" si="3"/>
        <v>(84) 944614878</v>
      </c>
      <c r="M7035" s="7">
        <v>45045.0</v>
      </c>
      <c r="N7035" s="4" t="s">
        <v>21</v>
      </c>
    </row>
    <row r="7036" ht="19.5" customHeight="1">
      <c r="A7036" s="8">
        <v>7034.0</v>
      </c>
      <c r="B7036" s="4" t="str">
        <f t="shared" si="1"/>
        <v>8234383395</v>
      </c>
      <c r="C7036" s="5" t="s">
        <v>14300</v>
      </c>
      <c r="D7036" s="10">
        <v>34310.0</v>
      </c>
      <c r="E7036" s="11" t="s">
        <v>15</v>
      </c>
      <c r="F7036" s="5" t="s">
        <v>14301</v>
      </c>
      <c r="G7036" s="11" t="s">
        <v>17</v>
      </c>
      <c r="H7036" s="11" t="s">
        <v>18</v>
      </c>
      <c r="I7036" s="11" t="s">
        <v>19</v>
      </c>
      <c r="J7036" s="11" t="s">
        <v>38</v>
      </c>
      <c r="K7036" s="4" t="str">
        <f t="shared" si="2"/>
        <v>Rua ZAGBIRDYBKZZVDD, nº 12631738, bairro PQFTWOCDNA</v>
      </c>
      <c r="L7036" s="4" t="str">
        <f t="shared" si="3"/>
        <v>(84) 950053236</v>
      </c>
      <c r="M7036" s="12">
        <v>44435.0</v>
      </c>
      <c r="N7036" s="11" t="s">
        <v>39</v>
      </c>
    </row>
    <row r="7037" ht="14.25" customHeight="1">
      <c r="A7037" s="3">
        <v>7035.0</v>
      </c>
      <c r="B7037" s="4" t="str">
        <f t="shared" si="1"/>
        <v>1427504015</v>
      </c>
      <c r="C7037" s="9" t="s">
        <v>14302</v>
      </c>
      <c r="D7037" s="6">
        <v>23969.0</v>
      </c>
      <c r="E7037" s="4" t="s">
        <v>15</v>
      </c>
      <c r="F7037" s="5" t="s">
        <v>14303</v>
      </c>
      <c r="G7037" s="4" t="s">
        <v>17</v>
      </c>
      <c r="H7037" s="4" t="s">
        <v>18</v>
      </c>
      <c r="I7037" s="4" t="s">
        <v>19</v>
      </c>
      <c r="J7037" s="4" t="s">
        <v>92</v>
      </c>
      <c r="K7037" s="4" t="str">
        <f t="shared" si="2"/>
        <v>Rua IFKFVJACPEUYBKO, nº 53531507, bairro EVUDXNKXMY</v>
      </c>
      <c r="L7037" s="4" t="str">
        <f t="shared" si="3"/>
        <v>(84) 999552761</v>
      </c>
      <c r="M7037" s="7">
        <v>44573.0</v>
      </c>
      <c r="N7037" s="4" t="s">
        <v>21</v>
      </c>
    </row>
    <row r="7038" ht="19.5" customHeight="1">
      <c r="A7038" s="8">
        <v>7036.0</v>
      </c>
      <c r="B7038" s="4" t="str">
        <f t="shared" si="1"/>
        <v>6960914642</v>
      </c>
      <c r="C7038" s="9" t="s">
        <v>14304</v>
      </c>
      <c r="D7038" s="10">
        <v>28708.0</v>
      </c>
      <c r="E7038" s="11" t="s">
        <v>15</v>
      </c>
      <c r="F7038" s="5" t="s">
        <v>14305</v>
      </c>
      <c r="G7038" s="11" t="s">
        <v>17</v>
      </c>
      <c r="H7038" s="11" t="s">
        <v>18</v>
      </c>
      <c r="I7038" s="11" t="s">
        <v>19</v>
      </c>
      <c r="J7038" s="11" t="s">
        <v>214</v>
      </c>
      <c r="K7038" s="4" t="str">
        <f t="shared" si="2"/>
        <v>Rua XSGISSHXPIMPSCM, nº 43827306, bairro SUTBSLIVZC</v>
      </c>
      <c r="L7038" s="4" t="str">
        <f t="shared" si="3"/>
        <v>(84) 962376522</v>
      </c>
      <c r="M7038" s="12">
        <v>44504.0</v>
      </c>
      <c r="N7038" s="11" t="s">
        <v>21</v>
      </c>
    </row>
    <row r="7039" ht="19.5" customHeight="1">
      <c r="A7039" s="3">
        <v>7037.0</v>
      </c>
      <c r="B7039" s="4" t="str">
        <f t="shared" si="1"/>
        <v>6103284116</v>
      </c>
      <c r="C7039" s="5" t="s">
        <v>14306</v>
      </c>
      <c r="D7039" s="6">
        <v>22651.0</v>
      </c>
      <c r="E7039" s="4" t="s">
        <v>15</v>
      </c>
      <c r="F7039" s="5" t="s">
        <v>14307</v>
      </c>
      <c r="G7039" s="4" t="s">
        <v>71</v>
      </c>
      <c r="H7039" s="4" t="s">
        <v>72</v>
      </c>
      <c r="I7039" s="4" t="s">
        <v>19</v>
      </c>
      <c r="J7039" s="4" t="s">
        <v>175</v>
      </c>
      <c r="K7039" s="4" t="str">
        <f t="shared" si="2"/>
        <v>Rua EETKXIIUWBRWVIG, nº 43334343, bairro QJPBHYAFFI</v>
      </c>
      <c r="L7039" s="4" t="str">
        <f t="shared" si="3"/>
        <v>(84) 956254098</v>
      </c>
      <c r="M7039" s="7">
        <v>44883.0</v>
      </c>
      <c r="N7039" s="4" t="s">
        <v>21</v>
      </c>
    </row>
    <row r="7040" ht="19.5" customHeight="1">
      <c r="A7040" s="8">
        <v>7038.0</v>
      </c>
      <c r="B7040" s="4" t="str">
        <f t="shared" si="1"/>
        <v>3198276084</v>
      </c>
      <c r="C7040" s="5" t="s">
        <v>14308</v>
      </c>
      <c r="D7040" s="10">
        <v>25761.0</v>
      </c>
      <c r="E7040" s="11" t="s">
        <v>15</v>
      </c>
      <c r="F7040" s="5" t="s">
        <v>14309</v>
      </c>
      <c r="G7040" s="11" t="s">
        <v>17</v>
      </c>
      <c r="H7040" s="11" t="s">
        <v>18</v>
      </c>
      <c r="I7040" s="11" t="s">
        <v>28</v>
      </c>
      <c r="J7040" s="11" t="s">
        <v>35</v>
      </c>
      <c r="K7040" s="4" t="str">
        <f t="shared" si="2"/>
        <v>Rua MYCIWBHERFQLQMD, nº 42390245, bairro WVKCOGNEXR</v>
      </c>
      <c r="L7040" s="4" t="str">
        <f t="shared" si="3"/>
        <v>(84) 963705001</v>
      </c>
      <c r="M7040" s="12">
        <v>45042.0</v>
      </c>
      <c r="N7040" s="11" t="s">
        <v>21</v>
      </c>
    </row>
    <row r="7041" ht="19.5" customHeight="1">
      <c r="A7041" s="3">
        <v>7039.0</v>
      </c>
      <c r="B7041" s="4" t="str">
        <f t="shared" si="1"/>
        <v>1375054657</v>
      </c>
      <c r="C7041" s="9" t="s">
        <v>14310</v>
      </c>
      <c r="D7041" s="6">
        <v>28986.0</v>
      </c>
      <c r="E7041" s="4" t="s">
        <v>15</v>
      </c>
      <c r="F7041" s="5" t="s">
        <v>14311</v>
      </c>
      <c r="G7041" s="4" t="s">
        <v>71</v>
      </c>
      <c r="H7041" s="4" t="s">
        <v>72</v>
      </c>
      <c r="I7041" s="4" t="s">
        <v>51</v>
      </c>
      <c r="J7041" s="4" t="s">
        <v>1495</v>
      </c>
      <c r="K7041" s="4" t="str">
        <f t="shared" si="2"/>
        <v>Rua USSHDVYNAAMHVCP, nº 40794643, bairro GLYDHNNAWL</v>
      </c>
      <c r="L7041" s="4" t="str">
        <f t="shared" si="3"/>
        <v>(84) 961923413</v>
      </c>
      <c r="M7041" s="7">
        <v>45036.0</v>
      </c>
      <c r="N7041" s="4" t="s">
        <v>21</v>
      </c>
    </row>
    <row r="7042" ht="19.5" customHeight="1">
      <c r="A7042" s="8">
        <v>7040.0</v>
      </c>
      <c r="B7042" s="4" t="str">
        <f t="shared" si="1"/>
        <v>4731154588</v>
      </c>
      <c r="C7042" s="5" t="s">
        <v>14312</v>
      </c>
      <c r="D7042" s="10">
        <v>29861.0</v>
      </c>
      <c r="E7042" s="11" t="s">
        <v>15</v>
      </c>
      <c r="F7042" s="5" t="s">
        <v>14313</v>
      </c>
      <c r="G7042" s="11" t="s">
        <v>17</v>
      </c>
      <c r="H7042" s="11" t="s">
        <v>18</v>
      </c>
      <c r="I7042" s="11" t="s">
        <v>19</v>
      </c>
      <c r="J7042" s="11" t="s">
        <v>250</v>
      </c>
      <c r="K7042" s="4" t="str">
        <f t="shared" si="2"/>
        <v>Rua GBAYDOKKZWZZLBO, nº 15049687, bairro EHXQGWBOSI</v>
      </c>
      <c r="L7042" s="4" t="str">
        <f t="shared" si="3"/>
        <v>(84) 947001470</v>
      </c>
      <c r="M7042" s="12">
        <v>44312.0</v>
      </c>
      <c r="N7042" s="11" t="s">
        <v>39</v>
      </c>
    </row>
    <row r="7043" ht="19.5" customHeight="1">
      <c r="A7043" s="3">
        <v>7041.0</v>
      </c>
      <c r="B7043" s="4" t="str">
        <f t="shared" si="1"/>
        <v>3943825848</v>
      </c>
      <c r="C7043" s="5" t="s">
        <v>14314</v>
      </c>
      <c r="D7043" s="6">
        <v>29843.0</v>
      </c>
      <c r="E7043" s="4" t="s">
        <v>15</v>
      </c>
      <c r="F7043" s="5" t="s">
        <v>14315</v>
      </c>
      <c r="G7043" s="4" t="s">
        <v>17</v>
      </c>
      <c r="H7043" s="4" t="s">
        <v>18</v>
      </c>
      <c r="I7043" s="4" t="s">
        <v>19</v>
      </c>
      <c r="J7043" s="4" t="s">
        <v>38</v>
      </c>
      <c r="K7043" s="4" t="str">
        <f t="shared" si="2"/>
        <v>Rua UTYLTWYBGCWIJPP, nº 43873226, bairro KJEPFTSJNB</v>
      </c>
      <c r="L7043" s="4" t="str">
        <f t="shared" si="3"/>
        <v>(84) 959434191</v>
      </c>
      <c r="M7043" s="7">
        <v>44958.0</v>
      </c>
      <c r="N7043" s="4" t="s">
        <v>21</v>
      </c>
    </row>
    <row r="7044" ht="19.5" customHeight="1">
      <c r="A7044" s="8">
        <v>7042.0</v>
      </c>
      <c r="B7044" s="4" t="str">
        <f t="shared" si="1"/>
        <v>2583051844</v>
      </c>
      <c r="C7044" s="9" t="s">
        <v>14316</v>
      </c>
      <c r="D7044" s="10">
        <v>34411.0</v>
      </c>
      <c r="E7044" s="11" t="s">
        <v>15</v>
      </c>
      <c r="F7044" s="5" t="s">
        <v>14317</v>
      </c>
      <c r="G7044" s="11" t="s">
        <v>71</v>
      </c>
      <c r="H7044" s="11" t="s">
        <v>72</v>
      </c>
      <c r="I7044" s="11" t="s">
        <v>51</v>
      </c>
      <c r="J7044" s="11" t="s">
        <v>52</v>
      </c>
      <c r="K7044" s="4" t="str">
        <f t="shared" si="2"/>
        <v>Rua IZUYXFSEJUQQBPU, nº 25112938, bairro SOWRYJXBBY</v>
      </c>
      <c r="L7044" s="4" t="str">
        <f t="shared" si="3"/>
        <v>(84) 946588468</v>
      </c>
      <c r="M7044" s="12">
        <v>44594.0</v>
      </c>
      <c r="N7044" s="11" t="s">
        <v>21</v>
      </c>
    </row>
    <row r="7045" ht="27.0" customHeight="1">
      <c r="A7045" s="3">
        <v>7043.0</v>
      </c>
      <c r="B7045" s="4" t="str">
        <f t="shared" si="1"/>
        <v>8392357741</v>
      </c>
      <c r="C7045" s="5" t="s">
        <v>14318</v>
      </c>
      <c r="D7045" s="6">
        <v>33569.0</v>
      </c>
      <c r="E7045" s="4" t="s">
        <v>15</v>
      </c>
      <c r="F7045" s="5" t="s">
        <v>14319</v>
      </c>
      <c r="G7045" s="4" t="s">
        <v>17</v>
      </c>
      <c r="H7045" s="4" t="s">
        <v>18</v>
      </c>
      <c r="I7045" s="4" t="s">
        <v>51</v>
      </c>
      <c r="J7045" s="4" t="s">
        <v>142</v>
      </c>
      <c r="K7045" s="4" t="str">
        <f t="shared" si="2"/>
        <v>Rua KTPNOKZDPGWJQOX, nº 93144839, bairro LYBYKNEZPR</v>
      </c>
      <c r="L7045" s="4" t="str">
        <f t="shared" si="3"/>
        <v>(84) 960195191</v>
      </c>
      <c r="M7045" s="7">
        <v>44492.0</v>
      </c>
      <c r="N7045" s="4" t="s">
        <v>21</v>
      </c>
    </row>
    <row r="7046" ht="19.5" customHeight="1">
      <c r="A7046" s="8">
        <v>7044.0</v>
      </c>
      <c r="B7046" s="4" t="str">
        <f t="shared" si="1"/>
        <v>4661375461</v>
      </c>
      <c r="C7046" s="5" t="s">
        <v>14320</v>
      </c>
      <c r="D7046" s="10">
        <v>18851.0</v>
      </c>
      <c r="E7046" s="11" t="s">
        <v>15</v>
      </c>
      <c r="F7046" s="5" t="s">
        <v>14321</v>
      </c>
      <c r="G7046" s="11" t="s">
        <v>17</v>
      </c>
      <c r="H7046" s="11" t="s">
        <v>18</v>
      </c>
      <c r="I7046" s="11" t="s">
        <v>28</v>
      </c>
      <c r="J7046" s="11" t="s">
        <v>35</v>
      </c>
      <c r="K7046" s="4" t="str">
        <f t="shared" si="2"/>
        <v>Rua IPFVBAMMZSQXIFH, nº 93079446, bairro EOYJFOWYLX</v>
      </c>
      <c r="L7046" s="4" t="str">
        <f t="shared" si="3"/>
        <v>(84) 967315695</v>
      </c>
      <c r="M7046" s="12">
        <v>44762.0</v>
      </c>
      <c r="N7046" s="11" t="s">
        <v>21</v>
      </c>
    </row>
    <row r="7047" ht="19.5" customHeight="1">
      <c r="A7047" s="3">
        <v>7045.0</v>
      </c>
      <c r="B7047" s="4" t="str">
        <f t="shared" si="1"/>
        <v>4445905502</v>
      </c>
      <c r="C7047" s="9" t="s">
        <v>14322</v>
      </c>
      <c r="D7047" s="6">
        <v>37010.0</v>
      </c>
      <c r="E7047" s="4" t="s">
        <v>15</v>
      </c>
      <c r="F7047" s="5" t="s">
        <v>14323</v>
      </c>
      <c r="G7047" s="4" t="s">
        <v>71</v>
      </c>
      <c r="H7047" s="4" t="s">
        <v>139</v>
      </c>
      <c r="I7047" s="4" t="s">
        <v>67</v>
      </c>
      <c r="J7047" s="4" t="s">
        <v>5016</v>
      </c>
      <c r="K7047" s="4" t="str">
        <f t="shared" si="2"/>
        <v>Rua HDIQPXRUMTYPXZU, nº 42766116, bairro AQHUWSULVV</v>
      </c>
      <c r="L7047" s="4" t="str">
        <f t="shared" si="3"/>
        <v>(84) 920420469</v>
      </c>
      <c r="M7047" s="7">
        <v>44895.0</v>
      </c>
      <c r="N7047" s="4" t="s">
        <v>21</v>
      </c>
    </row>
    <row r="7048" ht="19.5" customHeight="1">
      <c r="A7048" s="8">
        <v>7046.0</v>
      </c>
      <c r="B7048" s="4" t="str">
        <f t="shared" si="1"/>
        <v>4285509523</v>
      </c>
      <c r="C7048" s="5" t="s">
        <v>14324</v>
      </c>
      <c r="D7048" s="10">
        <v>34776.0</v>
      </c>
      <c r="E7048" s="11" t="s">
        <v>15</v>
      </c>
      <c r="F7048" s="5" t="s">
        <v>14325</v>
      </c>
      <c r="G7048" s="11" t="s">
        <v>17</v>
      </c>
      <c r="H7048" s="11" t="s">
        <v>18</v>
      </c>
      <c r="I7048" s="11" t="s">
        <v>19</v>
      </c>
      <c r="J7048" s="11"/>
      <c r="K7048" s="4" t="str">
        <f t="shared" si="2"/>
        <v>Rua POIABAUXTBIHCVX, nº 41979547, bairro RCWFMRVSXZ</v>
      </c>
      <c r="L7048" s="4" t="str">
        <f t="shared" si="3"/>
        <v>(84) 981449398</v>
      </c>
      <c r="M7048" s="12"/>
      <c r="N7048" s="11" t="s">
        <v>25</v>
      </c>
    </row>
    <row r="7049" ht="19.5" customHeight="1">
      <c r="A7049" s="3">
        <v>7047.0</v>
      </c>
      <c r="B7049" s="4" t="str">
        <f t="shared" si="1"/>
        <v>6341362263</v>
      </c>
      <c r="C7049" s="5" t="s">
        <v>14326</v>
      </c>
      <c r="D7049" s="6">
        <v>34641.0</v>
      </c>
      <c r="E7049" s="4" t="s">
        <v>15</v>
      </c>
      <c r="F7049" s="5" t="s">
        <v>14327</v>
      </c>
      <c r="G7049" s="4" t="s">
        <v>17</v>
      </c>
      <c r="H7049" s="4" t="s">
        <v>18</v>
      </c>
      <c r="I7049" s="4" t="s">
        <v>19</v>
      </c>
      <c r="J7049" s="4"/>
      <c r="K7049" s="4" t="str">
        <f t="shared" si="2"/>
        <v>Rua ZHUSGQQVZBIPYRP, nº 39247086, bairro JTTXLCDZEI</v>
      </c>
      <c r="L7049" s="4" t="str">
        <f t="shared" si="3"/>
        <v>(84) 968357209</v>
      </c>
      <c r="M7049" s="7"/>
      <c r="N7049" s="4" t="s">
        <v>25</v>
      </c>
    </row>
    <row r="7050" ht="19.5" customHeight="1">
      <c r="A7050" s="8">
        <v>7048.0</v>
      </c>
      <c r="B7050" s="4" t="str">
        <f t="shared" si="1"/>
        <v>6307727964</v>
      </c>
      <c r="C7050" s="9" t="s">
        <v>14328</v>
      </c>
      <c r="D7050" s="10">
        <v>30235.0</v>
      </c>
      <c r="E7050" s="11" t="s">
        <v>15</v>
      </c>
      <c r="F7050" s="5" t="s">
        <v>14329</v>
      </c>
      <c r="G7050" s="11" t="s">
        <v>17</v>
      </c>
      <c r="H7050" s="11" t="s">
        <v>18</v>
      </c>
      <c r="I7050" s="11" t="s">
        <v>19</v>
      </c>
      <c r="J7050" s="11" t="s">
        <v>38</v>
      </c>
      <c r="K7050" s="4" t="str">
        <f t="shared" si="2"/>
        <v>Rua MXJLDASMFZZMEOO, nº 34642888, bairro QPNPEDLFPB</v>
      </c>
      <c r="L7050" s="4" t="str">
        <f t="shared" si="3"/>
        <v>(84) 975054393</v>
      </c>
      <c r="M7050" s="12">
        <v>44651.0</v>
      </c>
      <c r="N7050" s="11" t="s">
        <v>21</v>
      </c>
    </row>
    <row r="7051" ht="19.5" customHeight="1">
      <c r="A7051" s="3">
        <v>7049.0</v>
      </c>
      <c r="B7051" s="4" t="str">
        <f t="shared" si="1"/>
        <v>6589551262</v>
      </c>
      <c r="C7051" s="9" t="s">
        <v>14330</v>
      </c>
      <c r="D7051" s="6">
        <v>32409.0</v>
      </c>
      <c r="E7051" s="4" t="s">
        <v>15</v>
      </c>
      <c r="F7051" s="5" t="s">
        <v>14331</v>
      </c>
      <c r="G7051" s="4" t="s">
        <v>17</v>
      </c>
      <c r="H7051" s="4" t="s">
        <v>18</v>
      </c>
      <c r="I7051" s="4" t="s">
        <v>19</v>
      </c>
      <c r="J7051" s="4" t="s">
        <v>2451</v>
      </c>
      <c r="K7051" s="4" t="str">
        <f t="shared" si="2"/>
        <v>Rua PLIBUUOIDOLZXBP, nº 93302391, bairro NKVBCQTSWY</v>
      </c>
      <c r="L7051" s="4" t="str">
        <f t="shared" si="3"/>
        <v>(84) 951212753</v>
      </c>
      <c r="M7051" s="7">
        <v>44323.0</v>
      </c>
      <c r="N7051" s="4" t="s">
        <v>21</v>
      </c>
    </row>
    <row r="7052" ht="14.25" customHeight="1">
      <c r="A7052" s="8">
        <v>7050.0</v>
      </c>
      <c r="B7052" s="4" t="str">
        <f t="shared" si="1"/>
        <v>3199002198</v>
      </c>
      <c r="C7052" s="5" t="s">
        <v>14332</v>
      </c>
      <c r="D7052" s="10">
        <v>35905.0</v>
      </c>
      <c r="E7052" s="11" t="s">
        <v>15</v>
      </c>
      <c r="F7052" s="5" t="s">
        <v>14333</v>
      </c>
      <c r="G7052" s="11" t="s">
        <v>17</v>
      </c>
      <c r="H7052" s="11" t="s">
        <v>18</v>
      </c>
      <c r="I7052" s="11" t="s">
        <v>19</v>
      </c>
      <c r="J7052" s="11" t="s">
        <v>38</v>
      </c>
      <c r="K7052" s="4" t="str">
        <f t="shared" si="2"/>
        <v>Rua COQOYQEGKDVWQMG, nº 71322115, bairro UMJEVKUEMF</v>
      </c>
      <c r="L7052" s="4" t="str">
        <f t="shared" si="3"/>
        <v>(84) 989554192</v>
      </c>
      <c r="M7052" s="12">
        <v>45254.0</v>
      </c>
      <c r="N7052" s="11" t="s">
        <v>39</v>
      </c>
    </row>
    <row r="7053" ht="14.25" customHeight="1">
      <c r="A7053" s="3">
        <v>7051.0</v>
      </c>
      <c r="B7053" s="4" t="str">
        <f t="shared" si="1"/>
        <v>4150398420</v>
      </c>
      <c r="C7053" s="5" t="s">
        <v>14334</v>
      </c>
      <c r="D7053" s="6">
        <v>30205.0</v>
      </c>
      <c r="E7053" s="4" t="s">
        <v>15</v>
      </c>
      <c r="F7053" s="5" t="s">
        <v>14335</v>
      </c>
      <c r="G7053" s="4" t="s">
        <v>17</v>
      </c>
      <c r="H7053" s="4" t="s">
        <v>18</v>
      </c>
      <c r="I7053" s="4" t="s">
        <v>19</v>
      </c>
      <c r="J7053" s="4"/>
      <c r="K7053" s="4" t="str">
        <f t="shared" si="2"/>
        <v>Rua ULYNLZRLTQDXQMQ, nº 97685393, bairro CPFOYQUUXE</v>
      </c>
      <c r="L7053" s="4" t="str">
        <f t="shared" si="3"/>
        <v>(84) 903653923</v>
      </c>
      <c r="M7053" s="7">
        <v>45505.0</v>
      </c>
      <c r="N7053" s="4" t="s">
        <v>39</v>
      </c>
    </row>
    <row r="7054" ht="19.5" customHeight="1">
      <c r="A7054" s="8">
        <v>7052.0</v>
      </c>
      <c r="B7054" s="4" t="str">
        <f t="shared" si="1"/>
        <v>9177218181</v>
      </c>
      <c r="C7054" s="9" t="s">
        <v>14336</v>
      </c>
      <c r="D7054" s="10">
        <v>31395.0</v>
      </c>
      <c r="E7054" s="11" t="s">
        <v>15</v>
      </c>
      <c r="F7054" s="5" t="s">
        <v>14337</v>
      </c>
      <c r="G7054" s="11" t="s">
        <v>71</v>
      </c>
      <c r="H7054" s="11" t="s">
        <v>72</v>
      </c>
      <c r="I7054" s="11" t="s">
        <v>19</v>
      </c>
      <c r="J7054" s="11"/>
      <c r="K7054" s="4" t="str">
        <f t="shared" si="2"/>
        <v>Rua JCWOMNIAARLZVBW, nº 22630637, bairro VALQURXZZT</v>
      </c>
      <c r="L7054" s="4" t="str">
        <f t="shared" si="3"/>
        <v>(84) 900375545</v>
      </c>
      <c r="M7054" s="12">
        <v>44838.0</v>
      </c>
      <c r="N7054" s="11" t="s">
        <v>21</v>
      </c>
    </row>
    <row r="7055" ht="19.5" customHeight="1">
      <c r="A7055" s="3">
        <v>7053.0</v>
      </c>
      <c r="B7055" s="4" t="str">
        <f t="shared" si="1"/>
        <v>3100697704</v>
      </c>
      <c r="C7055" s="5" t="s">
        <v>14338</v>
      </c>
      <c r="D7055" s="6">
        <v>31433.0</v>
      </c>
      <c r="E7055" s="4" t="s">
        <v>15</v>
      </c>
      <c r="F7055" s="5" t="s">
        <v>14339</v>
      </c>
      <c r="G7055" s="4" t="s">
        <v>17</v>
      </c>
      <c r="H7055" s="4" t="s">
        <v>18</v>
      </c>
      <c r="I7055" s="4" t="s">
        <v>19</v>
      </c>
      <c r="J7055" s="4" t="s">
        <v>38</v>
      </c>
      <c r="K7055" s="4" t="str">
        <f t="shared" si="2"/>
        <v>Rua ZWTPKVOXXRTNIRY, nº 91847723, bairro RRZFTGPAGG</v>
      </c>
      <c r="L7055" s="4" t="str">
        <f t="shared" si="3"/>
        <v>(84) 968128955</v>
      </c>
      <c r="M7055" s="7">
        <v>44330.0</v>
      </c>
      <c r="N7055" s="4" t="s">
        <v>21</v>
      </c>
    </row>
    <row r="7056" ht="19.5" customHeight="1">
      <c r="A7056" s="8">
        <v>7054.0</v>
      </c>
      <c r="B7056" s="4" t="str">
        <f t="shared" si="1"/>
        <v>4318317318</v>
      </c>
      <c r="C7056" s="5" t="s">
        <v>14340</v>
      </c>
      <c r="D7056" s="10">
        <v>23801.0</v>
      </c>
      <c r="E7056" s="11" t="s">
        <v>15</v>
      </c>
      <c r="F7056" s="5" t="s">
        <v>14341</v>
      </c>
      <c r="G7056" s="11" t="s">
        <v>71</v>
      </c>
      <c r="H7056" s="11" t="s">
        <v>72</v>
      </c>
      <c r="I7056" s="11" t="s">
        <v>19</v>
      </c>
      <c r="J7056" s="11"/>
      <c r="K7056" s="4" t="str">
        <f t="shared" si="2"/>
        <v>Rua VYLKBNSOUYJNEQL, nº 64598972, bairro AXSNLUXYIL</v>
      </c>
      <c r="L7056" s="4" t="str">
        <f t="shared" si="3"/>
        <v>(84) 999692397</v>
      </c>
      <c r="M7056" s="12"/>
      <c r="N7056" s="11" t="s">
        <v>25</v>
      </c>
    </row>
    <row r="7057" ht="19.5" customHeight="1">
      <c r="A7057" s="3">
        <v>7055.0</v>
      </c>
      <c r="B7057" s="4" t="str">
        <f t="shared" si="1"/>
        <v>3756256339</v>
      </c>
      <c r="C7057" s="9" t="s">
        <v>14342</v>
      </c>
      <c r="D7057" s="6">
        <v>31119.0</v>
      </c>
      <c r="E7057" s="4" t="s">
        <v>15</v>
      </c>
      <c r="F7057" s="5" t="s">
        <v>14343</v>
      </c>
      <c r="G7057" s="4" t="s">
        <v>17</v>
      </c>
      <c r="H7057" s="4" t="s">
        <v>18</v>
      </c>
      <c r="I7057" s="4" t="s">
        <v>19</v>
      </c>
      <c r="J7057" s="4" t="s">
        <v>38</v>
      </c>
      <c r="K7057" s="4" t="str">
        <f t="shared" si="2"/>
        <v>Rua CWKIEEYYSBXVKPP, nº 82518830, bairro QUEHLJGVQI</v>
      </c>
      <c r="L7057" s="4" t="str">
        <f t="shared" si="3"/>
        <v>(84) 911998108</v>
      </c>
      <c r="M7057" s="7">
        <v>45098.0</v>
      </c>
      <c r="N7057" s="4" t="s">
        <v>21</v>
      </c>
    </row>
    <row r="7058" ht="19.5" customHeight="1">
      <c r="A7058" s="8">
        <v>7056.0</v>
      </c>
      <c r="B7058" s="4" t="str">
        <f t="shared" si="1"/>
        <v>1303776878</v>
      </c>
      <c r="C7058" s="5" t="s">
        <v>14344</v>
      </c>
      <c r="D7058" s="10">
        <v>31994.0</v>
      </c>
      <c r="E7058" s="11" t="s">
        <v>15</v>
      </c>
      <c r="F7058" s="5" t="s">
        <v>14345</v>
      </c>
      <c r="G7058" s="11" t="s">
        <v>17</v>
      </c>
      <c r="H7058" s="11" t="s">
        <v>18</v>
      </c>
      <c r="I7058" s="11" t="s">
        <v>19</v>
      </c>
      <c r="J7058" s="11"/>
      <c r="K7058" s="4" t="str">
        <f t="shared" si="2"/>
        <v>Rua RVLEOPFDJAYLYGP, nº 59812379, bairro QGQMAPQGUJ</v>
      </c>
      <c r="L7058" s="4" t="str">
        <f t="shared" si="3"/>
        <v>(84) 921175449</v>
      </c>
      <c r="M7058" s="12"/>
      <c r="N7058" s="11" t="s">
        <v>25</v>
      </c>
    </row>
    <row r="7059" ht="19.5" customHeight="1">
      <c r="A7059" s="3">
        <v>7057.0</v>
      </c>
      <c r="B7059" s="4" t="str">
        <f t="shared" si="1"/>
        <v>9114547232</v>
      </c>
      <c r="C7059" s="5" t="s">
        <v>14346</v>
      </c>
      <c r="D7059" s="6">
        <v>29768.0</v>
      </c>
      <c r="E7059" s="4" t="s">
        <v>15</v>
      </c>
      <c r="F7059" s="5" t="s">
        <v>14347</v>
      </c>
      <c r="G7059" s="4" t="s">
        <v>17</v>
      </c>
      <c r="H7059" s="4" t="s">
        <v>18</v>
      </c>
      <c r="I7059" s="4" t="s">
        <v>19</v>
      </c>
      <c r="J7059" s="4" t="s">
        <v>3908</v>
      </c>
      <c r="K7059" s="4" t="str">
        <f t="shared" si="2"/>
        <v>Rua IOIJMLUQIXDZSVK, nº 17864537, bairro SICPPJUHMG</v>
      </c>
      <c r="L7059" s="4" t="str">
        <f t="shared" si="3"/>
        <v>(84) 911479240</v>
      </c>
      <c r="M7059" s="7">
        <v>44334.0</v>
      </c>
      <c r="N7059" s="4" t="s">
        <v>21</v>
      </c>
    </row>
    <row r="7060" ht="14.25" customHeight="1">
      <c r="A7060" s="8">
        <v>7058.0</v>
      </c>
      <c r="B7060" s="4" t="str">
        <f t="shared" si="1"/>
        <v>4541186777</v>
      </c>
      <c r="C7060" s="9" t="s">
        <v>14348</v>
      </c>
      <c r="D7060" s="10">
        <v>29818.0</v>
      </c>
      <c r="E7060" s="11" t="s">
        <v>15</v>
      </c>
      <c r="F7060" s="5" t="s">
        <v>14349</v>
      </c>
      <c r="G7060" s="11" t="s">
        <v>17</v>
      </c>
      <c r="H7060" s="11" t="s">
        <v>18</v>
      </c>
      <c r="I7060" s="11" t="s">
        <v>19</v>
      </c>
      <c r="J7060" s="11"/>
      <c r="K7060" s="4" t="str">
        <f t="shared" si="2"/>
        <v>Rua GNQIQUKDITAMWZH, nº 81063178, bairro IWEOVXBGFR</v>
      </c>
      <c r="L7060" s="4" t="str">
        <f t="shared" si="3"/>
        <v>(84) 923534203</v>
      </c>
      <c r="M7060" s="12">
        <v>44981.0</v>
      </c>
      <c r="N7060" s="11" t="s">
        <v>21</v>
      </c>
    </row>
    <row r="7061" ht="19.5" customHeight="1">
      <c r="A7061" s="3">
        <v>7059.0</v>
      </c>
      <c r="B7061" s="4" t="str">
        <f t="shared" si="1"/>
        <v>1563945099</v>
      </c>
      <c r="C7061" s="5" t="s">
        <v>14350</v>
      </c>
      <c r="D7061" s="6">
        <v>30337.0</v>
      </c>
      <c r="E7061" s="4" t="s">
        <v>15</v>
      </c>
      <c r="F7061" s="5" t="s">
        <v>14351</v>
      </c>
      <c r="G7061" s="4" t="s">
        <v>17</v>
      </c>
      <c r="H7061" s="4" t="s">
        <v>18</v>
      </c>
      <c r="I7061" s="4" t="s">
        <v>19</v>
      </c>
      <c r="J7061" s="4" t="s">
        <v>38</v>
      </c>
      <c r="K7061" s="4" t="str">
        <f t="shared" si="2"/>
        <v>Rua VURSBMAGAJKFTYY, nº 71760535, bairro LGEJDMOSXT</v>
      </c>
      <c r="L7061" s="4" t="str">
        <f t="shared" si="3"/>
        <v>(84) 989457603</v>
      </c>
      <c r="M7061" s="7">
        <v>44314.0</v>
      </c>
      <c r="N7061" s="4" t="s">
        <v>21</v>
      </c>
    </row>
    <row r="7062" ht="19.5" customHeight="1">
      <c r="A7062" s="8">
        <v>7060.0</v>
      </c>
      <c r="B7062" s="4" t="str">
        <f t="shared" si="1"/>
        <v>1447060808</v>
      </c>
      <c r="C7062" s="5" t="s">
        <v>14352</v>
      </c>
      <c r="D7062" s="10">
        <v>35692.0</v>
      </c>
      <c r="E7062" s="11" t="s">
        <v>23</v>
      </c>
      <c r="F7062" s="5" t="s">
        <v>14353</v>
      </c>
      <c r="G7062" s="11" t="s">
        <v>71</v>
      </c>
      <c r="H7062" s="11" t="s">
        <v>72</v>
      </c>
      <c r="I7062" s="11" t="s">
        <v>19</v>
      </c>
      <c r="J7062" s="11" t="s">
        <v>38</v>
      </c>
      <c r="K7062" s="4" t="str">
        <f t="shared" si="2"/>
        <v>Rua PQJGHEFZKEHERCN, nº 31734383, bairro HZGWHUEMOC</v>
      </c>
      <c r="L7062" s="4" t="str">
        <f t="shared" si="3"/>
        <v>(84) 969028127</v>
      </c>
      <c r="M7062" s="12">
        <v>44777.0</v>
      </c>
      <c r="N7062" s="11" t="s">
        <v>21</v>
      </c>
    </row>
    <row r="7063" ht="19.5" customHeight="1">
      <c r="A7063" s="3">
        <v>7061.0</v>
      </c>
      <c r="B7063" s="4" t="str">
        <f t="shared" si="1"/>
        <v>3417607029</v>
      </c>
      <c r="C7063" s="9" t="s">
        <v>14354</v>
      </c>
      <c r="D7063" s="6">
        <v>33025.0</v>
      </c>
      <c r="E7063" s="4" t="s">
        <v>15</v>
      </c>
      <c r="F7063" s="5" t="s">
        <v>14355</v>
      </c>
      <c r="G7063" s="4" t="s">
        <v>17</v>
      </c>
      <c r="H7063" s="4" t="s">
        <v>18</v>
      </c>
      <c r="I7063" s="4" t="s">
        <v>28</v>
      </c>
      <c r="J7063" s="4" t="s">
        <v>431</v>
      </c>
      <c r="K7063" s="4" t="str">
        <f t="shared" si="2"/>
        <v>Rua JFXIGJGTHQVMMBB, nº 33906225, bairro XFAVSPPTYW</v>
      </c>
      <c r="L7063" s="4" t="str">
        <f t="shared" si="3"/>
        <v>(84) 967825464</v>
      </c>
      <c r="M7063" s="7">
        <v>44897.0</v>
      </c>
      <c r="N7063" s="4" t="s">
        <v>21</v>
      </c>
    </row>
    <row r="7064" ht="19.5" customHeight="1">
      <c r="A7064" s="8">
        <v>7062.0</v>
      </c>
      <c r="B7064" s="4" t="str">
        <f t="shared" si="1"/>
        <v>6629223352</v>
      </c>
      <c r="C7064" s="9" t="s">
        <v>14356</v>
      </c>
      <c r="D7064" s="10">
        <v>31763.0</v>
      </c>
      <c r="E7064" s="11" t="s">
        <v>15</v>
      </c>
      <c r="F7064" s="5" t="s">
        <v>14357</v>
      </c>
      <c r="G7064" s="11" t="s">
        <v>17</v>
      </c>
      <c r="H7064" s="11" t="s">
        <v>18</v>
      </c>
      <c r="I7064" s="11" t="s">
        <v>19</v>
      </c>
      <c r="J7064" s="11" t="s">
        <v>38</v>
      </c>
      <c r="K7064" s="4" t="str">
        <f t="shared" si="2"/>
        <v>Rua KRAASPGMKCYHETE, nº 20226970, bairro NIXTKYVHJE</v>
      </c>
      <c r="L7064" s="4" t="str">
        <f t="shared" si="3"/>
        <v>(84) 920854295</v>
      </c>
      <c r="M7064" s="12">
        <v>44908.0</v>
      </c>
      <c r="N7064" s="11" t="s">
        <v>21</v>
      </c>
    </row>
    <row r="7065" ht="19.5" customHeight="1">
      <c r="A7065" s="3">
        <v>7063.0</v>
      </c>
      <c r="B7065" s="4" t="str">
        <f t="shared" si="1"/>
        <v>5783664421</v>
      </c>
      <c r="C7065" s="5" t="s">
        <v>14358</v>
      </c>
      <c r="D7065" s="6">
        <v>33289.0</v>
      </c>
      <c r="E7065" s="4" t="s">
        <v>15</v>
      </c>
      <c r="F7065" s="5" t="s">
        <v>14359</v>
      </c>
      <c r="G7065" s="4" t="s">
        <v>17</v>
      </c>
      <c r="H7065" s="4" t="s">
        <v>18</v>
      </c>
      <c r="I7065" s="4" t="s">
        <v>19</v>
      </c>
      <c r="J7065" s="4" t="s">
        <v>38</v>
      </c>
      <c r="K7065" s="4" t="str">
        <f t="shared" si="2"/>
        <v>Rua EEEQZJVEEREHJEX, nº 81006270, bairro IAJDOKQDUF</v>
      </c>
      <c r="L7065" s="4" t="str">
        <f t="shared" si="3"/>
        <v>(84) 997570357</v>
      </c>
      <c r="M7065" s="7">
        <v>45019.0</v>
      </c>
      <c r="N7065" s="4" t="s">
        <v>21</v>
      </c>
    </row>
    <row r="7066" ht="14.25" customHeight="1">
      <c r="A7066" s="8">
        <v>7064.0</v>
      </c>
      <c r="B7066" s="4" t="str">
        <f t="shared" si="1"/>
        <v>6055006651</v>
      </c>
      <c r="C7066" s="5" t="s">
        <v>14360</v>
      </c>
      <c r="D7066" s="10">
        <v>33008.0</v>
      </c>
      <c r="E7066" s="11" t="s">
        <v>15</v>
      </c>
      <c r="F7066" s="5" t="s">
        <v>14361</v>
      </c>
      <c r="G7066" s="11" t="s">
        <v>17</v>
      </c>
      <c r="H7066" s="11" t="s">
        <v>18</v>
      </c>
      <c r="I7066" s="11" t="s">
        <v>67</v>
      </c>
      <c r="J7066" s="11" t="s">
        <v>121</v>
      </c>
      <c r="K7066" s="4" t="str">
        <f t="shared" si="2"/>
        <v>Rua HLAGHDWGAAYADYI, nº 34151281, bairro NUAHKJCTGN</v>
      </c>
      <c r="L7066" s="4" t="str">
        <f t="shared" si="3"/>
        <v>(84) 987535333</v>
      </c>
      <c r="M7066" s="12">
        <v>45163.0</v>
      </c>
      <c r="N7066" s="11" t="s">
        <v>21</v>
      </c>
    </row>
    <row r="7067" ht="19.5" customHeight="1">
      <c r="A7067" s="3">
        <v>7065.0</v>
      </c>
      <c r="B7067" s="4" t="str">
        <f t="shared" si="1"/>
        <v>9091300895</v>
      </c>
      <c r="C7067" s="9" t="s">
        <v>14362</v>
      </c>
      <c r="D7067" s="6">
        <v>32562.0</v>
      </c>
      <c r="E7067" s="4" t="s">
        <v>15</v>
      </c>
      <c r="F7067" s="5" t="s">
        <v>14363</v>
      </c>
      <c r="G7067" s="4" t="s">
        <v>17</v>
      </c>
      <c r="H7067" s="4" t="s">
        <v>18</v>
      </c>
      <c r="I7067" s="4" t="s">
        <v>19</v>
      </c>
      <c r="J7067" s="4" t="s">
        <v>451</v>
      </c>
      <c r="K7067" s="4" t="str">
        <f t="shared" si="2"/>
        <v>Rua RHULWLOYNHNYVIF, nº 24061661, bairro TNZLARHGLL</v>
      </c>
      <c r="L7067" s="4" t="str">
        <f t="shared" si="3"/>
        <v>(84) 966496517</v>
      </c>
      <c r="M7067" s="7">
        <v>45141.0</v>
      </c>
      <c r="N7067" s="4" t="s">
        <v>39</v>
      </c>
    </row>
    <row r="7068" ht="19.5" customHeight="1">
      <c r="A7068" s="8">
        <v>7066.0</v>
      </c>
      <c r="B7068" s="4" t="str">
        <f t="shared" si="1"/>
        <v>9374095430</v>
      </c>
      <c r="C7068" s="5" t="s">
        <v>14364</v>
      </c>
      <c r="D7068" s="10">
        <v>27491.0</v>
      </c>
      <c r="E7068" s="11" t="s">
        <v>15</v>
      </c>
      <c r="F7068" s="5" t="s">
        <v>14365</v>
      </c>
      <c r="G7068" s="11" t="s">
        <v>17</v>
      </c>
      <c r="H7068" s="11" t="s">
        <v>18</v>
      </c>
      <c r="I7068" s="11" t="s">
        <v>19</v>
      </c>
      <c r="J7068" s="11" t="s">
        <v>38</v>
      </c>
      <c r="K7068" s="4" t="str">
        <f t="shared" si="2"/>
        <v>Rua QXPUPQKYDIWIVWM, nº 43723810, bairro GMLBMGDDCD</v>
      </c>
      <c r="L7068" s="4" t="str">
        <f t="shared" si="3"/>
        <v>(84) 956590436</v>
      </c>
      <c r="M7068" s="12">
        <v>44974.0</v>
      </c>
      <c r="N7068" s="11" t="s">
        <v>21</v>
      </c>
    </row>
    <row r="7069" ht="19.5" customHeight="1">
      <c r="A7069" s="3">
        <v>7067.0</v>
      </c>
      <c r="B7069" s="4" t="str">
        <f t="shared" si="1"/>
        <v>9720331106</v>
      </c>
      <c r="C7069" s="5" t="s">
        <v>14366</v>
      </c>
      <c r="D7069" s="6">
        <v>29132.0</v>
      </c>
      <c r="E7069" s="4" t="s">
        <v>15</v>
      </c>
      <c r="F7069" s="5" t="s">
        <v>14367</v>
      </c>
      <c r="G7069" s="4" t="s">
        <v>17</v>
      </c>
      <c r="H7069" s="4" t="s">
        <v>18</v>
      </c>
      <c r="I7069" s="4" t="s">
        <v>19</v>
      </c>
      <c r="J7069" s="4" t="s">
        <v>38</v>
      </c>
      <c r="K7069" s="4" t="str">
        <f t="shared" si="2"/>
        <v>Rua UECDMLDGUUDQNFI, nº 86939062, bairro BBLKBGOZQS</v>
      </c>
      <c r="L7069" s="4" t="str">
        <f t="shared" si="3"/>
        <v>(84) 918230574</v>
      </c>
      <c r="M7069" s="7">
        <v>44496.0</v>
      </c>
      <c r="N7069" s="4" t="s">
        <v>21</v>
      </c>
    </row>
    <row r="7070" ht="19.5" customHeight="1">
      <c r="A7070" s="8">
        <v>7068.0</v>
      </c>
      <c r="B7070" s="4" t="str">
        <f t="shared" si="1"/>
        <v>8792291870</v>
      </c>
      <c r="C7070" s="9" t="s">
        <v>14368</v>
      </c>
      <c r="D7070" s="10">
        <v>29881.0</v>
      </c>
      <c r="E7070" s="11" t="s">
        <v>15</v>
      </c>
      <c r="F7070" s="5" t="s">
        <v>14369</v>
      </c>
      <c r="G7070" s="11" t="s">
        <v>17</v>
      </c>
      <c r="H7070" s="11" t="s">
        <v>18</v>
      </c>
      <c r="I7070" s="11" t="s">
        <v>19</v>
      </c>
      <c r="J7070" s="11" t="s">
        <v>38</v>
      </c>
      <c r="K7070" s="4" t="str">
        <f t="shared" si="2"/>
        <v>Rua EVBGHMYKJNTQXIR, nº 42843759, bairro ZPPPVVINPX</v>
      </c>
      <c r="L7070" s="4" t="str">
        <f t="shared" si="3"/>
        <v>(84) 947643433</v>
      </c>
      <c r="M7070" s="12">
        <v>44322.0</v>
      </c>
      <c r="N7070" s="11" t="s">
        <v>21</v>
      </c>
    </row>
    <row r="7071" ht="19.5" customHeight="1">
      <c r="A7071" s="3">
        <v>7069.0</v>
      </c>
      <c r="B7071" s="4" t="str">
        <f t="shared" si="1"/>
        <v>8299012647</v>
      </c>
      <c r="C7071" s="5" t="s">
        <v>14370</v>
      </c>
      <c r="D7071" s="6">
        <v>28677.0</v>
      </c>
      <c r="E7071" s="4" t="s">
        <v>15</v>
      </c>
      <c r="F7071" s="5" t="s">
        <v>14371</v>
      </c>
      <c r="G7071" s="4" t="s">
        <v>17</v>
      </c>
      <c r="H7071" s="4" t="s">
        <v>18</v>
      </c>
      <c r="I7071" s="4" t="s">
        <v>19</v>
      </c>
      <c r="J7071" s="4" t="s">
        <v>97</v>
      </c>
      <c r="K7071" s="4" t="str">
        <f t="shared" si="2"/>
        <v>Rua DTOMHSHABCCBPOU, nº 61826631, bairro KZLGUMRRYV</v>
      </c>
      <c r="L7071" s="4" t="str">
        <f t="shared" si="3"/>
        <v>(84) 992830774</v>
      </c>
      <c r="M7071" s="7">
        <v>44287.0</v>
      </c>
      <c r="N7071" s="4" t="s">
        <v>21</v>
      </c>
    </row>
    <row r="7072" ht="14.25" customHeight="1">
      <c r="A7072" s="8">
        <v>7070.0</v>
      </c>
      <c r="B7072" s="4" t="str">
        <f t="shared" si="1"/>
        <v>7003999870</v>
      </c>
      <c r="C7072" s="5" t="s">
        <v>14372</v>
      </c>
      <c r="D7072" s="10">
        <v>25624.0</v>
      </c>
      <c r="E7072" s="11" t="s">
        <v>15</v>
      </c>
      <c r="F7072" s="5" t="s">
        <v>14373</v>
      </c>
      <c r="G7072" s="11" t="s">
        <v>17</v>
      </c>
      <c r="H7072" s="11" t="s">
        <v>18</v>
      </c>
      <c r="I7072" s="11" t="s">
        <v>51</v>
      </c>
      <c r="J7072" s="11" t="s">
        <v>110</v>
      </c>
      <c r="K7072" s="4" t="str">
        <f t="shared" si="2"/>
        <v>Rua GOSKNMBCIFPNSVH, nº 10669564, bairro BGCOTUMWXZ</v>
      </c>
      <c r="L7072" s="4" t="str">
        <f t="shared" si="3"/>
        <v>(84) 935787216</v>
      </c>
      <c r="M7072" s="12">
        <v>44336.0</v>
      </c>
      <c r="N7072" s="11" t="s">
        <v>21</v>
      </c>
    </row>
    <row r="7073" ht="19.5" customHeight="1">
      <c r="A7073" s="3">
        <v>7071.0</v>
      </c>
      <c r="B7073" s="4" t="str">
        <f t="shared" si="1"/>
        <v>2463082425</v>
      </c>
      <c r="C7073" s="9" t="s">
        <v>14374</v>
      </c>
      <c r="D7073" s="6">
        <v>29663.0</v>
      </c>
      <c r="E7073" s="4" t="s">
        <v>15</v>
      </c>
      <c r="F7073" s="5" t="s">
        <v>14375</v>
      </c>
      <c r="G7073" s="4" t="s">
        <v>71</v>
      </c>
      <c r="H7073" s="4" t="s">
        <v>149</v>
      </c>
      <c r="I7073" s="4" t="s">
        <v>19</v>
      </c>
      <c r="J7073" s="4" t="s">
        <v>175</v>
      </c>
      <c r="K7073" s="4" t="str">
        <f t="shared" si="2"/>
        <v>Rua DUIADIIHJZMUUTF, nº 57936523, bairro XRIVKNNUIO</v>
      </c>
      <c r="L7073" s="4" t="str">
        <f t="shared" si="3"/>
        <v>(84) 972502027</v>
      </c>
      <c r="M7073" s="7">
        <v>44888.0</v>
      </c>
      <c r="N7073" s="4" t="s">
        <v>39</v>
      </c>
    </row>
    <row r="7074" ht="19.5" customHeight="1">
      <c r="A7074" s="8">
        <v>7072.0</v>
      </c>
      <c r="B7074" s="4" t="str">
        <f t="shared" si="1"/>
        <v>7004241784</v>
      </c>
      <c r="C7074" s="5" t="s">
        <v>14376</v>
      </c>
      <c r="D7074" s="10">
        <v>29760.0</v>
      </c>
      <c r="E7074" s="11" t="s">
        <v>15</v>
      </c>
      <c r="F7074" s="5" t="s">
        <v>14377</v>
      </c>
      <c r="G7074" s="11" t="s">
        <v>71</v>
      </c>
      <c r="H7074" s="11" t="s">
        <v>149</v>
      </c>
      <c r="I7074" s="11" t="s">
        <v>19</v>
      </c>
      <c r="J7074" s="11" t="s">
        <v>38</v>
      </c>
      <c r="K7074" s="4" t="str">
        <f t="shared" si="2"/>
        <v>Rua POILRRQOMHWVYPS, nº 96173630, bairro UVLQLTCAAM</v>
      </c>
      <c r="L7074" s="4" t="str">
        <f t="shared" si="3"/>
        <v>(84) 928877969</v>
      </c>
      <c r="M7074" s="12">
        <v>44883.0</v>
      </c>
      <c r="N7074" s="11" t="s">
        <v>21</v>
      </c>
    </row>
    <row r="7075" ht="19.5" customHeight="1">
      <c r="A7075" s="3">
        <v>7073.0</v>
      </c>
      <c r="B7075" s="4" t="str">
        <f t="shared" si="1"/>
        <v>5033605731</v>
      </c>
      <c r="C7075" s="5" t="s">
        <v>14378</v>
      </c>
      <c r="D7075" s="6">
        <v>36091.0</v>
      </c>
      <c r="E7075" s="4" t="s">
        <v>15</v>
      </c>
      <c r="F7075" s="5" t="s">
        <v>14379</v>
      </c>
      <c r="G7075" s="4" t="s">
        <v>71</v>
      </c>
      <c r="H7075" s="4" t="s">
        <v>72</v>
      </c>
      <c r="I7075" s="4" t="s">
        <v>19</v>
      </c>
      <c r="J7075" s="4" t="s">
        <v>97</v>
      </c>
      <c r="K7075" s="4" t="str">
        <f t="shared" si="2"/>
        <v>Rua DMSCLRDOEFLRGCM, nº 80878662, bairro AJJGCAJIFX</v>
      </c>
      <c r="L7075" s="4" t="str">
        <f t="shared" si="3"/>
        <v>(84) 972042842</v>
      </c>
      <c r="M7075" s="7">
        <v>44329.0</v>
      </c>
      <c r="N7075" s="4" t="s">
        <v>21</v>
      </c>
    </row>
    <row r="7076" ht="34.5" customHeight="1">
      <c r="A7076" s="8">
        <v>7074.0</v>
      </c>
      <c r="B7076" s="4" t="str">
        <f t="shared" si="1"/>
        <v>4261007936</v>
      </c>
      <c r="C7076" s="9" t="s">
        <v>14380</v>
      </c>
      <c r="D7076" s="10">
        <v>30724.0</v>
      </c>
      <c r="E7076" s="11" t="s">
        <v>15</v>
      </c>
      <c r="F7076" s="5" t="s">
        <v>14381</v>
      </c>
      <c r="G7076" s="11" t="s">
        <v>17</v>
      </c>
      <c r="H7076" s="11" t="s">
        <v>600</v>
      </c>
      <c r="I7076" s="11" t="s">
        <v>601</v>
      </c>
      <c r="J7076" s="11"/>
      <c r="K7076" s="4" t="str">
        <f t="shared" si="2"/>
        <v>Rua QSDNAAZJRSIFLBG, nº 53124401, bairro HDTOICHJXU</v>
      </c>
      <c r="L7076" s="4" t="str">
        <f t="shared" si="3"/>
        <v>(84) 952182376</v>
      </c>
      <c r="M7076" s="12"/>
      <c r="N7076" s="11" t="s">
        <v>25</v>
      </c>
    </row>
    <row r="7077" ht="19.5" customHeight="1">
      <c r="A7077" s="3">
        <v>7075.0</v>
      </c>
      <c r="B7077" s="4" t="str">
        <f t="shared" si="1"/>
        <v>9450494622</v>
      </c>
      <c r="C7077" s="9" t="s">
        <v>14382</v>
      </c>
      <c r="D7077" s="6">
        <v>37328.0</v>
      </c>
      <c r="E7077" s="4" t="s">
        <v>15</v>
      </c>
      <c r="F7077" s="5" t="s">
        <v>14383</v>
      </c>
      <c r="G7077" s="4" t="s">
        <v>17</v>
      </c>
      <c r="H7077" s="4" t="s">
        <v>18</v>
      </c>
      <c r="I7077" s="4" t="s">
        <v>19</v>
      </c>
      <c r="J7077" s="4" t="s">
        <v>175</v>
      </c>
      <c r="K7077" s="4" t="str">
        <f t="shared" si="2"/>
        <v>Rua HXLKTBHCTRZKPMN, nº 31507372, bairro NPUPSYSTUE</v>
      </c>
      <c r="L7077" s="4" t="str">
        <f t="shared" si="3"/>
        <v>(84) 996952903</v>
      </c>
      <c r="M7077" s="7">
        <v>45050.0</v>
      </c>
      <c r="N7077" s="4" t="s">
        <v>21</v>
      </c>
    </row>
    <row r="7078" ht="19.5" customHeight="1">
      <c r="A7078" s="8">
        <v>7076.0</v>
      </c>
      <c r="B7078" s="4" t="str">
        <f t="shared" si="1"/>
        <v>3959349820</v>
      </c>
      <c r="C7078" s="5" t="s">
        <v>14384</v>
      </c>
      <c r="D7078" s="10">
        <v>30026.0</v>
      </c>
      <c r="E7078" s="11" t="s">
        <v>15</v>
      </c>
      <c r="F7078" s="5" t="s">
        <v>14385</v>
      </c>
      <c r="G7078" s="11" t="s">
        <v>17</v>
      </c>
      <c r="H7078" s="11" t="s">
        <v>18</v>
      </c>
      <c r="I7078" s="11" t="s">
        <v>19</v>
      </c>
      <c r="J7078" s="11" t="s">
        <v>914</v>
      </c>
      <c r="K7078" s="4" t="str">
        <f t="shared" si="2"/>
        <v>Rua AIXPTETQYZVNWXI, nº 23227929, bairro AGRKYVEYNC</v>
      </c>
      <c r="L7078" s="4" t="str">
        <f t="shared" si="3"/>
        <v>(84) 995466244</v>
      </c>
      <c r="M7078" s="12">
        <v>44386.0</v>
      </c>
      <c r="N7078" s="11" t="s">
        <v>21</v>
      </c>
    </row>
    <row r="7079" ht="19.5" customHeight="1">
      <c r="A7079" s="3">
        <v>7077.0</v>
      </c>
      <c r="B7079" s="4" t="str">
        <f t="shared" si="1"/>
        <v>6873911410</v>
      </c>
      <c r="C7079" s="5" t="s">
        <v>14386</v>
      </c>
      <c r="D7079" s="6">
        <v>44774.0</v>
      </c>
      <c r="E7079" s="4" t="s">
        <v>15</v>
      </c>
      <c r="F7079" s="5" t="s">
        <v>14387</v>
      </c>
      <c r="G7079" s="4" t="s">
        <v>17</v>
      </c>
      <c r="H7079" s="4" t="s">
        <v>18</v>
      </c>
      <c r="I7079" s="4" t="s">
        <v>28</v>
      </c>
      <c r="J7079" s="4" t="s">
        <v>38</v>
      </c>
      <c r="K7079" s="4" t="str">
        <f t="shared" si="2"/>
        <v>Rua YGCVESCLHADJIVC, nº 14731893, bairro WUXBGMNSYN</v>
      </c>
      <c r="L7079" s="4" t="str">
        <f t="shared" si="3"/>
        <v>(84) 929662409</v>
      </c>
      <c r="M7079" s="7">
        <v>44775.0</v>
      </c>
      <c r="N7079" s="4" t="s">
        <v>21</v>
      </c>
    </row>
    <row r="7080" ht="14.25" customHeight="1">
      <c r="A7080" s="8">
        <v>7078.0</v>
      </c>
      <c r="B7080" s="4" t="str">
        <f t="shared" si="1"/>
        <v>1381615493</v>
      </c>
      <c r="C7080" s="9" t="s">
        <v>14388</v>
      </c>
      <c r="D7080" s="10">
        <v>34106.0</v>
      </c>
      <c r="E7080" s="11" t="s">
        <v>15</v>
      </c>
      <c r="F7080" s="5" t="s">
        <v>14389</v>
      </c>
      <c r="G7080" s="11" t="s">
        <v>17</v>
      </c>
      <c r="H7080" s="11" t="s">
        <v>18</v>
      </c>
      <c r="I7080" s="11" t="s">
        <v>51</v>
      </c>
      <c r="J7080" s="11"/>
      <c r="K7080" s="4" t="str">
        <f t="shared" si="2"/>
        <v>Rua PZEQTPMYVMBVSMT, nº 30756951, bairro AVBZHWQUMI</v>
      </c>
      <c r="L7080" s="4" t="str">
        <f t="shared" si="3"/>
        <v>(84) 901525229</v>
      </c>
      <c r="M7080" s="12"/>
      <c r="N7080" s="11" t="s">
        <v>25</v>
      </c>
    </row>
    <row r="7081" ht="19.5" customHeight="1">
      <c r="A7081" s="3">
        <v>7079.0</v>
      </c>
      <c r="B7081" s="4" t="str">
        <f t="shared" si="1"/>
        <v>7071822135</v>
      </c>
      <c r="C7081" s="5" t="s">
        <v>14390</v>
      </c>
      <c r="D7081" s="6">
        <v>32722.0</v>
      </c>
      <c r="E7081" s="4" t="s">
        <v>15</v>
      </c>
      <c r="F7081" s="5" t="s">
        <v>14391</v>
      </c>
      <c r="G7081" s="4" t="s">
        <v>17</v>
      </c>
      <c r="H7081" s="4" t="s">
        <v>18</v>
      </c>
      <c r="I7081" s="4" t="s">
        <v>51</v>
      </c>
      <c r="J7081" s="4" t="s">
        <v>4107</v>
      </c>
      <c r="K7081" s="4" t="str">
        <f t="shared" si="2"/>
        <v>Rua VGSEGNUGUNXVFON, nº 30783761, bairro CSNDLLQXQX</v>
      </c>
      <c r="L7081" s="4" t="str">
        <f t="shared" si="3"/>
        <v>(84) 930969832</v>
      </c>
      <c r="M7081" s="7">
        <v>44390.0</v>
      </c>
      <c r="N7081" s="4" t="s">
        <v>21</v>
      </c>
    </row>
    <row r="7082" ht="19.5" customHeight="1">
      <c r="A7082" s="8">
        <v>7080.0</v>
      </c>
      <c r="B7082" s="4" t="str">
        <f t="shared" si="1"/>
        <v>8093467427</v>
      </c>
      <c r="C7082" s="5" t="s">
        <v>14392</v>
      </c>
      <c r="D7082" s="10">
        <v>36113.0</v>
      </c>
      <c r="E7082" s="11" t="s">
        <v>15</v>
      </c>
      <c r="F7082" s="5" t="s">
        <v>14393</v>
      </c>
      <c r="G7082" s="11" t="s">
        <v>17</v>
      </c>
      <c r="H7082" s="11" t="s">
        <v>18</v>
      </c>
      <c r="I7082" s="11" t="s">
        <v>19</v>
      </c>
      <c r="J7082" s="11" t="s">
        <v>538</v>
      </c>
      <c r="K7082" s="4" t="str">
        <f t="shared" si="2"/>
        <v>Rua MKPQTSLGGIYDIUF, nº 22903546, bairro SMMGXLERPB</v>
      </c>
      <c r="L7082" s="4" t="str">
        <f t="shared" si="3"/>
        <v>(84) 931962805</v>
      </c>
      <c r="M7082" s="12">
        <v>45131.0</v>
      </c>
      <c r="N7082" s="11" t="s">
        <v>21</v>
      </c>
    </row>
    <row r="7083" ht="19.5" customHeight="1">
      <c r="A7083" s="3">
        <v>7081.0</v>
      </c>
      <c r="B7083" s="4" t="str">
        <f t="shared" si="1"/>
        <v>8186375717</v>
      </c>
      <c r="C7083" s="9" t="s">
        <v>14394</v>
      </c>
      <c r="D7083" s="6">
        <v>34994.0</v>
      </c>
      <c r="E7083" s="4" t="s">
        <v>15</v>
      </c>
      <c r="F7083" s="5" t="s">
        <v>14395</v>
      </c>
      <c r="G7083" s="4" t="s">
        <v>17</v>
      </c>
      <c r="H7083" s="4" t="s">
        <v>18</v>
      </c>
      <c r="I7083" s="4" t="s">
        <v>19</v>
      </c>
      <c r="J7083" s="4" t="s">
        <v>518</v>
      </c>
      <c r="K7083" s="4" t="str">
        <f t="shared" si="2"/>
        <v>Rua VMOHCBTCCASPRTE, nº 73748490, bairro LJICOITIKM</v>
      </c>
      <c r="L7083" s="4" t="str">
        <f t="shared" si="3"/>
        <v>(84) 927168904</v>
      </c>
      <c r="M7083" s="7">
        <v>44452.0</v>
      </c>
      <c r="N7083" s="4" t="s">
        <v>21</v>
      </c>
    </row>
    <row r="7084" ht="19.5" customHeight="1">
      <c r="A7084" s="8">
        <v>7082.0</v>
      </c>
      <c r="B7084" s="4" t="str">
        <f t="shared" si="1"/>
        <v>5420832615</v>
      </c>
      <c r="C7084" s="5" t="s">
        <v>14396</v>
      </c>
      <c r="D7084" s="10">
        <v>36182.0</v>
      </c>
      <c r="E7084" s="11" t="s">
        <v>15</v>
      </c>
      <c r="F7084" s="5" t="s">
        <v>14397</v>
      </c>
      <c r="G7084" s="11" t="s">
        <v>17</v>
      </c>
      <c r="H7084" s="11" t="s">
        <v>18</v>
      </c>
      <c r="I7084" s="11" t="s">
        <v>19</v>
      </c>
      <c r="J7084" s="11" t="s">
        <v>20</v>
      </c>
      <c r="K7084" s="4" t="str">
        <f t="shared" si="2"/>
        <v>Rua MVLBIYPWTAZKRRF, nº 36312302, bairro AURCZRHYTN</v>
      </c>
      <c r="L7084" s="4" t="str">
        <f t="shared" si="3"/>
        <v>(84) 991673644</v>
      </c>
      <c r="M7084" s="12">
        <v>44756.0</v>
      </c>
      <c r="N7084" s="11" t="s">
        <v>21</v>
      </c>
    </row>
    <row r="7085" ht="19.5" customHeight="1">
      <c r="A7085" s="3">
        <v>7083.0</v>
      </c>
      <c r="B7085" s="4" t="str">
        <f t="shared" si="1"/>
        <v>4805392866</v>
      </c>
      <c r="C7085" s="5" t="s">
        <v>14398</v>
      </c>
      <c r="D7085" s="6">
        <v>24108.0</v>
      </c>
      <c r="E7085" s="4" t="s">
        <v>15</v>
      </c>
      <c r="F7085" s="5" t="s">
        <v>14399</v>
      </c>
      <c r="G7085" s="4" t="s">
        <v>71</v>
      </c>
      <c r="H7085" s="4" t="s">
        <v>72</v>
      </c>
      <c r="I7085" s="4" t="s">
        <v>28</v>
      </c>
      <c r="J7085" s="4" t="s">
        <v>107</v>
      </c>
      <c r="K7085" s="4" t="str">
        <f t="shared" si="2"/>
        <v>Rua RSEGQJVLUJVRUVB, nº 84795937, bairro OCSQUOWTRQ</v>
      </c>
      <c r="L7085" s="4" t="str">
        <f t="shared" si="3"/>
        <v>(84) 918997012</v>
      </c>
      <c r="M7085" s="7">
        <v>45050.0</v>
      </c>
      <c r="N7085" s="4" t="s">
        <v>21</v>
      </c>
    </row>
    <row r="7086" ht="19.5" customHeight="1">
      <c r="A7086" s="8">
        <v>7084.0</v>
      </c>
      <c r="B7086" s="4" t="str">
        <f t="shared" si="1"/>
        <v>1764846398</v>
      </c>
      <c r="C7086" s="9" t="s">
        <v>14400</v>
      </c>
      <c r="D7086" s="10">
        <v>34396.0</v>
      </c>
      <c r="E7086" s="11" t="s">
        <v>15</v>
      </c>
      <c r="F7086" s="5" t="s">
        <v>14401</v>
      </c>
      <c r="G7086" s="11" t="s">
        <v>17</v>
      </c>
      <c r="H7086" s="11" t="s">
        <v>18</v>
      </c>
      <c r="I7086" s="11" t="s">
        <v>19</v>
      </c>
      <c r="J7086" s="11" t="s">
        <v>175</v>
      </c>
      <c r="K7086" s="4" t="str">
        <f t="shared" si="2"/>
        <v>Rua FPCYBILDROWVTKW, nº 91783970, bairro CFMMOTZDTB</v>
      </c>
      <c r="L7086" s="4" t="str">
        <f t="shared" si="3"/>
        <v>(84) 954262186</v>
      </c>
      <c r="M7086" s="12">
        <v>45081.0</v>
      </c>
      <c r="N7086" s="11" t="s">
        <v>39</v>
      </c>
    </row>
    <row r="7087" ht="19.5" customHeight="1">
      <c r="A7087" s="3">
        <v>7085.0</v>
      </c>
      <c r="B7087" s="4" t="str">
        <f t="shared" si="1"/>
        <v>7751995116</v>
      </c>
      <c r="C7087" s="5" t="s">
        <v>14402</v>
      </c>
      <c r="D7087" s="6">
        <v>35993.0</v>
      </c>
      <c r="E7087" s="4" t="s">
        <v>15</v>
      </c>
      <c r="F7087" s="5" t="s">
        <v>14403</v>
      </c>
      <c r="G7087" s="4" t="s">
        <v>71</v>
      </c>
      <c r="H7087" s="4" t="s">
        <v>72</v>
      </c>
      <c r="I7087" s="4" t="s">
        <v>28</v>
      </c>
      <c r="J7087" s="4" t="s">
        <v>301</v>
      </c>
      <c r="K7087" s="4" t="str">
        <f t="shared" si="2"/>
        <v>Rua AEJOKRWENAXBXEK, nº 40483201, bairro UTDWXBBBIE</v>
      </c>
      <c r="L7087" s="4" t="str">
        <f t="shared" si="3"/>
        <v>(84) 904746374</v>
      </c>
      <c r="M7087" s="7">
        <v>45280.0</v>
      </c>
      <c r="N7087" s="4" t="s">
        <v>21</v>
      </c>
    </row>
    <row r="7088" ht="19.5" customHeight="1">
      <c r="A7088" s="8">
        <v>7086.0</v>
      </c>
      <c r="B7088" s="4" t="str">
        <f t="shared" si="1"/>
        <v>2974411396</v>
      </c>
      <c r="C7088" s="5" t="s">
        <v>14404</v>
      </c>
      <c r="D7088" s="10">
        <v>30799.0</v>
      </c>
      <c r="E7088" s="11" t="s">
        <v>15</v>
      </c>
      <c r="F7088" s="5" t="s">
        <v>14405</v>
      </c>
      <c r="G7088" s="11" t="s">
        <v>17</v>
      </c>
      <c r="H7088" s="11" t="s">
        <v>18</v>
      </c>
      <c r="I7088" s="11" t="s">
        <v>19</v>
      </c>
      <c r="J7088" s="11" t="s">
        <v>38</v>
      </c>
      <c r="K7088" s="4" t="str">
        <f t="shared" si="2"/>
        <v>Rua YHDYHEJDUQRIKCA, nº 95985400, bairro MMNZJMGOJQ</v>
      </c>
      <c r="L7088" s="4" t="str">
        <f t="shared" si="3"/>
        <v>(84) 928098172</v>
      </c>
      <c r="M7088" s="12">
        <v>44323.0</v>
      </c>
      <c r="N7088" s="11" t="s">
        <v>21</v>
      </c>
    </row>
    <row r="7089" ht="14.25" customHeight="1">
      <c r="A7089" s="3">
        <v>7087.0</v>
      </c>
      <c r="B7089" s="4" t="str">
        <f t="shared" si="1"/>
        <v>6392350666</v>
      </c>
      <c r="C7089" s="9" t="s">
        <v>14406</v>
      </c>
      <c r="D7089" s="6">
        <v>29515.0</v>
      </c>
      <c r="E7089" s="4" t="s">
        <v>15</v>
      </c>
      <c r="F7089" s="5" t="s">
        <v>14407</v>
      </c>
      <c r="G7089" s="4" t="s">
        <v>17</v>
      </c>
      <c r="H7089" s="4" t="s">
        <v>18</v>
      </c>
      <c r="I7089" s="4" t="s">
        <v>19</v>
      </c>
      <c r="J7089" s="4" t="s">
        <v>1554</v>
      </c>
      <c r="K7089" s="4" t="str">
        <f t="shared" si="2"/>
        <v>Rua QMLFTPDKFIROBGD, nº 99755831, bairro UKHGJMKREC</v>
      </c>
      <c r="L7089" s="4" t="str">
        <f t="shared" si="3"/>
        <v>(84) 972759630</v>
      </c>
      <c r="M7089" s="7">
        <v>45182.0</v>
      </c>
      <c r="N7089" s="4" t="s">
        <v>39</v>
      </c>
    </row>
    <row r="7090" ht="19.5" customHeight="1">
      <c r="A7090" s="8">
        <v>7088.0</v>
      </c>
      <c r="B7090" s="4" t="str">
        <f t="shared" si="1"/>
        <v>9221604892</v>
      </c>
      <c r="C7090" s="9" t="s">
        <v>14408</v>
      </c>
      <c r="D7090" s="10">
        <v>21491.0</v>
      </c>
      <c r="E7090" s="11" t="s">
        <v>15</v>
      </c>
      <c r="F7090" s="5" t="s">
        <v>14409</v>
      </c>
      <c r="G7090" s="11" t="s">
        <v>71</v>
      </c>
      <c r="H7090" s="11" t="s">
        <v>72</v>
      </c>
      <c r="I7090" s="11" t="s">
        <v>28</v>
      </c>
      <c r="J7090" s="11"/>
      <c r="K7090" s="4" t="str">
        <f t="shared" si="2"/>
        <v>Rua YNAZTLCYAPLADOG, nº 11159721, bairro PQASYOSBGL</v>
      </c>
      <c r="L7090" s="4" t="str">
        <f t="shared" si="3"/>
        <v>(84) 978777895</v>
      </c>
      <c r="M7090" s="12"/>
      <c r="N7090" s="11" t="s">
        <v>25</v>
      </c>
    </row>
    <row r="7091" ht="19.5" customHeight="1">
      <c r="A7091" s="3">
        <v>7089.0</v>
      </c>
      <c r="B7091" s="4" t="str">
        <f t="shared" si="1"/>
        <v>7498871272</v>
      </c>
      <c r="C7091" s="5" t="s">
        <v>14410</v>
      </c>
      <c r="D7091" s="6">
        <v>28758.0</v>
      </c>
      <c r="E7091" s="4" t="s">
        <v>23</v>
      </c>
      <c r="F7091" s="5" t="s">
        <v>14411</v>
      </c>
      <c r="G7091" s="4" t="s">
        <v>17</v>
      </c>
      <c r="H7091" s="4" t="s">
        <v>18</v>
      </c>
      <c r="I7091" s="4" t="s">
        <v>19</v>
      </c>
      <c r="J7091" s="4" t="s">
        <v>214</v>
      </c>
      <c r="K7091" s="4" t="str">
        <f t="shared" si="2"/>
        <v>Rua IGBISZELOHXSOBK, nº 86837606, bairro EWAEPONREZ</v>
      </c>
      <c r="L7091" s="4" t="str">
        <f t="shared" si="3"/>
        <v>(84) 937008813</v>
      </c>
      <c r="M7091" s="7">
        <v>44442.0</v>
      </c>
      <c r="N7091" s="4" t="s">
        <v>39</v>
      </c>
    </row>
    <row r="7092" ht="19.5" customHeight="1">
      <c r="A7092" s="8">
        <v>7090.0</v>
      </c>
      <c r="B7092" s="4" t="str">
        <f t="shared" si="1"/>
        <v>6374314061</v>
      </c>
      <c r="C7092" s="5" t="s">
        <v>14412</v>
      </c>
      <c r="D7092" s="10">
        <v>32564.0</v>
      </c>
      <c r="E7092" s="11" t="s">
        <v>15</v>
      </c>
      <c r="F7092" s="5" t="s">
        <v>14413</v>
      </c>
      <c r="G7092" s="11" t="s">
        <v>17</v>
      </c>
      <c r="H7092" s="11" t="s">
        <v>18</v>
      </c>
      <c r="I7092" s="11" t="s">
        <v>51</v>
      </c>
      <c r="J7092" s="11" t="s">
        <v>52</v>
      </c>
      <c r="K7092" s="4" t="str">
        <f t="shared" si="2"/>
        <v>Rua INDYVVOKBAKJHSG, nº 21301389, bairro QZISWNRWTS</v>
      </c>
      <c r="L7092" s="4" t="str">
        <f t="shared" si="3"/>
        <v>(84) 965628854</v>
      </c>
      <c r="M7092" s="12">
        <v>44355.0</v>
      </c>
      <c r="N7092" s="11" t="s">
        <v>21</v>
      </c>
    </row>
    <row r="7093" ht="19.5" customHeight="1">
      <c r="A7093" s="3">
        <v>7091.0</v>
      </c>
      <c r="B7093" s="4" t="str">
        <f t="shared" si="1"/>
        <v>9197273405</v>
      </c>
      <c r="C7093" s="9" t="s">
        <v>14414</v>
      </c>
      <c r="D7093" s="6">
        <v>33239.0</v>
      </c>
      <c r="E7093" s="4" t="s">
        <v>15</v>
      </c>
      <c r="F7093" s="5" t="s">
        <v>14415</v>
      </c>
      <c r="G7093" s="4" t="s">
        <v>17</v>
      </c>
      <c r="H7093" s="4" t="s">
        <v>18</v>
      </c>
      <c r="I7093" s="4" t="s">
        <v>19</v>
      </c>
      <c r="J7093" s="4"/>
      <c r="K7093" s="4" t="str">
        <f t="shared" si="2"/>
        <v>Rua HSWYLHRQXMWOZXC, nº 71076096, bairro DMETRFKFJI</v>
      </c>
      <c r="L7093" s="4" t="str">
        <f t="shared" si="3"/>
        <v>(84) 970269073</v>
      </c>
      <c r="M7093" s="7"/>
      <c r="N7093" s="4" t="s">
        <v>25</v>
      </c>
    </row>
    <row r="7094" ht="19.5" customHeight="1">
      <c r="A7094" s="8">
        <v>7092.0</v>
      </c>
      <c r="B7094" s="4" t="str">
        <f t="shared" si="1"/>
        <v>7581815665</v>
      </c>
      <c r="C7094" s="5" t="s">
        <v>14416</v>
      </c>
      <c r="D7094" s="10">
        <v>34047.0</v>
      </c>
      <c r="E7094" s="11" t="s">
        <v>15</v>
      </c>
      <c r="F7094" s="5" t="s">
        <v>14417</v>
      </c>
      <c r="G7094" s="11" t="s">
        <v>17</v>
      </c>
      <c r="H7094" s="11" t="s">
        <v>18</v>
      </c>
      <c r="I7094" s="11" t="s">
        <v>51</v>
      </c>
      <c r="J7094" s="11" t="s">
        <v>142</v>
      </c>
      <c r="K7094" s="4" t="str">
        <f t="shared" si="2"/>
        <v>Rua QSOIICBTAHERGQU, nº 96044012, bairro WTJWTQTPPU</v>
      </c>
      <c r="L7094" s="4" t="str">
        <f t="shared" si="3"/>
        <v>(84) 915086073</v>
      </c>
      <c r="M7094" s="12">
        <v>44768.0</v>
      </c>
      <c r="N7094" s="11" t="s">
        <v>21</v>
      </c>
    </row>
    <row r="7095" ht="19.5" customHeight="1">
      <c r="A7095" s="3">
        <v>7093.0</v>
      </c>
      <c r="B7095" s="4" t="str">
        <f t="shared" si="1"/>
        <v>4877157419</v>
      </c>
      <c r="C7095" s="5" t="s">
        <v>14418</v>
      </c>
      <c r="D7095" s="6">
        <v>36716.0</v>
      </c>
      <c r="E7095" s="4" t="s">
        <v>15</v>
      </c>
      <c r="F7095" s="5" t="s">
        <v>14419</v>
      </c>
      <c r="G7095" s="4" t="s">
        <v>71</v>
      </c>
      <c r="H7095" s="4" t="s">
        <v>18</v>
      </c>
      <c r="I7095" s="4" t="s">
        <v>19</v>
      </c>
      <c r="J7095" s="4" t="s">
        <v>14420</v>
      </c>
      <c r="K7095" s="4" t="str">
        <f t="shared" si="2"/>
        <v>Rua HMMWZLDBGWEZVQB, nº 59000610, bairro CQUWPBGCQW</v>
      </c>
      <c r="L7095" s="4" t="str">
        <f t="shared" si="3"/>
        <v>(84) 922096937</v>
      </c>
      <c r="M7095" s="7">
        <v>44887.0</v>
      </c>
      <c r="N7095" s="4" t="s">
        <v>21</v>
      </c>
    </row>
    <row r="7096" ht="19.5" customHeight="1">
      <c r="A7096" s="8">
        <v>7094.0</v>
      </c>
      <c r="B7096" s="4" t="str">
        <f t="shared" si="1"/>
        <v>4859283885</v>
      </c>
      <c r="C7096" s="9" t="s">
        <v>14421</v>
      </c>
      <c r="D7096" s="10">
        <v>31522.0</v>
      </c>
      <c r="E7096" s="11" t="s">
        <v>15</v>
      </c>
      <c r="F7096" s="5" t="s">
        <v>14422</v>
      </c>
      <c r="G7096" s="11" t="s">
        <v>17</v>
      </c>
      <c r="H7096" s="11" t="s">
        <v>18</v>
      </c>
      <c r="I7096" s="11" t="s">
        <v>19</v>
      </c>
      <c r="J7096" s="11" t="s">
        <v>38</v>
      </c>
      <c r="K7096" s="4" t="str">
        <f t="shared" si="2"/>
        <v>Rua QPRFOKNDKVLOHRP, nº 31604484, bairro KZOVORWYPD</v>
      </c>
      <c r="L7096" s="4" t="str">
        <f t="shared" si="3"/>
        <v>(84) 995112333</v>
      </c>
      <c r="M7096" s="12"/>
      <c r="N7096" s="11" t="s">
        <v>25</v>
      </c>
    </row>
    <row r="7097" ht="19.5" customHeight="1">
      <c r="A7097" s="3">
        <v>7095.0</v>
      </c>
      <c r="B7097" s="4" t="str">
        <f t="shared" si="1"/>
        <v>4216750063</v>
      </c>
      <c r="C7097" s="5" t="s">
        <v>14423</v>
      </c>
      <c r="D7097" s="6">
        <v>15101.0</v>
      </c>
      <c r="E7097" s="4" t="s">
        <v>15</v>
      </c>
      <c r="F7097" s="5" t="s">
        <v>14424</v>
      </c>
      <c r="G7097" s="4" t="s">
        <v>71</v>
      </c>
      <c r="H7097" s="4" t="s">
        <v>76</v>
      </c>
      <c r="I7097" s="4" t="s">
        <v>19</v>
      </c>
      <c r="J7097" s="4" t="s">
        <v>381</v>
      </c>
      <c r="K7097" s="4" t="str">
        <f t="shared" si="2"/>
        <v>Rua KHDFFPJBJQGERMW, nº 68351209, bairro XXUKJUDNMI</v>
      </c>
      <c r="L7097" s="4" t="str">
        <f t="shared" si="3"/>
        <v>(84) 990770702</v>
      </c>
      <c r="M7097" s="7">
        <v>45126.0</v>
      </c>
      <c r="N7097" s="4" t="s">
        <v>21</v>
      </c>
    </row>
    <row r="7098" ht="19.5" customHeight="1">
      <c r="A7098" s="8">
        <v>7096.0</v>
      </c>
      <c r="B7098" s="4" t="str">
        <f t="shared" si="1"/>
        <v>7631304138</v>
      </c>
      <c r="C7098" s="5" t="s">
        <v>14425</v>
      </c>
      <c r="D7098" s="10">
        <v>34376.0</v>
      </c>
      <c r="E7098" s="11" t="s">
        <v>15</v>
      </c>
      <c r="F7098" s="5" t="s">
        <v>14426</v>
      </c>
      <c r="G7098" s="11" t="s">
        <v>17</v>
      </c>
      <c r="H7098" s="11" t="s">
        <v>18</v>
      </c>
      <c r="I7098" s="11" t="s">
        <v>19</v>
      </c>
      <c r="J7098" s="11" t="s">
        <v>38</v>
      </c>
      <c r="K7098" s="4" t="str">
        <f t="shared" si="2"/>
        <v>Rua YMYGEKLEVLKVQVF, nº 51535216, bairro KRQUWILAWK</v>
      </c>
      <c r="L7098" s="4" t="str">
        <f t="shared" si="3"/>
        <v>(84) 945476819</v>
      </c>
      <c r="M7098" s="12">
        <v>45491.0</v>
      </c>
      <c r="N7098" s="11" t="s">
        <v>39</v>
      </c>
    </row>
    <row r="7099" ht="19.5" customHeight="1">
      <c r="A7099" s="3">
        <v>7097.0</v>
      </c>
      <c r="B7099" s="4" t="str">
        <f t="shared" si="1"/>
        <v>2425866818</v>
      </c>
      <c r="C7099" s="9" t="s">
        <v>14427</v>
      </c>
      <c r="D7099" s="6">
        <v>31948.0</v>
      </c>
      <c r="E7099" s="4" t="s">
        <v>15</v>
      </c>
      <c r="F7099" s="5" t="s">
        <v>14428</v>
      </c>
      <c r="G7099" s="4" t="s">
        <v>17</v>
      </c>
      <c r="H7099" s="4" t="s">
        <v>18</v>
      </c>
      <c r="I7099" s="4" t="s">
        <v>19</v>
      </c>
      <c r="J7099" s="4" t="s">
        <v>38</v>
      </c>
      <c r="K7099" s="4" t="str">
        <f t="shared" si="2"/>
        <v>Rua ZCCOIHXMPHFZEYN, nº 48651765, bairro DXQYLTLTAE</v>
      </c>
      <c r="L7099" s="4" t="str">
        <f t="shared" si="3"/>
        <v>(84) 979723182</v>
      </c>
      <c r="M7099" s="7">
        <v>44664.0</v>
      </c>
      <c r="N7099" s="4" t="s">
        <v>21</v>
      </c>
    </row>
    <row r="7100" ht="19.5" customHeight="1">
      <c r="A7100" s="8">
        <v>7098.0</v>
      </c>
      <c r="B7100" s="4" t="str">
        <f t="shared" si="1"/>
        <v>3055388114</v>
      </c>
      <c r="C7100" s="5" t="s">
        <v>14429</v>
      </c>
      <c r="D7100" s="10">
        <v>24930.0</v>
      </c>
      <c r="E7100" s="11" t="s">
        <v>15</v>
      </c>
      <c r="F7100" s="5" t="s">
        <v>14430</v>
      </c>
      <c r="G7100" s="11" t="s">
        <v>71</v>
      </c>
      <c r="H7100" s="11" t="s">
        <v>149</v>
      </c>
      <c r="I7100" s="11" t="s">
        <v>19</v>
      </c>
      <c r="J7100" s="11" t="s">
        <v>128</v>
      </c>
      <c r="K7100" s="4" t="str">
        <f t="shared" si="2"/>
        <v>Rua ZAXZMLPMAJUSOEU, nº 88756931, bairro OWSFKNUBFW</v>
      </c>
      <c r="L7100" s="4" t="str">
        <f t="shared" si="3"/>
        <v>(84) 977103895</v>
      </c>
      <c r="M7100" s="12">
        <v>44306.0</v>
      </c>
      <c r="N7100" s="11" t="s">
        <v>21</v>
      </c>
    </row>
    <row r="7101" ht="19.5" customHeight="1">
      <c r="A7101" s="3">
        <v>7099.0</v>
      </c>
      <c r="B7101" s="4" t="str">
        <f t="shared" si="1"/>
        <v>7162831165</v>
      </c>
      <c r="C7101" s="5" t="s">
        <v>14431</v>
      </c>
      <c r="D7101" s="6">
        <v>34855.0</v>
      </c>
      <c r="E7101" s="4" t="s">
        <v>15</v>
      </c>
      <c r="F7101" s="5" t="s">
        <v>14432</v>
      </c>
      <c r="G7101" s="4" t="s">
        <v>17</v>
      </c>
      <c r="H7101" s="4" t="s">
        <v>18</v>
      </c>
      <c r="I7101" s="4" t="s">
        <v>28</v>
      </c>
      <c r="J7101" s="4" t="s">
        <v>35</v>
      </c>
      <c r="K7101" s="4" t="str">
        <f t="shared" si="2"/>
        <v>Rua CAIADUAXZHUCYFF, nº 78027151, bairro COUZJZATPD</v>
      </c>
      <c r="L7101" s="4" t="str">
        <f t="shared" si="3"/>
        <v>(84) 997783221</v>
      </c>
      <c r="M7101" s="7">
        <v>45188.0</v>
      </c>
      <c r="N7101" s="4" t="s">
        <v>21</v>
      </c>
    </row>
    <row r="7102" ht="19.5" customHeight="1">
      <c r="A7102" s="8">
        <v>7100.0</v>
      </c>
      <c r="B7102" s="4" t="str">
        <f t="shared" si="1"/>
        <v>5155369772</v>
      </c>
      <c r="C7102" s="9" t="s">
        <v>14433</v>
      </c>
      <c r="D7102" s="10">
        <v>32505.0</v>
      </c>
      <c r="E7102" s="11" t="s">
        <v>15</v>
      </c>
      <c r="F7102" s="5" t="s">
        <v>14434</v>
      </c>
      <c r="G7102" s="11" t="s">
        <v>17</v>
      </c>
      <c r="H7102" s="11" t="s">
        <v>18</v>
      </c>
      <c r="I7102" s="11" t="s">
        <v>19</v>
      </c>
      <c r="J7102" s="11" t="s">
        <v>301</v>
      </c>
      <c r="K7102" s="4" t="str">
        <f t="shared" si="2"/>
        <v>Rua HOTFGHWRGRTSDGR, nº 54377698, bairro RUXEWDEYJW</v>
      </c>
      <c r="L7102" s="4" t="str">
        <f t="shared" si="3"/>
        <v>(84) 968625727</v>
      </c>
      <c r="M7102" s="12">
        <v>44322.0</v>
      </c>
      <c r="N7102" s="11" t="s">
        <v>21</v>
      </c>
    </row>
    <row r="7103" ht="14.25" customHeight="1">
      <c r="A7103" s="3">
        <v>7101.0</v>
      </c>
      <c r="B7103" s="4" t="str">
        <f t="shared" si="1"/>
        <v>5249955280</v>
      </c>
      <c r="C7103" s="9" t="s">
        <v>14435</v>
      </c>
      <c r="D7103" s="6">
        <v>32542.0</v>
      </c>
      <c r="E7103" s="4" t="s">
        <v>15</v>
      </c>
      <c r="F7103" s="5" t="s">
        <v>14436</v>
      </c>
      <c r="G7103" s="4" t="s">
        <v>17</v>
      </c>
      <c r="H7103" s="4" t="s">
        <v>18</v>
      </c>
      <c r="I7103" s="4" t="s">
        <v>19</v>
      </c>
      <c r="J7103" s="4"/>
      <c r="K7103" s="4" t="str">
        <f t="shared" si="2"/>
        <v>Rua XDBCIZJJEPRHCRF, nº 51403965, bairro PIHPEJLFXY</v>
      </c>
      <c r="L7103" s="4" t="str">
        <f t="shared" si="3"/>
        <v>(84) 929542524</v>
      </c>
      <c r="M7103" s="7"/>
      <c r="N7103" s="4" t="s">
        <v>25</v>
      </c>
    </row>
    <row r="7104" ht="19.5" customHeight="1">
      <c r="A7104" s="8">
        <v>7102.0</v>
      </c>
      <c r="B7104" s="4" t="str">
        <f t="shared" si="1"/>
        <v>6340658608</v>
      </c>
      <c r="C7104" s="5" t="s">
        <v>14437</v>
      </c>
      <c r="D7104" s="10">
        <v>35499.0</v>
      </c>
      <c r="E7104" s="11" t="s">
        <v>15</v>
      </c>
      <c r="F7104" s="5" t="s">
        <v>14438</v>
      </c>
      <c r="G7104" s="11" t="s">
        <v>17</v>
      </c>
      <c r="H7104" s="11" t="s">
        <v>18</v>
      </c>
      <c r="I7104" s="11" t="s">
        <v>19</v>
      </c>
      <c r="J7104" s="11" t="s">
        <v>38</v>
      </c>
      <c r="K7104" s="4" t="str">
        <f t="shared" si="2"/>
        <v>Rua RPMGTFQRURUPOGG, nº 48149597, bairro YOWKNDSWOD</v>
      </c>
      <c r="L7104" s="4" t="str">
        <f t="shared" si="3"/>
        <v>(84) 943801103</v>
      </c>
      <c r="M7104" s="12">
        <v>44442.0</v>
      </c>
      <c r="N7104" s="11" t="s">
        <v>21</v>
      </c>
    </row>
    <row r="7105" ht="14.25" customHeight="1">
      <c r="A7105" s="3">
        <v>7103.0</v>
      </c>
      <c r="B7105" s="4" t="str">
        <f t="shared" si="1"/>
        <v>6670331245</v>
      </c>
      <c r="C7105" s="5" t="s">
        <v>14439</v>
      </c>
      <c r="D7105" s="6">
        <v>25580.0</v>
      </c>
      <c r="E7105" s="4" t="s">
        <v>15</v>
      </c>
      <c r="F7105" s="5" t="s">
        <v>14440</v>
      </c>
      <c r="G7105" s="4" t="s">
        <v>17</v>
      </c>
      <c r="H7105" s="4" t="s">
        <v>18</v>
      </c>
      <c r="I7105" s="4" t="s">
        <v>51</v>
      </c>
      <c r="J7105" s="4" t="s">
        <v>329</v>
      </c>
      <c r="K7105" s="4" t="str">
        <f t="shared" si="2"/>
        <v>Rua EACSYYZDOBULOIC, nº 80986258, bairro NBVVGTMQFQ</v>
      </c>
      <c r="L7105" s="4" t="str">
        <f t="shared" si="3"/>
        <v>(84) 985991979</v>
      </c>
      <c r="M7105" s="7">
        <v>45220.0</v>
      </c>
      <c r="N7105" s="4" t="s">
        <v>39</v>
      </c>
    </row>
    <row r="7106" ht="14.25" customHeight="1">
      <c r="A7106" s="8">
        <v>7104.0</v>
      </c>
      <c r="B7106" s="4" t="str">
        <f t="shared" si="1"/>
        <v>8338033514</v>
      </c>
      <c r="C7106" s="9" t="s">
        <v>14441</v>
      </c>
      <c r="D7106" s="10">
        <v>34784.0</v>
      </c>
      <c r="E7106" s="11" t="s">
        <v>15</v>
      </c>
      <c r="F7106" s="5" t="s">
        <v>14442</v>
      </c>
      <c r="G7106" s="11" t="s">
        <v>17</v>
      </c>
      <c r="H7106" s="11" t="s">
        <v>18</v>
      </c>
      <c r="I7106" s="11" t="s">
        <v>19</v>
      </c>
      <c r="J7106" s="11" t="s">
        <v>128</v>
      </c>
      <c r="K7106" s="4" t="str">
        <f t="shared" si="2"/>
        <v>Rua DLFGLFTBODEFYZZ, nº 10072572, bairro ONMLWKKHBB</v>
      </c>
      <c r="L7106" s="4" t="str">
        <f t="shared" si="3"/>
        <v>(84) 913992645</v>
      </c>
      <c r="M7106" s="12">
        <v>44320.0</v>
      </c>
      <c r="N7106" s="11" t="s">
        <v>21</v>
      </c>
    </row>
    <row r="7107" ht="19.5" customHeight="1">
      <c r="A7107" s="3">
        <v>7105.0</v>
      </c>
      <c r="B7107" s="4" t="str">
        <f t="shared" si="1"/>
        <v>4451290900</v>
      </c>
      <c r="C7107" s="5" t="s">
        <v>14443</v>
      </c>
      <c r="D7107" s="6">
        <v>34827.0</v>
      </c>
      <c r="E7107" s="4" t="s">
        <v>15</v>
      </c>
      <c r="F7107" s="5" t="s">
        <v>14444</v>
      </c>
      <c r="G7107" s="4" t="s">
        <v>17</v>
      </c>
      <c r="H7107" s="4" t="s">
        <v>18</v>
      </c>
      <c r="I7107" s="4" t="s">
        <v>19</v>
      </c>
      <c r="J7107" s="4" t="s">
        <v>55</v>
      </c>
      <c r="K7107" s="4" t="str">
        <f t="shared" si="2"/>
        <v>Rua WGINSGCYYUOPIIW, nº 45962091, bairro VQDVTCHLOG</v>
      </c>
      <c r="L7107" s="4" t="str">
        <f t="shared" si="3"/>
        <v>(84) 957652398</v>
      </c>
      <c r="M7107" s="7">
        <v>44806.0</v>
      </c>
      <c r="N7107" s="4" t="s">
        <v>21</v>
      </c>
    </row>
    <row r="7108" ht="14.25" customHeight="1">
      <c r="A7108" s="8">
        <v>7106.0</v>
      </c>
      <c r="B7108" s="4" t="str">
        <f t="shared" si="1"/>
        <v>4313468513</v>
      </c>
      <c r="C7108" s="5" t="s">
        <v>14445</v>
      </c>
      <c r="D7108" s="10">
        <v>21916.0</v>
      </c>
      <c r="E7108" s="11" t="s">
        <v>15</v>
      </c>
      <c r="F7108" s="5" t="s">
        <v>14446</v>
      </c>
      <c r="G7108" s="11" t="s">
        <v>17</v>
      </c>
      <c r="H7108" s="11" t="s">
        <v>18</v>
      </c>
      <c r="I7108" s="11" t="s">
        <v>19</v>
      </c>
      <c r="J7108" s="11" t="s">
        <v>451</v>
      </c>
      <c r="K7108" s="4" t="str">
        <f t="shared" si="2"/>
        <v>Rua OBRLLTITWMQUUVV, nº 52625786, bairro JMBHCBVVDT</v>
      </c>
      <c r="L7108" s="4" t="str">
        <f t="shared" si="3"/>
        <v>(84) 965132727</v>
      </c>
      <c r="M7108" s="12">
        <v>45215.0</v>
      </c>
      <c r="N7108" s="11" t="s">
        <v>21</v>
      </c>
    </row>
    <row r="7109" ht="19.5" customHeight="1">
      <c r="A7109" s="3">
        <v>7107.0</v>
      </c>
      <c r="B7109" s="4" t="str">
        <f t="shared" si="1"/>
        <v>6955285495</v>
      </c>
      <c r="C7109" s="9" t="s">
        <v>14447</v>
      </c>
      <c r="D7109" s="6">
        <v>36699.0</v>
      </c>
      <c r="E7109" s="4" t="s">
        <v>15</v>
      </c>
      <c r="F7109" s="5" t="s">
        <v>14448</v>
      </c>
      <c r="G7109" s="4" t="s">
        <v>17</v>
      </c>
      <c r="H7109" s="4" t="s">
        <v>18</v>
      </c>
      <c r="I7109" s="4" t="s">
        <v>19</v>
      </c>
      <c r="J7109" s="4"/>
      <c r="K7109" s="4" t="str">
        <f t="shared" si="2"/>
        <v>Rua QRODHMSBWYJFEWP, nº 44773789, bairro ZUOFRRXOZJ</v>
      </c>
      <c r="L7109" s="4" t="str">
        <f t="shared" si="3"/>
        <v>(84) 901996807</v>
      </c>
      <c r="M7109" s="7"/>
      <c r="N7109" s="4" t="s">
        <v>25</v>
      </c>
    </row>
    <row r="7110" ht="19.5" customHeight="1">
      <c r="A7110" s="8">
        <v>7108.0</v>
      </c>
      <c r="B7110" s="4" t="str">
        <f t="shared" si="1"/>
        <v>2486042325</v>
      </c>
      <c r="C7110" s="5" t="s">
        <v>14449</v>
      </c>
      <c r="D7110" s="10">
        <v>36985.0</v>
      </c>
      <c r="E7110" s="11" t="s">
        <v>15</v>
      </c>
      <c r="F7110" s="5" t="s">
        <v>14450</v>
      </c>
      <c r="G7110" s="11" t="s">
        <v>71</v>
      </c>
      <c r="H7110" s="11" t="s">
        <v>72</v>
      </c>
      <c r="I7110" s="11" t="s">
        <v>19</v>
      </c>
      <c r="J7110" s="11" t="s">
        <v>175</v>
      </c>
      <c r="K7110" s="4" t="str">
        <f t="shared" si="2"/>
        <v>Rua NOAWHDTTAQIPQDK, nº 68389949, bairro LERJSOPOKH</v>
      </c>
      <c r="L7110" s="4" t="str">
        <f t="shared" si="3"/>
        <v>(84) 978574322</v>
      </c>
      <c r="M7110" s="12">
        <v>44487.0</v>
      </c>
      <c r="N7110" s="11" t="s">
        <v>21</v>
      </c>
    </row>
    <row r="7111" ht="19.5" customHeight="1">
      <c r="A7111" s="3">
        <v>7109.0</v>
      </c>
      <c r="B7111" s="4" t="str">
        <f t="shared" si="1"/>
        <v>7038561006</v>
      </c>
      <c r="C7111" s="5" t="s">
        <v>14451</v>
      </c>
      <c r="D7111" s="6">
        <v>21321.0</v>
      </c>
      <c r="E7111" s="4" t="s">
        <v>15</v>
      </c>
      <c r="F7111" s="5" t="s">
        <v>14452</v>
      </c>
      <c r="G7111" s="4" t="s">
        <v>17</v>
      </c>
      <c r="H7111" s="4" t="s">
        <v>18</v>
      </c>
      <c r="I7111" s="4" t="s">
        <v>19</v>
      </c>
      <c r="J7111" s="4"/>
      <c r="K7111" s="4" t="str">
        <f t="shared" si="2"/>
        <v>Rua AGECMHPMZQFMXTI, nº 49974146, bairro JKUUNNIDIO</v>
      </c>
      <c r="L7111" s="4" t="str">
        <f t="shared" si="3"/>
        <v>(84) 956075911</v>
      </c>
      <c r="M7111" s="7"/>
      <c r="N7111" s="4" t="s">
        <v>25</v>
      </c>
    </row>
    <row r="7112" ht="14.25" customHeight="1">
      <c r="A7112" s="8">
        <v>7110.0</v>
      </c>
      <c r="B7112" s="4" t="str">
        <f t="shared" si="1"/>
        <v>7636033637</v>
      </c>
      <c r="C7112" s="9" t="s">
        <v>14453</v>
      </c>
      <c r="D7112" s="10">
        <v>30273.0</v>
      </c>
      <c r="E7112" s="11" t="s">
        <v>15</v>
      </c>
      <c r="F7112" s="5" t="s">
        <v>14454</v>
      </c>
      <c r="G7112" s="11" t="s">
        <v>17</v>
      </c>
      <c r="H7112" s="11" t="s">
        <v>18</v>
      </c>
      <c r="I7112" s="11" t="s">
        <v>67</v>
      </c>
      <c r="J7112" s="11" t="s">
        <v>1962</v>
      </c>
      <c r="K7112" s="4" t="str">
        <f t="shared" si="2"/>
        <v>Rua HMNXRKNUZPQGDHF, nº 78419809, bairro HKKEGFCRUN</v>
      </c>
      <c r="L7112" s="4" t="str">
        <f t="shared" si="3"/>
        <v>(84) 915248703</v>
      </c>
      <c r="M7112" s="12">
        <v>44329.0</v>
      </c>
      <c r="N7112" s="11" t="s">
        <v>21</v>
      </c>
    </row>
    <row r="7113" ht="19.5" customHeight="1">
      <c r="A7113" s="3">
        <v>7111.0</v>
      </c>
      <c r="B7113" s="4" t="str">
        <f t="shared" si="1"/>
        <v>7186431062</v>
      </c>
      <c r="C7113" s="5" t="s">
        <v>14455</v>
      </c>
      <c r="D7113" s="6">
        <v>35807.0</v>
      </c>
      <c r="E7113" s="4" t="s">
        <v>15</v>
      </c>
      <c r="F7113" s="5" t="s">
        <v>14456</v>
      </c>
      <c r="G7113" s="4" t="s">
        <v>17</v>
      </c>
      <c r="H7113" s="4" t="s">
        <v>18</v>
      </c>
      <c r="I7113" s="4" t="s">
        <v>19</v>
      </c>
      <c r="J7113" s="4" t="s">
        <v>175</v>
      </c>
      <c r="K7113" s="4" t="str">
        <f t="shared" si="2"/>
        <v>Rua EZAKBFRHVDAGFJP, nº 72692795, bairro VOKAPOTXRV</v>
      </c>
      <c r="L7113" s="4" t="str">
        <f t="shared" si="3"/>
        <v>(84) 933778300</v>
      </c>
      <c r="M7113" s="7">
        <v>44335.0</v>
      </c>
      <c r="N7113" s="4" t="s">
        <v>21</v>
      </c>
    </row>
    <row r="7114" ht="14.25" customHeight="1">
      <c r="A7114" s="8">
        <v>7112.0</v>
      </c>
      <c r="B7114" s="4" t="str">
        <f t="shared" si="1"/>
        <v>4964747221</v>
      </c>
      <c r="C7114" s="5" t="s">
        <v>14457</v>
      </c>
      <c r="D7114" s="10">
        <v>24455.0</v>
      </c>
      <c r="E7114" s="11" t="s">
        <v>15</v>
      </c>
      <c r="F7114" s="5" t="s">
        <v>14458</v>
      </c>
      <c r="G7114" s="11" t="s">
        <v>17</v>
      </c>
      <c r="H7114" s="11" t="s">
        <v>18</v>
      </c>
      <c r="I7114" s="11" t="s">
        <v>19</v>
      </c>
      <c r="J7114" s="11" t="s">
        <v>73</v>
      </c>
      <c r="K7114" s="4" t="str">
        <f t="shared" si="2"/>
        <v>Rua TOUYWNBMZUHSYBJ, nº 12634230, bairro NAJAWZYVQZ</v>
      </c>
      <c r="L7114" s="4" t="str">
        <f t="shared" si="3"/>
        <v>(84) 998281972</v>
      </c>
      <c r="M7114" s="12">
        <v>44354.0</v>
      </c>
      <c r="N7114" s="11" t="s">
        <v>21</v>
      </c>
    </row>
    <row r="7115" ht="14.25" customHeight="1">
      <c r="A7115" s="3">
        <v>7113.0</v>
      </c>
      <c r="B7115" s="4" t="str">
        <f t="shared" si="1"/>
        <v>9478872131</v>
      </c>
      <c r="C7115" s="9" t="s">
        <v>14459</v>
      </c>
      <c r="D7115" s="6">
        <v>35197.0</v>
      </c>
      <c r="E7115" s="4" t="s">
        <v>15</v>
      </c>
      <c r="F7115" s="5" t="s">
        <v>14460</v>
      </c>
      <c r="G7115" s="4" t="s">
        <v>17</v>
      </c>
      <c r="H7115" s="4" t="s">
        <v>18</v>
      </c>
      <c r="I7115" s="4" t="s">
        <v>28</v>
      </c>
      <c r="J7115" s="4" t="s">
        <v>175</v>
      </c>
      <c r="K7115" s="4" t="str">
        <f t="shared" si="2"/>
        <v>Rua JKOTPICXCTMDBHL, nº 91051479, bairro FWRNIQJGKG</v>
      </c>
      <c r="L7115" s="4" t="str">
        <f t="shared" si="3"/>
        <v>(84) 937758227</v>
      </c>
      <c r="M7115" s="7">
        <v>45197.0</v>
      </c>
      <c r="N7115" s="4" t="s">
        <v>21</v>
      </c>
    </row>
    <row r="7116" ht="19.5" customHeight="1">
      <c r="A7116" s="8">
        <v>7114.0</v>
      </c>
      <c r="B7116" s="4" t="str">
        <f t="shared" si="1"/>
        <v>9982443701</v>
      </c>
      <c r="C7116" s="9" t="s">
        <v>14461</v>
      </c>
      <c r="D7116" s="10">
        <v>27318.0</v>
      </c>
      <c r="E7116" s="11" t="s">
        <v>15</v>
      </c>
      <c r="F7116" s="5" t="s">
        <v>14462</v>
      </c>
      <c r="G7116" s="11" t="s">
        <v>17</v>
      </c>
      <c r="H7116" s="11" t="s">
        <v>18</v>
      </c>
      <c r="I7116" s="11" t="s">
        <v>19</v>
      </c>
      <c r="J7116" s="11" t="s">
        <v>180</v>
      </c>
      <c r="K7116" s="4" t="str">
        <f t="shared" si="2"/>
        <v>Rua JHONJMNCLCNLTLO, nº 84711901, bairro ZQYKWUHQJO</v>
      </c>
      <c r="L7116" s="4" t="str">
        <f t="shared" si="3"/>
        <v>(84) 981613850</v>
      </c>
      <c r="M7116" s="12">
        <v>45034.0</v>
      </c>
      <c r="N7116" s="11" t="s">
        <v>21</v>
      </c>
    </row>
    <row r="7117" ht="14.25" customHeight="1">
      <c r="A7117" s="3">
        <v>7115.0</v>
      </c>
      <c r="B7117" s="4" t="str">
        <f t="shared" si="1"/>
        <v>4422405551</v>
      </c>
      <c r="C7117" s="5" t="s">
        <v>14463</v>
      </c>
      <c r="D7117" s="6">
        <v>33546.0</v>
      </c>
      <c r="E7117" s="4" t="s">
        <v>15</v>
      </c>
      <c r="F7117" s="5" t="s">
        <v>14464</v>
      </c>
      <c r="G7117" s="4" t="s">
        <v>17</v>
      </c>
      <c r="H7117" s="4" t="s">
        <v>18</v>
      </c>
      <c r="I7117" s="4" t="s">
        <v>67</v>
      </c>
      <c r="J7117" s="4" t="s">
        <v>107</v>
      </c>
      <c r="K7117" s="4" t="str">
        <f t="shared" si="2"/>
        <v>Rua FEPEROEUHNGIIGR, nº 74493809, bairro BQZTPMJBZJ</v>
      </c>
      <c r="L7117" s="4" t="str">
        <f t="shared" si="3"/>
        <v>(84) 939234705</v>
      </c>
      <c r="M7117" s="7">
        <v>45021.0</v>
      </c>
      <c r="N7117" s="4" t="s">
        <v>21</v>
      </c>
    </row>
    <row r="7118" ht="27.0" customHeight="1">
      <c r="A7118" s="8">
        <v>7116.0</v>
      </c>
      <c r="B7118" s="4" t="str">
        <f t="shared" si="1"/>
        <v>3769101938</v>
      </c>
      <c r="C7118" s="5" t="s">
        <v>14465</v>
      </c>
      <c r="D7118" s="10">
        <v>44796.0</v>
      </c>
      <c r="E7118" s="11" t="s">
        <v>15</v>
      </c>
      <c r="F7118" s="5" t="s">
        <v>14466</v>
      </c>
      <c r="G7118" s="11" t="s">
        <v>17</v>
      </c>
      <c r="H7118" s="11" t="s">
        <v>18</v>
      </c>
      <c r="I7118" s="11" t="s">
        <v>19</v>
      </c>
      <c r="J7118" s="11" t="s">
        <v>250</v>
      </c>
      <c r="K7118" s="4" t="str">
        <f t="shared" si="2"/>
        <v>Rua WWMATUHSLJLNAAJ, nº 20514033, bairro CMZEGHXYJD</v>
      </c>
      <c r="L7118" s="4" t="str">
        <f t="shared" si="3"/>
        <v>(84) 942484460</v>
      </c>
      <c r="M7118" s="12">
        <v>44796.0</v>
      </c>
      <c r="N7118" s="11" t="s">
        <v>21</v>
      </c>
    </row>
    <row r="7119" ht="19.5" customHeight="1">
      <c r="A7119" s="3">
        <v>7117.0</v>
      </c>
      <c r="B7119" s="4" t="str">
        <f t="shared" si="1"/>
        <v>7847733345</v>
      </c>
      <c r="C7119" s="9" t="s">
        <v>14467</v>
      </c>
      <c r="D7119" s="6">
        <v>35207.0</v>
      </c>
      <c r="E7119" s="4" t="s">
        <v>15</v>
      </c>
      <c r="F7119" s="5" t="s">
        <v>14468</v>
      </c>
      <c r="G7119" s="4" t="s">
        <v>71</v>
      </c>
      <c r="H7119" s="4" t="s">
        <v>18</v>
      </c>
      <c r="I7119" s="4" t="s">
        <v>19</v>
      </c>
      <c r="J7119" s="4"/>
      <c r="K7119" s="4" t="str">
        <f t="shared" si="2"/>
        <v>Rua AYNPQGWWXLRHVRN, nº 53934619, bairro DSEDXKWBXY</v>
      </c>
      <c r="L7119" s="4" t="str">
        <f t="shared" si="3"/>
        <v>(84) 987906788</v>
      </c>
      <c r="M7119" s="7"/>
      <c r="N7119" s="4" t="s">
        <v>25</v>
      </c>
    </row>
    <row r="7120" ht="19.5" customHeight="1">
      <c r="A7120" s="8">
        <v>7118.0</v>
      </c>
      <c r="B7120" s="4" t="str">
        <f t="shared" si="1"/>
        <v>5684876587</v>
      </c>
      <c r="C7120" s="5" t="s">
        <v>14469</v>
      </c>
      <c r="D7120" s="10">
        <v>35760.0</v>
      </c>
      <c r="E7120" s="11" t="s">
        <v>15</v>
      </c>
      <c r="F7120" s="5" t="s">
        <v>14470</v>
      </c>
      <c r="G7120" s="11" t="s">
        <v>17</v>
      </c>
      <c r="H7120" s="11" t="s">
        <v>18</v>
      </c>
      <c r="I7120" s="11" t="s">
        <v>19</v>
      </c>
      <c r="J7120" s="11" t="s">
        <v>250</v>
      </c>
      <c r="K7120" s="4" t="str">
        <f t="shared" si="2"/>
        <v>Rua MHMELPHLABZJDRR, nº 80901019, bairro YDZHPYWPLX</v>
      </c>
      <c r="L7120" s="4" t="str">
        <f t="shared" si="3"/>
        <v>(84) 930490171</v>
      </c>
      <c r="M7120" s="12">
        <v>44833.0</v>
      </c>
      <c r="N7120" s="11" t="s">
        <v>39</v>
      </c>
    </row>
    <row r="7121" ht="14.25" customHeight="1">
      <c r="A7121" s="3">
        <v>7119.0</v>
      </c>
      <c r="B7121" s="4" t="str">
        <f t="shared" si="1"/>
        <v>4214424335</v>
      </c>
      <c r="C7121" s="5" t="s">
        <v>14471</v>
      </c>
      <c r="D7121" s="6">
        <v>34199.0</v>
      </c>
      <c r="E7121" s="4" t="s">
        <v>15</v>
      </c>
      <c r="F7121" s="5" t="s">
        <v>14472</v>
      </c>
      <c r="G7121" s="4" t="s">
        <v>17</v>
      </c>
      <c r="H7121" s="4" t="s">
        <v>18</v>
      </c>
      <c r="I7121" s="4" t="s">
        <v>19</v>
      </c>
      <c r="J7121" s="4" t="s">
        <v>55</v>
      </c>
      <c r="K7121" s="4" t="str">
        <f t="shared" si="2"/>
        <v>Rua PJKNYAUHYORJJXX, nº 55885976, bairro GITWQTJWHU</v>
      </c>
      <c r="L7121" s="4" t="str">
        <f t="shared" si="3"/>
        <v>(84) 950254852</v>
      </c>
      <c r="M7121" s="7">
        <v>44860.0</v>
      </c>
      <c r="N7121" s="4" t="s">
        <v>21</v>
      </c>
    </row>
    <row r="7122" ht="14.25" customHeight="1">
      <c r="A7122" s="8">
        <v>7120.0</v>
      </c>
      <c r="B7122" s="4" t="str">
        <f t="shared" si="1"/>
        <v>2595414457</v>
      </c>
      <c r="C7122" s="9" t="s">
        <v>14473</v>
      </c>
      <c r="D7122" s="10">
        <v>29298.0</v>
      </c>
      <c r="E7122" s="11" t="s">
        <v>15</v>
      </c>
      <c r="F7122" s="5" t="s">
        <v>14474</v>
      </c>
      <c r="G7122" s="11" t="s">
        <v>17</v>
      </c>
      <c r="H7122" s="11" t="s">
        <v>18</v>
      </c>
      <c r="I7122" s="11" t="s">
        <v>19</v>
      </c>
      <c r="J7122" s="11" t="s">
        <v>38</v>
      </c>
      <c r="K7122" s="4" t="str">
        <f t="shared" si="2"/>
        <v>Rua RWZRBZSMUNAJCMP, nº 96968267, bairro PLGBAMPWNG</v>
      </c>
      <c r="L7122" s="4" t="str">
        <f t="shared" si="3"/>
        <v>(84) 912152275</v>
      </c>
      <c r="M7122" s="12">
        <v>44679.0</v>
      </c>
      <c r="N7122" s="11" t="s">
        <v>21</v>
      </c>
    </row>
    <row r="7123" ht="19.5" customHeight="1">
      <c r="A7123" s="3">
        <v>7121.0</v>
      </c>
      <c r="B7123" s="4" t="str">
        <f t="shared" si="1"/>
        <v>8484318618</v>
      </c>
      <c r="C7123" s="5" t="s">
        <v>14475</v>
      </c>
      <c r="D7123" s="6">
        <v>27276.0</v>
      </c>
      <c r="E7123" s="4" t="s">
        <v>15</v>
      </c>
      <c r="F7123" s="5" t="s">
        <v>14476</v>
      </c>
      <c r="G7123" s="4" t="s">
        <v>17</v>
      </c>
      <c r="H7123" s="4" t="s">
        <v>18</v>
      </c>
      <c r="I7123" s="4" t="s">
        <v>19</v>
      </c>
      <c r="J7123" s="4" t="s">
        <v>38</v>
      </c>
      <c r="K7123" s="4" t="str">
        <f t="shared" si="2"/>
        <v>Rua QABDDGVOAFJLRWW, nº 17281313, bairro UHDVPMJORR</v>
      </c>
      <c r="L7123" s="4" t="str">
        <f t="shared" si="3"/>
        <v>(84) 911431892</v>
      </c>
      <c r="M7123" s="7">
        <v>44309.0</v>
      </c>
      <c r="N7123" s="4" t="s">
        <v>21</v>
      </c>
    </row>
    <row r="7124" ht="19.5" customHeight="1">
      <c r="A7124" s="8">
        <v>7122.0</v>
      </c>
      <c r="B7124" s="4" t="str">
        <f t="shared" si="1"/>
        <v>3942167480</v>
      </c>
      <c r="C7124" s="5" t="s">
        <v>14477</v>
      </c>
      <c r="D7124" s="10">
        <v>29622.0</v>
      </c>
      <c r="E7124" s="11" t="s">
        <v>15</v>
      </c>
      <c r="F7124" s="5" t="s">
        <v>14478</v>
      </c>
      <c r="G7124" s="11" t="s">
        <v>17</v>
      </c>
      <c r="H7124" s="11" t="s">
        <v>18</v>
      </c>
      <c r="I7124" s="11" t="s">
        <v>67</v>
      </c>
      <c r="J7124" s="11" t="s">
        <v>2131</v>
      </c>
      <c r="K7124" s="4" t="str">
        <f t="shared" si="2"/>
        <v>Rua COQYVOCHVMGETQI, nº 78197118, bairro BAKIDHNQDC</v>
      </c>
      <c r="L7124" s="4" t="str">
        <f t="shared" si="3"/>
        <v>(84) 979799544</v>
      </c>
      <c r="M7124" s="12">
        <v>44333.0</v>
      </c>
      <c r="N7124" s="11" t="s">
        <v>21</v>
      </c>
    </row>
    <row r="7125" ht="19.5" customHeight="1">
      <c r="A7125" s="3">
        <v>7123.0</v>
      </c>
      <c r="B7125" s="4" t="str">
        <f t="shared" si="1"/>
        <v>4877517878</v>
      </c>
      <c r="C7125" s="9" t="s">
        <v>14479</v>
      </c>
      <c r="D7125" s="6">
        <v>23528.0</v>
      </c>
      <c r="E7125" s="4" t="s">
        <v>15</v>
      </c>
      <c r="F7125" s="5" t="s">
        <v>14480</v>
      </c>
      <c r="G7125" s="4" t="s">
        <v>17</v>
      </c>
      <c r="H7125" s="4" t="s">
        <v>18</v>
      </c>
      <c r="I7125" s="4" t="s">
        <v>19</v>
      </c>
      <c r="J7125" s="4" t="s">
        <v>128</v>
      </c>
      <c r="K7125" s="4" t="str">
        <f t="shared" si="2"/>
        <v>Rua GINMICSOSRTHXXT, nº 76596148, bairro TIOVTMPJFQ</v>
      </c>
      <c r="L7125" s="4" t="str">
        <f t="shared" si="3"/>
        <v>(84) 945530906</v>
      </c>
      <c r="M7125" s="7"/>
      <c r="N7125" s="4" t="s">
        <v>25</v>
      </c>
    </row>
    <row r="7126" ht="27.0" customHeight="1">
      <c r="A7126" s="8">
        <v>7124.0</v>
      </c>
      <c r="B7126" s="4" t="str">
        <f t="shared" si="1"/>
        <v>2628115027</v>
      </c>
      <c r="C7126" s="5" t="s">
        <v>14481</v>
      </c>
      <c r="D7126" s="10">
        <v>33383.0</v>
      </c>
      <c r="E7126" s="11" t="s">
        <v>15</v>
      </c>
      <c r="F7126" s="5" t="s">
        <v>14482</v>
      </c>
      <c r="G7126" s="11" t="s">
        <v>17</v>
      </c>
      <c r="H7126" s="11" t="s">
        <v>600</v>
      </c>
      <c r="I7126" s="11" t="s">
        <v>19</v>
      </c>
      <c r="J7126" s="11"/>
      <c r="K7126" s="4" t="str">
        <f t="shared" si="2"/>
        <v>Rua ZKMOOWNWTBHIXNX, nº 91799971, bairro GKRDCSFQIV</v>
      </c>
      <c r="L7126" s="4" t="str">
        <f t="shared" si="3"/>
        <v>(84) 929557013</v>
      </c>
      <c r="M7126" s="12"/>
      <c r="N7126" s="11" t="s">
        <v>25</v>
      </c>
    </row>
    <row r="7127" ht="14.25" customHeight="1">
      <c r="A7127" s="3">
        <v>7125.0</v>
      </c>
      <c r="B7127" s="4" t="str">
        <f t="shared" si="1"/>
        <v>8165340245</v>
      </c>
      <c r="C7127" s="5" t="s">
        <v>14483</v>
      </c>
      <c r="D7127" s="6">
        <v>29646.0</v>
      </c>
      <c r="E7127" s="4" t="s">
        <v>15</v>
      </c>
      <c r="F7127" s="5" t="s">
        <v>14484</v>
      </c>
      <c r="G7127" s="4" t="s">
        <v>17</v>
      </c>
      <c r="H7127" s="4" t="s">
        <v>18</v>
      </c>
      <c r="I7127" s="4" t="s">
        <v>19</v>
      </c>
      <c r="J7127" s="4" t="s">
        <v>97</v>
      </c>
      <c r="K7127" s="4" t="str">
        <f t="shared" si="2"/>
        <v>Rua JLSKWHVDPQPWQMU, nº 96053310, bairro KHEOSRFIMU</v>
      </c>
      <c r="L7127" s="4" t="str">
        <f t="shared" si="3"/>
        <v>(84) 975794843</v>
      </c>
      <c r="M7127" s="7">
        <v>44308.0</v>
      </c>
      <c r="N7127" s="4" t="s">
        <v>21</v>
      </c>
    </row>
    <row r="7128" ht="19.5" customHeight="1">
      <c r="A7128" s="8">
        <v>7126.0</v>
      </c>
      <c r="B7128" s="4" t="str">
        <f t="shared" si="1"/>
        <v>8131652797</v>
      </c>
      <c r="C7128" s="9" t="s">
        <v>14485</v>
      </c>
      <c r="D7128" s="10">
        <v>30792.0</v>
      </c>
      <c r="E7128" s="11" t="s">
        <v>15</v>
      </c>
      <c r="F7128" s="5" t="s">
        <v>14486</v>
      </c>
      <c r="G7128" s="11" t="s">
        <v>17</v>
      </c>
      <c r="H7128" s="11" t="s">
        <v>18</v>
      </c>
      <c r="I7128" s="11" t="s">
        <v>19</v>
      </c>
      <c r="J7128" s="11"/>
      <c r="K7128" s="4" t="str">
        <f t="shared" si="2"/>
        <v>Rua SGZACKPYLROGEUV, nº 94634423, bairro QOIHHFOLUD</v>
      </c>
      <c r="L7128" s="4" t="str">
        <f t="shared" si="3"/>
        <v>(84) 933190651</v>
      </c>
      <c r="M7128" s="12">
        <v>45449.0</v>
      </c>
      <c r="N7128" s="11" t="s">
        <v>39</v>
      </c>
    </row>
    <row r="7129" ht="19.5" customHeight="1">
      <c r="A7129" s="3">
        <v>7127.0</v>
      </c>
      <c r="B7129" s="4" t="str">
        <f t="shared" si="1"/>
        <v>5992983727</v>
      </c>
      <c r="C7129" s="9" t="s">
        <v>14487</v>
      </c>
      <c r="D7129" s="6">
        <v>32569.0</v>
      </c>
      <c r="E7129" s="4" t="s">
        <v>15</v>
      </c>
      <c r="F7129" s="5" t="s">
        <v>14488</v>
      </c>
      <c r="G7129" s="4" t="s">
        <v>17</v>
      </c>
      <c r="H7129" s="4" t="s">
        <v>18</v>
      </c>
      <c r="I7129" s="4" t="s">
        <v>19</v>
      </c>
      <c r="J7129" s="4" t="s">
        <v>38</v>
      </c>
      <c r="K7129" s="4" t="str">
        <f t="shared" si="2"/>
        <v>Rua NAUFBCHSHTHRCYG, nº 29202497, bairro GZGODAPIRR</v>
      </c>
      <c r="L7129" s="4" t="str">
        <f t="shared" si="3"/>
        <v>(84) 932677905</v>
      </c>
      <c r="M7129" s="7"/>
      <c r="N7129" s="4" t="s">
        <v>25</v>
      </c>
    </row>
    <row r="7130" ht="14.25" customHeight="1">
      <c r="A7130" s="8">
        <v>7128.0</v>
      </c>
      <c r="B7130" s="4" t="str">
        <f t="shared" si="1"/>
        <v>3510687289</v>
      </c>
      <c r="C7130" s="5" t="s">
        <v>14489</v>
      </c>
      <c r="D7130" s="10">
        <v>36172.0</v>
      </c>
      <c r="E7130" s="11" t="s">
        <v>15</v>
      </c>
      <c r="F7130" s="5" t="s">
        <v>14490</v>
      </c>
      <c r="G7130" s="11" t="s">
        <v>17</v>
      </c>
      <c r="H7130" s="11" t="s">
        <v>18</v>
      </c>
      <c r="I7130" s="11" t="s">
        <v>19</v>
      </c>
      <c r="J7130" s="11" t="s">
        <v>245</v>
      </c>
      <c r="K7130" s="4" t="str">
        <f t="shared" si="2"/>
        <v>Rua KPJPWOGFFOHXYVR, nº 77469441, bairro ARPVOXOBQO</v>
      </c>
      <c r="L7130" s="4" t="str">
        <f t="shared" si="3"/>
        <v>(84) 930625583</v>
      </c>
      <c r="M7130" s="12">
        <v>45134.0</v>
      </c>
      <c r="N7130" s="11" t="s">
        <v>39</v>
      </c>
    </row>
    <row r="7131" ht="27.0" customHeight="1">
      <c r="A7131" s="3">
        <v>7129.0</v>
      </c>
      <c r="B7131" s="4" t="str">
        <f t="shared" si="1"/>
        <v>7073567134</v>
      </c>
      <c r="C7131" s="5" t="s">
        <v>14491</v>
      </c>
      <c r="D7131" s="6">
        <v>32347.0</v>
      </c>
      <c r="E7131" s="4" t="s">
        <v>15</v>
      </c>
      <c r="F7131" s="5" t="s">
        <v>14492</v>
      </c>
      <c r="G7131" s="4" t="s">
        <v>17</v>
      </c>
      <c r="H7131" s="4" t="s">
        <v>18</v>
      </c>
      <c r="I7131" s="4" t="s">
        <v>28</v>
      </c>
      <c r="J7131" s="4" t="s">
        <v>35</v>
      </c>
      <c r="K7131" s="4" t="str">
        <f t="shared" si="2"/>
        <v>Rua HSRVNKVREKQFCAX, nº 87978480, bairro RRFXFFGVOZ</v>
      </c>
      <c r="L7131" s="4" t="str">
        <f t="shared" si="3"/>
        <v>(84) 928746703</v>
      </c>
      <c r="M7131" s="7">
        <v>44330.0</v>
      </c>
      <c r="N7131" s="4" t="s">
        <v>21</v>
      </c>
    </row>
    <row r="7132" ht="19.5" customHeight="1">
      <c r="A7132" s="8">
        <v>7130.0</v>
      </c>
      <c r="B7132" s="4" t="str">
        <f t="shared" si="1"/>
        <v>2848222302</v>
      </c>
      <c r="C7132" s="9" t="s">
        <v>14493</v>
      </c>
      <c r="D7132" s="10">
        <v>35168.0</v>
      </c>
      <c r="E7132" s="11" t="s">
        <v>15</v>
      </c>
      <c r="F7132" s="5" t="s">
        <v>14494</v>
      </c>
      <c r="G7132" s="11" t="s">
        <v>17</v>
      </c>
      <c r="H7132" s="11" t="s">
        <v>18</v>
      </c>
      <c r="I7132" s="11" t="s">
        <v>19</v>
      </c>
      <c r="J7132" s="11" t="s">
        <v>44</v>
      </c>
      <c r="K7132" s="4" t="str">
        <f t="shared" si="2"/>
        <v>Rua DKLMZGWAKGVRSJZ, nº 45107307, bairro LAVCKQWNZP</v>
      </c>
      <c r="L7132" s="4" t="str">
        <f t="shared" si="3"/>
        <v>(84) 997591032</v>
      </c>
      <c r="M7132" s="12">
        <v>44443.0</v>
      </c>
      <c r="N7132" s="11" t="s">
        <v>39</v>
      </c>
    </row>
    <row r="7133" ht="27.0" customHeight="1">
      <c r="A7133" s="3">
        <v>7131.0</v>
      </c>
      <c r="B7133" s="4" t="str">
        <f t="shared" si="1"/>
        <v>8920524778</v>
      </c>
      <c r="C7133" s="5" t="s">
        <v>14495</v>
      </c>
      <c r="D7133" s="6">
        <v>30394.0</v>
      </c>
      <c r="E7133" s="4" t="s">
        <v>15</v>
      </c>
      <c r="F7133" s="5" t="s">
        <v>14496</v>
      </c>
      <c r="G7133" s="4" t="s">
        <v>17</v>
      </c>
      <c r="H7133" s="4" t="s">
        <v>18</v>
      </c>
      <c r="I7133" s="4" t="s">
        <v>19</v>
      </c>
      <c r="J7133" s="4" t="s">
        <v>175</v>
      </c>
      <c r="K7133" s="4" t="str">
        <f t="shared" si="2"/>
        <v>Rua FWFEQTFWKYAWQJS, nº 43469254, bairro DECMAYUFIZ</v>
      </c>
      <c r="L7133" s="4" t="str">
        <f t="shared" si="3"/>
        <v>(84) 918215438</v>
      </c>
      <c r="M7133" s="7">
        <v>44704.0</v>
      </c>
      <c r="N7133" s="4" t="s">
        <v>21</v>
      </c>
    </row>
    <row r="7134" ht="14.25" customHeight="1">
      <c r="A7134" s="8">
        <v>7132.0</v>
      </c>
      <c r="B7134" s="4" t="str">
        <f t="shared" si="1"/>
        <v>4131041446</v>
      </c>
      <c r="C7134" s="5" t="s">
        <v>14497</v>
      </c>
      <c r="D7134" s="10">
        <v>33316.0</v>
      </c>
      <c r="E7134" s="11" t="s">
        <v>15</v>
      </c>
      <c r="F7134" s="5" t="s">
        <v>14498</v>
      </c>
      <c r="G7134" s="11" t="s">
        <v>17</v>
      </c>
      <c r="H7134" s="11" t="s">
        <v>18</v>
      </c>
      <c r="I7134" s="11" t="s">
        <v>19</v>
      </c>
      <c r="J7134" s="11" t="s">
        <v>38</v>
      </c>
      <c r="K7134" s="4" t="str">
        <f t="shared" si="2"/>
        <v>Rua IDMRPSZNSHJIUAU, nº 74898229, bairro ENAMRGNQLM</v>
      </c>
      <c r="L7134" s="4" t="str">
        <f t="shared" si="3"/>
        <v>(84) 909817952</v>
      </c>
      <c r="M7134" s="12">
        <v>44312.0</v>
      </c>
      <c r="N7134" s="11" t="s">
        <v>21</v>
      </c>
    </row>
    <row r="7135" ht="19.5" customHeight="1">
      <c r="A7135" s="3">
        <v>7133.0</v>
      </c>
      <c r="B7135" s="4" t="str">
        <f t="shared" si="1"/>
        <v>4255964371</v>
      </c>
      <c r="C7135" s="9" t="s">
        <v>14499</v>
      </c>
      <c r="D7135" s="6">
        <v>36268.0</v>
      </c>
      <c r="E7135" s="4" t="s">
        <v>15</v>
      </c>
      <c r="F7135" s="5" t="s">
        <v>14500</v>
      </c>
      <c r="G7135" s="4" t="s">
        <v>17</v>
      </c>
      <c r="H7135" s="4" t="s">
        <v>18</v>
      </c>
      <c r="I7135" s="4" t="s">
        <v>19</v>
      </c>
      <c r="J7135" s="4" t="s">
        <v>245</v>
      </c>
      <c r="K7135" s="4" t="str">
        <f t="shared" si="2"/>
        <v>Rua NHTNBJCJEGYZQIL, nº 55064785, bairro MGLIGQVVQY</v>
      </c>
      <c r="L7135" s="4" t="str">
        <f t="shared" si="3"/>
        <v>(84) 991241497</v>
      </c>
      <c r="M7135" s="7">
        <v>45170.0</v>
      </c>
      <c r="N7135" s="4" t="s">
        <v>21</v>
      </c>
    </row>
    <row r="7136" ht="19.5" customHeight="1">
      <c r="A7136" s="8">
        <v>7134.0</v>
      </c>
      <c r="B7136" s="4" t="str">
        <f t="shared" si="1"/>
        <v>3783770090</v>
      </c>
      <c r="C7136" s="5" t="s">
        <v>14501</v>
      </c>
      <c r="D7136" s="10">
        <v>34550.0</v>
      </c>
      <c r="E7136" s="11" t="s">
        <v>15</v>
      </c>
      <c r="F7136" s="5" t="s">
        <v>14502</v>
      </c>
      <c r="G7136" s="11" t="s">
        <v>17</v>
      </c>
      <c r="H7136" s="11" t="s">
        <v>18</v>
      </c>
      <c r="I7136" s="11" t="s">
        <v>19</v>
      </c>
      <c r="J7136" s="11" t="s">
        <v>38</v>
      </c>
      <c r="K7136" s="4" t="str">
        <f t="shared" si="2"/>
        <v>Rua IFZFZOSZPEMHADW, nº 90530296, bairro ISRWBVXNCF</v>
      </c>
      <c r="L7136" s="4" t="str">
        <f t="shared" si="3"/>
        <v>(84) 940607188</v>
      </c>
      <c r="M7136" s="12">
        <v>45183.0</v>
      </c>
      <c r="N7136" s="11" t="s">
        <v>21</v>
      </c>
    </row>
    <row r="7137" ht="19.5" customHeight="1">
      <c r="A7137" s="3">
        <v>7135.0</v>
      </c>
      <c r="B7137" s="4" t="str">
        <f t="shared" si="1"/>
        <v>5970616305</v>
      </c>
      <c r="C7137" s="5" t="s">
        <v>14503</v>
      </c>
      <c r="D7137" s="6">
        <v>31540.0</v>
      </c>
      <c r="E7137" s="4" t="s">
        <v>15</v>
      </c>
      <c r="F7137" s="5" t="s">
        <v>14504</v>
      </c>
      <c r="G7137" s="4" t="s">
        <v>17</v>
      </c>
      <c r="H7137" s="4" t="s">
        <v>18</v>
      </c>
      <c r="I7137" s="4" t="s">
        <v>19</v>
      </c>
      <c r="J7137" s="4" t="s">
        <v>32</v>
      </c>
      <c r="K7137" s="4" t="str">
        <f t="shared" si="2"/>
        <v>Rua UZQWBNKYGZNELYL, nº 93409090, bairro TVEMFAEUVB</v>
      </c>
      <c r="L7137" s="4" t="str">
        <f t="shared" si="3"/>
        <v>(84) 972579975</v>
      </c>
      <c r="M7137" s="7">
        <v>45124.0</v>
      </c>
      <c r="N7137" s="4" t="s">
        <v>21</v>
      </c>
    </row>
    <row r="7138" ht="19.5" customHeight="1">
      <c r="A7138" s="8">
        <v>7136.0</v>
      </c>
      <c r="B7138" s="4" t="str">
        <f t="shared" si="1"/>
        <v>4918993167</v>
      </c>
      <c r="C7138" s="9" t="s">
        <v>14505</v>
      </c>
      <c r="D7138" s="10">
        <v>30221.0</v>
      </c>
      <c r="E7138" s="11" t="s">
        <v>15</v>
      </c>
      <c r="F7138" s="5" t="s">
        <v>14506</v>
      </c>
      <c r="G7138" s="11" t="s">
        <v>17</v>
      </c>
      <c r="H7138" s="11" t="s">
        <v>18</v>
      </c>
      <c r="I7138" s="11" t="s">
        <v>19</v>
      </c>
      <c r="J7138" s="11" t="s">
        <v>1398</v>
      </c>
      <c r="K7138" s="4" t="str">
        <f t="shared" si="2"/>
        <v>Rua FNMUQCAAYHIPEMJ, nº 27635558, bairro SAPSBTBIRH</v>
      </c>
      <c r="L7138" s="4" t="str">
        <f t="shared" si="3"/>
        <v>(84) 921791693</v>
      </c>
      <c r="M7138" s="12">
        <v>44333.0</v>
      </c>
      <c r="N7138" s="11" t="s">
        <v>21</v>
      </c>
    </row>
    <row r="7139" ht="14.25" customHeight="1">
      <c r="A7139" s="3">
        <v>7137.0</v>
      </c>
      <c r="B7139" s="4" t="str">
        <f t="shared" si="1"/>
        <v>8841626836</v>
      </c>
      <c r="C7139" s="5" t="s">
        <v>14507</v>
      </c>
      <c r="D7139" s="6">
        <v>27273.0</v>
      </c>
      <c r="E7139" s="4" t="s">
        <v>15</v>
      </c>
      <c r="F7139" s="5" t="s">
        <v>14508</v>
      </c>
      <c r="G7139" s="4" t="s">
        <v>17</v>
      </c>
      <c r="H7139" s="4" t="s">
        <v>18</v>
      </c>
      <c r="I7139" s="4" t="s">
        <v>19</v>
      </c>
      <c r="J7139" s="4"/>
      <c r="K7139" s="4" t="str">
        <f t="shared" si="2"/>
        <v>Rua CDWODKYXSQDOPQC, nº 23642717, bairro CWMKSQQQTU</v>
      </c>
      <c r="L7139" s="4" t="str">
        <f t="shared" si="3"/>
        <v>(84) 987233410</v>
      </c>
      <c r="M7139" s="7"/>
      <c r="N7139" s="4" t="s">
        <v>25</v>
      </c>
    </row>
    <row r="7140" ht="19.5" customHeight="1">
      <c r="A7140" s="8">
        <v>7138.0</v>
      </c>
      <c r="B7140" s="4" t="str">
        <f t="shared" si="1"/>
        <v>5455739262</v>
      </c>
      <c r="C7140" s="5" t="s">
        <v>14509</v>
      </c>
      <c r="D7140" s="10">
        <v>26599.0</v>
      </c>
      <c r="E7140" s="11" t="s">
        <v>15</v>
      </c>
      <c r="F7140" s="5" t="s">
        <v>14510</v>
      </c>
      <c r="G7140" s="11" t="s">
        <v>17</v>
      </c>
      <c r="H7140" s="11" t="s">
        <v>18</v>
      </c>
      <c r="I7140" s="11" t="s">
        <v>19</v>
      </c>
      <c r="J7140" s="11" t="s">
        <v>7753</v>
      </c>
      <c r="K7140" s="4" t="str">
        <f t="shared" si="2"/>
        <v>Rua FXXRBDDLICXVCRH, nº 62723800, bairro BRXRPILVEA</v>
      </c>
      <c r="L7140" s="4" t="str">
        <f t="shared" si="3"/>
        <v>(84) 943842662</v>
      </c>
      <c r="M7140" s="12"/>
      <c r="N7140" s="11" t="s">
        <v>25</v>
      </c>
    </row>
    <row r="7141" ht="19.5" customHeight="1">
      <c r="A7141" s="3">
        <v>7139.0</v>
      </c>
      <c r="B7141" s="4" t="str">
        <f t="shared" si="1"/>
        <v>5415967824</v>
      </c>
      <c r="C7141" s="9" t="s">
        <v>14511</v>
      </c>
      <c r="D7141" s="6">
        <v>21968.0</v>
      </c>
      <c r="E7141" s="4" t="s">
        <v>15</v>
      </c>
      <c r="F7141" s="5" t="s">
        <v>14512</v>
      </c>
      <c r="G7141" s="4" t="s">
        <v>17</v>
      </c>
      <c r="H7141" s="4" t="s">
        <v>18</v>
      </c>
      <c r="I7141" s="4" t="s">
        <v>19</v>
      </c>
      <c r="J7141" s="4" t="s">
        <v>250</v>
      </c>
      <c r="K7141" s="4" t="str">
        <f t="shared" si="2"/>
        <v>Rua IGAVKVSIMDNMRJQ, nº 16799733, bairro BFWJFRWELB</v>
      </c>
      <c r="L7141" s="4" t="str">
        <f t="shared" si="3"/>
        <v>(84) 916574791</v>
      </c>
      <c r="M7141" s="7">
        <v>44317.0</v>
      </c>
      <c r="N7141" s="4" t="s">
        <v>21</v>
      </c>
    </row>
    <row r="7142" ht="19.5" customHeight="1">
      <c r="A7142" s="8">
        <v>7140.0</v>
      </c>
      <c r="B7142" s="4" t="str">
        <f t="shared" si="1"/>
        <v>4327142350</v>
      </c>
      <c r="C7142" s="9" t="s">
        <v>14513</v>
      </c>
      <c r="D7142" s="10">
        <v>33433.0</v>
      </c>
      <c r="E7142" s="11" t="s">
        <v>15</v>
      </c>
      <c r="F7142" s="5" t="s">
        <v>14514</v>
      </c>
      <c r="G7142" s="11" t="s">
        <v>17</v>
      </c>
      <c r="H7142" s="11" t="s">
        <v>18</v>
      </c>
      <c r="I7142" s="11" t="s">
        <v>19</v>
      </c>
      <c r="J7142" s="11"/>
      <c r="K7142" s="4" t="str">
        <f t="shared" si="2"/>
        <v>Rua RZMCBALTHIOIEYA, nº 47238740, bairro DVQUBLGQBU</v>
      </c>
      <c r="L7142" s="4" t="str">
        <f t="shared" si="3"/>
        <v>(84) 914136207</v>
      </c>
      <c r="M7142" s="12"/>
      <c r="N7142" s="11" t="s">
        <v>25</v>
      </c>
    </row>
    <row r="7143" ht="19.5" customHeight="1">
      <c r="A7143" s="3">
        <v>7141.0</v>
      </c>
      <c r="B7143" s="4" t="str">
        <f t="shared" si="1"/>
        <v>3021121778</v>
      </c>
      <c r="C7143" s="5" t="s">
        <v>14515</v>
      </c>
      <c r="D7143" s="6">
        <v>29948.0</v>
      </c>
      <c r="E7143" s="4" t="s">
        <v>15</v>
      </c>
      <c r="F7143" s="5" t="s">
        <v>14516</v>
      </c>
      <c r="G7143" s="4" t="s">
        <v>17</v>
      </c>
      <c r="H7143" s="4" t="s">
        <v>18</v>
      </c>
      <c r="I7143" s="4" t="s">
        <v>28</v>
      </c>
      <c r="J7143" s="4" t="s">
        <v>5889</v>
      </c>
      <c r="K7143" s="4" t="str">
        <f t="shared" si="2"/>
        <v>Rua HWDNINRQLNGCGUT, nº 68912733, bairro OPBJBLCEYU</v>
      </c>
      <c r="L7143" s="4" t="str">
        <f t="shared" si="3"/>
        <v>(84) 974118404</v>
      </c>
      <c r="M7143" s="7">
        <v>44592.0</v>
      </c>
      <c r="N7143" s="4" t="s">
        <v>21</v>
      </c>
    </row>
    <row r="7144" ht="19.5" customHeight="1">
      <c r="A7144" s="8">
        <v>7142.0</v>
      </c>
      <c r="B7144" s="4" t="str">
        <f t="shared" si="1"/>
        <v>1095218669</v>
      </c>
      <c r="C7144" s="5" t="s">
        <v>14517</v>
      </c>
      <c r="D7144" s="10">
        <v>34057.0</v>
      </c>
      <c r="E7144" s="11" t="s">
        <v>15</v>
      </c>
      <c r="F7144" s="5" t="s">
        <v>14518</v>
      </c>
      <c r="G7144" s="11" t="s">
        <v>17</v>
      </c>
      <c r="H7144" s="11" t="s">
        <v>2363</v>
      </c>
      <c r="I7144" s="11" t="s">
        <v>28</v>
      </c>
      <c r="J7144" s="11" t="s">
        <v>1401</v>
      </c>
      <c r="K7144" s="4" t="str">
        <f t="shared" si="2"/>
        <v>Rua CNHWADZSTQKKAWI, nº 24127092, bairro DWILDUEXKP</v>
      </c>
      <c r="L7144" s="4" t="str">
        <f t="shared" si="3"/>
        <v>(84) 973536095</v>
      </c>
      <c r="M7144" s="12">
        <v>44676.0</v>
      </c>
      <c r="N7144" s="11" t="s">
        <v>21</v>
      </c>
    </row>
    <row r="7145" ht="19.5" customHeight="1">
      <c r="A7145" s="3">
        <v>7143.0</v>
      </c>
      <c r="B7145" s="4" t="str">
        <f t="shared" si="1"/>
        <v>4705509967</v>
      </c>
      <c r="C7145" s="9" t="s">
        <v>14519</v>
      </c>
      <c r="D7145" s="6">
        <v>34610.0</v>
      </c>
      <c r="E7145" s="4" t="s">
        <v>15</v>
      </c>
      <c r="F7145" s="5" t="s">
        <v>14520</v>
      </c>
      <c r="G7145" s="4" t="s">
        <v>71</v>
      </c>
      <c r="H7145" s="4" t="s">
        <v>149</v>
      </c>
      <c r="I7145" s="4" t="s">
        <v>19</v>
      </c>
      <c r="J7145" s="4" t="s">
        <v>38</v>
      </c>
      <c r="K7145" s="4" t="str">
        <f t="shared" si="2"/>
        <v>Rua DTXGPWPHUZZJSKF, nº 99381356, bairro XTTGWKVXRZ</v>
      </c>
      <c r="L7145" s="4" t="str">
        <f t="shared" si="3"/>
        <v>(84) 965527533</v>
      </c>
      <c r="M7145" s="7">
        <v>44879.0</v>
      </c>
      <c r="N7145" s="4" t="s">
        <v>21</v>
      </c>
    </row>
    <row r="7146" ht="19.5" customHeight="1">
      <c r="A7146" s="8">
        <v>7144.0</v>
      </c>
      <c r="B7146" s="4" t="str">
        <f t="shared" si="1"/>
        <v>6046329588</v>
      </c>
      <c r="C7146" s="5" t="s">
        <v>14521</v>
      </c>
      <c r="D7146" s="10">
        <v>30932.0</v>
      </c>
      <c r="E7146" s="11" t="s">
        <v>15</v>
      </c>
      <c r="F7146" s="5" t="s">
        <v>14522</v>
      </c>
      <c r="G7146" s="11" t="s">
        <v>71</v>
      </c>
      <c r="H7146" s="11" t="s">
        <v>72</v>
      </c>
      <c r="I7146" s="11" t="s">
        <v>19</v>
      </c>
      <c r="J7146" s="11"/>
      <c r="K7146" s="4" t="str">
        <f t="shared" si="2"/>
        <v>Rua MUOOIRMGFRMFOJO, nº 75219136, bairro MGAYHDTPRZ</v>
      </c>
      <c r="L7146" s="4" t="str">
        <f t="shared" si="3"/>
        <v>(84) 951103979</v>
      </c>
      <c r="M7146" s="12"/>
      <c r="N7146" s="11" t="s">
        <v>25</v>
      </c>
    </row>
    <row r="7147" ht="19.5" customHeight="1">
      <c r="A7147" s="3">
        <v>7145.0</v>
      </c>
      <c r="B7147" s="4" t="str">
        <f t="shared" si="1"/>
        <v>9676556524</v>
      </c>
      <c r="C7147" s="5" t="s">
        <v>14523</v>
      </c>
      <c r="D7147" s="6">
        <v>36708.0</v>
      </c>
      <c r="E7147" s="4" t="s">
        <v>15</v>
      </c>
      <c r="F7147" s="5" t="s">
        <v>14524</v>
      </c>
      <c r="G7147" s="4" t="s">
        <v>71</v>
      </c>
      <c r="H7147" s="4" t="s">
        <v>72</v>
      </c>
      <c r="I7147" s="4" t="s">
        <v>19</v>
      </c>
      <c r="J7147" s="4"/>
      <c r="K7147" s="4" t="str">
        <f t="shared" si="2"/>
        <v>Rua EAGSIYSMNWJJKJP, nº 92474249, bairro VVGSCOAPUJ</v>
      </c>
      <c r="L7147" s="4" t="str">
        <f t="shared" si="3"/>
        <v>(84) 980256382</v>
      </c>
      <c r="M7147" s="7"/>
      <c r="N7147" s="4" t="s">
        <v>25</v>
      </c>
    </row>
    <row r="7148" ht="19.5" customHeight="1">
      <c r="A7148" s="8">
        <v>7146.0</v>
      </c>
      <c r="B7148" s="4" t="str">
        <f t="shared" si="1"/>
        <v>4713052689</v>
      </c>
      <c r="C7148" s="9" t="s">
        <v>14525</v>
      </c>
      <c r="D7148" s="10">
        <v>27469.0</v>
      </c>
      <c r="E7148" s="11" t="s">
        <v>15</v>
      </c>
      <c r="F7148" s="5" t="s">
        <v>14526</v>
      </c>
      <c r="G7148" s="11" t="s">
        <v>17</v>
      </c>
      <c r="H7148" s="11" t="s">
        <v>139</v>
      </c>
      <c r="I7148" s="11" t="s">
        <v>19</v>
      </c>
      <c r="J7148" s="11" t="s">
        <v>38</v>
      </c>
      <c r="K7148" s="4" t="str">
        <f t="shared" si="2"/>
        <v>Rua ZENXBZZIJZAXLGE, nº 83940144, bairro TCKLRTEWTI</v>
      </c>
      <c r="L7148" s="4" t="str">
        <f t="shared" si="3"/>
        <v>(84) 920878251</v>
      </c>
      <c r="M7148" s="12">
        <v>45050.0</v>
      </c>
      <c r="N7148" s="11" t="s">
        <v>21</v>
      </c>
    </row>
    <row r="7149" ht="19.5" customHeight="1">
      <c r="A7149" s="3">
        <v>7147.0</v>
      </c>
      <c r="B7149" s="4" t="str">
        <f t="shared" si="1"/>
        <v>8085164510</v>
      </c>
      <c r="C7149" s="5" t="s">
        <v>14527</v>
      </c>
      <c r="D7149" s="6">
        <v>34837.0</v>
      </c>
      <c r="E7149" s="4" t="s">
        <v>15</v>
      </c>
      <c r="F7149" s="5" t="s">
        <v>14528</v>
      </c>
      <c r="G7149" s="4" t="s">
        <v>17</v>
      </c>
      <c r="H7149" s="4" t="s">
        <v>18</v>
      </c>
      <c r="I7149" s="4" t="s">
        <v>19</v>
      </c>
      <c r="J7149" s="4" t="s">
        <v>38</v>
      </c>
      <c r="K7149" s="4" t="str">
        <f t="shared" si="2"/>
        <v>Rua BGVENOFCWXINYZA, nº 58461336, bairro ZMXBCXBYBW</v>
      </c>
      <c r="L7149" s="4" t="str">
        <f t="shared" si="3"/>
        <v>(84) 967913946</v>
      </c>
      <c r="M7149" s="7">
        <v>44322.0</v>
      </c>
      <c r="N7149" s="4" t="s">
        <v>21</v>
      </c>
    </row>
    <row r="7150" ht="14.25" customHeight="1">
      <c r="A7150" s="8">
        <v>7148.0</v>
      </c>
      <c r="B7150" s="4" t="str">
        <f t="shared" si="1"/>
        <v>2292982481</v>
      </c>
      <c r="C7150" s="5" t="s">
        <v>14529</v>
      </c>
      <c r="D7150" s="10">
        <v>22059.0</v>
      </c>
      <c r="E7150" s="11" t="s">
        <v>15</v>
      </c>
      <c r="F7150" s="5" t="s">
        <v>14530</v>
      </c>
      <c r="G7150" s="11" t="s">
        <v>17</v>
      </c>
      <c r="H7150" s="11" t="s">
        <v>18</v>
      </c>
      <c r="I7150" s="11" t="s">
        <v>19</v>
      </c>
      <c r="J7150" s="11" t="s">
        <v>3908</v>
      </c>
      <c r="K7150" s="4" t="str">
        <f t="shared" si="2"/>
        <v>Rua ILARETKFEFMEYDT, nº 19405229, bairro ZTBFOUSSMY</v>
      </c>
      <c r="L7150" s="4" t="str">
        <f t="shared" si="3"/>
        <v>(84) 989535736</v>
      </c>
      <c r="M7150" s="12">
        <v>45015.0</v>
      </c>
      <c r="N7150" s="11" t="s">
        <v>21</v>
      </c>
    </row>
    <row r="7151" ht="19.5" customHeight="1">
      <c r="A7151" s="3">
        <v>7149.0</v>
      </c>
      <c r="B7151" s="4" t="str">
        <f t="shared" si="1"/>
        <v>3595626360</v>
      </c>
      <c r="C7151" s="9" t="s">
        <v>14531</v>
      </c>
      <c r="D7151" s="6">
        <v>32281.0</v>
      </c>
      <c r="E7151" s="4" t="s">
        <v>15</v>
      </c>
      <c r="F7151" s="5" t="s">
        <v>14532</v>
      </c>
      <c r="G7151" s="4" t="s">
        <v>17</v>
      </c>
      <c r="H7151" s="4" t="s">
        <v>18</v>
      </c>
      <c r="I7151" s="4" t="s">
        <v>19</v>
      </c>
      <c r="J7151" s="4" t="s">
        <v>360</v>
      </c>
      <c r="K7151" s="4" t="str">
        <f t="shared" si="2"/>
        <v>Rua XMSNLUGNXCGUPHA, nº 63812780, bairro NSOUGAIIGP</v>
      </c>
      <c r="L7151" s="4" t="str">
        <f t="shared" si="3"/>
        <v>(84) 939310839</v>
      </c>
      <c r="M7151" s="7"/>
      <c r="N7151" s="4" t="s">
        <v>25</v>
      </c>
    </row>
    <row r="7152" ht="19.5" customHeight="1">
      <c r="A7152" s="8">
        <v>7150.0</v>
      </c>
      <c r="B7152" s="4" t="str">
        <f t="shared" si="1"/>
        <v>5476686773</v>
      </c>
      <c r="C7152" s="5" t="s">
        <v>14533</v>
      </c>
      <c r="D7152" s="10">
        <v>28542.0</v>
      </c>
      <c r="E7152" s="11" t="s">
        <v>15</v>
      </c>
      <c r="F7152" s="5" t="s">
        <v>14534</v>
      </c>
      <c r="G7152" s="11" t="s">
        <v>71</v>
      </c>
      <c r="H7152" s="11" t="s">
        <v>72</v>
      </c>
      <c r="I7152" s="11" t="s">
        <v>67</v>
      </c>
      <c r="J7152" s="11" t="s">
        <v>5016</v>
      </c>
      <c r="K7152" s="4" t="str">
        <f t="shared" si="2"/>
        <v>Rua MVPAQWYBOXEAVDT, nº 44795840, bairro ISMMLNPSCZ</v>
      </c>
      <c r="L7152" s="4" t="str">
        <f t="shared" si="3"/>
        <v>(84) 960949054</v>
      </c>
      <c r="M7152" s="12">
        <v>44616.0</v>
      </c>
      <c r="N7152" s="11" t="s">
        <v>21</v>
      </c>
    </row>
    <row r="7153" ht="19.5" customHeight="1">
      <c r="A7153" s="3">
        <v>7151.0</v>
      </c>
      <c r="B7153" s="4" t="str">
        <f t="shared" si="1"/>
        <v>3326719076</v>
      </c>
      <c r="C7153" s="5" t="s">
        <v>14535</v>
      </c>
      <c r="D7153" s="6">
        <v>44774.0</v>
      </c>
      <c r="E7153" s="4" t="s">
        <v>15</v>
      </c>
      <c r="F7153" s="5" t="s">
        <v>14536</v>
      </c>
      <c r="G7153" s="4" t="s">
        <v>17</v>
      </c>
      <c r="H7153" s="4" t="s">
        <v>18</v>
      </c>
      <c r="I7153" s="4" t="s">
        <v>19</v>
      </c>
      <c r="J7153" s="4" t="s">
        <v>2883</v>
      </c>
      <c r="K7153" s="4" t="str">
        <f t="shared" si="2"/>
        <v>Rua WHEYEUOVGVIWQRE, nº 43152895, bairro IRJIOUMIPH</v>
      </c>
      <c r="L7153" s="4" t="str">
        <f t="shared" si="3"/>
        <v>(84) 966319386</v>
      </c>
      <c r="M7153" s="7">
        <v>44774.0</v>
      </c>
      <c r="N7153" s="4" t="s">
        <v>21</v>
      </c>
    </row>
    <row r="7154" ht="19.5" customHeight="1">
      <c r="A7154" s="8">
        <v>7152.0</v>
      </c>
      <c r="B7154" s="4" t="str">
        <f t="shared" si="1"/>
        <v>6198043799</v>
      </c>
      <c r="C7154" s="9" t="s">
        <v>14537</v>
      </c>
      <c r="D7154" s="10">
        <v>26960.0</v>
      </c>
      <c r="E7154" s="11" t="s">
        <v>15</v>
      </c>
      <c r="F7154" s="5" t="s">
        <v>14538</v>
      </c>
      <c r="G7154" s="11" t="s">
        <v>17</v>
      </c>
      <c r="H7154" s="11" t="s">
        <v>18</v>
      </c>
      <c r="I7154" s="11" t="s">
        <v>28</v>
      </c>
      <c r="J7154" s="11" t="s">
        <v>35</v>
      </c>
      <c r="K7154" s="4" t="str">
        <f t="shared" si="2"/>
        <v>Rua VBOLLPETMKAANIY, nº 95074390, bairro DZCBOTNJFH</v>
      </c>
      <c r="L7154" s="4" t="str">
        <f t="shared" si="3"/>
        <v>(84) 985070990</v>
      </c>
      <c r="M7154" s="12">
        <v>45107.0</v>
      </c>
      <c r="N7154" s="11" t="s">
        <v>21</v>
      </c>
    </row>
    <row r="7155" ht="27.0" customHeight="1">
      <c r="A7155" s="3">
        <v>7153.0</v>
      </c>
      <c r="B7155" s="4" t="str">
        <f t="shared" si="1"/>
        <v>7403098562</v>
      </c>
      <c r="C7155" s="9" t="s">
        <v>14539</v>
      </c>
      <c r="D7155" s="6">
        <v>34559.0</v>
      </c>
      <c r="E7155" s="4" t="s">
        <v>15</v>
      </c>
      <c r="F7155" s="5" t="s">
        <v>14540</v>
      </c>
      <c r="G7155" s="4" t="s">
        <v>17</v>
      </c>
      <c r="H7155" s="4" t="s">
        <v>18</v>
      </c>
      <c r="I7155" s="4" t="s">
        <v>28</v>
      </c>
      <c r="J7155" s="4" t="s">
        <v>1703</v>
      </c>
      <c r="K7155" s="4" t="str">
        <f t="shared" si="2"/>
        <v>Rua VBNUTVSAEQDHCPK, nº 79221759, bairro TZIGMVNICX</v>
      </c>
      <c r="L7155" s="4" t="str">
        <f t="shared" si="3"/>
        <v>(84) 935068740</v>
      </c>
      <c r="M7155" s="7">
        <v>44734.0</v>
      </c>
      <c r="N7155" s="4" t="s">
        <v>21</v>
      </c>
    </row>
    <row r="7156" ht="19.5" customHeight="1">
      <c r="A7156" s="8">
        <v>7154.0</v>
      </c>
      <c r="B7156" s="4" t="str">
        <f t="shared" si="1"/>
        <v>2050974269</v>
      </c>
      <c r="C7156" s="5" t="s">
        <v>14541</v>
      </c>
      <c r="D7156" s="10">
        <v>32332.0</v>
      </c>
      <c r="E7156" s="11" t="s">
        <v>15</v>
      </c>
      <c r="F7156" s="5" t="s">
        <v>14542</v>
      </c>
      <c r="G7156" s="11" t="s">
        <v>17</v>
      </c>
      <c r="H7156" s="11" t="s">
        <v>18</v>
      </c>
      <c r="I7156" s="11" t="s">
        <v>67</v>
      </c>
      <c r="J7156" s="11" t="s">
        <v>121</v>
      </c>
      <c r="K7156" s="4" t="str">
        <f t="shared" si="2"/>
        <v>Rua EDZCSIKJKYLDCQB, nº 16564161, bairro PPRXFQABSG</v>
      </c>
      <c r="L7156" s="4" t="str">
        <f t="shared" si="3"/>
        <v>(84) 941422721</v>
      </c>
      <c r="M7156" s="12">
        <v>44389.0</v>
      </c>
      <c r="N7156" s="11" t="s">
        <v>21</v>
      </c>
    </row>
    <row r="7157" ht="19.5" customHeight="1">
      <c r="A7157" s="3">
        <v>7155.0</v>
      </c>
      <c r="B7157" s="4" t="str">
        <f t="shared" si="1"/>
        <v>3419451908</v>
      </c>
      <c r="C7157" s="5" t="s">
        <v>14543</v>
      </c>
      <c r="D7157" s="6">
        <v>33367.0</v>
      </c>
      <c r="E7157" s="4" t="s">
        <v>15</v>
      </c>
      <c r="F7157" s="5" t="s">
        <v>14544</v>
      </c>
      <c r="G7157" s="4" t="s">
        <v>71</v>
      </c>
      <c r="H7157" s="4" t="s">
        <v>139</v>
      </c>
      <c r="I7157" s="4" t="s">
        <v>19</v>
      </c>
      <c r="J7157" s="4" t="s">
        <v>38</v>
      </c>
      <c r="K7157" s="4" t="str">
        <f t="shared" si="2"/>
        <v>Rua PRMBEBSXHUCAFWH, nº 90974245, bairro SWEDJLJPNB</v>
      </c>
      <c r="L7157" s="4" t="str">
        <f t="shared" si="3"/>
        <v>(84) 990348147</v>
      </c>
      <c r="M7157" s="7">
        <v>45051.0</v>
      </c>
      <c r="N7157" s="4" t="s">
        <v>21</v>
      </c>
    </row>
    <row r="7158" ht="19.5" customHeight="1">
      <c r="A7158" s="8">
        <v>7156.0</v>
      </c>
      <c r="B7158" s="4" t="str">
        <f t="shared" si="1"/>
        <v>4925808466</v>
      </c>
      <c r="C7158" s="9" t="s">
        <v>14545</v>
      </c>
      <c r="D7158" s="10">
        <v>37639.0</v>
      </c>
      <c r="E7158" s="11" t="s">
        <v>15</v>
      </c>
      <c r="F7158" s="5" t="s">
        <v>14546</v>
      </c>
      <c r="G7158" s="11" t="s">
        <v>71</v>
      </c>
      <c r="H7158" s="11" t="s">
        <v>72</v>
      </c>
      <c r="I7158" s="11" t="s">
        <v>19</v>
      </c>
      <c r="J7158" s="11"/>
      <c r="K7158" s="4" t="str">
        <f t="shared" si="2"/>
        <v>Rua KOUCTPYAWLHCSLA, nº 43704859, bairro JPCTCLHULC</v>
      </c>
      <c r="L7158" s="4" t="str">
        <f t="shared" si="3"/>
        <v>(84) 939254890</v>
      </c>
      <c r="M7158" s="12">
        <v>44645.0</v>
      </c>
      <c r="N7158" s="11" t="s">
        <v>21</v>
      </c>
    </row>
    <row r="7159" ht="19.5" customHeight="1">
      <c r="A7159" s="3">
        <v>7157.0</v>
      </c>
      <c r="B7159" s="4" t="str">
        <f t="shared" si="1"/>
        <v>9699629088</v>
      </c>
      <c r="C7159" s="5" t="s">
        <v>14547</v>
      </c>
      <c r="D7159" s="6">
        <v>30459.0</v>
      </c>
      <c r="E7159" s="4" t="s">
        <v>15</v>
      </c>
      <c r="F7159" s="5" t="s">
        <v>14548</v>
      </c>
      <c r="G7159" s="4" t="s">
        <v>17</v>
      </c>
      <c r="H7159" s="4" t="s">
        <v>521</v>
      </c>
      <c r="I7159" s="4" t="s">
        <v>28</v>
      </c>
      <c r="J7159" s="4" t="s">
        <v>35</v>
      </c>
      <c r="K7159" s="4" t="str">
        <f t="shared" si="2"/>
        <v>Rua BHBKTWSCRFLYEXP, nº 64135610, bairro SHQRHIKEEN</v>
      </c>
      <c r="L7159" s="4" t="str">
        <f t="shared" si="3"/>
        <v>(84) 934954102</v>
      </c>
      <c r="M7159" s="7">
        <v>44466.0</v>
      </c>
      <c r="N7159" s="4" t="s">
        <v>21</v>
      </c>
    </row>
    <row r="7160" ht="14.25" customHeight="1">
      <c r="A7160" s="8">
        <v>7158.0</v>
      </c>
      <c r="B7160" s="4" t="str">
        <f t="shared" si="1"/>
        <v>6482936752</v>
      </c>
      <c r="C7160" s="5" t="s">
        <v>14549</v>
      </c>
      <c r="D7160" s="10">
        <v>28778.0</v>
      </c>
      <c r="E7160" s="11" t="s">
        <v>15</v>
      </c>
      <c r="F7160" s="5" t="s">
        <v>14550</v>
      </c>
      <c r="G7160" s="11" t="s">
        <v>17</v>
      </c>
      <c r="H7160" s="11" t="s">
        <v>18</v>
      </c>
      <c r="I7160" s="11" t="s">
        <v>19</v>
      </c>
      <c r="J7160" s="11"/>
      <c r="K7160" s="4" t="str">
        <f t="shared" si="2"/>
        <v>Rua FFBWTJOIXZSTIFT, nº 96389875, bairro YZCWMFWUUN</v>
      </c>
      <c r="L7160" s="4" t="str">
        <f t="shared" si="3"/>
        <v>(84) 940021064</v>
      </c>
      <c r="M7160" s="12">
        <v>44550.0</v>
      </c>
      <c r="N7160" s="11" t="s">
        <v>21</v>
      </c>
    </row>
    <row r="7161" ht="19.5" customHeight="1">
      <c r="A7161" s="3">
        <v>7159.0</v>
      </c>
      <c r="B7161" s="4" t="str">
        <f t="shared" si="1"/>
        <v>3888723472</v>
      </c>
      <c r="C7161" s="9" t="s">
        <v>14551</v>
      </c>
      <c r="D7161" s="6">
        <v>26540.0</v>
      </c>
      <c r="E7161" s="4" t="s">
        <v>15</v>
      </c>
      <c r="F7161" s="5" t="s">
        <v>14552</v>
      </c>
      <c r="G7161" s="4" t="s">
        <v>17</v>
      </c>
      <c r="H7161" s="4" t="s">
        <v>18</v>
      </c>
      <c r="I7161" s="4" t="s">
        <v>19</v>
      </c>
      <c r="J7161" s="4" t="s">
        <v>38</v>
      </c>
      <c r="K7161" s="4" t="str">
        <f t="shared" si="2"/>
        <v>Rua BRBZQHIALAZZQFO, nº 83034746, bairro JYETRCUTRP</v>
      </c>
      <c r="L7161" s="4" t="str">
        <f t="shared" si="3"/>
        <v>(84) 963453861</v>
      </c>
      <c r="M7161" s="7"/>
      <c r="N7161" s="4" t="s">
        <v>25</v>
      </c>
    </row>
    <row r="7162" ht="14.25" customHeight="1">
      <c r="A7162" s="8">
        <v>7160.0</v>
      </c>
      <c r="B7162" s="4" t="str">
        <f t="shared" si="1"/>
        <v>4655879558</v>
      </c>
      <c r="C7162" s="5" t="s">
        <v>14553</v>
      </c>
      <c r="D7162" s="10">
        <v>25921.0</v>
      </c>
      <c r="E7162" s="11" t="s">
        <v>15</v>
      </c>
      <c r="F7162" s="5" t="s">
        <v>14554</v>
      </c>
      <c r="G7162" s="11" t="s">
        <v>17</v>
      </c>
      <c r="H7162" s="11" t="s">
        <v>18</v>
      </c>
      <c r="I7162" s="11" t="s">
        <v>19</v>
      </c>
      <c r="J7162" s="11" t="s">
        <v>856</v>
      </c>
      <c r="K7162" s="4" t="str">
        <f t="shared" si="2"/>
        <v>Rua RTLTAIASEEALKQE, nº 64699541, bairro SCQHEIILVO</v>
      </c>
      <c r="L7162" s="4" t="str">
        <f t="shared" si="3"/>
        <v>(84) 946296888</v>
      </c>
      <c r="M7162" s="12"/>
      <c r="N7162" s="11" t="s">
        <v>25</v>
      </c>
    </row>
    <row r="7163" ht="19.5" customHeight="1">
      <c r="A7163" s="3">
        <v>7161.0</v>
      </c>
      <c r="B7163" s="4" t="str">
        <f t="shared" si="1"/>
        <v>6410507606</v>
      </c>
      <c r="C7163" s="5" t="s">
        <v>14555</v>
      </c>
      <c r="D7163" s="6">
        <v>27283.0</v>
      </c>
      <c r="E7163" s="4" t="s">
        <v>15</v>
      </c>
      <c r="F7163" s="5" t="s">
        <v>14556</v>
      </c>
      <c r="G7163" s="4" t="s">
        <v>17</v>
      </c>
      <c r="H7163" s="4" t="s">
        <v>18</v>
      </c>
      <c r="I7163" s="4" t="s">
        <v>28</v>
      </c>
      <c r="J7163" s="4" t="s">
        <v>35</v>
      </c>
      <c r="K7163" s="4" t="str">
        <f t="shared" si="2"/>
        <v>Rua AMPOVHCHRZVOVIE, nº 47350655, bairro RKLSXZNIHQ</v>
      </c>
      <c r="L7163" s="4" t="str">
        <f t="shared" si="3"/>
        <v>(84) 995624576</v>
      </c>
      <c r="M7163" s="7">
        <v>44579.0</v>
      </c>
      <c r="N7163" s="4" t="s">
        <v>21</v>
      </c>
    </row>
    <row r="7164" ht="19.5" customHeight="1">
      <c r="A7164" s="8">
        <v>7162.0</v>
      </c>
      <c r="B7164" s="4" t="str">
        <f t="shared" si="1"/>
        <v>1543464944</v>
      </c>
      <c r="C7164" s="9" t="s">
        <v>14557</v>
      </c>
      <c r="D7164" s="10">
        <v>35451.0</v>
      </c>
      <c r="E7164" s="11" t="s">
        <v>15</v>
      </c>
      <c r="F7164" s="5" t="s">
        <v>14558</v>
      </c>
      <c r="G7164" s="11" t="s">
        <v>17</v>
      </c>
      <c r="H7164" s="11" t="s">
        <v>18</v>
      </c>
      <c r="I7164" s="11" t="s">
        <v>19</v>
      </c>
      <c r="J7164" s="11" t="s">
        <v>2451</v>
      </c>
      <c r="K7164" s="4" t="str">
        <f t="shared" si="2"/>
        <v>Rua RPBCEXYMFVOWHKI, nº 26565327, bairro FYJIDZHSWO</v>
      </c>
      <c r="L7164" s="4" t="str">
        <f t="shared" si="3"/>
        <v>(84) 923152130</v>
      </c>
      <c r="M7164" s="12">
        <v>44777.0</v>
      </c>
      <c r="N7164" s="11" t="s">
        <v>21</v>
      </c>
    </row>
    <row r="7165" ht="14.25" customHeight="1">
      <c r="A7165" s="3">
        <v>7163.0</v>
      </c>
      <c r="B7165" s="4" t="str">
        <f t="shared" si="1"/>
        <v>3871567419</v>
      </c>
      <c r="C7165" s="5" t="s">
        <v>14559</v>
      </c>
      <c r="D7165" s="6">
        <v>29150.0</v>
      </c>
      <c r="E7165" s="4" t="s">
        <v>15</v>
      </c>
      <c r="F7165" s="5" t="s">
        <v>14560</v>
      </c>
      <c r="G7165" s="4" t="s">
        <v>17</v>
      </c>
      <c r="H7165" s="4" t="s">
        <v>18</v>
      </c>
      <c r="I7165" s="4" t="s">
        <v>19</v>
      </c>
      <c r="J7165" s="4" t="s">
        <v>175</v>
      </c>
      <c r="K7165" s="4" t="str">
        <f t="shared" si="2"/>
        <v>Rua NAPORGNRMFXSWTF, nº 12534675, bairro YDQXYJUYXT</v>
      </c>
      <c r="L7165" s="4" t="str">
        <f t="shared" si="3"/>
        <v>(84) 968652517</v>
      </c>
      <c r="M7165" s="7">
        <v>44320.0</v>
      </c>
      <c r="N7165" s="4" t="s">
        <v>21</v>
      </c>
    </row>
    <row r="7166" ht="14.25" customHeight="1">
      <c r="A7166" s="8">
        <v>7164.0</v>
      </c>
      <c r="B7166" s="4" t="str">
        <f t="shared" si="1"/>
        <v>4972583130</v>
      </c>
      <c r="C7166" s="5" t="s">
        <v>14561</v>
      </c>
      <c r="D7166" s="10">
        <v>25890.0</v>
      </c>
      <c r="E7166" s="11" t="s">
        <v>15</v>
      </c>
      <c r="F7166" s="5" t="s">
        <v>14562</v>
      </c>
      <c r="G7166" s="11" t="s">
        <v>17</v>
      </c>
      <c r="H7166" s="11" t="s">
        <v>18</v>
      </c>
      <c r="I7166" s="11" t="s">
        <v>19</v>
      </c>
      <c r="J7166" s="11" t="s">
        <v>128</v>
      </c>
      <c r="K7166" s="4" t="str">
        <f t="shared" si="2"/>
        <v>Rua SMJZPYSWCYHZWJD, nº 17933177, bairro WTGWCDWJZY</v>
      </c>
      <c r="L7166" s="4" t="str">
        <f t="shared" si="3"/>
        <v>(84) 962006241</v>
      </c>
      <c r="M7166" s="12">
        <v>44657.0</v>
      </c>
      <c r="N7166" s="11" t="s">
        <v>21</v>
      </c>
    </row>
    <row r="7167" ht="19.5" customHeight="1">
      <c r="A7167" s="3">
        <v>7165.0</v>
      </c>
      <c r="B7167" s="4" t="str">
        <f t="shared" si="1"/>
        <v>4015867655</v>
      </c>
      <c r="C7167" s="9" t="s">
        <v>14563</v>
      </c>
      <c r="D7167" s="6">
        <v>22946.0</v>
      </c>
      <c r="E7167" s="4" t="s">
        <v>15</v>
      </c>
      <c r="F7167" s="5" t="s">
        <v>14564</v>
      </c>
      <c r="G7167" s="4" t="s">
        <v>17</v>
      </c>
      <c r="H7167" s="4" t="s">
        <v>18</v>
      </c>
      <c r="I7167" s="4" t="s">
        <v>19</v>
      </c>
      <c r="J7167" s="4" t="s">
        <v>175</v>
      </c>
      <c r="K7167" s="4" t="str">
        <f t="shared" si="2"/>
        <v>Rua TTEWEWDVMXKAFGC, nº 68110383, bairro PWNIBGQPSV</v>
      </c>
      <c r="L7167" s="4" t="str">
        <f t="shared" si="3"/>
        <v>(84) 969841079</v>
      </c>
      <c r="M7167" s="7">
        <v>44771.0</v>
      </c>
      <c r="N7167" s="4" t="s">
        <v>21</v>
      </c>
    </row>
    <row r="7168" ht="19.5" customHeight="1">
      <c r="A7168" s="8">
        <v>7166.0</v>
      </c>
      <c r="B7168" s="4" t="str">
        <f t="shared" si="1"/>
        <v>3178219575</v>
      </c>
      <c r="C7168" s="9" t="s">
        <v>14565</v>
      </c>
      <c r="D7168" s="10">
        <v>30255.0</v>
      </c>
      <c r="E7168" s="11" t="s">
        <v>15</v>
      </c>
      <c r="F7168" s="5" t="s">
        <v>14566</v>
      </c>
      <c r="G7168" s="11" t="s">
        <v>17</v>
      </c>
      <c r="H7168" s="11" t="s">
        <v>18</v>
      </c>
      <c r="I7168" s="11" t="s">
        <v>19</v>
      </c>
      <c r="J7168" s="11"/>
      <c r="K7168" s="4" t="str">
        <f t="shared" si="2"/>
        <v>Rua NKMBPMTDQKKRBIY, nº 34339860, bairro XAZBCDMVLN</v>
      </c>
      <c r="L7168" s="4" t="str">
        <f t="shared" si="3"/>
        <v>(84) 997253338</v>
      </c>
      <c r="M7168" s="12">
        <v>44694.0</v>
      </c>
      <c r="N7168" s="11" t="s">
        <v>21</v>
      </c>
    </row>
    <row r="7169" ht="14.25" customHeight="1">
      <c r="A7169" s="3">
        <v>7167.0</v>
      </c>
      <c r="B7169" s="4" t="str">
        <f t="shared" si="1"/>
        <v>9201388928</v>
      </c>
      <c r="C7169" s="5" t="s">
        <v>14567</v>
      </c>
      <c r="D7169" s="6">
        <v>34584.0</v>
      </c>
      <c r="E7169" s="4" t="s">
        <v>15</v>
      </c>
      <c r="F7169" s="5" t="s">
        <v>14568</v>
      </c>
      <c r="G7169" s="4" t="s">
        <v>17</v>
      </c>
      <c r="H7169" s="4" t="s">
        <v>18</v>
      </c>
      <c r="I7169" s="4" t="s">
        <v>28</v>
      </c>
      <c r="J7169" s="4" t="s">
        <v>412</v>
      </c>
      <c r="K7169" s="4" t="str">
        <f t="shared" si="2"/>
        <v>Rua ISLIXQHCFUFQKVX, nº 43805152, bairro ZFOUVRMNXN</v>
      </c>
      <c r="L7169" s="4" t="str">
        <f t="shared" si="3"/>
        <v>(84) 971692913</v>
      </c>
      <c r="M7169" s="7">
        <v>44341.0</v>
      </c>
      <c r="N7169" s="4" t="s">
        <v>21</v>
      </c>
    </row>
    <row r="7170" ht="19.5" customHeight="1">
      <c r="A7170" s="8">
        <v>7168.0</v>
      </c>
      <c r="B7170" s="4" t="str">
        <f t="shared" si="1"/>
        <v>6523569870</v>
      </c>
      <c r="C7170" s="5" t="s">
        <v>14569</v>
      </c>
      <c r="D7170" s="10">
        <v>31818.0</v>
      </c>
      <c r="E7170" s="11" t="s">
        <v>15</v>
      </c>
      <c r="F7170" s="5" t="s">
        <v>14570</v>
      </c>
      <c r="G7170" s="11" t="s">
        <v>17</v>
      </c>
      <c r="H7170" s="11" t="s">
        <v>18</v>
      </c>
      <c r="I7170" s="11" t="s">
        <v>19</v>
      </c>
      <c r="J7170" s="11" t="s">
        <v>20</v>
      </c>
      <c r="K7170" s="4" t="str">
        <f t="shared" si="2"/>
        <v>Rua MZTNRPVVAGBPLMM, nº 47474412, bairro UAPHWABVYB</v>
      </c>
      <c r="L7170" s="4" t="str">
        <f t="shared" si="3"/>
        <v>(84) 996823915</v>
      </c>
      <c r="M7170" s="12">
        <v>45064.0</v>
      </c>
      <c r="N7170" s="11" t="s">
        <v>39</v>
      </c>
    </row>
    <row r="7171" ht="14.25" customHeight="1">
      <c r="A7171" s="3">
        <v>7169.0</v>
      </c>
      <c r="B7171" s="4" t="str">
        <f t="shared" si="1"/>
        <v>8159101062</v>
      </c>
      <c r="C7171" s="9" t="s">
        <v>14571</v>
      </c>
      <c r="D7171" s="6">
        <v>29444.0</v>
      </c>
      <c r="E7171" s="4" t="s">
        <v>15</v>
      </c>
      <c r="F7171" s="5" t="s">
        <v>14572</v>
      </c>
      <c r="G7171" s="4" t="s">
        <v>17</v>
      </c>
      <c r="H7171" s="4" t="s">
        <v>18</v>
      </c>
      <c r="I7171" s="4" t="s">
        <v>19</v>
      </c>
      <c r="J7171" s="4" t="s">
        <v>73</v>
      </c>
      <c r="K7171" s="4" t="str">
        <f t="shared" si="2"/>
        <v>Rua ORBRNOOWJPMZBAQ, nº 59531668, bairro KSSOTMYSCZ</v>
      </c>
      <c r="L7171" s="4" t="str">
        <f t="shared" si="3"/>
        <v>(84) 930226361</v>
      </c>
      <c r="M7171" s="7">
        <v>45519.0</v>
      </c>
      <c r="N7171" s="4" t="s">
        <v>39</v>
      </c>
    </row>
    <row r="7172" ht="19.5" customHeight="1">
      <c r="A7172" s="8">
        <v>7170.0</v>
      </c>
      <c r="B7172" s="4" t="str">
        <f t="shared" si="1"/>
        <v>8865486895</v>
      </c>
      <c r="C7172" s="5" t="s">
        <v>14573</v>
      </c>
      <c r="D7172" s="10">
        <v>25748.0</v>
      </c>
      <c r="E7172" s="11" t="s">
        <v>15</v>
      </c>
      <c r="F7172" s="5" t="s">
        <v>14574</v>
      </c>
      <c r="G7172" s="11" t="s">
        <v>71</v>
      </c>
      <c r="H7172" s="11" t="s">
        <v>149</v>
      </c>
      <c r="I7172" s="11" t="s">
        <v>19</v>
      </c>
      <c r="J7172" s="11" t="s">
        <v>38</v>
      </c>
      <c r="K7172" s="4" t="str">
        <f t="shared" si="2"/>
        <v>Rua XGIPCSSEUPBUPUN, nº 30267454, bairro KYUTOJTMDP</v>
      </c>
      <c r="L7172" s="4" t="str">
        <f t="shared" si="3"/>
        <v>(84) 969065252</v>
      </c>
      <c r="M7172" s="12">
        <v>45322.0</v>
      </c>
      <c r="N7172" s="11" t="s">
        <v>21</v>
      </c>
    </row>
    <row r="7173" ht="19.5" customHeight="1">
      <c r="A7173" s="3">
        <v>7171.0</v>
      </c>
      <c r="B7173" s="4" t="str">
        <f t="shared" si="1"/>
        <v>6532196659</v>
      </c>
      <c r="C7173" s="5" t="s">
        <v>14575</v>
      </c>
      <c r="D7173" s="6">
        <v>35593.0</v>
      </c>
      <c r="E7173" s="4" t="s">
        <v>15</v>
      </c>
      <c r="F7173" s="5" t="s">
        <v>14576</v>
      </c>
      <c r="G7173" s="4" t="s">
        <v>71</v>
      </c>
      <c r="H7173" s="4" t="s">
        <v>139</v>
      </c>
      <c r="I7173" s="4" t="s">
        <v>19</v>
      </c>
      <c r="J7173" s="4" t="s">
        <v>38</v>
      </c>
      <c r="K7173" s="4" t="str">
        <f t="shared" si="2"/>
        <v>Rua ACBFJNHRCXLRFXU, nº 41614789, bairro HWMXARLVOH</v>
      </c>
      <c r="L7173" s="4" t="str">
        <f t="shared" si="3"/>
        <v>(84) 944497687</v>
      </c>
      <c r="M7173" s="7">
        <v>44846.0</v>
      </c>
      <c r="N7173" s="4" t="s">
        <v>21</v>
      </c>
    </row>
    <row r="7174" ht="19.5" customHeight="1">
      <c r="A7174" s="8">
        <v>7172.0</v>
      </c>
      <c r="B7174" s="4" t="str">
        <f t="shared" si="1"/>
        <v>5032958123</v>
      </c>
      <c r="C7174" s="9" t="s">
        <v>14577</v>
      </c>
      <c r="D7174" s="10">
        <v>35886.0</v>
      </c>
      <c r="E7174" s="11" t="s">
        <v>15</v>
      </c>
      <c r="F7174" s="5" t="s">
        <v>14578</v>
      </c>
      <c r="G7174" s="11" t="s">
        <v>17</v>
      </c>
      <c r="H7174" s="11" t="s">
        <v>18</v>
      </c>
      <c r="I7174" s="11" t="s">
        <v>19</v>
      </c>
      <c r="J7174" s="11" t="s">
        <v>38</v>
      </c>
      <c r="K7174" s="4" t="str">
        <f t="shared" si="2"/>
        <v>Rua TUZALATCGFHXUDU, nº 39334387, bairro SGADFQQMVT</v>
      </c>
      <c r="L7174" s="4" t="str">
        <f t="shared" si="3"/>
        <v>(84) 929889954</v>
      </c>
      <c r="M7174" s="12">
        <v>44694.0</v>
      </c>
      <c r="N7174" s="11" t="s">
        <v>39</v>
      </c>
    </row>
    <row r="7175" ht="14.25" customHeight="1">
      <c r="A7175" s="3">
        <v>7173.0</v>
      </c>
      <c r="B7175" s="4" t="str">
        <f t="shared" si="1"/>
        <v>7111651058</v>
      </c>
      <c r="C7175" s="5" t="s">
        <v>14579</v>
      </c>
      <c r="D7175" s="6">
        <v>26851.0</v>
      </c>
      <c r="E7175" s="4" t="s">
        <v>15</v>
      </c>
      <c r="F7175" s="5" t="s">
        <v>14580</v>
      </c>
      <c r="G7175" s="4" t="s">
        <v>17</v>
      </c>
      <c r="H7175" s="4" t="s">
        <v>18</v>
      </c>
      <c r="I7175" s="4" t="s">
        <v>28</v>
      </c>
      <c r="J7175" s="4" t="s">
        <v>259</v>
      </c>
      <c r="K7175" s="4" t="str">
        <f t="shared" si="2"/>
        <v>Rua YNHNRBGSYULTPPB, nº 74348489, bairro HENUXSIGZN</v>
      </c>
      <c r="L7175" s="4" t="str">
        <f t="shared" si="3"/>
        <v>(84) 952579053</v>
      </c>
      <c r="M7175" s="7">
        <v>44330.0</v>
      </c>
      <c r="N7175" s="4" t="s">
        <v>21</v>
      </c>
    </row>
    <row r="7176" ht="19.5" customHeight="1">
      <c r="A7176" s="8">
        <v>7174.0</v>
      </c>
      <c r="B7176" s="4" t="str">
        <f t="shared" si="1"/>
        <v>8230509810</v>
      </c>
      <c r="C7176" s="5" t="s">
        <v>14581</v>
      </c>
      <c r="D7176" s="10">
        <v>32705.0</v>
      </c>
      <c r="E7176" s="11" t="s">
        <v>15</v>
      </c>
      <c r="F7176" s="5" t="s">
        <v>14582</v>
      </c>
      <c r="G7176" s="11" t="s">
        <v>17</v>
      </c>
      <c r="H7176" s="11" t="s">
        <v>18</v>
      </c>
      <c r="I7176" s="11" t="s">
        <v>19</v>
      </c>
      <c r="J7176" s="11" t="s">
        <v>264</v>
      </c>
      <c r="K7176" s="4" t="str">
        <f t="shared" si="2"/>
        <v>Rua MFKTAVLJQAWCPPQ, nº 34194134, bairro JMXZIAFCQG</v>
      </c>
      <c r="L7176" s="4" t="str">
        <f t="shared" si="3"/>
        <v>(84) 921394330</v>
      </c>
      <c r="M7176" s="12">
        <v>45450.0</v>
      </c>
      <c r="N7176" s="11" t="s">
        <v>39</v>
      </c>
    </row>
    <row r="7177" ht="34.5" customHeight="1">
      <c r="A7177" s="3">
        <v>7175.0</v>
      </c>
      <c r="B7177" s="4" t="str">
        <f t="shared" si="1"/>
        <v>7967361559</v>
      </c>
      <c r="C7177" s="9" t="s">
        <v>14583</v>
      </c>
      <c r="D7177" s="6">
        <v>32093.0</v>
      </c>
      <c r="E7177" s="4" t="s">
        <v>15</v>
      </c>
      <c r="F7177" s="5" t="s">
        <v>14584</v>
      </c>
      <c r="G7177" s="4" t="s">
        <v>17</v>
      </c>
      <c r="H7177" s="4" t="s">
        <v>600</v>
      </c>
      <c r="I7177" s="4" t="s">
        <v>601</v>
      </c>
      <c r="J7177" s="4"/>
      <c r="K7177" s="4" t="str">
        <f t="shared" si="2"/>
        <v>Rua EXDLHUPJULVPNWN, nº 72969629, bairro CKEOBYCBTR</v>
      </c>
      <c r="L7177" s="4" t="str">
        <f t="shared" si="3"/>
        <v>(84) 966551275</v>
      </c>
      <c r="M7177" s="7"/>
      <c r="N7177" s="4" t="s">
        <v>25</v>
      </c>
    </row>
    <row r="7178" ht="14.25" customHeight="1">
      <c r="A7178" s="8">
        <v>7176.0</v>
      </c>
      <c r="B7178" s="4" t="str">
        <f t="shared" si="1"/>
        <v>4884260073</v>
      </c>
      <c r="C7178" s="5" t="s">
        <v>14585</v>
      </c>
      <c r="D7178" s="10">
        <v>25608.0</v>
      </c>
      <c r="E7178" s="11" t="s">
        <v>15</v>
      </c>
      <c r="F7178" s="5" t="s">
        <v>14586</v>
      </c>
      <c r="G7178" s="11" t="s">
        <v>17</v>
      </c>
      <c r="H7178" s="11" t="s">
        <v>18</v>
      </c>
      <c r="I7178" s="11" t="s">
        <v>28</v>
      </c>
      <c r="J7178" s="11"/>
      <c r="K7178" s="4" t="str">
        <f t="shared" si="2"/>
        <v>Rua RGPSKRZRMQGDOEJ, nº 28593356, bairro WPYKDIUKVJ</v>
      </c>
      <c r="L7178" s="4" t="str">
        <f t="shared" si="3"/>
        <v>(84) 951729969</v>
      </c>
      <c r="M7178" s="12"/>
      <c r="N7178" s="11" t="s">
        <v>25</v>
      </c>
    </row>
    <row r="7179" ht="19.5" customHeight="1">
      <c r="A7179" s="3">
        <v>7177.0</v>
      </c>
      <c r="B7179" s="4" t="str">
        <f t="shared" si="1"/>
        <v>7710064123</v>
      </c>
      <c r="C7179" s="5" t="s">
        <v>14587</v>
      </c>
      <c r="D7179" s="6">
        <v>25148.0</v>
      </c>
      <c r="E7179" s="4" t="s">
        <v>15</v>
      </c>
      <c r="F7179" s="5" t="s">
        <v>14588</v>
      </c>
      <c r="G7179" s="4" t="s">
        <v>17</v>
      </c>
      <c r="H7179" s="4" t="s">
        <v>18</v>
      </c>
      <c r="I7179" s="4" t="s">
        <v>67</v>
      </c>
      <c r="J7179" s="4" t="s">
        <v>107</v>
      </c>
      <c r="K7179" s="4" t="str">
        <f t="shared" si="2"/>
        <v>Rua VMITPOFQDUYBQLW, nº 71449731, bairro MWTHTXGVEB</v>
      </c>
      <c r="L7179" s="4" t="str">
        <f t="shared" si="3"/>
        <v>(84) 969085706</v>
      </c>
      <c r="M7179" s="7">
        <v>45124.0</v>
      </c>
      <c r="N7179" s="4" t="s">
        <v>21</v>
      </c>
    </row>
    <row r="7180" ht="19.5" customHeight="1">
      <c r="A7180" s="8">
        <v>7178.0</v>
      </c>
      <c r="B7180" s="4" t="str">
        <f t="shared" si="1"/>
        <v>8223817951</v>
      </c>
      <c r="C7180" s="9" t="s">
        <v>14589</v>
      </c>
      <c r="D7180" s="10">
        <v>29762.0</v>
      </c>
      <c r="E7180" s="11" t="s">
        <v>15</v>
      </c>
      <c r="F7180" s="5" t="s">
        <v>14590</v>
      </c>
      <c r="G7180" s="11" t="s">
        <v>17</v>
      </c>
      <c r="H7180" s="11" t="s">
        <v>18</v>
      </c>
      <c r="I7180" s="11" t="s">
        <v>19</v>
      </c>
      <c r="J7180" s="11" t="s">
        <v>2813</v>
      </c>
      <c r="K7180" s="4" t="str">
        <f t="shared" si="2"/>
        <v>Rua MJQRLCJPDESQSXZ, nº 40486701, bairro YBFANEJZGT</v>
      </c>
      <c r="L7180" s="4" t="str">
        <f t="shared" si="3"/>
        <v>(84) 966879790</v>
      </c>
      <c r="M7180" s="12">
        <v>44865.0</v>
      </c>
      <c r="N7180" s="11" t="s">
        <v>21</v>
      </c>
    </row>
    <row r="7181" ht="19.5" customHeight="1">
      <c r="A7181" s="3">
        <v>7179.0</v>
      </c>
      <c r="B7181" s="4" t="str">
        <f t="shared" si="1"/>
        <v>1748723592</v>
      </c>
      <c r="C7181" s="9" t="s">
        <v>14591</v>
      </c>
      <c r="D7181" s="6">
        <v>27730.0</v>
      </c>
      <c r="E7181" s="4" t="s">
        <v>15</v>
      </c>
      <c r="F7181" s="5" t="s">
        <v>14592</v>
      </c>
      <c r="G7181" s="4" t="s">
        <v>71</v>
      </c>
      <c r="H7181" s="4" t="s">
        <v>149</v>
      </c>
      <c r="I7181" s="4" t="s">
        <v>19</v>
      </c>
      <c r="J7181" s="4" t="s">
        <v>329</v>
      </c>
      <c r="K7181" s="4" t="str">
        <f t="shared" si="2"/>
        <v>Rua FSUOHLTCAOLDWTM, nº 76132925, bairro KJXTZYLTGQ</v>
      </c>
      <c r="L7181" s="4" t="str">
        <f t="shared" si="3"/>
        <v>(84) 907399515</v>
      </c>
      <c r="M7181" s="7">
        <v>45248.0</v>
      </c>
      <c r="N7181" s="4" t="s">
        <v>21</v>
      </c>
    </row>
    <row r="7182" ht="14.25" customHeight="1">
      <c r="A7182" s="8">
        <v>7180.0</v>
      </c>
      <c r="B7182" s="4" t="str">
        <f t="shared" si="1"/>
        <v>9524465761</v>
      </c>
      <c r="C7182" s="5" t="s">
        <v>14593</v>
      </c>
      <c r="D7182" s="10">
        <v>25666.0</v>
      </c>
      <c r="E7182" s="11" t="s">
        <v>15</v>
      </c>
      <c r="F7182" s="5" t="s">
        <v>14594</v>
      </c>
      <c r="G7182" s="11" t="s">
        <v>17</v>
      </c>
      <c r="H7182" s="11" t="s">
        <v>18</v>
      </c>
      <c r="I7182" s="11" t="s">
        <v>19</v>
      </c>
      <c r="J7182" s="11" t="s">
        <v>38</v>
      </c>
      <c r="K7182" s="4" t="str">
        <f t="shared" si="2"/>
        <v>Rua CXKQPSGAWUAFZQR, nº 93756927, bairro UCRQTOMMUN</v>
      </c>
      <c r="L7182" s="4" t="str">
        <f t="shared" si="3"/>
        <v>(84) 969413852</v>
      </c>
      <c r="M7182" s="12">
        <v>44700.0</v>
      </c>
      <c r="N7182" s="11" t="s">
        <v>21</v>
      </c>
    </row>
    <row r="7183" ht="19.5" customHeight="1">
      <c r="A7183" s="3">
        <v>7181.0</v>
      </c>
      <c r="B7183" s="4" t="str">
        <f t="shared" si="1"/>
        <v>3675117616</v>
      </c>
      <c r="C7183" s="5" t="s">
        <v>14595</v>
      </c>
      <c r="D7183" s="6">
        <v>33994.0</v>
      </c>
      <c r="E7183" s="4" t="s">
        <v>15</v>
      </c>
      <c r="F7183" s="5" t="s">
        <v>14596</v>
      </c>
      <c r="G7183" s="4" t="s">
        <v>17</v>
      </c>
      <c r="H7183" s="4" t="s">
        <v>18</v>
      </c>
      <c r="I7183" s="4" t="s">
        <v>19</v>
      </c>
      <c r="J7183" s="4" t="s">
        <v>8295</v>
      </c>
      <c r="K7183" s="4" t="str">
        <f t="shared" si="2"/>
        <v>Rua NFRRSPLRAZYFGLS, nº 34187597, bairro EVWLLPPAAJ</v>
      </c>
      <c r="L7183" s="4" t="str">
        <f t="shared" si="3"/>
        <v>(84) 910073914</v>
      </c>
      <c r="M7183" s="7">
        <v>45124.0</v>
      </c>
      <c r="N7183" s="4" t="s">
        <v>21</v>
      </c>
    </row>
    <row r="7184" ht="19.5" customHeight="1">
      <c r="A7184" s="8">
        <v>7182.0</v>
      </c>
      <c r="B7184" s="4" t="str">
        <f t="shared" si="1"/>
        <v>9535343173</v>
      </c>
      <c r="C7184" s="9" t="s">
        <v>14597</v>
      </c>
      <c r="D7184" s="10">
        <v>35175.0</v>
      </c>
      <c r="E7184" s="11" t="s">
        <v>15</v>
      </c>
      <c r="F7184" s="5" t="s">
        <v>14598</v>
      </c>
      <c r="G7184" s="11" t="s">
        <v>71</v>
      </c>
      <c r="H7184" s="11" t="s">
        <v>149</v>
      </c>
      <c r="I7184" s="11" t="s">
        <v>19</v>
      </c>
      <c r="J7184" s="11" t="s">
        <v>38</v>
      </c>
      <c r="K7184" s="4" t="str">
        <f t="shared" si="2"/>
        <v>Rua FGNMBDBNGPZXDGM, nº 76604372, bairro YKEBRQUEES</v>
      </c>
      <c r="L7184" s="4" t="str">
        <f t="shared" si="3"/>
        <v>(84) 963861959</v>
      </c>
      <c r="M7184" s="12">
        <v>45113.0</v>
      </c>
      <c r="N7184" s="11" t="s">
        <v>21</v>
      </c>
    </row>
    <row r="7185" ht="19.5" customHeight="1">
      <c r="A7185" s="3">
        <v>7183.0</v>
      </c>
      <c r="B7185" s="4" t="str">
        <f t="shared" si="1"/>
        <v>5308928724</v>
      </c>
      <c r="C7185" s="5" t="s">
        <v>14599</v>
      </c>
      <c r="D7185" s="6">
        <v>20918.0</v>
      </c>
      <c r="E7185" s="4" t="s">
        <v>15</v>
      </c>
      <c r="F7185" s="5" t="s">
        <v>14600</v>
      </c>
      <c r="G7185" s="4" t="s">
        <v>17</v>
      </c>
      <c r="H7185" s="4" t="s">
        <v>18</v>
      </c>
      <c r="I7185" s="4" t="s">
        <v>19</v>
      </c>
      <c r="J7185" s="4" t="s">
        <v>38</v>
      </c>
      <c r="K7185" s="4" t="str">
        <f t="shared" si="2"/>
        <v>Rua RRBKWNHFBSDKGHR, nº 64091346, bairro TAAJZQIHWW</v>
      </c>
      <c r="L7185" s="4" t="str">
        <f t="shared" si="3"/>
        <v>(84) 909538794</v>
      </c>
      <c r="M7185" s="7">
        <v>45458.0</v>
      </c>
      <c r="N7185" s="4" t="s">
        <v>39</v>
      </c>
    </row>
    <row r="7186" ht="19.5" customHeight="1">
      <c r="A7186" s="8">
        <v>7184.0</v>
      </c>
      <c r="B7186" s="4" t="str">
        <f t="shared" si="1"/>
        <v>1883038379</v>
      </c>
      <c r="C7186" s="5" t="s">
        <v>14601</v>
      </c>
      <c r="D7186" s="10">
        <v>30613.0</v>
      </c>
      <c r="E7186" s="11" t="s">
        <v>15</v>
      </c>
      <c r="F7186" s="5" t="s">
        <v>14602</v>
      </c>
      <c r="G7186" s="11" t="s">
        <v>71</v>
      </c>
      <c r="H7186" s="11" t="s">
        <v>72</v>
      </c>
      <c r="I7186" s="11" t="s">
        <v>19</v>
      </c>
      <c r="J7186" s="11" t="s">
        <v>38</v>
      </c>
      <c r="K7186" s="4" t="str">
        <f t="shared" si="2"/>
        <v>Rua UZONLYWWPUAOPKE, nº 98693491, bairro VXJJSSZQEZ</v>
      </c>
      <c r="L7186" s="4" t="str">
        <f t="shared" si="3"/>
        <v>(84) 949934446</v>
      </c>
      <c r="M7186" s="12"/>
      <c r="N7186" s="11" t="s">
        <v>25</v>
      </c>
    </row>
    <row r="7187" ht="19.5" customHeight="1">
      <c r="A7187" s="3">
        <v>7185.0</v>
      </c>
      <c r="B7187" s="4" t="str">
        <f t="shared" si="1"/>
        <v>9673040944</v>
      </c>
      <c r="C7187" s="9" t="s">
        <v>14603</v>
      </c>
      <c r="D7187" s="6">
        <v>34520.0</v>
      </c>
      <c r="E7187" s="4" t="s">
        <v>15</v>
      </c>
      <c r="F7187" s="5" t="s">
        <v>14604</v>
      </c>
      <c r="G7187" s="4" t="s">
        <v>17</v>
      </c>
      <c r="H7187" s="4" t="s">
        <v>18</v>
      </c>
      <c r="I7187" s="4" t="s">
        <v>51</v>
      </c>
      <c r="J7187" s="4" t="s">
        <v>52</v>
      </c>
      <c r="K7187" s="4" t="str">
        <f t="shared" si="2"/>
        <v>Rua IQJHMBVJMDFPURW, nº 43933215, bairro RCTDLSBCZA</v>
      </c>
      <c r="L7187" s="4" t="str">
        <f t="shared" si="3"/>
        <v>(84) 901875559</v>
      </c>
      <c r="M7187" s="7">
        <v>44334.0</v>
      </c>
      <c r="N7187" s="4" t="s">
        <v>21</v>
      </c>
    </row>
    <row r="7188" ht="27.0" customHeight="1">
      <c r="A7188" s="8">
        <v>7186.0</v>
      </c>
      <c r="B7188" s="4" t="str">
        <f t="shared" si="1"/>
        <v>9686607710</v>
      </c>
      <c r="C7188" s="5" t="s">
        <v>14605</v>
      </c>
      <c r="D7188" s="10">
        <v>34358.0</v>
      </c>
      <c r="E7188" s="11" t="s">
        <v>15</v>
      </c>
      <c r="F7188" s="5" t="s">
        <v>14606</v>
      </c>
      <c r="G7188" s="11" t="s">
        <v>17</v>
      </c>
      <c r="H7188" s="11" t="s">
        <v>18</v>
      </c>
      <c r="I7188" s="11" t="s">
        <v>19</v>
      </c>
      <c r="J7188" s="11" t="s">
        <v>55</v>
      </c>
      <c r="K7188" s="4" t="str">
        <f t="shared" si="2"/>
        <v>Rua XNMCZROXJCRKNKB, nº 61614875, bairro PQDTASTJAD</v>
      </c>
      <c r="L7188" s="4" t="str">
        <f t="shared" si="3"/>
        <v>(84) 965656402</v>
      </c>
      <c r="M7188" s="12">
        <v>44781.0</v>
      </c>
      <c r="N7188" s="11" t="s">
        <v>21</v>
      </c>
    </row>
    <row r="7189" ht="14.25" customHeight="1">
      <c r="A7189" s="3">
        <v>7187.0</v>
      </c>
      <c r="B7189" s="4" t="str">
        <f t="shared" si="1"/>
        <v>7393208743</v>
      </c>
      <c r="C7189" s="5" t="s">
        <v>14607</v>
      </c>
      <c r="D7189" s="6">
        <v>36277.0</v>
      </c>
      <c r="E7189" s="4" t="s">
        <v>15</v>
      </c>
      <c r="F7189" s="5" t="s">
        <v>14608</v>
      </c>
      <c r="G7189" s="4" t="s">
        <v>17</v>
      </c>
      <c r="H7189" s="4" t="s">
        <v>18</v>
      </c>
      <c r="I7189" s="4" t="s">
        <v>19</v>
      </c>
      <c r="J7189" s="4"/>
      <c r="K7189" s="4" t="str">
        <f t="shared" si="2"/>
        <v>Rua QGCSNELNGLEZOSM, nº 92194137, bairro SPMFQSTEHK</v>
      </c>
      <c r="L7189" s="4" t="str">
        <f t="shared" si="3"/>
        <v>(84) 997711047</v>
      </c>
      <c r="M7189" s="7"/>
      <c r="N7189" s="4" t="s">
        <v>25</v>
      </c>
    </row>
    <row r="7190" ht="19.5" customHeight="1">
      <c r="A7190" s="8">
        <v>7188.0</v>
      </c>
      <c r="B7190" s="4" t="str">
        <f t="shared" si="1"/>
        <v>7848211628</v>
      </c>
      <c r="C7190" s="9" t="s">
        <v>14609</v>
      </c>
      <c r="D7190" s="10">
        <v>35739.0</v>
      </c>
      <c r="E7190" s="11" t="s">
        <v>15</v>
      </c>
      <c r="F7190" s="5" t="s">
        <v>14610</v>
      </c>
      <c r="G7190" s="11" t="s">
        <v>17</v>
      </c>
      <c r="H7190" s="11" t="s">
        <v>18</v>
      </c>
      <c r="I7190" s="11" t="s">
        <v>28</v>
      </c>
      <c r="J7190" s="11" t="s">
        <v>35</v>
      </c>
      <c r="K7190" s="4" t="str">
        <f t="shared" si="2"/>
        <v>Rua ETRLHQCHFGVZCSV, nº 25004362, bairro ATFUVRMGER</v>
      </c>
      <c r="L7190" s="4" t="str">
        <f t="shared" si="3"/>
        <v>(84) 935073316</v>
      </c>
      <c r="M7190" s="12">
        <v>45013.0</v>
      </c>
      <c r="N7190" s="11" t="s">
        <v>21</v>
      </c>
    </row>
    <row r="7191" ht="19.5" customHeight="1">
      <c r="A7191" s="3">
        <v>7189.0</v>
      </c>
      <c r="B7191" s="4" t="str">
        <f t="shared" si="1"/>
        <v>7085291958</v>
      </c>
      <c r="C7191" s="5" t="s">
        <v>14611</v>
      </c>
      <c r="D7191" s="6">
        <v>34763.0</v>
      </c>
      <c r="E7191" s="4" t="s">
        <v>15</v>
      </c>
      <c r="F7191" s="5" t="s">
        <v>14612</v>
      </c>
      <c r="G7191" s="4" t="s">
        <v>17</v>
      </c>
      <c r="H7191" s="4" t="s">
        <v>18</v>
      </c>
      <c r="I7191" s="4" t="s">
        <v>19</v>
      </c>
      <c r="J7191" s="4" t="s">
        <v>2883</v>
      </c>
      <c r="K7191" s="4" t="str">
        <f t="shared" si="2"/>
        <v>Rua MQOWLCBCKUASCCS, nº 44856022, bairro XYIECVTECE</v>
      </c>
      <c r="L7191" s="4" t="str">
        <f t="shared" si="3"/>
        <v>(84) 977919892</v>
      </c>
      <c r="M7191" s="7">
        <v>44286.0</v>
      </c>
      <c r="N7191" s="4" t="s">
        <v>21</v>
      </c>
    </row>
    <row r="7192" ht="19.5" customHeight="1">
      <c r="A7192" s="8">
        <v>7190.0</v>
      </c>
      <c r="B7192" s="4" t="str">
        <f t="shared" si="1"/>
        <v>5420037966</v>
      </c>
      <c r="C7192" s="5" t="s">
        <v>14613</v>
      </c>
      <c r="D7192" s="10">
        <v>34012.0</v>
      </c>
      <c r="E7192" s="11" t="s">
        <v>15</v>
      </c>
      <c r="F7192" s="5" t="s">
        <v>14614</v>
      </c>
      <c r="G7192" s="11" t="s">
        <v>17</v>
      </c>
      <c r="H7192" s="11" t="s">
        <v>18</v>
      </c>
      <c r="I7192" s="11" t="s">
        <v>19</v>
      </c>
      <c r="J7192" s="11" t="s">
        <v>38</v>
      </c>
      <c r="K7192" s="4" t="str">
        <f t="shared" si="2"/>
        <v>Rua EMBDDUXHSLPBWFJ, nº 83756552, bairro ZLSSLDDHRI</v>
      </c>
      <c r="L7192" s="4" t="str">
        <f t="shared" si="3"/>
        <v>(84) 927370177</v>
      </c>
      <c r="M7192" s="12">
        <v>44410.0</v>
      </c>
      <c r="N7192" s="11" t="s">
        <v>21</v>
      </c>
    </row>
    <row r="7193" ht="19.5" customHeight="1">
      <c r="A7193" s="3">
        <v>7191.0</v>
      </c>
      <c r="B7193" s="4" t="str">
        <f t="shared" si="1"/>
        <v>8016375514</v>
      </c>
      <c r="C7193" s="9" t="s">
        <v>14615</v>
      </c>
      <c r="D7193" s="6">
        <v>31168.0</v>
      </c>
      <c r="E7193" s="4" t="s">
        <v>15</v>
      </c>
      <c r="F7193" s="5" t="s">
        <v>14616</v>
      </c>
      <c r="G7193" s="4" t="s">
        <v>17</v>
      </c>
      <c r="H7193" s="4" t="s">
        <v>18</v>
      </c>
      <c r="I7193" s="4" t="s">
        <v>51</v>
      </c>
      <c r="J7193" s="4" t="s">
        <v>110</v>
      </c>
      <c r="K7193" s="4" t="str">
        <f t="shared" si="2"/>
        <v>Rua TVXNSEWXKVKANJY, nº 52191829, bairro HMQHVTHPKA</v>
      </c>
      <c r="L7193" s="4" t="str">
        <f t="shared" si="3"/>
        <v>(84) 937984047</v>
      </c>
      <c r="M7193" s="7">
        <v>44363.0</v>
      </c>
      <c r="N7193" s="4" t="s">
        <v>21</v>
      </c>
    </row>
    <row r="7194" ht="19.5" customHeight="1">
      <c r="A7194" s="8">
        <v>7192.0</v>
      </c>
      <c r="B7194" s="4" t="str">
        <f t="shared" si="1"/>
        <v>7597860043</v>
      </c>
      <c r="C7194" s="9" t="s">
        <v>14617</v>
      </c>
      <c r="D7194" s="10">
        <v>31456.0</v>
      </c>
      <c r="E7194" s="11" t="s">
        <v>15</v>
      </c>
      <c r="F7194" s="5" t="s">
        <v>14618</v>
      </c>
      <c r="G7194" s="11" t="s">
        <v>17</v>
      </c>
      <c r="H7194" s="11" t="s">
        <v>18</v>
      </c>
      <c r="I7194" s="11" t="s">
        <v>28</v>
      </c>
      <c r="J7194" s="11" t="s">
        <v>35</v>
      </c>
      <c r="K7194" s="4" t="str">
        <f t="shared" si="2"/>
        <v>Rua RYGIGODZIYAJQLO, nº 40178249, bairro PYXMOSVUVU</v>
      </c>
      <c r="L7194" s="4" t="str">
        <f t="shared" si="3"/>
        <v>(84) 934165451</v>
      </c>
      <c r="M7194" s="12">
        <v>44593.0</v>
      </c>
      <c r="N7194" s="11" t="s">
        <v>21</v>
      </c>
    </row>
    <row r="7195" ht="19.5" customHeight="1">
      <c r="A7195" s="3">
        <v>7193.0</v>
      </c>
      <c r="B7195" s="4" t="str">
        <f t="shared" si="1"/>
        <v>7216042189</v>
      </c>
      <c r="C7195" s="5" t="s">
        <v>14619</v>
      </c>
      <c r="D7195" s="6">
        <v>35561.0</v>
      </c>
      <c r="E7195" s="4" t="s">
        <v>15</v>
      </c>
      <c r="F7195" s="5" t="s">
        <v>14620</v>
      </c>
      <c r="G7195" s="4" t="s">
        <v>17</v>
      </c>
      <c r="H7195" s="4" t="s">
        <v>18</v>
      </c>
      <c r="I7195" s="4" t="s">
        <v>19</v>
      </c>
      <c r="J7195" s="4" t="s">
        <v>38</v>
      </c>
      <c r="K7195" s="4" t="str">
        <f t="shared" si="2"/>
        <v>Rua ORQTRUJBJMWMTUW, nº 48403433, bairro ECJLDWSFLU</v>
      </c>
      <c r="L7195" s="4" t="str">
        <f t="shared" si="3"/>
        <v>(84) 990351990</v>
      </c>
      <c r="M7195" s="7"/>
      <c r="N7195" s="4" t="s">
        <v>25</v>
      </c>
    </row>
    <row r="7196" ht="14.25" customHeight="1">
      <c r="A7196" s="8">
        <v>7194.0</v>
      </c>
      <c r="B7196" s="4" t="str">
        <f t="shared" si="1"/>
        <v>9587457917</v>
      </c>
      <c r="C7196" s="5" t="s">
        <v>14621</v>
      </c>
      <c r="D7196" s="10">
        <v>25436.0</v>
      </c>
      <c r="E7196" s="11" t="s">
        <v>15</v>
      </c>
      <c r="F7196" s="5" t="s">
        <v>14622</v>
      </c>
      <c r="G7196" s="11" t="s">
        <v>17</v>
      </c>
      <c r="H7196" s="11" t="s">
        <v>18</v>
      </c>
      <c r="I7196" s="11" t="s">
        <v>19</v>
      </c>
      <c r="J7196" s="11" t="s">
        <v>38</v>
      </c>
      <c r="K7196" s="4" t="str">
        <f t="shared" si="2"/>
        <v>Rua RORXCSTONVPRPYU, nº 28648064, bairro GEKRFBUTVS</v>
      </c>
      <c r="L7196" s="4" t="str">
        <f t="shared" si="3"/>
        <v>(84) 912853615</v>
      </c>
      <c r="M7196" s="12">
        <v>44286.0</v>
      </c>
      <c r="N7196" s="11" t="s">
        <v>21</v>
      </c>
    </row>
    <row r="7197" ht="14.25" customHeight="1">
      <c r="A7197" s="3">
        <v>7195.0</v>
      </c>
      <c r="B7197" s="4" t="str">
        <f t="shared" si="1"/>
        <v>7736632523</v>
      </c>
      <c r="C7197" s="9" t="s">
        <v>14623</v>
      </c>
      <c r="D7197" s="6">
        <v>33834.0</v>
      </c>
      <c r="E7197" s="4" t="s">
        <v>15</v>
      </c>
      <c r="F7197" s="5" t="s">
        <v>14624</v>
      </c>
      <c r="G7197" s="4" t="s">
        <v>17</v>
      </c>
      <c r="H7197" s="4" t="s">
        <v>18</v>
      </c>
      <c r="I7197" s="4" t="s">
        <v>19</v>
      </c>
      <c r="J7197" s="4" t="s">
        <v>214</v>
      </c>
      <c r="K7197" s="4" t="str">
        <f t="shared" si="2"/>
        <v>Rua IGGGKUHMFVGOUWG, nº 97401046, bairro XGTHGNRFDY</v>
      </c>
      <c r="L7197" s="4" t="str">
        <f t="shared" si="3"/>
        <v>(84) 957984845</v>
      </c>
      <c r="M7197" s="7">
        <v>44543.0</v>
      </c>
      <c r="N7197" s="4" t="s">
        <v>21</v>
      </c>
    </row>
    <row r="7198" ht="19.5" customHeight="1">
      <c r="A7198" s="8">
        <v>7196.0</v>
      </c>
      <c r="B7198" s="4" t="str">
        <f t="shared" si="1"/>
        <v>1243348103</v>
      </c>
      <c r="C7198" s="5" t="s">
        <v>14625</v>
      </c>
      <c r="D7198" s="10">
        <v>36490.0</v>
      </c>
      <c r="E7198" s="11" t="s">
        <v>15</v>
      </c>
      <c r="F7198" s="5" t="s">
        <v>14626</v>
      </c>
      <c r="G7198" s="11" t="s">
        <v>71</v>
      </c>
      <c r="H7198" s="11" t="s">
        <v>72</v>
      </c>
      <c r="I7198" s="11" t="s">
        <v>19</v>
      </c>
      <c r="J7198" s="11" t="s">
        <v>38</v>
      </c>
      <c r="K7198" s="4" t="str">
        <f t="shared" si="2"/>
        <v>Rua LCZLZUOJABOKASN, nº 99381578, bairro YVKFCNAIEU</v>
      </c>
      <c r="L7198" s="4" t="str">
        <f t="shared" si="3"/>
        <v>(84) 989944089</v>
      </c>
      <c r="M7198" s="12">
        <v>44832.0</v>
      </c>
      <c r="N7198" s="11" t="s">
        <v>21</v>
      </c>
    </row>
    <row r="7199" ht="19.5" customHeight="1">
      <c r="A7199" s="3">
        <v>7197.0</v>
      </c>
      <c r="B7199" s="4" t="str">
        <f t="shared" si="1"/>
        <v>4585476200</v>
      </c>
      <c r="C7199" s="5" t="s">
        <v>14627</v>
      </c>
      <c r="D7199" s="6">
        <v>26915.0</v>
      </c>
      <c r="E7199" s="4" t="s">
        <v>15</v>
      </c>
      <c r="F7199" s="5" t="s">
        <v>14628</v>
      </c>
      <c r="G7199" s="4" t="s">
        <v>17</v>
      </c>
      <c r="H7199" s="4" t="s">
        <v>18</v>
      </c>
      <c r="I7199" s="4" t="s">
        <v>51</v>
      </c>
      <c r="J7199" s="4" t="s">
        <v>368</v>
      </c>
      <c r="K7199" s="4" t="str">
        <f t="shared" si="2"/>
        <v>Rua SRDFONJNFCSZHQM, nº 18457413, bairro ZBAULICHPN</v>
      </c>
      <c r="L7199" s="4" t="str">
        <f t="shared" si="3"/>
        <v>(84) 980272924</v>
      </c>
      <c r="M7199" s="7">
        <v>44321.0</v>
      </c>
      <c r="N7199" s="4" t="s">
        <v>21</v>
      </c>
    </row>
    <row r="7200" ht="19.5" customHeight="1">
      <c r="A7200" s="8">
        <v>7198.0</v>
      </c>
      <c r="B7200" s="4" t="str">
        <f t="shared" si="1"/>
        <v>6729079465</v>
      </c>
      <c r="C7200" s="9" t="s">
        <v>14629</v>
      </c>
      <c r="D7200" s="10">
        <v>23139.0</v>
      </c>
      <c r="E7200" s="11" t="s">
        <v>15</v>
      </c>
      <c r="F7200" s="5" t="s">
        <v>14630</v>
      </c>
      <c r="G7200" s="11" t="s">
        <v>17</v>
      </c>
      <c r="H7200" s="11" t="s">
        <v>18</v>
      </c>
      <c r="I7200" s="11" t="s">
        <v>19</v>
      </c>
      <c r="J7200" s="11" t="s">
        <v>20</v>
      </c>
      <c r="K7200" s="4" t="str">
        <f t="shared" si="2"/>
        <v>Rua FKLJCLJGWOIUZDX, nº 32247230, bairro JYFGAUDLQJ</v>
      </c>
      <c r="L7200" s="4" t="str">
        <f t="shared" si="3"/>
        <v>(84) 928463024</v>
      </c>
      <c r="M7200" s="12">
        <v>44925.0</v>
      </c>
      <c r="N7200" s="11" t="s">
        <v>39</v>
      </c>
    </row>
    <row r="7201" ht="14.25" customHeight="1">
      <c r="A7201" s="3">
        <v>7199.0</v>
      </c>
      <c r="B7201" s="4" t="str">
        <f t="shared" si="1"/>
        <v>2099869185</v>
      </c>
      <c r="C7201" s="5" t="s">
        <v>14631</v>
      </c>
      <c r="D7201" s="6">
        <v>34051.0</v>
      </c>
      <c r="E7201" s="4" t="s">
        <v>15</v>
      </c>
      <c r="F7201" s="5" t="s">
        <v>14632</v>
      </c>
      <c r="G7201" s="4" t="s">
        <v>17</v>
      </c>
      <c r="H7201" s="4" t="s">
        <v>18</v>
      </c>
      <c r="I7201" s="4" t="s">
        <v>19</v>
      </c>
      <c r="J7201" s="4"/>
      <c r="K7201" s="4" t="str">
        <f t="shared" si="2"/>
        <v>Rua DCSDDXRFMAYIWQX, nº 96221961, bairro PCQGGDSTFO</v>
      </c>
      <c r="L7201" s="4" t="str">
        <f t="shared" si="3"/>
        <v>(84) 918267404</v>
      </c>
      <c r="M7201" s="7"/>
      <c r="N7201" s="4" t="s">
        <v>25</v>
      </c>
    </row>
    <row r="7202" ht="19.5" customHeight="1">
      <c r="A7202" s="8">
        <v>7200.0</v>
      </c>
      <c r="B7202" s="4" t="str">
        <f t="shared" si="1"/>
        <v>2812142497</v>
      </c>
      <c r="C7202" s="5" t="s">
        <v>14633</v>
      </c>
      <c r="D7202" s="10">
        <v>36980.0</v>
      </c>
      <c r="E7202" s="11" t="s">
        <v>15</v>
      </c>
      <c r="F7202" s="5" t="s">
        <v>14634</v>
      </c>
      <c r="G7202" s="11" t="s">
        <v>71</v>
      </c>
      <c r="H7202" s="11" t="s">
        <v>139</v>
      </c>
      <c r="I7202" s="11" t="s">
        <v>51</v>
      </c>
      <c r="J7202" s="11" t="s">
        <v>591</v>
      </c>
      <c r="K7202" s="4" t="str">
        <f t="shared" si="2"/>
        <v>Rua ZHWAAEKMZWCVREU, nº 71236234, bairro QVHJLFXMYN</v>
      </c>
      <c r="L7202" s="4" t="str">
        <f t="shared" si="3"/>
        <v>(84) 917041514</v>
      </c>
      <c r="M7202" s="12">
        <v>45236.0</v>
      </c>
      <c r="N7202" s="11" t="s">
        <v>21</v>
      </c>
    </row>
    <row r="7203" ht="19.5" customHeight="1">
      <c r="A7203" s="3">
        <v>7201.0</v>
      </c>
      <c r="B7203" s="4" t="str">
        <f t="shared" si="1"/>
        <v>5032200567</v>
      </c>
      <c r="C7203" s="9" t="s">
        <v>14635</v>
      </c>
      <c r="D7203" s="6">
        <v>35161.0</v>
      </c>
      <c r="E7203" s="4" t="s">
        <v>15</v>
      </c>
      <c r="F7203" s="5" t="s">
        <v>14636</v>
      </c>
      <c r="G7203" s="4" t="s">
        <v>17</v>
      </c>
      <c r="H7203" s="4" t="s">
        <v>18</v>
      </c>
      <c r="I7203" s="4" t="s">
        <v>19</v>
      </c>
      <c r="J7203" s="4"/>
      <c r="K7203" s="4" t="str">
        <f t="shared" si="2"/>
        <v>Rua YFPOJAMLAWHYMTQ, nº 50644484, bairro FWIFQABZMR</v>
      </c>
      <c r="L7203" s="4" t="str">
        <f t="shared" si="3"/>
        <v>(84) 976123685</v>
      </c>
      <c r="M7203" s="7"/>
      <c r="N7203" s="4" t="s">
        <v>25</v>
      </c>
    </row>
    <row r="7204" ht="19.5" customHeight="1">
      <c r="A7204" s="8">
        <v>7202.0</v>
      </c>
      <c r="B7204" s="4" t="str">
        <f t="shared" si="1"/>
        <v>5929808329</v>
      </c>
      <c r="C7204" s="5" t="s">
        <v>14637</v>
      </c>
      <c r="D7204" s="10">
        <v>27979.0</v>
      </c>
      <c r="E7204" s="11" t="s">
        <v>15</v>
      </c>
      <c r="F7204" s="5" t="s">
        <v>14638</v>
      </c>
      <c r="G7204" s="11" t="s">
        <v>17</v>
      </c>
      <c r="H7204" s="11" t="s">
        <v>18</v>
      </c>
      <c r="I7204" s="11" t="s">
        <v>19</v>
      </c>
      <c r="J7204" s="11" t="s">
        <v>175</v>
      </c>
      <c r="K7204" s="4" t="str">
        <f t="shared" si="2"/>
        <v>Rua ITDBHRWIPUIOVRB, nº 15160573, bairro MSHZESKVSC</v>
      </c>
      <c r="L7204" s="4" t="str">
        <f t="shared" si="3"/>
        <v>(84) 960016781</v>
      </c>
      <c r="M7204" s="12">
        <v>44634.0</v>
      </c>
      <c r="N7204" s="11" t="s">
        <v>21</v>
      </c>
    </row>
    <row r="7205" ht="19.5" customHeight="1">
      <c r="A7205" s="3">
        <v>7203.0</v>
      </c>
      <c r="B7205" s="4" t="str">
        <f t="shared" si="1"/>
        <v>2136428650</v>
      </c>
      <c r="C7205" s="5" t="s">
        <v>14639</v>
      </c>
      <c r="D7205" s="6">
        <v>27387.0</v>
      </c>
      <c r="E7205" s="4" t="s">
        <v>15</v>
      </c>
      <c r="F7205" s="5" t="s">
        <v>14640</v>
      </c>
      <c r="G7205" s="4" t="s">
        <v>17</v>
      </c>
      <c r="H7205" s="4" t="s">
        <v>18</v>
      </c>
      <c r="I7205" s="4" t="s">
        <v>19</v>
      </c>
      <c r="J7205" s="4"/>
      <c r="K7205" s="4" t="str">
        <f t="shared" si="2"/>
        <v>Rua RFYCUMSAUASUGFO, nº 43734998, bairro GLKQGJIBJV</v>
      </c>
      <c r="L7205" s="4" t="str">
        <f t="shared" si="3"/>
        <v>(84) 994033798</v>
      </c>
      <c r="M7205" s="7">
        <v>44498.0</v>
      </c>
      <c r="N7205" s="4" t="s">
        <v>21</v>
      </c>
    </row>
    <row r="7206" ht="27.0" customHeight="1">
      <c r="A7206" s="8">
        <v>7204.0</v>
      </c>
      <c r="B7206" s="4" t="str">
        <f t="shared" si="1"/>
        <v>2068611909</v>
      </c>
      <c r="C7206" s="9" t="s">
        <v>14641</v>
      </c>
      <c r="D7206" s="10">
        <v>27923.0</v>
      </c>
      <c r="E7206" s="11" t="s">
        <v>15</v>
      </c>
      <c r="F7206" s="5" t="s">
        <v>14642</v>
      </c>
      <c r="G7206" s="11" t="s">
        <v>17</v>
      </c>
      <c r="H7206" s="11" t="s">
        <v>18</v>
      </c>
      <c r="I7206" s="11" t="s">
        <v>19</v>
      </c>
      <c r="J7206" s="11" t="s">
        <v>38</v>
      </c>
      <c r="K7206" s="4" t="str">
        <f t="shared" si="2"/>
        <v>Rua MGODBLJEDHZVUZA, nº 50436310, bairro TOWIIOGCTV</v>
      </c>
      <c r="L7206" s="4" t="str">
        <f t="shared" si="3"/>
        <v>(84) 932741171</v>
      </c>
      <c r="M7206" s="12">
        <v>45496.0</v>
      </c>
      <c r="N7206" s="11" t="s">
        <v>39</v>
      </c>
    </row>
    <row r="7207" ht="19.5" customHeight="1">
      <c r="A7207" s="3">
        <v>7205.0</v>
      </c>
      <c r="B7207" s="4" t="str">
        <f t="shared" si="1"/>
        <v>4579503591</v>
      </c>
      <c r="C7207" s="9" t="s">
        <v>14643</v>
      </c>
      <c r="D7207" s="6">
        <v>36411.0</v>
      </c>
      <c r="E7207" s="4" t="s">
        <v>15</v>
      </c>
      <c r="F7207" s="5" t="s">
        <v>14644</v>
      </c>
      <c r="G7207" s="4" t="s">
        <v>17</v>
      </c>
      <c r="H7207" s="4" t="s">
        <v>18</v>
      </c>
      <c r="I7207" s="4" t="s">
        <v>19</v>
      </c>
      <c r="J7207" s="4" t="s">
        <v>175</v>
      </c>
      <c r="K7207" s="4" t="str">
        <f t="shared" si="2"/>
        <v>Rua GTONYQSNUWUDMYK, nº 41775737, bairro SVOQIEGNNY</v>
      </c>
      <c r="L7207" s="4" t="str">
        <f t="shared" si="3"/>
        <v>(84) 941785799</v>
      </c>
      <c r="M7207" s="7">
        <v>44670.0</v>
      </c>
      <c r="N7207" s="4" t="s">
        <v>21</v>
      </c>
    </row>
    <row r="7208" ht="14.25" customHeight="1">
      <c r="A7208" s="8">
        <v>7206.0</v>
      </c>
      <c r="B7208" s="4" t="str">
        <f t="shared" si="1"/>
        <v>9341451475</v>
      </c>
      <c r="C7208" s="5" t="s">
        <v>14645</v>
      </c>
      <c r="D7208" s="10">
        <v>36453.0</v>
      </c>
      <c r="E7208" s="11" t="s">
        <v>15</v>
      </c>
      <c r="F7208" s="5" t="s">
        <v>14646</v>
      </c>
      <c r="G7208" s="11" t="s">
        <v>17</v>
      </c>
      <c r="H7208" s="11" t="s">
        <v>18</v>
      </c>
      <c r="I7208" s="11" t="s">
        <v>19</v>
      </c>
      <c r="J7208" s="11" t="s">
        <v>856</v>
      </c>
      <c r="K7208" s="4" t="str">
        <f t="shared" si="2"/>
        <v>Rua WAYJAPODDNAGYIS, nº 87405146, bairro ATKDSMZFMQ</v>
      </c>
      <c r="L7208" s="4" t="str">
        <f t="shared" si="3"/>
        <v>(84) 904659271</v>
      </c>
      <c r="M7208" s="12">
        <v>45166.0</v>
      </c>
      <c r="N7208" s="11" t="s">
        <v>21</v>
      </c>
    </row>
    <row r="7209" ht="19.5" customHeight="1">
      <c r="A7209" s="3">
        <v>7207.0</v>
      </c>
      <c r="B7209" s="4" t="str">
        <f t="shared" si="1"/>
        <v>7476903891</v>
      </c>
      <c r="C7209" s="5" t="s">
        <v>14647</v>
      </c>
      <c r="D7209" s="6">
        <v>33929.0</v>
      </c>
      <c r="E7209" s="4" t="s">
        <v>15</v>
      </c>
      <c r="F7209" s="5" t="s">
        <v>14648</v>
      </c>
      <c r="G7209" s="4" t="s">
        <v>17</v>
      </c>
      <c r="H7209" s="4" t="s">
        <v>18</v>
      </c>
      <c r="I7209" s="4" t="s">
        <v>19</v>
      </c>
      <c r="J7209" s="4" t="s">
        <v>128</v>
      </c>
      <c r="K7209" s="4" t="str">
        <f t="shared" si="2"/>
        <v>Rua PGEFKQNZTPKXVFF, nº 53603303, bairro GUOQEKKMMC</v>
      </c>
      <c r="L7209" s="4" t="str">
        <f t="shared" si="3"/>
        <v>(84) 986291623</v>
      </c>
      <c r="M7209" s="7">
        <v>44421.0</v>
      </c>
      <c r="N7209" s="4" t="s">
        <v>21</v>
      </c>
    </row>
    <row r="7210" ht="19.5" customHeight="1">
      <c r="A7210" s="8">
        <v>7208.0</v>
      </c>
      <c r="B7210" s="4" t="str">
        <f t="shared" si="1"/>
        <v>7052313494</v>
      </c>
      <c r="C7210" s="9" t="s">
        <v>14649</v>
      </c>
      <c r="D7210" s="10">
        <v>30311.0</v>
      </c>
      <c r="E7210" s="11" t="s">
        <v>15</v>
      </c>
      <c r="F7210" s="5" t="s">
        <v>14650</v>
      </c>
      <c r="G7210" s="11" t="s">
        <v>17</v>
      </c>
      <c r="H7210" s="11" t="s">
        <v>18</v>
      </c>
      <c r="I7210" s="11" t="s">
        <v>19</v>
      </c>
      <c r="J7210" s="11" t="s">
        <v>3294</v>
      </c>
      <c r="K7210" s="4" t="str">
        <f t="shared" si="2"/>
        <v>Rua CNFBQFQKAIEVDGB, nº 92555391, bairro SEVEXWWNIP</v>
      </c>
      <c r="L7210" s="4" t="str">
        <f t="shared" si="3"/>
        <v>(84) 935220924</v>
      </c>
      <c r="M7210" s="12"/>
      <c r="N7210" s="11" t="s">
        <v>25</v>
      </c>
    </row>
    <row r="7211" ht="19.5" customHeight="1">
      <c r="A7211" s="3">
        <v>7209.0</v>
      </c>
      <c r="B7211" s="4" t="str">
        <f t="shared" si="1"/>
        <v>7407906672</v>
      </c>
      <c r="C7211" s="5" t="s">
        <v>14651</v>
      </c>
      <c r="D7211" s="6">
        <v>35967.0</v>
      </c>
      <c r="E7211" s="4" t="s">
        <v>15</v>
      </c>
      <c r="F7211" s="5" t="s">
        <v>14652</v>
      </c>
      <c r="G7211" s="4" t="s">
        <v>17</v>
      </c>
      <c r="H7211" s="4" t="s">
        <v>18</v>
      </c>
      <c r="I7211" s="4" t="s">
        <v>19</v>
      </c>
      <c r="J7211" s="4" t="s">
        <v>38</v>
      </c>
      <c r="K7211" s="4" t="str">
        <f t="shared" si="2"/>
        <v>Rua CMHLFHOYRTRYSHS, nº 47893405, bairro OQZWYRRLNF</v>
      </c>
      <c r="L7211" s="4" t="str">
        <f t="shared" si="3"/>
        <v>(84) 988647256</v>
      </c>
      <c r="M7211" s="7">
        <v>44321.0</v>
      </c>
      <c r="N7211" s="4" t="s">
        <v>21</v>
      </c>
    </row>
    <row r="7212" ht="14.25" customHeight="1">
      <c r="A7212" s="8">
        <v>7210.0</v>
      </c>
      <c r="B7212" s="4" t="str">
        <f t="shared" si="1"/>
        <v>5967408260</v>
      </c>
      <c r="C7212" s="5" t="s">
        <v>14653</v>
      </c>
      <c r="D7212" s="10">
        <v>30263.0</v>
      </c>
      <c r="E7212" s="11" t="s">
        <v>15</v>
      </c>
      <c r="F7212" s="5" t="s">
        <v>14654</v>
      </c>
      <c r="G7212" s="11" t="s">
        <v>17</v>
      </c>
      <c r="H7212" s="11" t="s">
        <v>18</v>
      </c>
      <c r="I7212" s="11" t="s">
        <v>67</v>
      </c>
      <c r="J7212" s="11" t="s">
        <v>207</v>
      </c>
      <c r="K7212" s="4" t="str">
        <f t="shared" si="2"/>
        <v>Rua DUJHNKXTEAHRRBK, nº 35224177, bairro CWGSLZRLFF</v>
      </c>
      <c r="L7212" s="4" t="str">
        <f t="shared" si="3"/>
        <v>(84) 970304188</v>
      </c>
      <c r="M7212" s="12">
        <v>44334.0</v>
      </c>
      <c r="N7212" s="11" t="s">
        <v>21</v>
      </c>
    </row>
    <row r="7213" ht="19.5" customHeight="1">
      <c r="A7213" s="3">
        <v>7211.0</v>
      </c>
      <c r="B7213" s="4" t="str">
        <f t="shared" si="1"/>
        <v>1994346225</v>
      </c>
      <c r="C7213" s="9" t="s">
        <v>14655</v>
      </c>
      <c r="D7213" s="6">
        <v>27907.0</v>
      </c>
      <c r="E7213" s="4" t="s">
        <v>15</v>
      </c>
      <c r="F7213" s="5" t="s">
        <v>14656</v>
      </c>
      <c r="G7213" s="4" t="s">
        <v>17</v>
      </c>
      <c r="H7213" s="4" t="s">
        <v>18</v>
      </c>
      <c r="I7213" s="4" t="s">
        <v>19</v>
      </c>
      <c r="J7213" s="4"/>
      <c r="K7213" s="4" t="str">
        <f t="shared" si="2"/>
        <v>Rua FWTTRRZKRBEACMN, nº 15007558, bairro VSZEMNWUFI</v>
      </c>
      <c r="L7213" s="4" t="str">
        <f t="shared" si="3"/>
        <v>(84) 932018535</v>
      </c>
      <c r="M7213" s="7">
        <v>44973.0</v>
      </c>
      <c r="N7213" s="4" t="s">
        <v>21</v>
      </c>
    </row>
    <row r="7214" ht="27.0" customHeight="1">
      <c r="A7214" s="8">
        <v>7212.0</v>
      </c>
      <c r="B7214" s="4" t="str">
        <f t="shared" si="1"/>
        <v>8499204962</v>
      </c>
      <c r="C7214" s="5" t="s">
        <v>14657</v>
      </c>
      <c r="D7214" s="10">
        <v>34814.0</v>
      </c>
      <c r="E7214" s="11" t="s">
        <v>15</v>
      </c>
      <c r="F7214" s="5" t="s">
        <v>14658</v>
      </c>
      <c r="G7214" s="11" t="s">
        <v>17</v>
      </c>
      <c r="H7214" s="11" t="s">
        <v>18</v>
      </c>
      <c r="I7214" s="11" t="s">
        <v>51</v>
      </c>
      <c r="J7214" s="11" t="s">
        <v>368</v>
      </c>
      <c r="K7214" s="4" t="str">
        <f t="shared" si="2"/>
        <v>Rua BVKZHRLSPACIQTR, nº 68895965, bairro NKXLSSWJAQ</v>
      </c>
      <c r="L7214" s="4" t="str">
        <f t="shared" si="3"/>
        <v>(84) 935796904</v>
      </c>
      <c r="M7214" s="12">
        <v>44335.0</v>
      </c>
      <c r="N7214" s="11" t="s">
        <v>21</v>
      </c>
    </row>
    <row r="7215" ht="27.0" customHeight="1">
      <c r="A7215" s="3">
        <v>7213.0</v>
      </c>
      <c r="B7215" s="4" t="str">
        <f t="shared" si="1"/>
        <v>4820387626</v>
      </c>
      <c r="C7215" s="5" t="s">
        <v>14659</v>
      </c>
      <c r="D7215" s="6">
        <v>31602.0</v>
      </c>
      <c r="E7215" s="4" t="s">
        <v>15</v>
      </c>
      <c r="F7215" s="5" t="s">
        <v>14660</v>
      </c>
      <c r="G7215" s="4" t="s">
        <v>17</v>
      </c>
      <c r="H7215" s="4" t="s">
        <v>18</v>
      </c>
      <c r="I7215" s="4" t="s">
        <v>19</v>
      </c>
      <c r="J7215" s="4" t="s">
        <v>35</v>
      </c>
      <c r="K7215" s="4" t="str">
        <f t="shared" si="2"/>
        <v>Rua JZHOHYMSVKCBBEP, nº 31900585, bairro FKTNOETZZF</v>
      </c>
      <c r="L7215" s="4" t="str">
        <f t="shared" si="3"/>
        <v>(84) 999183184</v>
      </c>
      <c r="M7215" s="7">
        <v>44679.0</v>
      </c>
      <c r="N7215" s="4" t="s">
        <v>21</v>
      </c>
    </row>
    <row r="7216" ht="19.5" customHeight="1">
      <c r="A7216" s="8">
        <v>7214.0</v>
      </c>
      <c r="B7216" s="4" t="str">
        <f t="shared" si="1"/>
        <v>5920694839</v>
      </c>
      <c r="C7216" s="9" t="s">
        <v>14661</v>
      </c>
      <c r="D7216" s="10">
        <v>23396.0</v>
      </c>
      <c r="E7216" s="11" t="s">
        <v>15</v>
      </c>
      <c r="F7216" s="5" t="s">
        <v>14662</v>
      </c>
      <c r="G7216" s="11" t="s">
        <v>71</v>
      </c>
      <c r="H7216" s="11" t="s">
        <v>139</v>
      </c>
      <c r="I7216" s="11" t="s">
        <v>28</v>
      </c>
      <c r="J7216" s="11" t="s">
        <v>38</v>
      </c>
      <c r="K7216" s="4" t="str">
        <f t="shared" si="2"/>
        <v>Rua GHTABGNSPGGFVKK, nº 84058122, bairro RPLIPLXFZU</v>
      </c>
      <c r="L7216" s="4" t="str">
        <f t="shared" si="3"/>
        <v>(84) 961910768</v>
      </c>
      <c r="M7216" s="12">
        <v>44971.0</v>
      </c>
      <c r="N7216" s="11" t="s">
        <v>21</v>
      </c>
    </row>
    <row r="7217" ht="19.5" customHeight="1">
      <c r="A7217" s="3">
        <v>7215.0</v>
      </c>
      <c r="B7217" s="4" t="str">
        <f t="shared" si="1"/>
        <v>8877332914</v>
      </c>
      <c r="C7217" s="5" t="s">
        <v>14663</v>
      </c>
      <c r="D7217" s="6">
        <v>28577.0</v>
      </c>
      <c r="E7217" s="4" t="s">
        <v>15</v>
      </c>
      <c r="F7217" s="5" t="s">
        <v>14664</v>
      </c>
      <c r="G7217" s="4" t="s">
        <v>71</v>
      </c>
      <c r="H7217" s="4" t="s">
        <v>72</v>
      </c>
      <c r="I7217" s="4" t="s">
        <v>28</v>
      </c>
      <c r="J7217" s="4" t="s">
        <v>3398</v>
      </c>
      <c r="K7217" s="4" t="str">
        <f t="shared" si="2"/>
        <v>Rua XZOYBRDFNIPXFNX, nº 11839733, bairro BNNDPUUFTR</v>
      </c>
      <c r="L7217" s="4" t="str">
        <f t="shared" si="3"/>
        <v>(84) 924018122</v>
      </c>
      <c r="M7217" s="7">
        <v>44435.0</v>
      </c>
      <c r="N7217" s="4" t="s">
        <v>21</v>
      </c>
    </row>
    <row r="7218" ht="19.5" customHeight="1">
      <c r="A7218" s="8">
        <v>7216.0</v>
      </c>
      <c r="B7218" s="4" t="str">
        <f t="shared" si="1"/>
        <v>8503596929</v>
      </c>
      <c r="C7218" s="5" t="s">
        <v>14665</v>
      </c>
      <c r="D7218" s="10">
        <v>23151.0</v>
      </c>
      <c r="E7218" s="11" t="s">
        <v>15</v>
      </c>
      <c r="F7218" s="5" t="s">
        <v>14666</v>
      </c>
      <c r="G7218" s="11" t="s">
        <v>17</v>
      </c>
      <c r="H7218" s="11" t="s">
        <v>18</v>
      </c>
      <c r="I7218" s="11" t="s">
        <v>19</v>
      </c>
      <c r="J7218" s="11" t="s">
        <v>250</v>
      </c>
      <c r="K7218" s="4" t="str">
        <f t="shared" si="2"/>
        <v>Rua FIUOGRIAKYGWFVO, nº 91732497, bairro UZOGKMEHLN</v>
      </c>
      <c r="L7218" s="4" t="str">
        <f t="shared" si="3"/>
        <v>(84) 918571834</v>
      </c>
      <c r="M7218" s="12">
        <v>44782.0</v>
      </c>
      <c r="N7218" s="11" t="s">
        <v>21</v>
      </c>
    </row>
    <row r="7219" ht="19.5" customHeight="1">
      <c r="A7219" s="3">
        <v>7217.0</v>
      </c>
      <c r="B7219" s="4" t="str">
        <f t="shared" si="1"/>
        <v>2786854670</v>
      </c>
      <c r="C7219" s="9" t="s">
        <v>14667</v>
      </c>
      <c r="D7219" s="6">
        <v>36752.0</v>
      </c>
      <c r="E7219" s="4" t="s">
        <v>15</v>
      </c>
      <c r="F7219" s="5" t="s">
        <v>14668</v>
      </c>
      <c r="G7219" s="4" t="s">
        <v>71</v>
      </c>
      <c r="H7219" s="4" t="s">
        <v>139</v>
      </c>
      <c r="I7219" s="4" t="s">
        <v>19</v>
      </c>
      <c r="J7219" s="4" t="s">
        <v>175</v>
      </c>
      <c r="K7219" s="4" t="str">
        <f t="shared" si="2"/>
        <v>Rua TKJHXIMJYHAWERQ, nº 64250627, bairro LJUWBYBKVD</v>
      </c>
      <c r="L7219" s="4" t="str">
        <f t="shared" si="3"/>
        <v>(84) 983526525</v>
      </c>
      <c r="M7219" s="7">
        <v>44335.0</v>
      </c>
      <c r="N7219" s="4" t="s">
        <v>21</v>
      </c>
    </row>
    <row r="7220" ht="19.5" customHeight="1">
      <c r="A7220" s="8">
        <v>7218.0</v>
      </c>
      <c r="B7220" s="4" t="str">
        <f t="shared" si="1"/>
        <v>1386656329</v>
      </c>
      <c r="C7220" s="9" t="s">
        <v>14669</v>
      </c>
      <c r="D7220" s="10">
        <v>35744.0</v>
      </c>
      <c r="E7220" s="11" t="s">
        <v>15</v>
      </c>
      <c r="F7220" s="5" t="s">
        <v>14670</v>
      </c>
      <c r="G7220" s="11" t="s">
        <v>17</v>
      </c>
      <c r="H7220" s="11" t="s">
        <v>18</v>
      </c>
      <c r="I7220" s="11" t="s">
        <v>19</v>
      </c>
      <c r="J7220" s="11" t="s">
        <v>61</v>
      </c>
      <c r="K7220" s="4" t="str">
        <f t="shared" si="2"/>
        <v>Rua LVKUPDBELIFXMMH, nº 24272675, bairro ZXYIBFHYXJ</v>
      </c>
      <c r="L7220" s="4" t="str">
        <f t="shared" si="3"/>
        <v>(84) 986053454</v>
      </c>
      <c r="M7220" s="12">
        <v>44321.0</v>
      </c>
      <c r="N7220" s="11" t="s">
        <v>21</v>
      </c>
    </row>
    <row r="7221" ht="19.5" customHeight="1">
      <c r="A7221" s="3">
        <v>7219.0</v>
      </c>
      <c r="B7221" s="4" t="str">
        <f t="shared" si="1"/>
        <v>5691663781</v>
      </c>
      <c r="C7221" s="5" t="s">
        <v>14671</v>
      </c>
      <c r="D7221" s="6">
        <v>25127.0</v>
      </c>
      <c r="E7221" s="4" t="s">
        <v>15</v>
      </c>
      <c r="F7221" s="5" t="s">
        <v>14672</v>
      </c>
      <c r="G7221" s="4" t="s">
        <v>17</v>
      </c>
      <c r="H7221" s="4" t="s">
        <v>18</v>
      </c>
      <c r="I7221" s="4" t="s">
        <v>19</v>
      </c>
      <c r="J7221" s="4" t="s">
        <v>936</v>
      </c>
      <c r="K7221" s="4" t="str">
        <f t="shared" si="2"/>
        <v>Rua XBGRWTGRLLDXGPS, nº 13882280, bairro ZYVPHJQBYI</v>
      </c>
      <c r="L7221" s="4" t="str">
        <f t="shared" si="3"/>
        <v>(84) 982889594</v>
      </c>
      <c r="M7221" s="7">
        <v>44762.0</v>
      </c>
      <c r="N7221" s="4" t="s">
        <v>21</v>
      </c>
    </row>
    <row r="7222" ht="19.5" customHeight="1">
      <c r="A7222" s="8">
        <v>7220.0</v>
      </c>
      <c r="B7222" s="4" t="str">
        <f t="shared" si="1"/>
        <v>4877301970</v>
      </c>
      <c r="C7222" s="5" t="s">
        <v>14673</v>
      </c>
      <c r="D7222" s="10">
        <v>25473.0</v>
      </c>
      <c r="E7222" s="11" t="s">
        <v>15</v>
      </c>
      <c r="F7222" s="5" t="s">
        <v>14674</v>
      </c>
      <c r="G7222" s="11" t="s">
        <v>17</v>
      </c>
      <c r="H7222" s="11" t="s">
        <v>18</v>
      </c>
      <c r="I7222" s="11" t="s">
        <v>28</v>
      </c>
      <c r="J7222" s="11" t="s">
        <v>1398</v>
      </c>
      <c r="K7222" s="4" t="str">
        <f t="shared" si="2"/>
        <v>Rua CFJZECRDGOBRVYX, nº 92799761, bairro CZTWTJJTFP</v>
      </c>
      <c r="L7222" s="4" t="str">
        <f t="shared" si="3"/>
        <v>(84) 983411348</v>
      </c>
      <c r="M7222" s="12">
        <v>44474.0</v>
      </c>
      <c r="N7222" s="11" t="s">
        <v>21</v>
      </c>
    </row>
    <row r="7223" ht="19.5" customHeight="1">
      <c r="A7223" s="3">
        <v>7221.0</v>
      </c>
      <c r="B7223" s="4" t="str">
        <f t="shared" si="1"/>
        <v>8510897534</v>
      </c>
      <c r="C7223" s="9" t="s">
        <v>14675</v>
      </c>
      <c r="D7223" s="6">
        <v>26572.0</v>
      </c>
      <c r="E7223" s="4" t="s">
        <v>15</v>
      </c>
      <c r="F7223" s="5" t="s">
        <v>14676</v>
      </c>
      <c r="G7223" s="4" t="s">
        <v>17</v>
      </c>
      <c r="H7223" s="4" t="s">
        <v>18</v>
      </c>
      <c r="I7223" s="4" t="s">
        <v>28</v>
      </c>
      <c r="J7223" s="4" t="s">
        <v>35</v>
      </c>
      <c r="K7223" s="4" t="str">
        <f t="shared" si="2"/>
        <v>Rua ZTCICBCZBLUFDLJ, nº 82672797, bairro MFWZTILNRG</v>
      </c>
      <c r="L7223" s="4" t="str">
        <f t="shared" si="3"/>
        <v>(84) 905054671</v>
      </c>
      <c r="M7223" s="7">
        <v>45189.0</v>
      </c>
      <c r="N7223" s="4" t="s">
        <v>21</v>
      </c>
    </row>
    <row r="7224" ht="14.25" customHeight="1">
      <c r="A7224" s="8">
        <v>7222.0</v>
      </c>
      <c r="B7224" s="4" t="str">
        <f t="shared" si="1"/>
        <v>8948473574</v>
      </c>
      <c r="C7224" s="5" t="s">
        <v>14677</v>
      </c>
      <c r="D7224" s="10">
        <v>27835.0</v>
      </c>
      <c r="E7224" s="11" t="s">
        <v>15</v>
      </c>
      <c r="F7224" s="5" t="s">
        <v>14678</v>
      </c>
      <c r="G7224" s="11" t="s">
        <v>17</v>
      </c>
      <c r="H7224" s="11" t="s">
        <v>18</v>
      </c>
      <c r="I7224" s="11" t="s">
        <v>19</v>
      </c>
      <c r="J7224" s="11"/>
      <c r="K7224" s="4" t="str">
        <f t="shared" si="2"/>
        <v>Rua FLTLWQVQFQTWTZQ, nº 18745286, bairro ZEMNEVTRQS</v>
      </c>
      <c r="L7224" s="4" t="str">
        <f t="shared" si="3"/>
        <v>(84) 983077674</v>
      </c>
      <c r="M7224" s="12"/>
      <c r="N7224" s="11" t="s">
        <v>25</v>
      </c>
    </row>
    <row r="7225" ht="19.5" customHeight="1">
      <c r="A7225" s="3">
        <v>7223.0</v>
      </c>
      <c r="B7225" s="4" t="str">
        <f t="shared" si="1"/>
        <v>5298026597</v>
      </c>
      <c r="C7225" s="5" t="s">
        <v>14679</v>
      </c>
      <c r="D7225" s="6">
        <v>32806.0</v>
      </c>
      <c r="E7225" s="4" t="s">
        <v>15</v>
      </c>
      <c r="F7225" s="5" t="s">
        <v>14680</v>
      </c>
      <c r="G7225" s="4" t="s">
        <v>17</v>
      </c>
      <c r="H7225" s="4" t="s">
        <v>18</v>
      </c>
      <c r="I7225" s="4" t="s">
        <v>19</v>
      </c>
      <c r="J7225" s="4" t="s">
        <v>4077</v>
      </c>
      <c r="K7225" s="4" t="str">
        <f t="shared" si="2"/>
        <v>Rua ZOJHJWFCHKBIQLF, nº 72199387, bairro YNODZPIBZW</v>
      </c>
      <c r="L7225" s="4" t="str">
        <f t="shared" si="3"/>
        <v>(84) 945897058</v>
      </c>
      <c r="M7225" s="7"/>
      <c r="N7225" s="4" t="s">
        <v>25</v>
      </c>
    </row>
    <row r="7226" ht="19.5" customHeight="1">
      <c r="A7226" s="8">
        <v>7224.0</v>
      </c>
      <c r="B7226" s="4" t="str">
        <f t="shared" si="1"/>
        <v>9667310543</v>
      </c>
      <c r="C7226" s="9" t="s">
        <v>14681</v>
      </c>
      <c r="D7226" s="10">
        <v>36680.0</v>
      </c>
      <c r="E7226" s="11" t="s">
        <v>15</v>
      </c>
      <c r="F7226" s="5" t="s">
        <v>14682</v>
      </c>
      <c r="G7226" s="11" t="s">
        <v>17</v>
      </c>
      <c r="H7226" s="11" t="s">
        <v>18</v>
      </c>
      <c r="I7226" s="11" t="s">
        <v>19</v>
      </c>
      <c r="J7226" s="11" t="s">
        <v>38</v>
      </c>
      <c r="K7226" s="4" t="str">
        <f t="shared" si="2"/>
        <v>Rua GZHMXABEBTJKTPO, nº 40377955, bairro TJPGRYEHIY</v>
      </c>
      <c r="L7226" s="4" t="str">
        <f t="shared" si="3"/>
        <v>(84) 926316223</v>
      </c>
      <c r="M7226" s="12">
        <v>44321.0</v>
      </c>
      <c r="N7226" s="11" t="s">
        <v>21</v>
      </c>
    </row>
    <row r="7227" ht="27.0" customHeight="1">
      <c r="A7227" s="3">
        <v>7225.0</v>
      </c>
      <c r="B7227" s="4" t="str">
        <f t="shared" si="1"/>
        <v>5474529948</v>
      </c>
      <c r="C7227" s="5" t="s">
        <v>14683</v>
      </c>
      <c r="D7227" s="6">
        <v>32053.0</v>
      </c>
      <c r="E7227" s="4" t="s">
        <v>15</v>
      </c>
      <c r="F7227" s="5" t="s">
        <v>14684</v>
      </c>
      <c r="G7227" s="4" t="s">
        <v>17</v>
      </c>
      <c r="H7227" s="4" t="s">
        <v>18</v>
      </c>
      <c r="I7227" s="4" t="s">
        <v>19</v>
      </c>
      <c r="J7227" s="4" t="s">
        <v>38</v>
      </c>
      <c r="K7227" s="4" t="str">
        <f t="shared" si="2"/>
        <v>Rua QTLSTIFKQPNQHME, nº 49410751, bairro JIGMZAZKUI</v>
      </c>
      <c r="L7227" s="4" t="str">
        <f t="shared" si="3"/>
        <v>(84) 966193874</v>
      </c>
      <c r="M7227" s="7">
        <v>44519.0</v>
      </c>
      <c r="N7227" s="4" t="s">
        <v>39</v>
      </c>
    </row>
    <row r="7228" ht="19.5" customHeight="1">
      <c r="A7228" s="8">
        <v>7226.0</v>
      </c>
      <c r="B7228" s="4" t="str">
        <f t="shared" si="1"/>
        <v>5766589715</v>
      </c>
      <c r="C7228" s="5" t="s">
        <v>14685</v>
      </c>
      <c r="D7228" s="10">
        <v>33098.0</v>
      </c>
      <c r="E7228" s="11" t="s">
        <v>15</v>
      </c>
      <c r="F7228" s="5" t="s">
        <v>14686</v>
      </c>
      <c r="G7228" s="11" t="s">
        <v>71</v>
      </c>
      <c r="H7228" s="11" t="s">
        <v>76</v>
      </c>
      <c r="I7228" s="11" t="s">
        <v>19</v>
      </c>
      <c r="J7228" s="11" t="s">
        <v>44</v>
      </c>
      <c r="K7228" s="4" t="str">
        <f t="shared" si="2"/>
        <v>Rua SHPLREUWTOFEGYS, nº 43911778, bairro GUSKEAGWHG</v>
      </c>
      <c r="L7228" s="4" t="str">
        <f t="shared" si="3"/>
        <v>(84) 939591325</v>
      </c>
      <c r="M7228" s="12"/>
      <c r="N7228" s="11" t="s">
        <v>25</v>
      </c>
    </row>
    <row r="7229" ht="19.5" customHeight="1">
      <c r="A7229" s="3">
        <v>7227.0</v>
      </c>
      <c r="B7229" s="4" t="str">
        <f t="shared" si="1"/>
        <v>1458793925</v>
      </c>
      <c r="C7229" s="9" t="s">
        <v>14687</v>
      </c>
      <c r="D7229" s="6">
        <v>37206.0</v>
      </c>
      <c r="E7229" s="4" t="s">
        <v>15</v>
      </c>
      <c r="F7229" s="5" t="s">
        <v>14688</v>
      </c>
      <c r="G7229" s="4" t="s">
        <v>17</v>
      </c>
      <c r="H7229" s="4" t="s">
        <v>18</v>
      </c>
      <c r="I7229" s="4" t="s">
        <v>19</v>
      </c>
      <c r="J7229" s="4" t="s">
        <v>250</v>
      </c>
      <c r="K7229" s="4" t="str">
        <f t="shared" si="2"/>
        <v>Rua LBSPVDEQSGSCPRF, nº 23466822, bairro JFUNWFAPBK</v>
      </c>
      <c r="L7229" s="4" t="str">
        <f t="shared" si="3"/>
        <v>(84) 950512432</v>
      </c>
      <c r="M7229" s="7">
        <v>44324.0</v>
      </c>
      <c r="N7229" s="4" t="s">
        <v>21</v>
      </c>
    </row>
    <row r="7230" ht="19.5" customHeight="1">
      <c r="A7230" s="8">
        <v>7228.0</v>
      </c>
      <c r="B7230" s="4" t="str">
        <f t="shared" si="1"/>
        <v>4204462776</v>
      </c>
      <c r="C7230" s="5" t="s">
        <v>14689</v>
      </c>
      <c r="D7230" s="10">
        <v>31980.0</v>
      </c>
      <c r="E7230" s="11" t="s">
        <v>15</v>
      </c>
      <c r="F7230" s="5" t="s">
        <v>14690</v>
      </c>
      <c r="G7230" s="11" t="s">
        <v>71</v>
      </c>
      <c r="H7230" s="11" t="s">
        <v>149</v>
      </c>
      <c r="I7230" s="11" t="s">
        <v>19</v>
      </c>
      <c r="J7230" s="11"/>
      <c r="K7230" s="4" t="str">
        <f t="shared" si="2"/>
        <v>Rua XRXVVGKJAUFYKQU, nº 52826190, bairro TMLPSSRKJT</v>
      </c>
      <c r="L7230" s="4" t="str">
        <f t="shared" si="3"/>
        <v>(84) 925028124</v>
      </c>
      <c r="M7230" s="12"/>
      <c r="N7230" s="11" t="s">
        <v>25</v>
      </c>
    </row>
    <row r="7231" ht="19.5" customHeight="1">
      <c r="A7231" s="3">
        <v>7229.0</v>
      </c>
      <c r="B7231" s="4" t="str">
        <f t="shared" si="1"/>
        <v>1585592001</v>
      </c>
      <c r="C7231" s="5" t="s">
        <v>14691</v>
      </c>
      <c r="D7231" s="6">
        <v>20010.0</v>
      </c>
      <c r="E7231" s="4" t="s">
        <v>15</v>
      </c>
      <c r="F7231" s="5" t="s">
        <v>14692</v>
      </c>
      <c r="G7231" s="4" t="s">
        <v>17</v>
      </c>
      <c r="H7231" s="4" t="s">
        <v>18</v>
      </c>
      <c r="I7231" s="4" t="s">
        <v>28</v>
      </c>
      <c r="J7231" s="4" t="s">
        <v>662</v>
      </c>
      <c r="K7231" s="4" t="str">
        <f t="shared" si="2"/>
        <v>Rua NIPEWNVZZCINHLO, nº 16950384, bairro BNUBQJXFWG</v>
      </c>
      <c r="L7231" s="4" t="str">
        <f t="shared" si="3"/>
        <v>(84) 941443974</v>
      </c>
      <c r="M7231" s="7">
        <v>44991.0</v>
      </c>
      <c r="N7231" s="4" t="s">
        <v>21</v>
      </c>
    </row>
    <row r="7232" ht="19.5" customHeight="1">
      <c r="A7232" s="8">
        <v>7230.0</v>
      </c>
      <c r="B7232" s="4" t="str">
        <f t="shared" si="1"/>
        <v>5342430228</v>
      </c>
      <c r="C7232" s="9" t="s">
        <v>14693</v>
      </c>
      <c r="D7232" s="10">
        <v>31396.0</v>
      </c>
      <c r="E7232" s="11" t="s">
        <v>15</v>
      </c>
      <c r="F7232" s="5" t="s">
        <v>14694</v>
      </c>
      <c r="G7232" s="11" t="s">
        <v>17</v>
      </c>
      <c r="H7232" s="11" t="s">
        <v>18</v>
      </c>
      <c r="I7232" s="11" t="s">
        <v>28</v>
      </c>
      <c r="J7232" s="11" t="s">
        <v>238</v>
      </c>
      <c r="K7232" s="4" t="str">
        <f t="shared" si="2"/>
        <v>Rua IVBTDAXASMNRFWJ, nº 68374599, bairro LCLESRLGQU</v>
      </c>
      <c r="L7232" s="4" t="str">
        <f t="shared" si="3"/>
        <v>(84) 943123619</v>
      </c>
      <c r="M7232" s="12">
        <v>44327.0</v>
      </c>
      <c r="N7232" s="11" t="s">
        <v>21</v>
      </c>
    </row>
    <row r="7233" ht="27.0" customHeight="1">
      <c r="A7233" s="3">
        <v>7231.0</v>
      </c>
      <c r="B7233" s="4" t="str">
        <f t="shared" si="1"/>
        <v>8589179074</v>
      </c>
      <c r="C7233" s="9" t="s">
        <v>14695</v>
      </c>
      <c r="D7233" s="6">
        <v>44342.0</v>
      </c>
      <c r="E7233" s="4" t="s">
        <v>15</v>
      </c>
      <c r="F7233" s="5" t="s">
        <v>14696</v>
      </c>
      <c r="G7233" s="4" t="s">
        <v>17</v>
      </c>
      <c r="H7233" s="4" t="s">
        <v>18</v>
      </c>
      <c r="I7233" s="4" t="s">
        <v>19</v>
      </c>
      <c r="J7233" s="4" t="s">
        <v>175</v>
      </c>
      <c r="K7233" s="4" t="str">
        <f t="shared" si="2"/>
        <v>Rua DGPFHGXZFCMBDPM, nº 70466925, bairro QCUMVYICBP</v>
      </c>
      <c r="L7233" s="4" t="str">
        <f t="shared" si="3"/>
        <v>(84) 994019314</v>
      </c>
      <c r="M7233" s="7">
        <v>44327.0</v>
      </c>
      <c r="N7233" s="4" t="s">
        <v>39</v>
      </c>
    </row>
    <row r="7234" ht="19.5" customHeight="1">
      <c r="A7234" s="8">
        <v>7232.0</v>
      </c>
      <c r="B7234" s="4" t="str">
        <f t="shared" si="1"/>
        <v>3872964918</v>
      </c>
      <c r="C7234" s="5" t="s">
        <v>14697</v>
      </c>
      <c r="D7234" s="10">
        <v>30519.0</v>
      </c>
      <c r="E7234" s="11" t="s">
        <v>15</v>
      </c>
      <c r="F7234" s="5" t="s">
        <v>14698</v>
      </c>
      <c r="G7234" s="11" t="s">
        <v>71</v>
      </c>
      <c r="H7234" s="11" t="s">
        <v>139</v>
      </c>
      <c r="I7234" s="11" t="s">
        <v>19</v>
      </c>
      <c r="J7234" s="11" t="s">
        <v>38</v>
      </c>
      <c r="K7234" s="4" t="str">
        <f t="shared" si="2"/>
        <v>Rua BVMPHEASQBPNWMI, nº 48915905, bairro NIRUKBHFBC</v>
      </c>
      <c r="L7234" s="4" t="str">
        <f t="shared" si="3"/>
        <v>(84) 927100871</v>
      </c>
      <c r="M7234" s="12">
        <v>44944.0</v>
      </c>
      <c r="N7234" s="11" t="s">
        <v>21</v>
      </c>
    </row>
    <row r="7235" ht="19.5" customHeight="1">
      <c r="A7235" s="3">
        <v>7233.0</v>
      </c>
      <c r="B7235" s="4" t="str">
        <f t="shared" si="1"/>
        <v>1377670207</v>
      </c>
      <c r="C7235" s="5" t="s">
        <v>14699</v>
      </c>
      <c r="D7235" s="6">
        <v>32221.0</v>
      </c>
      <c r="E7235" s="4" t="s">
        <v>15</v>
      </c>
      <c r="F7235" s="5" t="s">
        <v>14700</v>
      </c>
      <c r="G7235" s="4" t="s">
        <v>17</v>
      </c>
      <c r="H7235" s="4" t="s">
        <v>18</v>
      </c>
      <c r="I7235" s="4" t="s">
        <v>19</v>
      </c>
      <c r="J7235" s="4" t="s">
        <v>250</v>
      </c>
      <c r="K7235" s="4" t="str">
        <f t="shared" si="2"/>
        <v>Rua NCVBOIZKVFSAVKK, nº 85713634, bairro IPDKJMKGCD</v>
      </c>
      <c r="L7235" s="4" t="str">
        <f t="shared" si="3"/>
        <v>(84) 981051807</v>
      </c>
      <c r="M7235" s="7">
        <v>44327.0</v>
      </c>
      <c r="N7235" s="4" t="s">
        <v>21</v>
      </c>
    </row>
    <row r="7236" ht="19.5" customHeight="1">
      <c r="A7236" s="8">
        <v>7234.0</v>
      </c>
      <c r="B7236" s="4" t="str">
        <f t="shared" si="1"/>
        <v>8242301775</v>
      </c>
      <c r="C7236" s="9" t="s">
        <v>14701</v>
      </c>
      <c r="D7236" s="10">
        <v>29432.0</v>
      </c>
      <c r="E7236" s="11" t="s">
        <v>15</v>
      </c>
      <c r="F7236" s="5" t="s">
        <v>14702</v>
      </c>
      <c r="G7236" s="11" t="s">
        <v>17</v>
      </c>
      <c r="H7236" s="11" t="s">
        <v>18</v>
      </c>
      <c r="I7236" s="11" t="s">
        <v>19</v>
      </c>
      <c r="J7236" s="11" t="s">
        <v>97</v>
      </c>
      <c r="K7236" s="4" t="str">
        <f t="shared" si="2"/>
        <v>Rua JSQTYSNMNBPRTXS, nº 35674289, bairro GEJPEZQDOJ</v>
      </c>
      <c r="L7236" s="4" t="str">
        <f t="shared" si="3"/>
        <v>(84) 915490023</v>
      </c>
      <c r="M7236" s="12">
        <v>45045.0</v>
      </c>
      <c r="N7236" s="11" t="s">
        <v>39</v>
      </c>
    </row>
    <row r="7237" ht="19.5" customHeight="1">
      <c r="A7237" s="3">
        <v>7235.0</v>
      </c>
      <c r="B7237" s="4" t="str">
        <f t="shared" si="1"/>
        <v>5386304098</v>
      </c>
      <c r="C7237" s="5" t="s">
        <v>14703</v>
      </c>
      <c r="D7237" s="6">
        <v>33786.0</v>
      </c>
      <c r="E7237" s="4" t="s">
        <v>15</v>
      </c>
      <c r="F7237" s="5" t="s">
        <v>14704</v>
      </c>
      <c r="G7237" s="4" t="s">
        <v>71</v>
      </c>
      <c r="H7237" s="4" t="s">
        <v>139</v>
      </c>
      <c r="I7237" s="4" t="s">
        <v>19</v>
      </c>
      <c r="J7237" s="4" t="s">
        <v>97</v>
      </c>
      <c r="K7237" s="4" t="str">
        <f t="shared" si="2"/>
        <v>Rua FIBNNRTJOINDATE, nº 28475353, bairro YOAGVSEJWF</v>
      </c>
      <c r="L7237" s="4" t="str">
        <f t="shared" si="3"/>
        <v>(84) 944803433</v>
      </c>
      <c r="M7237" s="7">
        <v>45140.0</v>
      </c>
      <c r="N7237" s="4" t="s">
        <v>21</v>
      </c>
    </row>
    <row r="7238" ht="19.5" customHeight="1">
      <c r="A7238" s="8">
        <v>7236.0</v>
      </c>
      <c r="B7238" s="4" t="str">
        <f t="shared" si="1"/>
        <v>7514234832</v>
      </c>
      <c r="C7238" s="5" t="s">
        <v>14705</v>
      </c>
      <c r="D7238" s="10">
        <v>34441.0</v>
      </c>
      <c r="E7238" s="11" t="s">
        <v>15</v>
      </c>
      <c r="F7238" s="5" t="s">
        <v>14706</v>
      </c>
      <c r="G7238" s="11" t="s">
        <v>17</v>
      </c>
      <c r="H7238" s="11" t="s">
        <v>18</v>
      </c>
      <c r="I7238" s="11" t="s">
        <v>19</v>
      </c>
      <c r="J7238" s="11" t="s">
        <v>55</v>
      </c>
      <c r="K7238" s="4" t="str">
        <f t="shared" si="2"/>
        <v>Rua DRDUPFBJSOKKHYE, nº 37815771, bairro WWCSMPCQKE</v>
      </c>
      <c r="L7238" s="4" t="str">
        <f t="shared" si="3"/>
        <v>(84) 982688808</v>
      </c>
      <c r="M7238" s="12">
        <v>44285.0</v>
      </c>
      <c r="N7238" s="11" t="s">
        <v>21</v>
      </c>
    </row>
    <row r="7239" ht="14.25" customHeight="1">
      <c r="A7239" s="3">
        <v>7237.0</v>
      </c>
      <c r="B7239" s="4" t="str">
        <f t="shared" si="1"/>
        <v>4693839802</v>
      </c>
      <c r="C7239" s="9" t="s">
        <v>14707</v>
      </c>
      <c r="D7239" s="6">
        <v>21654.0</v>
      </c>
      <c r="E7239" s="4" t="s">
        <v>15</v>
      </c>
      <c r="F7239" s="5" t="s">
        <v>14708</v>
      </c>
      <c r="G7239" s="4" t="s">
        <v>17</v>
      </c>
      <c r="H7239" s="4" t="s">
        <v>18</v>
      </c>
      <c r="I7239" s="4" t="s">
        <v>28</v>
      </c>
      <c r="J7239" s="4"/>
      <c r="K7239" s="4" t="str">
        <f t="shared" si="2"/>
        <v>Rua VLPUVIYPWVOXGWI, nº 79694774, bairro SPGWFYSOBF</v>
      </c>
      <c r="L7239" s="4" t="str">
        <f t="shared" si="3"/>
        <v>(84) 985812388</v>
      </c>
      <c r="M7239" s="7"/>
      <c r="N7239" s="4" t="s">
        <v>25</v>
      </c>
    </row>
    <row r="7240" ht="19.5" customHeight="1">
      <c r="A7240" s="8">
        <v>7238.0</v>
      </c>
      <c r="B7240" s="4" t="str">
        <f t="shared" si="1"/>
        <v>8209114007</v>
      </c>
      <c r="C7240" s="5" t="s">
        <v>14709</v>
      </c>
      <c r="D7240" s="10">
        <v>34978.0</v>
      </c>
      <c r="E7240" s="11" t="s">
        <v>15</v>
      </c>
      <c r="F7240" s="5" t="s">
        <v>14710</v>
      </c>
      <c r="G7240" s="11" t="s">
        <v>71</v>
      </c>
      <c r="H7240" s="11" t="s">
        <v>139</v>
      </c>
      <c r="I7240" s="11" t="s">
        <v>19</v>
      </c>
      <c r="J7240" s="11" t="s">
        <v>38</v>
      </c>
      <c r="K7240" s="4" t="str">
        <f t="shared" si="2"/>
        <v>Rua VPZKNLPKWSDGWFO, nº 90325708, bairro LDVKUQTWTC</v>
      </c>
      <c r="L7240" s="4" t="str">
        <f t="shared" si="3"/>
        <v>(84) 901733987</v>
      </c>
      <c r="M7240" s="12">
        <v>44645.0</v>
      </c>
      <c r="N7240" s="11" t="s">
        <v>21</v>
      </c>
    </row>
    <row r="7241" ht="27.0" customHeight="1">
      <c r="A7241" s="3">
        <v>7239.0</v>
      </c>
      <c r="B7241" s="4" t="str">
        <f t="shared" si="1"/>
        <v>4004301133</v>
      </c>
      <c r="C7241" s="5" t="s">
        <v>14711</v>
      </c>
      <c r="D7241" s="6">
        <v>18031.0</v>
      </c>
      <c r="E7241" s="4" t="s">
        <v>15</v>
      </c>
      <c r="F7241" s="5" t="s">
        <v>14712</v>
      </c>
      <c r="G7241" s="4" t="s">
        <v>17</v>
      </c>
      <c r="H7241" s="4" t="s">
        <v>18</v>
      </c>
      <c r="I7241" s="4" t="s">
        <v>19</v>
      </c>
      <c r="J7241" s="4" t="s">
        <v>250</v>
      </c>
      <c r="K7241" s="4" t="str">
        <f t="shared" si="2"/>
        <v>Rua HHZEWRAXWKKQAGS, nº 89766086, bairro TODTDONDKJ</v>
      </c>
      <c r="L7241" s="4" t="str">
        <f t="shared" si="3"/>
        <v>(84) 965818555</v>
      </c>
      <c r="M7241" s="7">
        <v>44840.0</v>
      </c>
      <c r="N7241" s="4" t="s">
        <v>39</v>
      </c>
    </row>
    <row r="7242" ht="14.25" customHeight="1">
      <c r="A7242" s="8">
        <v>7240.0</v>
      </c>
      <c r="B7242" s="4" t="str">
        <f t="shared" si="1"/>
        <v>6008439259</v>
      </c>
      <c r="C7242" s="9" t="s">
        <v>14713</v>
      </c>
      <c r="D7242" s="10">
        <v>26825.0</v>
      </c>
      <c r="E7242" s="11" t="s">
        <v>15</v>
      </c>
      <c r="F7242" s="5" t="s">
        <v>14714</v>
      </c>
      <c r="G7242" s="11" t="s">
        <v>17</v>
      </c>
      <c r="H7242" s="11" t="s">
        <v>18</v>
      </c>
      <c r="I7242" s="11" t="s">
        <v>28</v>
      </c>
      <c r="J7242" s="11"/>
      <c r="K7242" s="4" t="str">
        <f t="shared" si="2"/>
        <v>Rua PHYUCQWOWGCPKNZ, nº 14079645, bairro BZFURPAGSX</v>
      </c>
      <c r="L7242" s="4" t="str">
        <f t="shared" si="3"/>
        <v>(84) 924948458</v>
      </c>
      <c r="M7242" s="12"/>
      <c r="N7242" s="11" t="s">
        <v>25</v>
      </c>
    </row>
    <row r="7243" ht="14.25" customHeight="1">
      <c r="A7243" s="3">
        <v>7241.0</v>
      </c>
      <c r="B7243" s="4" t="str">
        <f t="shared" si="1"/>
        <v>6923230567</v>
      </c>
      <c r="C7243" s="5" t="s">
        <v>14715</v>
      </c>
      <c r="D7243" s="6">
        <v>33784.0</v>
      </c>
      <c r="E7243" s="4" t="s">
        <v>15</v>
      </c>
      <c r="F7243" s="5" t="s">
        <v>14716</v>
      </c>
      <c r="G7243" s="4" t="s">
        <v>17</v>
      </c>
      <c r="H7243" s="4" t="s">
        <v>18</v>
      </c>
      <c r="I7243" s="4" t="s">
        <v>19</v>
      </c>
      <c r="J7243" s="4"/>
      <c r="K7243" s="4" t="str">
        <f t="shared" si="2"/>
        <v>Rua IQJCFYFQIWWJEBW, nº 48515791, bairro VBGWOGFUPN</v>
      </c>
      <c r="L7243" s="4" t="str">
        <f t="shared" si="3"/>
        <v>(84) 971152831</v>
      </c>
      <c r="M7243" s="7"/>
      <c r="N7243" s="4" t="s">
        <v>25</v>
      </c>
    </row>
    <row r="7244" ht="14.25" customHeight="1">
      <c r="A7244" s="8">
        <v>7242.0</v>
      </c>
      <c r="B7244" s="4" t="str">
        <f t="shared" si="1"/>
        <v>5547573418</v>
      </c>
      <c r="C7244" s="5" t="s">
        <v>14717</v>
      </c>
      <c r="D7244" s="10">
        <v>34423.0</v>
      </c>
      <c r="E7244" s="11" t="s">
        <v>15</v>
      </c>
      <c r="F7244" s="5" t="s">
        <v>14718</v>
      </c>
      <c r="G7244" s="11" t="s">
        <v>17</v>
      </c>
      <c r="H7244" s="11" t="s">
        <v>18</v>
      </c>
      <c r="I7244" s="11" t="s">
        <v>19</v>
      </c>
      <c r="J7244" s="11" t="s">
        <v>381</v>
      </c>
      <c r="K7244" s="4" t="str">
        <f t="shared" si="2"/>
        <v>Rua FMEFHDHXQHCPAEC, nº 68720607, bairro HCNDNHYXWH</v>
      </c>
      <c r="L7244" s="4" t="str">
        <f t="shared" si="3"/>
        <v>(84) 997473234</v>
      </c>
      <c r="M7244" s="12">
        <v>45120.0</v>
      </c>
      <c r="N7244" s="11" t="s">
        <v>21</v>
      </c>
    </row>
    <row r="7245" ht="19.5" customHeight="1">
      <c r="A7245" s="3">
        <v>7243.0</v>
      </c>
      <c r="B7245" s="4" t="str">
        <f t="shared" si="1"/>
        <v>9034387738</v>
      </c>
      <c r="C7245" s="9" t="s">
        <v>14719</v>
      </c>
      <c r="D7245" s="6">
        <v>37706.0</v>
      </c>
      <c r="E7245" s="4" t="s">
        <v>15</v>
      </c>
      <c r="F7245" s="5" t="s">
        <v>14720</v>
      </c>
      <c r="G7245" s="4" t="s">
        <v>71</v>
      </c>
      <c r="H7245" s="4" t="s">
        <v>72</v>
      </c>
      <c r="I7245" s="4" t="s">
        <v>51</v>
      </c>
      <c r="J7245" s="4" t="s">
        <v>110</v>
      </c>
      <c r="K7245" s="4" t="str">
        <f t="shared" si="2"/>
        <v>Rua ZYHIQJRJQUNRFES, nº 40961290, bairro MAPHVOSDTA</v>
      </c>
      <c r="L7245" s="4" t="str">
        <f t="shared" si="3"/>
        <v>(84) 986205031</v>
      </c>
      <c r="M7245" s="7">
        <v>44960.0</v>
      </c>
      <c r="N7245" s="4" t="s">
        <v>21</v>
      </c>
    </row>
    <row r="7246" ht="19.5" customHeight="1">
      <c r="A7246" s="8">
        <v>7244.0</v>
      </c>
      <c r="B7246" s="4" t="str">
        <f t="shared" si="1"/>
        <v>9113223612</v>
      </c>
      <c r="C7246" s="9" t="s">
        <v>14721</v>
      </c>
      <c r="D7246" s="10">
        <v>36538.0</v>
      </c>
      <c r="E7246" s="11" t="s">
        <v>15</v>
      </c>
      <c r="F7246" s="5" t="s">
        <v>14722</v>
      </c>
      <c r="G7246" s="11" t="s">
        <v>71</v>
      </c>
      <c r="H7246" s="11" t="s">
        <v>72</v>
      </c>
      <c r="I7246" s="11" t="s">
        <v>19</v>
      </c>
      <c r="J7246" s="11" t="s">
        <v>38</v>
      </c>
      <c r="K7246" s="4" t="str">
        <f t="shared" si="2"/>
        <v>Rua UGTFNTJIPWLARYM, nº 65489138, bairro FKWTASTWAR</v>
      </c>
      <c r="L7246" s="4" t="str">
        <f t="shared" si="3"/>
        <v>(84) 977219008</v>
      </c>
      <c r="M7246" s="12">
        <v>44904.0</v>
      </c>
      <c r="N7246" s="11" t="s">
        <v>21</v>
      </c>
    </row>
    <row r="7247" ht="14.25" customHeight="1">
      <c r="A7247" s="3">
        <v>7245.0</v>
      </c>
      <c r="B7247" s="4" t="str">
        <f t="shared" si="1"/>
        <v>9653361839</v>
      </c>
      <c r="C7247" s="5" t="s">
        <v>14723</v>
      </c>
      <c r="D7247" s="6">
        <v>36683.0</v>
      </c>
      <c r="E7247" s="4" t="s">
        <v>15</v>
      </c>
      <c r="F7247" s="5" t="s">
        <v>14724</v>
      </c>
      <c r="G7247" s="4" t="s">
        <v>17</v>
      </c>
      <c r="H7247" s="4" t="s">
        <v>18</v>
      </c>
      <c r="I7247" s="4" t="s">
        <v>19</v>
      </c>
      <c r="J7247" s="4" t="s">
        <v>44</v>
      </c>
      <c r="K7247" s="4" t="str">
        <f t="shared" si="2"/>
        <v>Rua DFOOLQFTNABJVKV, nº 26877369, bairro IJCYSJVNGX</v>
      </c>
      <c r="L7247" s="4" t="str">
        <f t="shared" si="3"/>
        <v>(84) 996954631</v>
      </c>
      <c r="M7247" s="7">
        <v>45227.0</v>
      </c>
      <c r="N7247" s="4" t="s">
        <v>21</v>
      </c>
    </row>
    <row r="7248" ht="19.5" customHeight="1">
      <c r="A7248" s="8">
        <v>7246.0</v>
      </c>
      <c r="B7248" s="4" t="str">
        <f t="shared" si="1"/>
        <v>4532759058</v>
      </c>
      <c r="C7248" s="5" t="s">
        <v>14725</v>
      </c>
      <c r="D7248" s="10">
        <v>22968.0</v>
      </c>
      <c r="E7248" s="11" t="s">
        <v>15</v>
      </c>
      <c r="F7248" s="5" t="s">
        <v>14726</v>
      </c>
      <c r="G7248" s="11" t="s">
        <v>17</v>
      </c>
      <c r="H7248" s="11" t="s">
        <v>18</v>
      </c>
      <c r="I7248" s="11" t="s">
        <v>19</v>
      </c>
      <c r="J7248" s="11" t="s">
        <v>2883</v>
      </c>
      <c r="K7248" s="4" t="str">
        <f t="shared" si="2"/>
        <v>Rua MUUSCSPBYGVUBNA, nº 88998090, bairro UKQUGTYIKP</v>
      </c>
      <c r="L7248" s="4" t="str">
        <f t="shared" si="3"/>
        <v>(84) 969060407</v>
      </c>
      <c r="M7248" s="12">
        <v>44357.0</v>
      </c>
      <c r="N7248" s="11" t="s">
        <v>21</v>
      </c>
    </row>
    <row r="7249" ht="19.5" customHeight="1">
      <c r="A7249" s="3">
        <v>7247.0</v>
      </c>
      <c r="B7249" s="4" t="str">
        <f t="shared" si="1"/>
        <v>4795929076</v>
      </c>
      <c r="C7249" s="9" t="s">
        <v>14727</v>
      </c>
      <c r="D7249" s="6">
        <v>35912.0</v>
      </c>
      <c r="E7249" s="4" t="s">
        <v>15</v>
      </c>
      <c r="F7249" s="5" t="s">
        <v>14728</v>
      </c>
      <c r="G7249" s="4" t="s">
        <v>17</v>
      </c>
      <c r="H7249" s="4" t="s">
        <v>18</v>
      </c>
      <c r="I7249" s="4" t="s">
        <v>67</v>
      </c>
      <c r="J7249" s="4" t="s">
        <v>207</v>
      </c>
      <c r="K7249" s="4" t="str">
        <f t="shared" si="2"/>
        <v>Rua VYQLYOPBOWJQULA, nº 10452591, bairro EIWUNTAMEB</v>
      </c>
      <c r="L7249" s="4" t="str">
        <f t="shared" si="3"/>
        <v>(84) 923151439</v>
      </c>
      <c r="M7249" s="7">
        <v>45107.0</v>
      </c>
      <c r="N7249" s="4" t="s">
        <v>21</v>
      </c>
    </row>
    <row r="7250" ht="27.0" customHeight="1">
      <c r="A7250" s="8">
        <v>7248.0</v>
      </c>
      <c r="B7250" s="4" t="str">
        <f t="shared" si="1"/>
        <v>2081515783</v>
      </c>
      <c r="C7250" s="5" t="s">
        <v>14729</v>
      </c>
      <c r="D7250" s="10">
        <v>32653.0</v>
      </c>
      <c r="E7250" s="11" t="s">
        <v>15</v>
      </c>
      <c r="F7250" s="5" t="s">
        <v>14730</v>
      </c>
      <c r="G7250" s="11" t="s">
        <v>17</v>
      </c>
      <c r="H7250" s="11" t="s">
        <v>600</v>
      </c>
      <c r="I7250" s="11" t="s">
        <v>19</v>
      </c>
      <c r="J7250" s="11"/>
      <c r="K7250" s="4" t="str">
        <f t="shared" si="2"/>
        <v>Rua GYOXRGKXYTEMVGB, nº 64102367, bairro KWIUPUTVGQ</v>
      </c>
      <c r="L7250" s="4" t="str">
        <f t="shared" si="3"/>
        <v>(84) 958041919</v>
      </c>
      <c r="M7250" s="12"/>
      <c r="N7250" s="11" t="s">
        <v>25</v>
      </c>
    </row>
    <row r="7251" ht="19.5" customHeight="1">
      <c r="A7251" s="3">
        <v>7249.0</v>
      </c>
      <c r="B7251" s="4" t="str">
        <f t="shared" si="1"/>
        <v>2551385055</v>
      </c>
      <c r="C7251" s="5" t="s">
        <v>14731</v>
      </c>
      <c r="D7251" s="6">
        <v>35646.0</v>
      </c>
      <c r="E7251" s="4" t="s">
        <v>15</v>
      </c>
      <c r="F7251" s="5" t="s">
        <v>14732</v>
      </c>
      <c r="G7251" s="4" t="s">
        <v>17</v>
      </c>
      <c r="H7251" s="4" t="s">
        <v>18</v>
      </c>
      <c r="I7251" s="4" t="s">
        <v>19</v>
      </c>
      <c r="J7251" s="4" t="s">
        <v>38</v>
      </c>
      <c r="K7251" s="4" t="str">
        <f t="shared" si="2"/>
        <v>Rua QTCYNIESTZMLQTO, nº 24882102, bairro MTEHFHKEON</v>
      </c>
      <c r="L7251" s="4" t="str">
        <f t="shared" si="3"/>
        <v>(84) 938495816</v>
      </c>
      <c r="M7251" s="7">
        <v>44504.0</v>
      </c>
      <c r="N7251" s="4" t="s">
        <v>21</v>
      </c>
    </row>
    <row r="7252" ht="19.5" customHeight="1">
      <c r="A7252" s="8">
        <v>7250.0</v>
      </c>
      <c r="B7252" s="4" t="str">
        <f t="shared" si="1"/>
        <v>6862495133</v>
      </c>
      <c r="C7252" s="9" t="s">
        <v>14733</v>
      </c>
      <c r="D7252" s="10">
        <v>32940.0</v>
      </c>
      <c r="E7252" s="11" t="s">
        <v>15</v>
      </c>
      <c r="F7252" s="5" t="s">
        <v>14734</v>
      </c>
      <c r="G7252" s="11" t="s">
        <v>17</v>
      </c>
      <c r="H7252" s="11" t="s">
        <v>18</v>
      </c>
      <c r="I7252" s="11" t="s">
        <v>19</v>
      </c>
      <c r="J7252" s="11" t="s">
        <v>518</v>
      </c>
      <c r="K7252" s="4" t="str">
        <f t="shared" si="2"/>
        <v>Rua UNHMCCCNJMGCXRR, nº 46484535, bairro FXDJFGOPIS</v>
      </c>
      <c r="L7252" s="4" t="str">
        <f t="shared" si="3"/>
        <v>(84) 958174878</v>
      </c>
      <c r="M7252" s="12">
        <v>44452.0</v>
      </c>
      <c r="N7252" s="11" t="s">
        <v>21</v>
      </c>
    </row>
    <row r="7253" ht="19.5" customHeight="1">
      <c r="A7253" s="3">
        <v>7251.0</v>
      </c>
      <c r="B7253" s="4" t="str">
        <f t="shared" si="1"/>
        <v>1347817846</v>
      </c>
      <c r="C7253" s="5" t="s">
        <v>14735</v>
      </c>
      <c r="D7253" s="6">
        <v>34217.0</v>
      </c>
      <c r="E7253" s="4" t="s">
        <v>15</v>
      </c>
      <c r="F7253" s="5" t="s">
        <v>14736</v>
      </c>
      <c r="G7253" s="4" t="s">
        <v>17</v>
      </c>
      <c r="H7253" s="4" t="s">
        <v>18</v>
      </c>
      <c r="I7253" s="4" t="s">
        <v>19</v>
      </c>
      <c r="J7253" s="4"/>
      <c r="K7253" s="4" t="str">
        <f t="shared" si="2"/>
        <v>Rua NEOAYNWFMXJORHX, nº 85620325, bairro DIIODOYNQL</v>
      </c>
      <c r="L7253" s="4" t="str">
        <f t="shared" si="3"/>
        <v>(84) 912828052</v>
      </c>
      <c r="M7253" s="7"/>
      <c r="N7253" s="4" t="s">
        <v>25</v>
      </c>
    </row>
    <row r="7254" ht="14.25" customHeight="1">
      <c r="A7254" s="8">
        <v>7252.0</v>
      </c>
      <c r="B7254" s="4" t="str">
        <f t="shared" si="1"/>
        <v>7928913733</v>
      </c>
      <c r="C7254" s="5" t="s">
        <v>14737</v>
      </c>
      <c r="D7254" s="10">
        <v>34798.0</v>
      </c>
      <c r="E7254" s="11" t="s">
        <v>15</v>
      </c>
      <c r="F7254" s="5" t="s">
        <v>14738</v>
      </c>
      <c r="G7254" s="11" t="s">
        <v>17</v>
      </c>
      <c r="H7254" s="11" t="s">
        <v>18</v>
      </c>
      <c r="I7254" s="11" t="s">
        <v>19</v>
      </c>
      <c r="J7254" s="11"/>
      <c r="K7254" s="4" t="str">
        <f t="shared" si="2"/>
        <v>Rua KOVGEUSVEXGODAH, nº 43360429, bairro JQEJRJNPYQ</v>
      </c>
      <c r="L7254" s="4" t="str">
        <f t="shared" si="3"/>
        <v>(84) 962599270</v>
      </c>
      <c r="M7254" s="12"/>
      <c r="N7254" s="11" t="s">
        <v>25</v>
      </c>
    </row>
    <row r="7255" ht="19.5" customHeight="1">
      <c r="A7255" s="3">
        <v>7253.0</v>
      </c>
      <c r="B7255" s="4" t="str">
        <f t="shared" si="1"/>
        <v>8393824796</v>
      </c>
      <c r="C7255" s="9" t="s">
        <v>14739</v>
      </c>
      <c r="D7255" s="6">
        <v>32951.0</v>
      </c>
      <c r="E7255" s="4" t="s">
        <v>15</v>
      </c>
      <c r="F7255" s="5" t="s">
        <v>14740</v>
      </c>
      <c r="G7255" s="4" t="s">
        <v>17</v>
      </c>
      <c r="H7255" s="4" t="s">
        <v>18</v>
      </c>
      <c r="I7255" s="4" t="s">
        <v>28</v>
      </c>
      <c r="J7255" s="4" t="s">
        <v>35</v>
      </c>
      <c r="K7255" s="4" t="str">
        <f t="shared" si="2"/>
        <v>Rua TXBLPJAITOFYQRT, nº 75206411, bairro AXTTITVSAY</v>
      </c>
      <c r="L7255" s="4" t="str">
        <f t="shared" si="3"/>
        <v>(84) 913445226</v>
      </c>
      <c r="M7255" s="7">
        <v>44412.0</v>
      </c>
      <c r="N7255" s="4" t="s">
        <v>21</v>
      </c>
    </row>
    <row r="7256" ht="19.5" customHeight="1">
      <c r="A7256" s="8">
        <v>7254.0</v>
      </c>
      <c r="B7256" s="4" t="str">
        <f t="shared" si="1"/>
        <v>4850696107</v>
      </c>
      <c r="C7256" s="5" t="s">
        <v>14741</v>
      </c>
      <c r="D7256" s="10">
        <v>34128.0</v>
      </c>
      <c r="E7256" s="11" t="s">
        <v>15</v>
      </c>
      <c r="F7256" s="5" t="s">
        <v>14742</v>
      </c>
      <c r="G7256" s="11" t="s">
        <v>17</v>
      </c>
      <c r="H7256" s="11" t="s">
        <v>18</v>
      </c>
      <c r="I7256" s="11" t="s">
        <v>19</v>
      </c>
      <c r="J7256" s="11" t="s">
        <v>4600</v>
      </c>
      <c r="K7256" s="4" t="str">
        <f t="shared" si="2"/>
        <v>Rua OMCWUDBLLDEBOIP, nº 73804532, bairro CHSYDMJMFC</v>
      </c>
      <c r="L7256" s="4" t="str">
        <f t="shared" si="3"/>
        <v>(84) 965294595</v>
      </c>
      <c r="M7256" s="12">
        <v>44711.0</v>
      </c>
      <c r="N7256" s="11" t="s">
        <v>21</v>
      </c>
    </row>
    <row r="7257" ht="19.5" customHeight="1">
      <c r="A7257" s="3">
        <v>7255.0</v>
      </c>
      <c r="B7257" s="4" t="str">
        <f t="shared" si="1"/>
        <v>2189077732</v>
      </c>
      <c r="C7257" s="5" t="s">
        <v>14743</v>
      </c>
      <c r="D7257" s="6">
        <v>28422.0</v>
      </c>
      <c r="E7257" s="4" t="s">
        <v>15</v>
      </c>
      <c r="F7257" s="5" t="s">
        <v>14744</v>
      </c>
      <c r="G7257" s="4" t="s">
        <v>17</v>
      </c>
      <c r="H7257" s="4" t="s">
        <v>18</v>
      </c>
      <c r="I7257" s="4" t="s">
        <v>19</v>
      </c>
      <c r="J7257" s="4" t="s">
        <v>38</v>
      </c>
      <c r="K7257" s="4" t="str">
        <f t="shared" si="2"/>
        <v>Rua JWQBJRKBIBPOINW, nº 32077321, bairro MKRWOJBLFC</v>
      </c>
      <c r="L7257" s="4" t="str">
        <f t="shared" si="3"/>
        <v>(84) 956584142</v>
      </c>
      <c r="M7257" s="7">
        <v>44317.0</v>
      </c>
      <c r="N7257" s="4" t="s">
        <v>21</v>
      </c>
    </row>
    <row r="7258" ht="19.5" customHeight="1">
      <c r="A7258" s="8">
        <v>7256.0</v>
      </c>
      <c r="B7258" s="4" t="str">
        <f t="shared" si="1"/>
        <v>8476059015</v>
      </c>
      <c r="C7258" s="9" t="s">
        <v>14745</v>
      </c>
      <c r="D7258" s="10">
        <v>32939.0</v>
      </c>
      <c r="E7258" s="11" t="s">
        <v>15</v>
      </c>
      <c r="F7258" s="5" t="s">
        <v>14746</v>
      </c>
      <c r="G7258" s="11" t="s">
        <v>71</v>
      </c>
      <c r="H7258" s="11" t="s">
        <v>149</v>
      </c>
      <c r="I7258" s="11" t="s">
        <v>19</v>
      </c>
      <c r="J7258" s="11" t="s">
        <v>175</v>
      </c>
      <c r="K7258" s="4" t="str">
        <f t="shared" si="2"/>
        <v>Rua CFAALHWWNVDPDMJ, nº 46603199, bairro ATLJNKZSDA</v>
      </c>
      <c r="L7258" s="4" t="str">
        <f t="shared" si="3"/>
        <v>(84) 922295166</v>
      </c>
      <c r="M7258" s="12">
        <v>44883.0</v>
      </c>
      <c r="N7258" s="11" t="s">
        <v>39</v>
      </c>
    </row>
    <row r="7259" ht="19.5" customHeight="1">
      <c r="A7259" s="3">
        <v>7257.0</v>
      </c>
      <c r="B7259" s="4" t="str">
        <f t="shared" si="1"/>
        <v>8427094022</v>
      </c>
      <c r="C7259" s="9" t="s">
        <v>14747</v>
      </c>
      <c r="D7259" s="6">
        <v>34650.0</v>
      </c>
      <c r="E7259" s="4" t="s">
        <v>15</v>
      </c>
      <c r="F7259" s="5" t="s">
        <v>14748</v>
      </c>
      <c r="G7259" s="4" t="s">
        <v>17</v>
      </c>
      <c r="H7259" s="4" t="s">
        <v>18</v>
      </c>
      <c r="I7259" s="4" t="s">
        <v>28</v>
      </c>
      <c r="J7259" s="4" t="s">
        <v>35</v>
      </c>
      <c r="K7259" s="4" t="str">
        <f t="shared" si="2"/>
        <v>Rua ZUNYUEGFPQTSBEZ, nº 95597837, bairro ISSKNEEPFP</v>
      </c>
      <c r="L7259" s="4" t="str">
        <f t="shared" si="3"/>
        <v>(84) 960016910</v>
      </c>
      <c r="M7259" s="7">
        <v>44956.0</v>
      </c>
      <c r="N7259" s="4" t="s">
        <v>21</v>
      </c>
    </row>
    <row r="7260" ht="19.5" customHeight="1">
      <c r="A7260" s="8">
        <v>7258.0</v>
      </c>
      <c r="B7260" s="4" t="str">
        <f t="shared" si="1"/>
        <v>7141864211</v>
      </c>
      <c r="C7260" s="5" t="s">
        <v>14749</v>
      </c>
      <c r="D7260" s="10">
        <v>33276.0</v>
      </c>
      <c r="E7260" s="11" t="s">
        <v>15</v>
      </c>
      <c r="F7260" s="5" t="s">
        <v>14750</v>
      </c>
      <c r="G7260" s="11" t="s">
        <v>17</v>
      </c>
      <c r="H7260" s="11" t="s">
        <v>18</v>
      </c>
      <c r="I7260" s="11" t="s">
        <v>19</v>
      </c>
      <c r="J7260" s="11" t="s">
        <v>55</v>
      </c>
      <c r="K7260" s="4" t="str">
        <f t="shared" si="2"/>
        <v>Rua BSIAYVTMRTSPJNH, nº 87264411, bairro EYPKNPJUGT</v>
      </c>
      <c r="L7260" s="4" t="str">
        <f t="shared" si="3"/>
        <v>(84) 974953811</v>
      </c>
      <c r="M7260" s="12">
        <v>45041.0</v>
      </c>
      <c r="N7260" s="11" t="s">
        <v>21</v>
      </c>
    </row>
    <row r="7261" ht="19.5" customHeight="1">
      <c r="A7261" s="3">
        <v>7259.0</v>
      </c>
      <c r="B7261" s="4" t="str">
        <f t="shared" si="1"/>
        <v>6833409537</v>
      </c>
      <c r="C7261" s="5" t="s">
        <v>14751</v>
      </c>
      <c r="D7261" s="6">
        <v>33040.0</v>
      </c>
      <c r="E7261" s="4" t="s">
        <v>15</v>
      </c>
      <c r="F7261" s="5" t="s">
        <v>14752</v>
      </c>
      <c r="G7261" s="4" t="s">
        <v>71</v>
      </c>
      <c r="H7261" s="4" t="s">
        <v>139</v>
      </c>
      <c r="I7261" s="4" t="s">
        <v>19</v>
      </c>
      <c r="J7261" s="4" t="s">
        <v>518</v>
      </c>
      <c r="K7261" s="4" t="str">
        <f t="shared" si="2"/>
        <v>Rua SWLRJEKQWXWSHDU, nº 99663784, bairro JUEEZXKVNO</v>
      </c>
      <c r="L7261" s="4" t="str">
        <f t="shared" si="3"/>
        <v>(84) 926589436</v>
      </c>
      <c r="M7261" s="7">
        <v>44333.0</v>
      </c>
      <c r="N7261" s="4" t="s">
        <v>21</v>
      </c>
    </row>
    <row r="7262" ht="19.5" customHeight="1">
      <c r="A7262" s="8">
        <v>7260.0</v>
      </c>
      <c r="B7262" s="4" t="str">
        <f t="shared" si="1"/>
        <v>5452521997</v>
      </c>
      <c r="C7262" s="9" t="s">
        <v>14753</v>
      </c>
      <c r="D7262" s="10">
        <v>34177.0</v>
      </c>
      <c r="E7262" s="11" t="s">
        <v>15</v>
      </c>
      <c r="F7262" s="5" t="s">
        <v>14754</v>
      </c>
      <c r="G7262" s="11" t="s">
        <v>17</v>
      </c>
      <c r="H7262" s="11" t="s">
        <v>18</v>
      </c>
      <c r="I7262" s="11" t="s">
        <v>51</v>
      </c>
      <c r="J7262" s="11" t="s">
        <v>142</v>
      </c>
      <c r="K7262" s="4" t="str">
        <f t="shared" si="2"/>
        <v>Rua EZFORPJIXPRUBYJ, nº 54845985, bairro MMVIGLYMWM</v>
      </c>
      <c r="L7262" s="4" t="str">
        <f t="shared" si="3"/>
        <v>(84) 982973913</v>
      </c>
      <c r="M7262" s="12">
        <v>44335.0</v>
      </c>
      <c r="N7262" s="11" t="s">
        <v>21</v>
      </c>
    </row>
    <row r="7263" ht="14.25" customHeight="1">
      <c r="A7263" s="3">
        <v>7261.0</v>
      </c>
      <c r="B7263" s="4" t="str">
        <f t="shared" si="1"/>
        <v>9660016006</v>
      </c>
      <c r="C7263" s="5" t="s">
        <v>14755</v>
      </c>
      <c r="D7263" s="6">
        <v>36304.0</v>
      </c>
      <c r="E7263" s="4" t="s">
        <v>15</v>
      </c>
      <c r="F7263" s="5" t="s">
        <v>14756</v>
      </c>
      <c r="G7263" s="4" t="s">
        <v>17</v>
      </c>
      <c r="H7263" s="4" t="s">
        <v>18</v>
      </c>
      <c r="I7263" s="4" t="s">
        <v>28</v>
      </c>
      <c r="J7263" s="4" t="s">
        <v>32</v>
      </c>
      <c r="K7263" s="4" t="str">
        <f t="shared" si="2"/>
        <v>Rua LEUWZSWHKKBIXPA, nº 67674159, bairro UFUIPQEBXR</v>
      </c>
      <c r="L7263" s="4" t="str">
        <f t="shared" si="3"/>
        <v>(84) 982193505</v>
      </c>
      <c r="M7263" s="7">
        <v>45197.0</v>
      </c>
      <c r="N7263" s="4" t="s">
        <v>21</v>
      </c>
    </row>
    <row r="7264" ht="27.0" customHeight="1">
      <c r="A7264" s="8">
        <v>7262.0</v>
      </c>
      <c r="B7264" s="4" t="str">
        <f t="shared" si="1"/>
        <v>7216180404</v>
      </c>
      <c r="C7264" s="5" t="s">
        <v>14757</v>
      </c>
      <c r="D7264" s="10">
        <v>30418.0</v>
      </c>
      <c r="E7264" s="11" t="s">
        <v>15</v>
      </c>
      <c r="F7264" s="5" t="s">
        <v>14758</v>
      </c>
      <c r="G7264" s="11" t="s">
        <v>17</v>
      </c>
      <c r="H7264" s="11" t="s">
        <v>600</v>
      </c>
      <c r="I7264" s="11" t="s">
        <v>19</v>
      </c>
      <c r="J7264" s="11"/>
      <c r="K7264" s="4" t="str">
        <f t="shared" si="2"/>
        <v>Rua NGVEMTZRSEHULQO, nº 73609909, bairro YUWGRSFILJ</v>
      </c>
      <c r="L7264" s="4" t="str">
        <f t="shared" si="3"/>
        <v>(84) 919774669</v>
      </c>
      <c r="M7264" s="12"/>
      <c r="N7264" s="11" t="s">
        <v>25</v>
      </c>
    </row>
    <row r="7265" ht="19.5" customHeight="1">
      <c r="A7265" s="3">
        <v>7263.0</v>
      </c>
      <c r="B7265" s="4" t="str">
        <f t="shared" si="1"/>
        <v>1314474394</v>
      </c>
      <c r="C7265" s="9" t="s">
        <v>14759</v>
      </c>
      <c r="D7265" s="6">
        <v>32170.0</v>
      </c>
      <c r="E7265" s="4" t="s">
        <v>15</v>
      </c>
      <c r="F7265" s="5" t="s">
        <v>14760</v>
      </c>
      <c r="G7265" s="4" t="s">
        <v>17</v>
      </c>
      <c r="H7265" s="4" t="s">
        <v>18</v>
      </c>
      <c r="I7265" s="4" t="s">
        <v>67</v>
      </c>
      <c r="J7265" s="4" t="s">
        <v>121</v>
      </c>
      <c r="K7265" s="4" t="str">
        <f t="shared" si="2"/>
        <v>Rua JPCGHHRWXMEYXYK, nº 52419839, bairro KWVEQFDLWJ</v>
      </c>
      <c r="L7265" s="4" t="str">
        <f t="shared" si="3"/>
        <v>(84) 903713292</v>
      </c>
      <c r="M7265" s="7">
        <v>45054.0</v>
      </c>
      <c r="N7265" s="4" t="s">
        <v>39</v>
      </c>
    </row>
    <row r="7266" ht="19.5" customHeight="1">
      <c r="A7266" s="8">
        <v>7264.0</v>
      </c>
      <c r="B7266" s="4" t="str">
        <f t="shared" si="1"/>
        <v>2016113161</v>
      </c>
      <c r="C7266" s="5" t="s">
        <v>14761</v>
      </c>
      <c r="D7266" s="10">
        <v>32191.0</v>
      </c>
      <c r="E7266" s="11" t="s">
        <v>15</v>
      </c>
      <c r="F7266" s="5" t="s">
        <v>14762</v>
      </c>
      <c r="G7266" s="11" t="s">
        <v>17</v>
      </c>
      <c r="H7266" s="11" t="s">
        <v>18</v>
      </c>
      <c r="I7266" s="11" t="s">
        <v>19</v>
      </c>
      <c r="J7266" s="11" t="s">
        <v>214</v>
      </c>
      <c r="K7266" s="4" t="str">
        <f t="shared" si="2"/>
        <v>Rua PUNFJOXOSSTPIUG, nº 84168583, bairro ASWMRQILZC</v>
      </c>
      <c r="L7266" s="4" t="str">
        <f t="shared" si="3"/>
        <v>(84) 996663322</v>
      </c>
      <c r="M7266" s="12">
        <v>44769.0</v>
      </c>
      <c r="N7266" s="11" t="s">
        <v>21</v>
      </c>
    </row>
    <row r="7267" ht="19.5" customHeight="1">
      <c r="A7267" s="3">
        <v>7265.0</v>
      </c>
      <c r="B7267" s="4" t="str">
        <f t="shared" si="1"/>
        <v>5264770201</v>
      </c>
      <c r="C7267" s="5" t="s">
        <v>14763</v>
      </c>
      <c r="D7267" s="6">
        <v>32308.0</v>
      </c>
      <c r="E7267" s="4" t="s">
        <v>15</v>
      </c>
      <c r="F7267" s="5" t="s">
        <v>14764</v>
      </c>
      <c r="G7267" s="4" t="s">
        <v>17</v>
      </c>
      <c r="H7267" s="4" t="s">
        <v>18</v>
      </c>
      <c r="I7267" s="4" t="s">
        <v>51</v>
      </c>
      <c r="J7267" s="4" t="s">
        <v>412</v>
      </c>
      <c r="K7267" s="4" t="str">
        <f t="shared" si="2"/>
        <v>Rua QBZWTKCLCJJZTFC, nº 65500995, bairro NVHAZHULSN</v>
      </c>
      <c r="L7267" s="4" t="str">
        <f t="shared" si="3"/>
        <v>(84) 939353164</v>
      </c>
      <c r="M7267" s="7">
        <v>44329.0</v>
      </c>
      <c r="N7267" s="4" t="s">
        <v>21</v>
      </c>
    </row>
    <row r="7268" ht="19.5" customHeight="1">
      <c r="A7268" s="8">
        <v>7266.0</v>
      </c>
      <c r="B7268" s="4" t="str">
        <f t="shared" si="1"/>
        <v>7850136387</v>
      </c>
      <c r="C7268" s="9" t="s">
        <v>14765</v>
      </c>
      <c r="D7268" s="10">
        <v>36301.0</v>
      </c>
      <c r="E7268" s="11" t="s">
        <v>15</v>
      </c>
      <c r="F7268" s="5" t="s">
        <v>14766</v>
      </c>
      <c r="G7268" s="11" t="s">
        <v>17</v>
      </c>
      <c r="H7268" s="11" t="s">
        <v>18</v>
      </c>
      <c r="I7268" s="11" t="s">
        <v>19</v>
      </c>
      <c r="J7268" s="11" t="s">
        <v>61</v>
      </c>
      <c r="K7268" s="4" t="str">
        <f t="shared" si="2"/>
        <v>Rua GUZMVQBOAEZPTWA, nº 93759545, bairro VDESRKXGWN</v>
      </c>
      <c r="L7268" s="4" t="str">
        <f t="shared" si="3"/>
        <v>(84) 979967528</v>
      </c>
      <c r="M7268" s="12">
        <v>44816.0</v>
      </c>
      <c r="N7268" s="11" t="s">
        <v>21</v>
      </c>
    </row>
    <row r="7269" ht="19.5" customHeight="1">
      <c r="A7269" s="3">
        <v>7267.0</v>
      </c>
      <c r="B7269" s="4" t="str">
        <f t="shared" si="1"/>
        <v>3207029703</v>
      </c>
      <c r="C7269" s="5" t="s">
        <v>14767</v>
      </c>
      <c r="D7269" s="6">
        <v>33550.0</v>
      </c>
      <c r="E7269" s="4" t="s">
        <v>15</v>
      </c>
      <c r="F7269" s="5" t="s">
        <v>14768</v>
      </c>
      <c r="G7269" s="4" t="s">
        <v>17</v>
      </c>
      <c r="H7269" s="4" t="s">
        <v>18</v>
      </c>
      <c r="I7269" s="4" t="s">
        <v>51</v>
      </c>
      <c r="J7269" s="4" t="s">
        <v>2170</v>
      </c>
      <c r="K7269" s="4" t="str">
        <f t="shared" si="2"/>
        <v>Rua WHWEVBQMBGQAEKG, nº 62262295, bairro IAZYEFPDXG</v>
      </c>
      <c r="L7269" s="4" t="str">
        <f t="shared" si="3"/>
        <v>(84) 939673438</v>
      </c>
      <c r="M7269" s="7">
        <v>44699.0</v>
      </c>
      <c r="N7269" s="4" t="s">
        <v>21</v>
      </c>
    </row>
    <row r="7270" ht="19.5" customHeight="1">
      <c r="A7270" s="8">
        <v>7268.0</v>
      </c>
      <c r="B7270" s="4" t="str">
        <f t="shared" si="1"/>
        <v>9015163469</v>
      </c>
      <c r="C7270" s="5" t="s">
        <v>14769</v>
      </c>
      <c r="D7270" s="10">
        <v>34274.0</v>
      </c>
      <c r="E7270" s="11" t="s">
        <v>15</v>
      </c>
      <c r="F7270" s="5" t="s">
        <v>14770</v>
      </c>
      <c r="G7270" s="11" t="s">
        <v>17</v>
      </c>
      <c r="H7270" s="11" t="s">
        <v>18</v>
      </c>
      <c r="I7270" s="11" t="s">
        <v>19</v>
      </c>
      <c r="J7270" s="11" t="s">
        <v>55</v>
      </c>
      <c r="K7270" s="4" t="str">
        <f t="shared" si="2"/>
        <v>Rua PCBOBXKQLPDSIRN, nº 25568373, bairro OEBRNBEKXZ</v>
      </c>
      <c r="L7270" s="4" t="str">
        <f t="shared" si="3"/>
        <v>(84) 991750936</v>
      </c>
      <c r="M7270" s="12">
        <v>44292.0</v>
      </c>
      <c r="N7270" s="11" t="s">
        <v>21</v>
      </c>
    </row>
    <row r="7271" ht="27.0" customHeight="1">
      <c r="A7271" s="3">
        <v>7269.0</v>
      </c>
      <c r="B7271" s="4" t="str">
        <f t="shared" si="1"/>
        <v>3994133029</v>
      </c>
      <c r="C7271" s="9" t="s">
        <v>14771</v>
      </c>
      <c r="D7271" s="6">
        <v>23392.0</v>
      </c>
      <c r="E7271" s="4" t="s">
        <v>15</v>
      </c>
      <c r="F7271" s="5" t="s">
        <v>14772</v>
      </c>
      <c r="G7271" s="4" t="s">
        <v>17</v>
      </c>
      <c r="H7271" s="4" t="s">
        <v>600</v>
      </c>
      <c r="I7271" s="4" t="s">
        <v>19</v>
      </c>
      <c r="J7271" s="4"/>
      <c r="K7271" s="4" t="str">
        <f t="shared" si="2"/>
        <v>Rua KCVDOTGYCUZKNYV, nº 49924387, bairro RYJLTCHJXW</v>
      </c>
      <c r="L7271" s="4" t="str">
        <f t="shared" si="3"/>
        <v>(84) 959685395</v>
      </c>
      <c r="M7271" s="7"/>
      <c r="N7271" s="4" t="s">
        <v>25</v>
      </c>
    </row>
    <row r="7272" ht="19.5" customHeight="1">
      <c r="A7272" s="8">
        <v>7270.0</v>
      </c>
      <c r="B7272" s="4" t="str">
        <f t="shared" si="1"/>
        <v>4999412818</v>
      </c>
      <c r="C7272" s="9" t="s">
        <v>14773</v>
      </c>
      <c r="D7272" s="10">
        <v>37278.0</v>
      </c>
      <c r="E7272" s="11" t="s">
        <v>15</v>
      </c>
      <c r="F7272" s="5" t="s">
        <v>14774</v>
      </c>
      <c r="G7272" s="11" t="s">
        <v>17</v>
      </c>
      <c r="H7272" s="11" t="s">
        <v>18</v>
      </c>
      <c r="I7272" s="11" t="s">
        <v>19</v>
      </c>
      <c r="J7272" s="11"/>
      <c r="K7272" s="4" t="str">
        <f t="shared" si="2"/>
        <v>Rua YNZTFBYWLYEFVLH, nº 82615274, bairro ETIVRPCPXX</v>
      </c>
      <c r="L7272" s="4" t="str">
        <f t="shared" si="3"/>
        <v>(84) 980327055</v>
      </c>
      <c r="M7272" s="12"/>
      <c r="N7272" s="11" t="s">
        <v>25</v>
      </c>
    </row>
    <row r="7273" ht="27.0" customHeight="1">
      <c r="A7273" s="3">
        <v>7271.0</v>
      </c>
      <c r="B7273" s="4" t="str">
        <f t="shared" si="1"/>
        <v>2933598674</v>
      </c>
      <c r="C7273" s="5" t="s">
        <v>14775</v>
      </c>
      <c r="D7273" s="6">
        <v>30832.0</v>
      </c>
      <c r="E7273" s="4" t="s">
        <v>15</v>
      </c>
      <c r="F7273" s="5" t="s">
        <v>14776</v>
      </c>
      <c r="G7273" s="4" t="s">
        <v>17</v>
      </c>
      <c r="H7273" s="4" t="s">
        <v>18</v>
      </c>
      <c r="I7273" s="4" t="s">
        <v>19</v>
      </c>
      <c r="J7273" s="4" t="s">
        <v>38</v>
      </c>
      <c r="K7273" s="4" t="str">
        <f t="shared" si="2"/>
        <v>Rua XNEFNEQWIAKKWRD, nº 18592201, bairro XWLQCZXJNA</v>
      </c>
      <c r="L7273" s="4" t="str">
        <f t="shared" si="3"/>
        <v>(84) 945349467</v>
      </c>
      <c r="M7273" s="7">
        <v>44463.0</v>
      </c>
      <c r="N7273" s="4" t="s">
        <v>21</v>
      </c>
    </row>
    <row r="7274" ht="19.5" customHeight="1">
      <c r="A7274" s="8">
        <v>7272.0</v>
      </c>
      <c r="B7274" s="4" t="str">
        <f t="shared" si="1"/>
        <v>6201205659</v>
      </c>
      <c r="C7274" s="5" t="s">
        <v>14777</v>
      </c>
      <c r="D7274" s="10">
        <v>29799.0</v>
      </c>
      <c r="E7274" s="11" t="s">
        <v>15</v>
      </c>
      <c r="F7274" s="5" t="s">
        <v>14778</v>
      </c>
      <c r="G7274" s="11" t="s">
        <v>17</v>
      </c>
      <c r="H7274" s="11" t="s">
        <v>18</v>
      </c>
      <c r="I7274" s="11" t="s">
        <v>67</v>
      </c>
      <c r="J7274" s="11" t="s">
        <v>121</v>
      </c>
      <c r="K7274" s="4" t="str">
        <f t="shared" si="2"/>
        <v>Rua VGAZGDBLUMWELUF, nº 82628922, bairro PLWVGXZFTG</v>
      </c>
      <c r="L7274" s="4" t="str">
        <f t="shared" si="3"/>
        <v>(84) 972145580</v>
      </c>
      <c r="M7274" s="12">
        <v>44327.0</v>
      </c>
      <c r="N7274" s="11" t="s">
        <v>21</v>
      </c>
    </row>
    <row r="7275" ht="19.5" customHeight="1">
      <c r="A7275" s="3">
        <v>7273.0</v>
      </c>
      <c r="B7275" s="4" t="str">
        <f t="shared" si="1"/>
        <v>8410574498</v>
      </c>
      <c r="C7275" s="9" t="s">
        <v>14779</v>
      </c>
      <c r="D7275" s="6">
        <v>37948.0</v>
      </c>
      <c r="E7275" s="4" t="s">
        <v>15</v>
      </c>
      <c r="F7275" s="5" t="s">
        <v>14780</v>
      </c>
      <c r="G7275" s="4" t="s">
        <v>17</v>
      </c>
      <c r="H7275" s="4" t="s">
        <v>18</v>
      </c>
      <c r="I7275" s="4" t="s">
        <v>19</v>
      </c>
      <c r="J7275" s="4"/>
      <c r="K7275" s="4" t="str">
        <f t="shared" si="2"/>
        <v>Rua FRVPJKFCJKXDTQF, nº 87134953, bairro GPAGHRZTMW</v>
      </c>
      <c r="L7275" s="4" t="str">
        <f t="shared" si="3"/>
        <v>(84) 999457006</v>
      </c>
      <c r="M7275" s="7"/>
      <c r="N7275" s="4" t="s">
        <v>25</v>
      </c>
    </row>
    <row r="7276" ht="19.5" customHeight="1">
      <c r="A7276" s="8">
        <v>7274.0</v>
      </c>
      <c r="B7276" s="4" t="str">
        <f t="shared" si="1"/>
        <v>4278714913</v>
      </c>
      <c r="C7276" s="5" t="s">
        <v>14781</v>
      </c>
      <c r="D7276" s="10">
        <v>29865.0</v>
      </c>
      <c r="E7276" s="11" t="s">
        <v>15</v>
      </c>
      <c r="F7276" s="5" t="s">
        <v>14782</v>
      </c>
      <c r="G7276" s="11" t="s">
        <v>17</v>
      </c>
      <c r="H7276" s="11" t="s">
        <v>18</v>
      </c>
      <c r="I7276" s="11" t="s">
        <v>28</v>
      </c>
      <c r="J7276" s="11" t="s">
        <v>35</v>
      </c>
      <c r="K7276" s="4" t="str">
        <f t="shared" si="2"/>
        <v>Rua BHRMVTEMODCQSFF, nº 86551967, bairro QMSIVCQQPV</v>
      </c>
      <c r="L7276" s="4" t="str">
        <f t="shared" si="3"/>
        <v>(84) 977708056</v>
      </c>
      <c r="M7276" s="12">
        <v>44333.0</v>
      </c>
      <c r="N7276" s="11" t="s">
        <v>21</v>
      </c>
    </row>
    <row r="7277" ht="19.5" customHeight="1">
      <c r="A7277" s="3">
        <v>7275.0</v>
      </c>
      <c r="B7277" s="4" t="str">
        <f t="shared" si="1"/>
        <v>6967178922</v>
      </c>
      <c r="C7277" s="5" t="s">
        <v>14783</v>
      </c>
      <c r="D7277" s="6">
        <v>34208.0</v>
      </c>
      <c r="E7277" s="4" t="s">
        <v>15</v>
      </c>
      <c r="F7277" s="5" t="s">
        <v>14784</v>
      </c>
      <c r="G7277" s="4" t="s">
        <v>17</v>
      </c>
      <c r="H7277" s="4" t="s">
        <v>18</v>
      </c>
      <c r="I7277" s="4" t="s">
        <v>19</v>
      </c>
      <c r="J7277" s="4" t="s">
        <v>44</v>
      </c>
      <c r="K7277" s="4" t="str">
        <f t="shared" si="2"/>
        <v>Rua EGLNVRYWDHUHUNQ, nº 38559753, bairro AAYQSKDICP</v>
      </c>
      <c r="L7277" s="4" t="str">
        <f t="shared" si="3"/>
        <v>(84) 907644438</v>
      </c>
      <c r="M7277" s="7">
        <v>45520.0</v>
      </c>
      <c r="N7277" s="4" t="s">
        <v>39</v>
      </c>
    </row>
    <row r="7278" ht="14.25" customHeight="1">
      <c r="A7278" s="8">
        <v>7276.0</v>
      </c>
      <c r="B7278" s="4" t="str">
        <f t="shared" si="1"/>
        <v>7385611584</v>
      </c>
      <c r="C7278" s="9" t="s">
        <v>14785</v>
      </c>
      <c r="D7278" s="10">
        <v>37644.0</v>
      </c>
      <c r="E7278" s="11" t="s">
        <v>23</v>
      </c>
      <c r="F7278" s="5" t="s">
        <v>14786</v>
      </c>
      <c r="G7278" s="11" t="s">
        <v>71</v>
      </c>
      <c r="H7278" s="11" t="s">
        <v>1289</v>
      </c>
      <c r="I7278" s="11" t="s">
        <v>19</v>
      </c>
      <c r="J7278" s="11"/>
      <c r="K7278" s="4" t="str">
        <f t="shared" si="2"/>
        <v>Rua FVGSJBVODDCUYUW, nº 74855717, bairro WDWCVKQBUI</v>
      </c>
      <c r="L7278" s="4" t="str">
        <f t="shared" si="3"/>
        <v>(84) 997246109</v>
      </c>
      <c r="M7278" s="12">
        <v>45019.0</v>
      </c>
      <c r="N7278" s="11" t="s">
        <v>39</v>
      </c>
    </row>
    <row r="7279" ht="14.25" customHeight="1">
      <c r="A7279" s="3">
        <v>7277.0</v>
      </c>
      <c r="B7279" s="4" t="str">
        <f t="shared" si="1"/>
        <v>1766718417</v>
      </c>
      <c r="C7279" s="5" t="s">
        <v>14787</v>
      </c>
      <c r="D7279" s="6">
        <v>31697.0</v>
      </c>
      <c r="E7279" s="4" t="s">
        <v>15</v>
      </c>
      <c r="F7279" s="5" t="s">
        <v>14788</v>
      </c>
      <c r="G7279" s="4" t="s">
        <v>17</v>
      </c>
      <c r="H7279" s="4" t="s">
        <v>18</v>
      </c>
      <c r="I7279" s="4" t="s">
        <v>67</v>
      </c>
      <c r="J7279" s="4" t="s">
        <v>68</v>
      </c>
      <c r="K7279" s="4" t="str">
        <f t="shared" si="2"/>
        <v>Rua CHVBNDFJQIIUQEY, nº 52440183, bairro CNYATPTCCI</v>
      </c>
      <c r="L7279" s="4" t="str">
        <f t="shared" si="3"/>
        <v>(84) 953490075</v>
      </c>
      <c r="M7279" s="7">
        <v>44636.0</v>
      </c>
      <c r="N7279" s="4" t="s">
        <v>21</v>
      </c>
    </row>
    <row r="7280" ht="19.5" customHeight="1">
      <c r="A7280" s="8">
        <v>7278.0</v>
      </c>
      <c r="B7280" s="4" t="str">
        <f t="shared" si="1"/>
        <v>8327540572</v>
      </c>
      <c r="C7280" s="5" t="s">
        <v>14789</v>
      </c>
      <c r="D7280" s="10">
        <v>33353.0</v>
      </c>
      <c r="E7280" s="11" t="s">
        <v>15</v>
      </c>
      <c r="F7280" s="5" t="s">
        <v>14790</v>
      </c>
      <c r="G7280" s="11" t="s">
        <v>17</v>
      </c>
      <c r="H7280" s="11" t="s">
        <v>18</v>
      </c>
      <c r="I7280" s="11" t="s">
        <v>19</v>
      </c>
      <c r="J7280" s="11" t="s">
        <v>301</v>
      </c>
      <c r="K7280" s="4" t="str">
        <f t="shared" si="2"/>
        <v>Rua CMSSUJOWNFSODTG, nº 72687276, bairro GTKDEVAKUV</v>
      </c>
      <c r="L7280" s="4" t="str">
        <f t="shared" si="3"/>
        <v>(84) 928547112</v>
      </c>
      <c r="M7280" s="12">
        <v>44958.0</v>
      </c>
      <c r="N7280" s="11" t="s">
        <v>21</v>
      </c>
    </row>
    <row r="7281" ht="19.5" customHeight="1">
      <c r="A7281" s="3">
        <v>7279.0</v>
      </c>
      <c r="B7281" s="4" t="str">
        <f t="shared" si="1"/>
        <v>9037565124</v>
      </c>
      <c r="C7281" s="9" t="s">
        <v>14791</v>
      </c>
      <c r="D7281" s="6">
        <v>30433.0</v>
      </c>
      <c r="E7281" s="4" t="s">
        <v>15</v>
      </c>
      <c r="F7281" s="5" t="s">
        <v>14792</v>
      </c>
      <c r="G7281" s="4" t="s">
        <v>71</v>
      </c>
      <c r="H7281" s="4" t="s">
        <v>72</v>
      </c>
      <c r="I7281" s="4" t="s">
        <v>19</v>
      </c>
      <c r="J7281" s="4" t="s">
        <v>166</v>
      </c>
      <c r="K7281" s="4" t="str">
        <f t="shared" si="2"/>
        <v>Rua QVPGJTOGHSFYVSV, nº 35213098, bairro ATCJZZLFWS</v>
      </c>
      <c r="L7281" s="4" t="str">
        <f t="shared" si="3"/>
        <v>(84) 928391357</v>
      </c>
      <c r="M7281" s="7"/>
      <c r="N7281" s="4" t="s">
        <v>25</v>
      </c>
    </row>
    <row r="7282" ht="19.5" customHeight="1">
      <c r="A7282" s="8">
        <v>7280.0</v>
      </c>
      <c r="B7282" s="4" t="str">
        <f t="shared" si="1"/>
        <v>9226135384</v>
      </c>
      <c r="C7282" s="5" t="s">
        <v>14793</v>
      </c>
      <c r="D7282" s="10">
        <v>34203.0</v>
      </c>
      <c r="E7282" s="11" t="s">
        <v>15</v>
      </c>
      <c r="F7282" s="5" t="s">
        <v>14794</v>
      </c>
      <c r="G7282" s="11" t="s">
        <v>17</v>
      </c>
      <c r="H7282" s="11" t="s">
        <v>18</v>
      </c>
      <c r="I7282" s="11" t="s">
        <v>19</v>
      </c>
      <c r="J7282" s="11" t="s">
        <v>38</v>
      </c>
      <c r="K7282" s="4" t="str">
        <f t="shared" si="2"/>
        <v>Rua KAKWISDBAHBVRQA, nº 37030581, bairro LXYFBSCYDK</v>
      </c>
      <c r="L7282" s="4" t="str">
        <f t="shared" si="3"/>
        <v>(84) 911433807</v>
      </c>
      <c r="M7282" s="12">
        <v>44411.0</v>
      </c>
      <c r="N7282" s="11" t="s">
        <v>21</v>
      </c>
    </row>
    <row r="7283" ht="19.5" customHeight="1">
      <c r="A7283" s="3">
        <v>7281.0</v>
      </c>
      <c r="B7283" s="4" t="str">
        <f t="shared" si="1"/>
        <v>2576871603</v>
      </c>
      <c r="C7283" s="5" t="s">
        <v>14795</v>
      </c>
      <c r="D7283" s="6">
        <v>35463.0</v>
      </c>
      <c r="E7283" s="4" t="s">
        <v>15</v>
      </c>
      <c r="F7283" s="5" t="s">
        <v>14796</v>
      </c>
      <c r="G7283" s="4" t="s">
        <v>17</v>
      </c>
      <c r="H7283" s="4" t="s">
        <v>18</v>
      </c>
      <c r="I7283" s="4" t="s">
        <v>51</v>
      </c>
      <c r="J7283" s="4" t="s">
        <v>142</v>
      </c>
      <c r="K7283" s="4" t="str">
        <f t="shared" si="2"/>
        <v>Rua UCZQOISASPWHBVY, nº 62721418, bairro OOZOJTAHBY</v>
      </c>
      <c r="L7283" s="4" t="str">
        <f t="shared" si="3"/>
        <v>(84) 946139648</v>
      </c>
      <c r="M7283" s="7">
        <v>44327.0</v>
      </c>
      <c r="N7283" s="4" t="s">
        <v>21</v>
      </c>
    </row>
    <row r="7284" ht="14.25" customHeight="1">
      <c r="A7284" s="8">
        <v>7282.0</v>
      </c>
      <c r="B7284" s="4" t="str">
        <f t="shared" si="1"/>
        <v>4871355547</v>
      </c>
      <c r="C7284" s="9" t="s">
        <v>14797</v>
      </c>
      <c r="D7284" s="10">
        <v>34155.0</v>
      </c>
      <c r="E7284" s="11" t="s">
        <v>15</v>
      </c>
      <c r="F7284" s="5" t="s">
        <v>14798</v>
      </c>
      <c r="G7284" s="11" t="s">
        <v>17</v>
      </c>
      <c r="H7284" s="11" t="s">
        <v>18</v>
      </c>
      <c r="I7284" s="11" t="s">
        <v>19</v>
      </c>
      <c r="J7284" s="11" t="s">
        <v>4407</v>
      </c>
      <c r="K7284" s="4" t="str">
        <f t="shared" si="2"/>
        <v>Rua QIWJOOFAXRNVACT, nº 86533490, bairro GUZIYZJSQX</v>
      </c>
      <c r="L7284" s="4" t="str">
        <f t="shared" si="3"/>
        <v>(84) 988203094</v>
      </c>
      <c r="M7284" s="12">
        <v>44343.0</v>
      </c>
      <c r="N7284" s="11" t="s">
        <v>21</v>
      </c>
    </row>
    <row r="7285" ht="14.25" customHeight="1">
      <c r="A7285" s="3">
        <v>7283.0</v>
      </c>
      <c r="B7285" s="4" t="str">
        <f t="shared" si="1"/>
        <v>5602179677</v>
      </c>
      <c r="C7285" s="9" t="s">
        <v>14799</v>
      </c>
      <c r="D7285" s="6">
        <v>22029.0</v>
      </c>
      <c r="E7285" s="4" t="s">
        <v>15</v>
      </c>
      <c r="F7285" s="5" t="s">
        <v>14800</v>
      </c>
      <c r="G7285" s="4" t="s">
        <v>17</v>
      </c>
      <c r="H7285" s="4" t="s">
        <v>18</v>
      </c>
      <c r="I7285" s="4" t="s">
        <v>67</v>
      </c>
      <c r="J7285" s="4" t="s">
        <v>121</v>
      </c>
      <c r="K7285" s="4" t="str">
        <f t="shared" si="2"/>
        <v>Rua TTFQHBNBKQJUVMO, nº 93257624, bairro KNAUULLEBS</v>
      </c>
      <c r="L7285" s="4" t="str">
        <f t="shared" si="3"/>
        <v>(84) 960539482</v>
      </c>
      <c r="M7285" s="7">
        <v>44757.0</v>
      </c>
      <c r="N7285" s="4" t="s">
        <v>21</v>
      </c>
    </row>
    <row r="7286" ht="14.25" customHeight="1">
      <c r="A7286" s="8">
        <v>7284.0</v>
      </c>
      <c r="B7286" s="4" t="str">
        <f t="shared" si="1"/>
        <v>4927933879</v>
      </c>
      <c r="C7286" s="5" t="s">
        <v>14801</v>
      </c>
      <c r="D7286" s="10">
        <v>36161.0</v>
      </c>
      <c r="E7286" s="11" t="s">
        <v>15</v>
      </c>
      <c r="F7286" s="5" t="s">
        <v>14802</v>
      </c>
      <c r="G7286" s="11" t="s">
        <v>17</v>
      </c>
      <c r="H7286" s="11" t="s">
        <v>18</v>
      </c>
      <c r="I7286" s="11" t="s">
        <v>19</v>
      </c>
      <c r="J7286" s="11" t="s">
        <v>38</v>
      </c>
      <c r="K7286" s="4" t="str">
        <f t="shared" si="2"/>
        <v>Rua AKEZQWIRRQFBSRC, nº 67436321, bairro QJGOXFPBKG</v>
      </c>
      <c r="L7286" s="4" t="str">
        <f t="shared" si="3"/>
        <v>(84) 924324379</v>
      </c>
      <c r="M7286" s="12">
        <v>44349.0</v>
      </c>
      <c r="N7286" s="11" t="s">
        <v>21</v>
      </c>
    </row>
    <row r="7287" ht="19.5" customHeight="1">
      <c r="A7287" s="3">
        <v>7285.0</v>
      </c>
      <c r="B7287" s="4" t="str">
        <f t="shared" si="1"/>
        <v>1275768929</v>
      </c>
      <c r="C7287" s="5" t="s">
        <v>14803</v>
      </c>
      <c r="D7287" s="6">
        <v>35494.0</v>
      </c>
      <c r="E7287" s="4" t="s">
        <v>15</v>
      </c>
      <c r="F7287" s="5" t="s">
        <v>14804</v>
      </c>
      <c r="G7287" s="4" t="s">
        <v>71</v>
      </c>
      <c r="H7287" s="4" t="s">
        <v>149</v>
      </c>
      <c r="I7287" s="4" t="s">
        <v>19</v>
      </c>
      <c r="J7287" s="4"/>
      <c r="K7287" s="4" t="str">
        <f t="shared" si="2"/>
        <v>Rua DQVWLJDCWFVIWHB, nº 23552077, bairro RACOYULMJL</v>
      </c>
      <c r="L7287" s="4" t="str">
        <f t="shared" si="3"/>
        <v>(84) 996609688</v>
      </c>
      <c r="M7287" s="7">
        <v>44839.0</v>
      </c>
      <c r="N7287" s="4" t="s">
        <v>21</v>
      </c>
    </row>
    <row r="7288" ht="19.5" customHeight="1">
      <c r="A7288" s="8">
        <v>7286.0</v>
      </c>
      <c r="B7288" s="4" t="str">
        <f t="shared" si="1"/>
        <v>6214414663</v>
      </c>
      <c r="C7288" s="9" t="s">
        <v>14805</v>
      </c>
      <c r="D7288" s="10">
        <v>31667.0</v>
      </c>
      <c r="E7288" s="11" t="s">
        <v>15</v>
      </c>
      <c r="F7288" s="5" t="s">
        <v>14806</v>
      </c>
      <c r="G7288" s="11" t="s">
        <v>17</v>
      </c>
      <c r="H7288" s="11" t="s">
        <v>18</v>
      </c>
      <c r="I7288" s="11" t="s">
        <v>19</v>
      </c>
      <c r="J7288" s="11" t="s">
        <v>38</v>
      </c>
      <c r="K7288" s="4" t="str">
        <f t="shared" si="2"/>
        <v>Rua XVQJXRBAWBXUUMH, nº 27132868, bairro DKDWQNVIES</v>
      </c>
      <c r="L7288" s="4" t="str">
        <f t="shared" si="3"/>
        <v>(84) 921721612</v>
      </c>
      <c r="M7288" s="12">
        <v>45183.0</v>
      </c>
      <c r="N7288" s="11" t="s">
        <v>21</v>
      </c>
    </row>
    <row r="7289" ht="19.5" customHeight="1">
      <c r="A7289" s="3">
        <v>7287.0</v>
      </c>
      <c r="B7289" s="4" t="str">
        <f t="shared" si="1"/>
        <v>6651876228</v>
      </c>
      <c r="C7289" s="5" t="s">
        <v>14807</v>
      </c>
      <c r="D7289" s="6">
        <v>25736.0</v>
      </c>
      <c r="E7289" s="4" t="s">
        <v>15</v>
      </c>
      <c r="F7289" s="5" t="s">
        <v>14808</v>
      </c>
      <c r="G7289" s="4" t="s">
        <v>17</v>
      </c>
      <c r="H7289" s="4" t="s">
        <v>18</v>
      </c>
      <c r="I7289" s="4" t="s">
        <v>28</v>
      </c>
      <c r="J7289" s="4" t="s">
        <v>1263</v>
      </c>
      <c r="K7289" s="4" t="str">
        <f t="shared" si="2"/>
        <v>Rua EUBQSNKOMIEQQBE, nº 94652291, bairro YHSITHJYDI</v>
      </c>
      <c r="L7289" s="4" t="str">
        <f t="shared" si="3"/>
        <v>(84) 989218726</v>
      </c>
      <c r="M7289" s="7">
        <v>44333.0</v>
      </c>
      <c r="N7289" s="4" t="s">
        <v>21</v>
      </c>
    </row>
    <row r="7290" ht="19.5" customHeight="1">
      <c r="A7290" s="8">
        <v>7288.0</v>
      </c>
      <c r="B7290" s="4" t="str">
        <f t="shared" si="1"/>
        <v>3648526165</v>
      </c>
      <c r="C7290" s="5" t="s">
        <v>14809</v>
      </c>
      <c r="D7290" s="10">
        <v>29918.0</v>
      </c>
      <c r="E7290" s="11" t="s">
        <v>15</v>
      </c>
      <c r="F7290" s="5" t="s">
        <v>14810</v>
      </c>
      <c r="G7290" s="11" t="s">
        <v>17</v>
      </c>
      <c r="H7290" s="11" t="s">
        <v>18</v>
      </c>
      <c r="I7290" s="11" t="s">
        <v>28</v>
      </c>
      <c r="J7290" s="11" t="s">
        <v>35</v>
      </c>
      <c r="K7290" s="4" t="str">
        <f t="shared" si="2"/>
        <v>Rua XHIVDKUFQKFITHB, nº 10303180, bairro DHEUKTUVLC</v>
      </c>
      <c r="L7290" s="4" t="str">
        <f t="shared" si="3"/>
        <v>(84) 991160035</v>
      </c>
      <c r="M7290" s="12">
        <v>44712.0</v>
      </c>
      <c r="N7290" s="11" t="s">
        <v>21</v>
      </c>
    </row>
    <row r="7291" ht="19.5" customHeight="1">
      <c r="A7291" s="3">
        <v>7289.0</v>
      </c>
      <c r="B7291" s="4" t="str">
        <f t="shared" si="1"/>
        <v>4873378201</v>
      </c>
      <c r="C7291" s="9" t="s">
        <v>14811</v>
      </c>
      <c r="D7291" s="6">
        <v>23238.0</v>
      </c>
      <c r="E7291" s="4" t="s">
        <v>15</v>
      </c>
      <c r="F7291" s="5" t="s">
        <v>14812</v>
      </c>
      <c r="G7291" s="4" t="s">
        <v>17</v>
      </c>
      <c r="H7291" s="4" t="s">
        <v>18</v>
      </c>
      <c r="I7291" s="4" t="s">
        <v>19</v>
      </c>
      <c r="J7291" s="4"/>
      <c r="K7291" s="4" t="str">
        <f t="shared" si="2"/>
        <v>Rua TNGYYXDMRUJJRMA, nº 29453718, bairro KXTWLVXYFT</v>
      </c>
      <c r="L7291" s="4" t="str">
        <f t="shared" si="3"/>
        <v>(84) 957621574</v>
      </c>
      <c r="M7291" s="7"/>
      <c r="N7291" s="4" t="s">
        <v>25</v>
      </c>
    </row>
    <row r="7292" ht="19.5" customHeight="1">
      <c r="A7292" s="8">
        <v>7290.0</v>
      </c>
      <c r="B7292" s="4" t="str">
        <f t="shared" si="1"/>
        <v>6233472683</v>
      </c>
      <c r="C7292" s="5" t="s">
        <v>14813</v>
      </c>
      <c r="D7292" s="10">
        <v>22694.0</v>
      </c>
      <c r="E7292" s="11" t="s">
        <v>15</v>
      </c>
      <c r="F7292" s="5" t="s">
        <v>14814</v>
      </c>
      <c r="G7292" s="11" t="s">
        <v>17</v>
      </c>
      <c r="H7292" s="11" t="s">
        <v>18</v>
      </c>
      <c r="I7292" s="11" t="s">
        <v>19</v>
      </c>
      <c r="J7292" s="11" t="s">
        <v>38</v>
      </c>
      <c r="K7292" s="4" t="str">
        <f t="shared" si="2"/>
        <v>Rua LOYDBYDWGKCQIRC, nº 41278091, bairro HVHMWTDZDQ</v>
      </c>
      <c r="L7292" s="4" t="str">
        <f t="shared" si="3"/>
        <v>(84) 999085605</v>
      </c>
      <c r="M7292" s="12"/>
      <c r="N7292" s="11" t="s">
        <v>25</v>
      </c>
    </row>
    <row r="7293" ht="14.25" customHeight="1">
      <c r="A7293" s="3">
        <v>7291.0</v>
      </c>
      <c r="B7293" s="4" t="str">
        <f t="shared" si="1"/>
        <v>2388003055</v>
      </c>
      <c r="C7293" s="5" t="s">
        <v>14815</v>
      </c>
      <c r="D7293" s="6">
        <v>26326.0</v>
      </c>
      <c r="E7293" s="4" t="s">
        <v>15</v>
      </c>
      <c r="F7293" s="5" t="s">
        <v>14816</v>
      </c>
      <c r="G7293" s="4" t="s">
        <v>17</v>
      </c>
      <c r="H7293" s="4" t="s">
        <v>18</v>
      </c>
      <c r="I7293" s="4" t="s">
        <v>19</v>
      </c>
      <c r="J7293" s="4" t="s">
        <v>899</v>
      </c>
      <c r="K7293" s="4" t="str">
        <f t="shared" si="2"/>
        <v>Rua OMTILNPWTKCDEIN, nº 28769540, bairro CGNGOBHMRT</v>
      </c>
      <c r="L7293" s="4" t="str">
        <f t="shared" si="3"/>
        <v>(84) 968268708</v>
      </c>
      <c r="M7293" s="7">
        <v>44371.0</v>
      </c>
      <c r="N7293" s="4" t="s">
        <v>21</v>
      </c>
    </row>
    <row r="7294" ht="19.5" customHeight="1">
      <c r="A7294" s="8">
        <v>7292.0</v>
      </c>
      <c r="B7294" s="4" t="str">
        <f t="shared" si="1"/>
        <v>4807284267</v>
      </c>
      <c r="C7294" s="9" t="s">
        <v>14817</v>
      </c>
      <c r="D7294" s="10">
        <v>22245.0</v>
      </c>
      <c r="E7294" s="11" t="s">
        <v>15</v>
      </c>
      <c r="F7294" s="5" t="s">
        <v>14818</v>
      </c>
      <c r="G7294" s="11" t="s">
        <v>17</v>
      </c>
      <c r="H7294" s="11" t="s">
        <v>18</v>
      </c>
      <c r="I7294" s="11" t="s">
        <v>19</v>
      </c>
      <c r="J7294" s="11" t="s">
        <v>97</v>
      </c>
      <c r="K7294" s="4" t="str">
        <f t="shared" si="2"/>
        <v>Rua UQZZOTACQIHGMGW, nº 30328647, bairro MMFGCMWSHL</v>
      </c>
      <c r="L7294" s="4" t="str">
        <f t="shared" si="3"/>
        <v>(84) 906491714</v>
      </c>
      <c r="M7294" s="12">
        <v>44316.0</v>
      </c>
      <c r="N7294" s="11" t="s">
        <v>39</v>
      </c>
    </row>
    <row r="7295" ht="19.5" customHeight="1">
      <c r="A7295" s="3">
        <v>7293.0</v>
      </c>
      <c r="B7295" s="4" t="str">
        <f t="shared" si="1"/>
        <v>7183555374</v>
      </c>
      <c r="C7295" s="5" t="s">
        <v>14819</v>
      </c>
      <c r="D7295" s="6">
        <v>35111.0</v>
      </c>
      <c r="E7295" s="4" t="s">
        <v>15</v>
      </c>
      <c r="F7295" s="5" t="s">
        <v>14820</v>
      </c>
      <c r="G7295" s="4" t="s">
        <v>17</v>
      </c>
      <c r="H7295" s="4" t="s">
        <v>18</v>
      </c>
      <c r="I7295" s="4" t="s">
        <v>28</v>
      </c>
      <c r="J7295" s="4" t="s">
        <v>166</v>
      </c>
      <c r="K7295" s="4" t="str">
        <f t="shared" si="2"/>
        <v>Rua YKCKNUBXKWPBWJJ, nº 48266461, bairro NNEPSGNOLH</v>
      </c>
      <c r="L7295" s="4" t="str">
        <f t="shared" si="3"/>
        <v>(84) 972250150</v>
      </c>
      <c r="M7295" s="7">
        <v>44334.0</v>
      </c>
      <c r="N7295" s="4" t="s">
        <v>21</v>
      </c>
    </row>
    <row r="7296" ht="19.5" customHeight="1">
      <c r="A7296" s="8">
        <v>7294.0</v>
      </c>
      <c r="B7296" s="4" t="str">
        <f t="shared" si="1"/>
        <v>5680887196</v>
      </c>
      <c r="C7296" s="5" t="s">
        <v>14821</v>
      </c>
      <c r="D7296" s="10">
        <v>29759.0</v>
      </c>
      <c r="E7296" s="11" t="s">
        <v>15</v>
      </c>
      <c r="F7296" s="5" t="s">
        <v>14822</v>
      </c>
      <c r="G7296" s="11" t="s">
        <v>17</v>
      </c>
      <c r="H7296" s="11" t="s">
        <v>18</v>
      </c>
      <c r="I7296" s="11" t="s">
        <v>28</v>
      </c>
      <c r="J7296" s="11" t="s">
        <v>1521</v>
      </c>
      <c r="K7296" s="4" t="str">
        <f t="shared" si="2"/>
        <v>Rua GZZDDAZPWTOKRHZ, nº 40919340, bairro PVEYCQFMBB</v>
      </c>
      <c r="L7296" s="4" t="str">
        <f t="shared" si="3"/>
        <v>(84) 907096176</v>
      </c>
      <c r="M7296" s="12">
        <v>44607.0</v>
      </c>
      <c r="N7296" s="11" t="s">
        <v>21</v>
      </c>
    </row>
    <row r="7297" ht="19.5" customHeight="1">
      <c r="A7297" s="3">
        <v>7295.0</v>
      </c>
      <c r="B7297" s="4" t="str">
        <f t="shared" si="1"/>
        <v>3429078928</v>
      </c>
      <c r="C7297" s="9" t="s">
        <v>14823</v>
      </c>
      <c r="D7297" s="6">
        <v>31324.0</v>
      </c>
      <c r="E7297" s="4" t="s">
        <v>15</v>
      </c>
      <c r="F7297" s="5" t="s">
        <v>14824</v>
      </c>
      <c r="G7297" s="4" t="s">
        <v>17</v>
      </c>
      <c r="H7297" s="4" t="s">
        <v>18</v>
      </c>
      <c r="I7297" s="4" t="s">
        <v>19</v>
      </c>
      <c r="J7297" s="4" t="s">
        <v>38</v>
      </c>
      <c r="K7297" s="4" t="str">
        <f t="shared" si="2"/>
        <v>Rua KHDKALZAGBWCYBD, nº 14345383, bairro TKISCUHWRB</v>
      </c>
      <c r="L7297" s="4" t="str">
        <f t="shared" si="3"/>
        <v>(84) 976432298</v>
      </c>
      <c r="M7297" s="7">
        <v>44285.0</v>
      </c>
      <c r="N7297" s="4" t="s">
        <v>21</v>
      </c>
    </row>
    <row r="7298" ht="19.5" customHeight="1">
      <c r="A7298" s="8">
        <v>7296.0</v>
      </c>
      <c r="B7298" s="4" t="str">
        <f t="shared" si="1"/>
        <v>7817428045</v>
      </c>
      <c r="C7298" s="9" t="s">
        <v>14825</v>
      </c>
      <c r="D7298" s="10">
        <v>31938.0</v>
      </c>
      <c r="E7298" s="11" t="s">
        <v>15</v>
      </c>
      <c r="F7298" s="5" t="s">
        <v>14826</v>
      </c>
      <c r="G7298" s="11" t="s">
        <v>17</v>
      </c>
      <c r="H7298" s="11" t="s">
        <v>18</v>
      </c>
      <c r="I7298" s="11" t="s">
        <v>19</v>
      </c>
      <c r="J7298" s="11" t="s">
        <v>97</v>
      </c>
      <c r="K7298" s="4" t="str">
        <f t="shared" si="2"/>
        <v>Rua VYXAGWLIQLFBLPF, nº 99622206, bairro EEHMQLJLNM</v>
      </c>
      <c r="L7298" s="4" t="str">
        <f t="shared" si="3"/>
        <v>(84) 903695947</v>
      </c>
      <c r="M7298" s="12">
        <v>44326.0</v>
      </c>
      <c r="N7298" s="11" t="s">
        <v>21</v>
      </c>
    </row>
    <row r="7299" ht="19.5" customHeight="1">
      <c r="A7299" s="3">
        <v>7297.0</v>
      </c>
      <c r="B7299" s="4" t="str">
        <f t="shared" si="1"/>
        <v>4029533927</v>
      </c>
      <c r="C7299" s="5" t="s">
        <v>14827</v>
      </c>
      <c r="D7299" s="6">
        <v>32466.0</v>
      </c>
      <c r="E7299" s="4" t="s">
        <v>15</v>
      </c>
      <c r="F7299" s="5" t="s">
        <v>14828</v>
      </c>
      <c r="G7299" s="4" t="s">
        <v>17</v>
      </c>
      <c r="H7299" s="4" t="s">
        <v>18</v>
      </c>
      <c r="I7299" s="4" t="s">
        <v>19</v>
      </c>
      <c r="J7299" s="4" t="s">
        <v>360</v>
      </c>
      <c r="K7299" s="4" t="str">
        <f t="shared" si="2"/>
        <v>Rua FLIFAZOYGIISHKY, nº 43110371, bairro BOGRVEMKMA</v>
      </c>
      <c r="L7299" s="4" t="str">
        <f t="shared" si="3"/>
        <v>(84) 980168253</v>
      </c>
      <c r="M7299" s="7">
        <v>44466.0</v>
      </c>
      <c r="N7299" s="4" t="s">
        <v>21</v>
      </c>
    </row>
    <row r="7300" ht="34.5" customHeight="1">
      <c r="A7300" s="8">
        <v>7298.0</v>
      </c>
      <c r="B7300" s="4" t="str">
        <f t="shared" si="1"/>
        <v>2751123554</v>
      </c>
      <c r="C7300" s="5" t="s">
        <v>14829</v>
      </c>
      <c r="D7300" s="10">
        <v>24386.0</v>
      </c>
      <c r="E7300" s="11" t="s">
        <v>15</v>
      </c>
      <c r="F7300" s="5" t="s">
        <v>14830</v>
      </c>
      <c r="G7300" s="11" t="s">
        <v>17</v>
      </c>
      <c r="H7300" s="11" t="s">
        <v>600</v>
      </c>
      <c r="I7300" s="11" t="s">
        <v>19</v>
      </c>
      <c r="J7300" s="11"/>
      <c r="K7300" s="4" t="str">
        <f t="shared" si="2"/>
        <v>Rua QTKLGGCCZBLBNQT, nº 20359592, bairro JVHXJUJTUN</v>
      </c>
      <c r="L7300" s="4" t="str">
        <f t="shared" si="3"/>
        <v>(84) 934734900</v>
      </c>
      <c r="M7300" s="12"/>
      <c r="N7300" s="11" t="s">
        <v>25</v>
      </c>
    </row>
    <row r="7301" ht="19.5" customHeight="1">
      <c r="A7301" s="3">
        <v>7299.0</v>
      </c>
      <c r="B7301" s="4" t="str">
        <f t="shared" si="1"/>
        <v>9983762280</v>
      </c>
      <c r="C7301" s="9" t="s">
        <v>14831</v>
      </c>
      <c r="D7301" s="6">
        <v>29856.0</v>
      </c>
      <c r="E7301" s="4" t="s">
        <v>15</v>
      </c>
      <c r="F7301" s="5" t="s">
        <v>14832</v>
      </c>
      <c r="G7301" s="4" t="s">
        <v>17</v>
      </c>
      <c r="H7301" s="4" t="s">
        <v>18</v>
      </c>
      <c r="I7301" s="4" t="s">
        <v>19</v>
      </c>
      <c r="J7301" s="4" t="s">
        <v>175</v>
      </c>
      <c r="K7301" s="4" t="str">
        <f t="shared" si="2"/>
        <v>Rua VHCMFBCTACLRFLF, nº 72946208, bairro WGLKQDCHJC</v>
      </c>
      <c r="L7301" s="4" t="str">
        <f t="shared" si="3"/>
        <v>(84) 901651728</v>
      </c>
      <c r="M7301" s="7">
        <v>44312.0</v>
      </c>
      <c r="N7301" s="4" t="s">
        <v>21</v>
      </c>
    </row>
    <row r="7302" ht="19.5" customHeight="1">
      <c r="A7302" s="8">
        <v>7300.0</v>
      </c>
      <c r="B7302" s="4" t="str">
        <f t="shared" si="1"/>
        <v>4982133660</v>
      </c>
      <c r="C7302" s="5" t="s">
        <v>14833</v>
      </c>
      <c r="D7302" s="10">
        <v>35886.0</v>
      </c>
      <c r="E7302" s="11" t="s">
        <v>15</v>
      </c>
      <c r="F7302" s="5" t="s">
        <v>14834</v>
      </c>
      <c r="G7302" s="11" t="s">
        <v>17</v>
      </c>
      <c r="H7302" s="11" t="s">
        <v>18</v>
      </c>
      <c r="I7302" s="11" t="s">
        <v>28</v>
      </c>
      <c r="J7302" s="11" t="s">
        <v>301</v>
      </c>
      <c r="K7302" s="4" t="str">
        <f t="shared" si="2"/>
        <v>Rua HBOQNIDNKLCCXMP, nº 39926563, bairro NWFQJSDMCK</v>
      </c>
      <c r="L7302" s="4" t="str">
        <f t="shared" si="3"/>
        <v>(84) 947890521</v>
      </c>
      <c r="M7302" s="12">
        <v>45250.0</v>
      </c>
      <c r="N7302" s="11" t="s">
        <v>21</v>
      </c>
    </row>
    <row r="7303" ht="19.5" customHeight="1">
      <c r="A7303" s="3">
        <v>7301.0</v>
      </c>
      <c r="B7303" s="4" t="str">
        <f t="shared" si="1"/>
        <v>5810678399</v>
      </c>
      <c r="C7303" s="5" t="s">
        <v>14835</v>
      </c>
      <c r="D7303" s="6">
        <v>36389.0</v>
      </c>
      <c r="E7303" s="4" t="s">
        <v>15</v>
      </c>
      <c r="F7303" s="5" t="s">
        <v>14836</v>
      </c>
      <c r="G7303" s="4" t="s">
        <v>71</v>
      </c>
      <c r="H7303" s="4" t="s">
        <v>139</v>
      </c>
      <c r="I7303" s="4" t="s">
        <v>19</v>
      </c>
      <c r="J7303" s="4" t="s">
        <v>128</v>
      </c>
      <c r="K7303" s="4" t="str">
        <f t="shared" si="2"/>
        <v>Rua FBHSNPNVAZKNRRO, nº 87914334, bairro UDKJVSIUXC</v>
      </c>
      <c r="L7303" s="4" t="str">
        <f t="shared" si="3"/>
        <v>(84) 931591268</v>
      </c>
      <c r="M7303" s="7">
        <v>45173.0</v>
      </c>
      <c r="N7303" s="4" t="s">
        <v>39</v>
      </c>
    </row>
    <row r="7304" ht="27.0" customHeight="1">
      <c r="A7304" s="8">
        <v>7302.0</v>
      </c>
      <c r="B7304" s="4" t="str">
        <f t="shared" si="1"/>
        <v>7416429726</v>
      </c>
      <c r="C7304" s="9" t="s">
        <v>14837</v>
      </c>
      <c r="D7304" s="10">
        <v>33957.0</v>
      </c>
      <c r="E7304" s="11" t="s">
        <v>15</v>
      </c>
      <c r="F7304" s="5" t="s">
        <v>14838</v>
      </c>
      <c r="G7304" s="11" t="s">
        <v>17</v>
      </c>
      <c r="H7304" s="11" t="s">
        <v>18</v>
      </c>
      <c r="I7304" s="11" t="s">
        <v>19</v>
      </c>
      <c r="J7304" s="11" t="s">
        <v>73</v>
      </c>
      <c r="K7304" s="4" t="str">
        <f t="shared" si="2"/>
        <v>Rua WCFRWQSSNAFGGCP, nº 82339672, bairro FIWJECJEHE</v>
      </c>
      <c r="L7304" s="4" t="str">
        <f t="shared" si="3"/>
        <v>(84) 979190822</v>
      </c>
      <c r="M7304" s="12">
        <v>44286.0</v>
      </c>
      <c r="N7304" s="11" t="s">
        <v>21</v>
      </c>
    </row>
    <row r="7305" ht="19.5" customHeight="1">
      <c r="A7305" s="3">
        <v>7303.0</v>
      </c>
      <c r="B7305" s="4" t="str">
        <f t="shared" si="1"/>
        <v>1861354231</v>
      </c>
      <c r="C7305" s="5" t="s">
        <v>14839</v>
      </c>
      <c r="D7305" s="6">
        <v>34628.0</v>
      </c>
      <c r="E7305" s="4" t="s">
        <v>15</v>
      </c>
      <c r="F7305" s="5" t="s">
        <v>14840</v>
      </c>
      <c r="G7305" s="4" t="s">
        <v>17</v>
      </c>
      <c r="H7305" s="4" t="s">
        <v>18</v>
      </c>
      <c r="I7305" s="4" t="s">
        <v>19</v>
      </c>
      <c r="J7305" s="4" t="s">
        <v>121</v>
      </c>
      <c r="K7305" s="4" t="str">
        <f t="shared" si="2"/>
        <v>Rua VSBASMTLRZXRKDH, nº 76178876, bairro TWMGGLXZVD</v>
      </c>
      <c r="L7305" s="4" t="str">
        <f t="shared" si="3"/>
        <v>(84) 996768701</v>
      </c>
      <c r="M7305" s="7">
        <v>45230.0</v>
      </c>
      <c r="N7305" s="4" t="s">
        <v>21</v>
      </c>
    </row>
    <row r="7306" ht="19.5" customHeight="1">
      <c r="A7306" s="8">
        <v>7304.0</v>
      </c>
      <c r="B7306" s="4" t="str">
        <f t="shared" si="1"/>
        <v>3426246728</v>
      </c>
      <c r="C7306" s="5" t="s">
        <v>14841</v>
      </c>
      <c r="D7306" s="10">
        <v>25895.0</v>
      </c>
      <c r="E7306" s="11" t="s">
        <v>15</v>
      </c>
      <c r="F7306" s="5" t="s">
        <v>14842</v>
      </c>
      <c r="G7306" s="11" t="s">
        <v>17</v>
      </c>
      <c r="H7306" s="11" t="s">
        <v>18</v>
      </c>
      <c r="I7306" s="11" t="s">
        <v>19</v>
      </c>
      <c r="J7306" s="11" t="s">
        <v>38</v>
      </c>
      <c r="K7306" s="4" t="str">
        <f t="shared" si="2"/>
        <v>Rua LWXVCEZJMNRTHNB, nº 75466933, bairro EGMECGSSJY</v>
      </c>
      <c r="L7306" s="4" t="str">
        <f t="shared" si="3"/>
        <v>(84) 920457489</v>
      </c>
      <c r="M7306" s="12">
        <v>44292.0</v>
      </c>
      <c r="N7306" s="11" t="s">
        <v>21</v>
      </c>
    </row>
    <row r="7307" ht="19.5" customHeight="1">
      <c r="A7307" s="3">
        <v>7305.0</v>
      </c>
      <c r="B7307" s="4" t="str">
        <f t="shared" si="1"/>
        <v>2952627250</v>
      </c>
      <c r="C7307" s="9" t="s">
        <v>14843</v>
      </c>
      <c r="D7307" s="6">
        <v>34291.0</v>
      </c>
      <c r="E7307" s="4" t="s">
        <v>15</v>
      </c>
      <c r="F7307" s="5" t="s">
        <v>14844</v>
      </c>
      <c r="G7307" s="4" t="s">
        <v>17</v>
      </c>
      <c r="H7307" s="4" t="s">
        <v>931</v>
      </c>
      <c r="I7307" s="4" t="s">
        <v>19</v>
      </c>
      <c r="J7307" s="4"/>
      <c r="K7307" s="4" t="str">
        <f t="shared" si="2"/>
        <v>Rua CURERXCANHCHTXZ, nº 54988997, bairro GNFLEZGSEL</v>
      </c>
      <c r="L7307" s="4" t="str">
        <f t="shared" si="3"/>
        <v>(84) 934889169</v>
      </c>
      <c r="M7307" s="7"/>
      <c r="N7307" s="4" t="s">
        <v>25</v>
      </c>
    </row>
    <row r="7308" ht="19.5" customHeight="1">
      <c r="A7308" s="8">
        <v>7306.0</v>
      </c>
      <c r="B7308" s="4" t="str">
        <f t="shared" si="1"/>
        <v>3995455818</v>
      </c>
      <c r="C7308" s="5" t="s">
        <v>14845</v>
      </c>
      <c r="D7308" s="10">
        <v>35966.0</v>
      </c>
      <c r="E7308" s="11" t="s">
        <v>15</v>
      </c>
      <c r="F7308" s="5" t="s">
        <v>14846</v>
      </c>
      <c r="G7308" s="11" t="s">
        <v>17</v>
      </c>
      <c r="H7308" s="11" t="s">
        <v>18</v>
      </c>
      <c r="I7308" s="11" t="s">
        <v>19</v>
      </c>
      <c r="J7308" s="11" t="s">
        <v>38</v>
      </c>
      <c r="K7308" s="4" t="str">
        <f t="shared" si="2"/>
        <v>Rua EPMTFBSTTUADEMB, nº 94614660, bairro WPRUJDFVUK</v>
      </c>
      <c r="L7308" s="4" t="str">
        <f t="shared" si="3"/>
        <v>(84) 975692407</v>
      </c>
      <c r="M7308" s="12">
        <v>45506.0</v>
      </c>
      <c r="N7308" s="11" t="s">
        <v>39</v>
      </c>
    </row>
    <row r="7309" ht="19.5" customHeight="1">
      <c r="A7309" s="3">
        <v>7307.0</v>
      </c>
      <c r="B7309" s="4" t="str">
        <f t="shared" si="1"/>
        <v>2281907342</v>
      </c>
      <c r="C7309" s="5" t="s">
        <v>14847</v>
      </c>
      <c r="D7309" s="6">
        <v>35152.0</v>
      </c>
      <c r="E7309" s="4" t="s">
        <v>15</v>
      </c>
      <c r="F7309" s="5" t="s">
        <v>14848</v>
      </c>
      <c r="G7309" s="4" t="s">
        <v>17</v>
      </c>
      <c r="H7309" s="4" t="s">
        <v>18</v>
      </c>
      <c r="I7309" s="4" t="s">
        <v>19</v>
      </c>
      <c r="J7309" s="4" t="s">
        <v>914</v>
      </c>
      <c r="K7309" s="4" t="str">
        <f t="shared" si="2"/>
        <v>Rua VNSBBZMZLKUEYVB, nº 41370651, bairro AATCAZLEQX</v>
      </c>
      <c r="L7309" s="4" t="str">
        <f t="shared" si="3"/>
        <v>(84) 975418143</v>
      </c>
      <c r="M7309" s="7">
        <v>44939.0</v>
      </c>
      <c r="N7309" s="4" t="s">
        <v>21</v>
      </c>
    </row>
    <row r="7310" ht="19.5" customHeight="1">
      <c r="A7310" s="8">
        <v>7308.0</v>
      </c>
      <c r="B7310" s="4" t="str">
        <f t="shared" si="1"/>
        <v>9971219652</v>
      </c>
      <c r="C7310" s="9" t="s">
        <v>14849</v>
      </c>
      <c r="D7310" s="10">
        <v>34153.0</v>
      </c>
      <c r="E7310" s="11" t="s">
        <v>15</v>
      </c>
      <c r="F7310" s="5" t="s">
        <v>14850</v>
      </c>
      <c r="G7310" s="11" t="s">
        <v>17</v>
      </c>
      <c r="H7310" s="11" t="s">
        <v>521</v>
      </c>
      <c r="I7310" s="11" t="s">
        <v>28</v>
      </c>
      <c r="J7310" s="11" t="s">
        <v>87</v>
      </c>
      <c r="K7310" s="4" t="str">
        <f t="shared" si="2"/>
        <v>Rua AJRVZMMFWGRJOLY, nº 74279931, bairro OZHUAOEAJL</v>
      </c>
      <c r="L7310" s="4" t="str">
        <f t="shared" si="3"/>
        <v>(84) 919651739</v>
      </c>
      <c r="M7310" s="12">
        <v>44375.0</v>
      </c>
      <c r="N7310" s="11" t="s">
        <v>21</v>
      </c>
    </row>
    <row r="7311" ht="19.5" customHeight="1">
      <c r="A7311" s="3">
        <v>7309.0</v>
      </c>
      <c r="B7311" s="4" t="str">
        <f t="shared" si="1"/>
        <v>4056896043</v>
      </c>
      <c r="C7311" s="9" t="s">
        <v>14851</v>
      </c>
      <c r="D7311" s="6">
        <v>34454.0</v>
      </c>
      <c r="E7311" s="4" t="s">
        <v>23</v>
      </c>
      <c r="F7311" s="5" t="s">
        <v>14852</v>
      </c>
      <c r="G7311" s="4" t="s">
        <v>71</v>
      </c>
      <c r="H7311" s="4" t="s">
        <v>72</v>
      </c>
      <c r="I7311" s="4" t="s">
        <v>19</v>
      </c>
      <c r="J7311" s="4" t="s">
        <v>20</v>
      </c>
      <c r="K7311" s="4" t="str">
        <f t="shared" si="2"/>
        <v>Rua UXSVKUVHIXOZHZR, nº 95620361, bairro RSQZMLPEHZ</v>
      </c>
      <c r="L7311" s="4" t="str">
        <f t="shared" si="3"/>
        <v>(84) 972134221</v>
      </c>
      <c r="M7311" s="7">
        <v>44886.0</v>
      </c>
      <c r="N7311" s="4" t="s">
        <v>21</v>
      </c>
    </row>
    <row r="7312" ht="19.5" customHeight="1">
      <c r="A7312" s="8">
        <v>7310.0</v>
      </c>
      <c r="B7312" s="4" t="str">
        <f t="shared" si="1"/>
        <v>4782853656</v>
      </c>
      <c r="C7312" s="5" t="s">
        <v>14853</v>
      </c>
      <c r="D7312" s="10">
        <v>25644.0</v>
      </c>
      <c r="E7312" s="11" t="s">
        <v>23</v>
      </c>
      <c r="F7312" s="5" t="s">
        <v>14854</v>
      </c>
      <c r="G7312" s="11" t="s">
        <v>17</v>
      </c>
      <c r="H7312" s="11" t="s">
        <v>18</v>
      </c>
      <c r="I7312" s="11" t="s">
        <v>19</v>
      </c>
      <c r="J7312" s="11" t="s">
        <v>38</v>
      </c>
      <c r="K7312" s="4" t="str">
        <f t="shared" si="2"/>
        <v>Rua TUQHAFHNHSVUSGA, nº 91123180, bairro OXGXRAWEEO</v>
      </c>
      <c r="L7312" s="4" t="str">
        <f t="shared" si="3"/>
        <v>(84) 975866725</v>
      </c>
      <c r="M7312" s="12">
        <v>45162.0</v>
      </c>
      <c r="N7312" s="11" t="s">
        <v>21</v>
      </c>
    </row>
    <row r="7313" ht="14.25" customHeight="1">
      <c r="A7313" s="3">
        <v>7311.0</v>
      </c>
      <c r="B7313" s="4" t="str">
        <f t="shared" si="1"/>
        <v>8195073127</v>
      </c>
      <c r="C7313" s="5" t="s">
        <v>14855</v>
      </c>
      <c r="D7313" s="6">
        <v>32483.0</v>
      </c>
      <c r="E7313" s="4" t="s">
        <v>23</v>
      </c>
      <c r="F7313" s="5" t="s">
        <v>14856</v>
      </c>
      <c r="G7313" s="4" t="s">
        <v>17</v>
      </c>
      <c r="H7313" s="4" t="s">
        <v>18</v>
      </c>
      <c r="I7313" s="4" t="s">
        <v>19</v>
      </c>
      <c r="J7313" s="4"/>
      <c r="K7313" s="4" t="str">
        <f t="shared" si="2"/>
        <v>Rua UTFIGJHDSUBDMVZ, nº 72945565, bairro YNMQOOXBCZ</v>
      </c>
      <c r="L7313" s="4" t="str">
        <f t="shared" si="3"/>
        <v>(84) 933018567</v>
      </c>
      <c r="M7313" s="7">
        <v>45503.0</v>
      </c>
      <c r="N7313" s="4" t="s">
        <v>39</v>
      </c>
    </row>
    <row r="7314" ht="19.5" customHeight="1">
      <c r="A7314" s="8">
        <v>7312.0</v>
      </c>
      <c r="B7314" s="4" t="str">
        <f t="shared" si="1"/>
        <v>4803284673</v>
      </c>
      <c r="C7314" s="9" t="s">
        <v>14857</v>
      </c>
      <c r="D7314" s="10">
        <v>27284.0</v>
      </c>
      <c r="E7314" s="11" t="s">
        <v>23</v>
      </c>
      <c r="F7314" s="5" t="s">
        <v>14858</v>
      </c>
      <c r="G7314" s="11" t="s">
        <v>17</v>
      </c>
      <c r="H7314" s="11" t="s">
        <v>18</v>
      </c>
      <c r="I7314" s="11" t="s">
        <v>51</v>
      </c>
      <c r="J7314" s="11" t="s">
        <v>52</v>
      </c>
      <c r="K7314" s="4" t="str">
        <f t="shared" si="2"/>
        <v>Rua SPKXMJZAGUKNREQ, nº 88373656, bairro DYXBNKDUVA</v>
      </c>
      <c r="L7314" s="4" t="str">
        <f t="shared" si="3"/>
        <v>(84) 943667744</v>
      </c>
      <c r="M7314" s="12">
        <v>45049.0</v>
      </c>
      <c r="N7314" s="11" t="s">
        <v>21</v>
      </c>
    </row>
    <row r="7315" ht="19.5" customHeight="1">
      <c r="A7315" s="3">
        <v>7313.0</v>
      </c>
      <c r="B7315" s="4" t="str">
        <f t="shared" si="1"/>
        <v>7016205958</v>
      </c>
      <c r="C7315" s="5" t="s">
        <v>14859</v>
      </c>
      <c r="D7315" s="6">
        <v>34678.0</v>
      </c>
      <c r="E7315" s="4" t="s">
        <v>15</v>
      </c>
      <c r="F7315" s="5" t="s">
        <v>14860</v>
      </c>
      <c r="G7315" s="4" t="s">
        <v>17</v>
      </c>
      <c r="H7315" s="4" t="s">
        <v>18</v>
      </c>
      <c r="I7315" s="4" t="s">
        <v>19</v>
      </c>
      <c r="J7315" s="4" t="s">
        <v>38</v>
      </c>
      <c r="K7315" s="4" t="str">
        <f t="shared" si="2"/>
        <v>Rua YZLVGPEKWJAVKYR, nº 97160525, bairro ZTPXIXYPSY</v>
      </c>
      <c r="L7315" s="4" t="str">
        <f t="shared" si="3"/>
        <v>(84) 965778294</v>
      </c>
      <c r="M7315" s="7">
        <v>44328.0</v>
      </c>
      <c r="N7315" s="4" t="s">
        <v>21</v>
      </c>
    </row>
    <row r="7316" ht="19.5" customHeight="1">
      <c r="A7316" s="8">
        <v>7314.0</v>
      </c>
      <c r="B7316" s="4" t="str">
        <f t="shared" si="1"/>
        <v>8338395917</v>
      </c>
      <c r="C7316" s="5" t="s">
        <v>14861</v>
      </c>
      <c r="D7316" s="10">
        <v>27941.0</v>
      </c>
      <c r="E7316" s="11" t="s">
        <v>15</v>
      </c>
      <c r="F7316" s="5" t="s">
        <v>14862</v>
      </c>
      <c r="G7316" s="11" t="s">
        <v>17</v>
      </c>
      <c r="H7316" s="11" t="s">
        <v>18</v>
      </c>
      <c r="I7316" s="11" t="s">
        <v>19</v>
      </c>
      <c r="J7316" s="11" t="s">
        <v>2451</v>
      </c>
      <c r="K7316" s="4" t="str">
        <f t="shared" si="2"/>
        <v>Rua TZEMPWVIACSXQYY, nº 34351135, bairro QWQQEMAQLP</v>
      </c>
      <c r="L7316" s="4" t="str">
        <f t="shared" si="3"/>
        <v>(84) 986555209</v>
      </c>
      <c r="M7316" s="12">
        <v>44344.0</v>
      </c>
      <c r="N7316" s="11" t="s">
        <v>21</v>
      </c>
    </row>
    <row r="7317" ht="27.0" customHeight="1">
      <c r="A7317" s="3">
        <v>7315.0</v>
      </c>
      <c r="B7317" s="4" t="str">
        <f t="shared" si="1"/>
        <v>7220149000</v>
      </c>
      <c r="C7317" s="9" t="s">
        <v>14863</v>
      </c>
      <c r="D7317" s="6">
        <v>35558.0</v>
      </c>
      <c r="E7317" s="4" t="s">
        <v>15</v>
      </c>
      <c r="F7317" s="5" t="s">
        <v>14864</v>
      </c>
      <c r="G7317" s="4" t="s">
        <v>17</v>
      </c>
      <c r="H7317" s="4" t="s">
        <v>18</v>
      </c>
      <c r="I7317" s="4" t="s">
        <v>19</v>
      </c>
      <c r="J7317" s="4" t="s">
        <v>175</v>
      </c>
      <c r="K7317" s="4" t="str">
        <f t="shared" si="2"/>
        <v>Rua PODVWAYEAKSEYWV, nº 79223733, bairro KBVGYUYNVS</v>
      </c>
      <c r="L7317" s="4" t="str">
        <f t="shared" si="3"/>
        <v>(84) 984500281</v>
      </c>
      <c r="M7317" s="7">
        <v>44757.0</v>
      </c>
      <c r="N7317" s="4" t="s">
        <v>21</v>
      </c>
    </row>
    <row r="7318" ht="19.5" customHeight="1">
      <c r="A7318" s="8">
        <v>7316.0</v>
      </c>
      <c r="B7318" s="4" t="str">
        <f t="shared" si="1"/>
        <v>9633496461</v>
      </c>
      <c r="C7318" s="5" t="s">
        <v>14865</v>
      </c>
      <c r="D7318" s="10">
        <v>24231.0</v>
      </c>
      <c r="E7318" s="11" t="s">
        <v>15</v>
      </c>
      <c r="F7318" s="5" t="s">
        <v>14866</v>
      </c>
      <c r="G7318" s="11" t="s">
        <v>17</v>
      </c>
      <c r="H7318" s="11" t="s">
        <v>18</v>
      </c>
      <c r="I7318" s="11" t="s">
        <v>19</v>
      </c>
      <c r="J7318" s="11" t="s">
        <v>38</v>
      </c>
      <c r="K7318" s="4" t="str">
        <f t="shared" si="2"/>
        <v>Rua KJESUVBJHBUYQJW, nº 55570494, bairro WSLDEZFRGA</v>
      </c>
      <c r="L7318" s="4" t="str">
        <f t="shared" si="3"/>
        <v>(84) 980056760</v>
      </c>
      <c r="M7318" s="12">
        <v>44326.0</v>
      </c>
      <c r="N7318" s="11" t="s">
        <v>21</v>
      </c>
    </row>
    <row r="7319" ht="19.5" customHeight="1">
      <c r="A7319" s="3">
        <v>7317.0</v>
      </c>
      <c r="B7319" s="4" t="str">
        <f t="shared" si="1"/>
        <v>6968250884</v>
      </c>
      <c r="C7319" s="5" t="s">
        <v>14867</v>
      </c>
      <c r="D7319" s="6">
        <v>34348.0</v>
      </c>
      <c r="E7319" s="4" t="s">
        <v>15</v>
      </c>
      <c r="F7319" s="5" t="s">
        <v>14868</v>
      </c>
      <c r="G7319" s="4" t="s">
        <v>17</v>
      </c>
      <c r="H7319" s="4" t="s">
        <v>18</v>
      </c>
      <c r="I7319" s="4" t="s">
        <v>19</v>
      </c>
      <c r="J7319" s="4"/>
      <c r="K7319" s="4" t="str">
        <f t="shared" si="2"/>
        <v>Rua KZIAWMRIRFIVUVL, nº 12592236, bairro WATWEJFLSG</v>
      </c>
      <c r="L7319" s="4" t="str">
        <f t="shared" si="3"/>
        <v>(84) 969204573</v>
      </c>
      <c r="M7319" s="7">
        <v>44512.0</v>
      </c>
      <c r="N7319" s="4" t="s">
        <v>21</v>
      </c>
    </row>
    <row r="7320" ht="19.5" customHeight="1">
      <c r="A7320" s="8">
        <v>7318.0</v>
      </c>
      <c r="B7320" s="4" t="str">
        <f t="shared" si="1"/>
        <v>5210913847</v>
      </c>
      <c r="C7320" s="9" t="s">
        <v>14869</v>
      </c>
      <c r="D7320" s="10">
        <v>25330.0</v>
      </c>
      <c r="E7320" s="11" t="s">
        <v>15</v>
      </c>
      <c r="F7320" s="5" t="s">
        <v>14870</v>
      </c>
      <c r="G7320" s="11" t="s">
        <v>71</v>
      </c>
      <c r="H7320" s="11" t="s">
        <v>76</v>
      </c>
      <c r="I7320" s="11" t="s">
        <v>28</v>
      </c>
      <c r="J7320" s="11" t="s">
        <v>35</v>
      </c>
      <c r="K7320" s="4" t="str">
        <f t="shared" si="2"/>
        <v>Rua TJDWKJWPSUKYRAZ, nº 97991492, bairro WRONNAJESJ</v>
      </c>
      <c r="L7320" s="4" t="str">
        <f t="shared" si="3"/>
        <v>(84) 933847319</v>
      </c>
      <c r="M7320" s="12">
        <v>44333.0</v>
      </c>
      <c r="N7320" s="11" t="s">
        <v>21</v>
      </c>
    </row>
    <row r="7321" ht="27.0" customHeight="1">
      <c r="A7321" s="3">
        <v>7319.0</v>
      </c>
      <c r="B7321" s="4" t="str">
        <f t="shared" si="1"/>
        <v>3379348833</v>
      </c>
      <c r="C7321" s="5" t="s">
        <v>14871</v>
      </c>
      <c r="D7321" s="6">
        <v>35270.0</v>
      </c>
      <c r="E7321" s="4" t="s">
        <v>15</v>
      </c>
      <c r="F7321" s="5" t="s">
        <v>14872</v>
      </c>
      <c r="G7321" s="4" t="s">
        <v>17</v>
      </c>
      <c r="H7321" s="4" t="s">
        <v>18</v>
      </c>
      <c r="I7321" s="4" t="s">
        <v>19</v>
      </c>
      <c r="J7321" s="4" t="s">
        <v>38</v>
      </c>
      <c r="K7321" s="4" t="str">
        <f t="shared" si="2"/>
        <v>Rua BVESJDCPTKLCAGB, nº 46870225, bairro PJDOUKBOPU</v>
      </c>
      <c r="L7321" s="4" t="str">
        <f t="shared" si="3"/>
        <v>(84) 907775946</v>
      </c>
      <c r="M7321" s="7">
        <v>45187.0</v>
      </c>
      <c r="N7321" s="4" t="s">
        <v>21</v>
      </c>
    </row>
    <row r="7322" ht="19.5" customHeight="1">
      <c r="A7322" s="8">
        <v>7320.0</v>
      </c>
      <c r="B7322" s="4" t="str">
        <f t="shared" si="1"/>
        <v>9803170315</v>
      </c>
      <c r="C7322" s="5" t="s">
        <v>14873</v>
      </c>
      <c r="D7322" s="10">
        <v>28522.0</v>
      </c>
      <c r="E7322" s="11" t="s">
        <v>15</v>
      </c>
      <c r="F7322" s="5" t="s">
        <v>14874</v>
      </c>
      <c r="G7322" s="11" t="s">
        <v>17</v>
      </c>
      <c r="H7322" s="11" t="s">
        <v>18</v>
      </c>
      <c r="I7322" s="11" t="s">
        <v>67</v>
      </c>
      <c r="J7322" s="11" t="s">
        <v>431</v>
      </c>
      <c r="K7322" s="4" t="str">
        <f t="shared" si="2"/>
        <v>Rua GEEDKUTFFJOVZTF, nº 58384243, bairro XVFYTTSVPX</v>
      </c>
      <c r="L7322" s="4" t="str">
        <f t="shared" si="3"/>
        <v>(84) 998531170</v>
      </c>
      <c r="M7322" s="12">
        <v>44844.0</v>
      </c>
      <c r="N7322" s="11" t="s">
        <v>21</v>
      </c>
    </row>
    <row r="7323" ht="19.5" customHeight="1">
      <c r="A7323" s="3">
        <v>7321.0</v>
      </c>
      <c r="B7323" s="4" t="str">
        <f t="shared" si="1"/>
        <v>9723305693</v>
      </c>
      <c r="C7323" s="9" t="s">
        <v>14875</v>
      </c>
      <c r="D7323" s="6">
        <v>31531.0</v>
      </c>
      <c r="E7323" s="4" t="s">
        <v>15</v>
      </c>
      <c r="F7323" s="5" t="s">
        <v>14876</v>
      </c>
      <c r="G7323" s="4" t="s">
        <v>17</v>
      </c>
      <c r="H7323" s="4" t="s">
        <v>18</v>
      </c>
      <c r="I7323" s="4" t="s">
        <v>19</v>
      </c>
      <c r="J7323" s="4" t="s">
        <v>20</v>
      </c>
      <c r="K7323" s="4" t="str">
        <f t="shared" si="2"/>
        <v>Rua GVWVLMOJELGSDFR, nº 11043710, bairro VDPDNONXIZ</v>
      </c>
      <c r="L7323" s="4" t="str">
        <f t="shared" si="3"/>
        <v>(84) 984074164</v>
      </c>
      <c r="M7323" s="7">
        <v>44550.0</v>
      </c>
      <c r="N7323" s="4" t="s">
        <v>21</v>
      </c>
    </row>
    <row r="7324" ht="14.25" customHeight="1">
      <c r="A7324" s="8">
        <v>7322.0</v>
      </c>
      <c r="B7324" s="4" t="str">
        <f t="shared" si="1"/>
        <v>9455362645</v>
      </c>
      <c r="C7324" s="9" t="s">
        <v>14877</v>
      </c>
      <c r="D7324" s="10">
        <v>27838.0</v>
      </c>
      <c r="E7324" s="11" t="s">
        <v>15</v>
      </c>
      <c r="F7324" s="5" t="s">
        <v>14878</v>
      </c>
      <c r="G7324" s="11" t="s">
        <v>17</v>
      </c>
      <c r="H7324" s="11" t="s">
        <v>18</v>
      </c>
      <c r="I7324" s="11" t="s">
        <v>19</v>
      </c>
      <c r="J7324" s="11"/>
      <c r="K7324" s="4" t="str">
        <f t="shared" si="2"/>
        <v>Rua JWRNDMQOYLNOCGQ, nº 41501629, bairro HJKUVQKVBC</v>
      </c>
      <c r="L7324" s="4" t="str">
        <f t="shared" si="3"/>
        <v>(84) 935550504</v>
      </c>
      <c r="M7324" s="12">
        <v>45205.0</v>
      </c>
      <c r="N7324" s="11" t="s">
        <v>39</v>
      </c>
    </row>
    <row r="7325" ht="19.5" customHeight="1">
      <c r="A7325" s="3">
        <v>7323.0</v>
      </c>
      <c r="B7325" s="4" t="str">
        <f t="shared" si="1"/>
        <v>3512147295</v>
      </c>
      <c r="C7325" s="5" t="s">
        <v>14879</v>
      </c>
      <c r="D7325" s="6">
        <v>31578.0</v>
      </c>
      <c r="E7325" s="4" t="s">
        <v>15</v>
      </c>
      <c r="F7325" s="5" t="s">
        <v>14880</v>
      </c>
      <c r="G7325" s="4" t="s">
        <v>17</v>
      </c>
      <c r="H7325" s="4" t="s">
        <v>18</v>
      </c>
      <c r="I7325" s="4" t="s">
        <v>19</v>
      </c>
      <c r="J7325" s="4" t="s">
        <v>38</v>
      </c>
      <c r="K7325" s="4" t="str">
        <f t="shared" si="2"/>
        <v>Rua JFZUCPAKEXUKGWH, nº 57720021, bairro JOOXXNCVKL</v>
      </c>
      <c r="L7325" s="4" t="str">
        <f t="shared" si="3"/>
        <v>(84) 969946307</v>
      </c>
      <c r="M7325" s="7">
        <v>45091.0</v>
      </c>
      <c r="N7325" s="4" t="s">
        <v>21</v>
      </c>
    </row>
    <row r="7326" ht="19.5" customHeight="1">
      <c r="A7326" s="8">
        <v>7324.0</v>
      </c>
      <c r="B7326" s="4" t="str">
        <f t="shared" si="1"/>
        <v>4449366717</v>
      </c>
      <c r="C7326" s="5" t="s">
        <v>14881</v>
      </c>
      <c r="D7326" s="10">
        <v>34015.0</v>
      </c>
      <c r="E7326" s="11" t="s">
        <v>15</v>
      </c>
      <c r="F7326" s="5" t="s">
        <v>14882</v>
      </c>
      <c r="G7326" s="11" t="s">
        <v>17</v>
      </c>
      <c r="H7326" s="11" t="s">
        <v>18</v>
      </c>
      <c r="I7326" s="11" t="s">
        <v>19</v>
      </c>
      <c r="J7326" s="11" t="s">
        <v>38</v>
      </c>
      <c r="K7326" s="4" t="str">
        <f t="shared" si="2"/>
        <v>Rua ZVYPXKEFKSYCCXO, nº 37783081, bairro BSYDWPZVHP</v>
      </c>
      <c r="L7326" s="4" t="str">
        <f t="shared" si="3"/>
        <v>(84) 932962279</v>
      </c>
      <c r="M7326" s="12">
        <v>45187.0</v>
      </c>
      <c r="N7326" s="11" t="s">
        <v>21</v>
      </c>
    </row>
    <row r="7327" ht="19.5" customHeight="1">
      <c r="A7327" s="3">
        <v>7325.0</v>
      </c>
      <c r="B7327" s="4" t="str">
        <f t="shared" si="1"/>
        <v>9220032241</v>
      </c>
      <c r="C7327" s="9" t="s">
        <v>14883</v>
      </c>
      <c r="D7327" s="6">
        <v>27435.0</v>
      </c>
      <c r="E7327" s="4" t="s">
        <v>15</v>
      </c>
      <c r="F7327" s="5" t="s">
        <v>14884</v>
      </c>
      <c r="G7327" s="4" t="s">
        <v>17</v>
      </c>
      <c r="H7327" s="4" t="s">
        <v>18</v>
      </c>
      <c r="I7327" s="4" t="s">
        <v>19</v>
      </c>
      <c r="J7327" s="4" t="s">
        <v>936</v>
      </c>
      <c r="K7327" s="4" t="str">
        <f t="shared" si="2"/>
        <v>Rua SXGZNMIJBAXSMLW, nº 50230366, bairro KRJEHUBLAT</v>
      </c>
      <c r="L7327" s="4" t="str">
        <f t="shared" si="3"/>
        <v>(84) 978188929</v>
      </c>
      <c r="M7327" s="7">
        <v>44336.0</v>
      </c>
      <c r="N7327" s="4" t="s">
        <v>21</v>
      </c>
    </row>
    <row r="7328" ht="19.5" customHeight="1">
      <c r="A7328" s="8">
        <v>7326.0</v>
      </c>
      <c r="B7328" s="4" t="str">
        <f t="shared" si="1"/>
        <v>3290576273</v>
      </c>
      <c r="C7328" s="5" t="s">
        <v>14885</v>
      </c>
      <c r="D7328" s="10">
        <v>34142.0</v>
      </c>
      <c r="E7328" s="11" t="s">
        <v>15</v>
      </c>
      <c r="F7328" s="5" t="s">
        <v>14886</v>
      </c>
      <c r="G7328" s="11" t="s">
        <v>71</v>
      </c>
      <c r="H7328" s="11" t="s">
        <v>72</v>
      </c>
      <c r="I7328" s="11" t="s">
        <v>19</v>
      </c>
      <c r="J7328" s="11" t="s">
        <v>38</v>
      </c>
      <c r="K7328" s="4" t="str">
        <f t="shared" si="2"/>
        <v>Rua AYDEJRPIODJOICW, nº 50659829, bairro JNKZWSPMQU</v>
      </c>
      <c r="L7328" s="4" t="str">
        <f t="shared" si="3"/>
        <v>(84) 949396880</v>
      </c>
      <c r="M7328" s="12">
        <v>45363.0</v>
      </c>
      <c r="N7328" s="11" t="s">
        <v>39</v>
      </c>
    </row>
    <row r="7329" ht="19.5" customHeight="1">
      <c r="A7329" s="3">
        <v>7327.0</v>
      </c>
      <c r="B7329" s="4" t="str">
        <f t="shared" si="1"/>
        <v>3630616252</v>
      </c>
      <c r="C7329" s="5" t="s">
        <v>14887</v>
      </c>
      <c r="D7329" s="6">
        <v>32064.0</v>
      </c>
      <c r="E7329" s="4" t="s">
        <v>15</v>
      </c>
      <c r="F7329" s="5" t="s">
        <v>14888</v>
      </c>
      <c r="G7329" s="4" t="s">
        <v>17</v>
      </c>
      <c r="H7329" s="4" t="s">
        <v>18</v>
      </c>
      <c r="I7329" s="4" t="s">
        <v>19</v>
      </c>
      <c r="J7329" s="4" t="s">
        <v>381</v>
      </c>
      <c r="K7329" s="4" t="str">
        <f t="shared" si="2"/>
        <v>Rua BMODSHHVKJILKVY, nº 65205629, bairro YJKCGQFHRU</v>
      </c>
      <c r="L7329" s="4" t="str">
        <f t="shared" si="3"/>
        <v>(84) 991847138</v>
      </c>
      <c r="M7329" s="7">
        <v>45000.0</v>
      </c>
      <c r="N7329" s="4" t="s">
        <v>21</v>
      </c>
    </row>
    <row r="7330" ht="14.25" customHeight="1">
      <c r="A7330" s="8">
        <v>7328.0</v>
      </c>
      <c r="B7330" s="4" t="str">
        <f t="shared" si="1"/>
        <v>7412462409</v>
      </c>
      <c r="C7330" s="9" t="s">
        <v>14889</v>
      </c>
      <c r="D7330" s="10">
        <v>33859.0</v>
      </c>
      <c r="E7330" s="11" t="s">
        <v>15</v>
      </c>
      <c r="F7330" s="5" t="s">
        <v>14890</v>
      </c>
      <c r="G7330" s="11" t="s">
        <v>71</v>
      </c>
      <c r="H7330" s="11" t="s">
        <v>76</v>
      </c>
      <c r="I7330" s="11" t="s">
        <v>19</v>
      </c>
      <c r="J7330" s="11" t="s">
        <v>38</v>
      </c>
      <c r="K7330" s="4" t="str">
        <f t="shared" si="2"/>
        <v>Rua NIUMHTVCTEUFWOZ, nº 42189987, bairro KVJMEWLPXV</v>
      </c>
      <c r="L7330" s="4" t="str">
        <f t="shared" si="3"/>
        <v>(84) 942772349</v>
      </c>
      <c r="M7330" s="12">
        <v>44910.0</v>
      </c>
      <c r="N7330" s="11" t="s">
        <v>21</v>
      </c>
    </row>
    <row r="7331" ht="19.5" customHeight="1">
      <c r="A7331" s="3">
        <v>7329.0</v>
      </c>
      <c r="B7331" s="4" t="str">
        <f t="shared" si="1"/>
        <v>2639026022</v>
      </c>
      <c r="C7331" s="5" t="s">
        <v>14891</v>
      </c>
      <c r="D7331" s="6">
        <v>29174.0</v>
      </c>
      <c r="E7331" s="4" t="s">
        <v>15</v>
      </c>
      <c r="F7331" s="5" t="s">
        <v>14892</v>
      </c>
      <c r="G7331" s="4" t="s">
        <v>17</v>
      </c>
      <c r="H7331" s="4" t="s">
        <v>18</v>
      </c>
      <c r="I7331" s="4" t="s">
        <v>51</v>
      </c>
      <c r="J7331" s="4" t="s">
        <v>142</v>
      </c>
      <c r="K7331" s="4" t="str">
        <f t="shared" si="2"/>
        <v>Rua LMVXGVBRAKEVEJE, nº 24299982, bairro BBWIJPJWFG</v>
      </c>
      <c r="L7331" s="4" t="str">
        <f t="shared" si="3"/>
        <v>(84) 989017647</v>
      </c>
      <c r="M7331" s="7">
        <v>44328.0</v>
      </c>
      <c r="N7331" s="4" t="s">
        <v>21</v>
      </c>
    </row>
    <row r="7332" ht="19.5" customHeight="1">
      <c r="A7332" s="8">
        <v>7330.0</v>
      </c>
      <c r="B7332" s="4" t="str">
        <f t="shared" si="1"/>
        <v>6640786076</v>
      </c>
      <c r="C7332" s="5" t="s">
        <v>14893</v>
      </c>
      <c r="D7332" s="10">
        <v>32088.0</v>
      </c>
      <c r="E7332" s="11" t="s">
        <v>15</v>
      </c>
      <c r="F7332" s="5" t="s">
        <v>14894</v>
      </c>
      <c r="G7332" s="11" t="s">
        <v>17</v>
      </c>
      <c r="H7332" s="11" t="s">
        <v>18</v>
      </c>
      <c r="I7332" s="11" t="s">
        <v>51</v>
      </c>
      <c r="J7332" s="11" t="s">
        <v>563</v>
      </c>
      <c r="K7332" s="4" t="str">
        <f t="shared" si="2"/>
        <v>Rua NHAOGEUPCOEFHOM, nº 40722490, bairro CSNEPEJHGC</v>
      </c>
      <c r="L7332" s="4" t="str">
        <f t="shared" si="3"/>
        <v>(84) 913994075</v>
      </c>
      <c r="M7332" s="12">
        <v>44701.0</v>
      </c>
      <c r="N7332" s="11" t="s">
        <v>21</v>
      </c>
    </row>
    <row r="7333" ht="19.5" customHeight="1">
      <c r="A7333" s="3">
        <v>7331.0</v>
      </c>
      <c r="B7333" s="4" t="str">
        <f t="shared" si="1"/>
        <v>6503990375</v>
      </c>
      <c r="C7333" s="9" t="s">
        <v>14895</v>
      </c>
      <c r="D7333" s="6">
        <v>30177.0</v>
      </c>
      <c r="E7333" s="4" t="s">
        <v>15</v>
      </c>
      <c r="F7333" s="5" t="s">
        <v>14896</v>
      </c>
      <c r="G7333" s="4" t="s">
        <v>17</v>
      </c>
      <c r="H7333" s="4" t="s">
        <v>18</v>
      </c>
      <c r="I7333" s="4" t="s">
        <v>19</v>
      </c>
      <c r="J7333" s="4" t="s">
        <v>38</v>
      </c>
      <c r="K7333" s="4" t="str">
        <f t="shared" si="2"/>
        <v>Rua TDQDSUMVUEDZDXX, nº 10113942, bairro DIWJZWFEXT</v>
      </c>
      <c r="L7333" s="4" t="str">
        <f t="shared" si="3"/>
        <v>(84) 975781812</v>
      </c>
      <c r="M7333" s="7">
        <v>44287.0</v>
      </c>
      <c r="N7333" s="4" t="s">
        <v>21</v>
      </c>
    </row>
    <row r="7334" ht="19.5" customHeight="1">
      <c r="A7334" s="8">
        <v>7332.0</v>
      </c>
      <c r="B7334" s="4" t="str">
        <f t="shared" si="1"/>
        <v>6041476772</v>
      </c>
      <c r="C7334" s="5" t="s">
        <v>14897</v>
      </c>
      <c r="D7334" s="10">
        <v>31948.0</v>
      </c>
      <c r="E7334" s="11" t="s">
        <v>15</v>
      </c>
      <c r="F7334" s="5" t="s">
        <v>14898</v>
      </c>
      <c r="G7334" s="11" t="s">
        <v>17</v>
      </c>
      <c r="H7334" s="11" t="s">
        <v>18</v>
      </c>
      <c r="I7334" s="11" t="s">
        <v>19</v>
      </c>
      <c r="J7334" s="11" t="s">
        <v>38</v>
      </c>
      <c r="K7334" s="4" t="str">
        <f t="shared" si="2"/>
        <v>Rua ELIXMLSONFBLBKS, nº 44572124, bairro JUMLVUQTNK</v>
      </c>
      <c r="L7334" s="4" t="str">
        <f t="shared" si="3"/>
        <v>(84) 963941212</v>
      </c>
      <c r="M7334" s="12">
        <v>44308.0</v>
      </c>
      <c r="N7334" s="11" t="s">
        <v>21</v>
      </c>
    </row>
    <row r="7335" ht="19.5" customHeight="1">
      <c r="A7335" s="3">
        <v>7333.0</v>
      </c>
      <c r="B7335" s="4" t="str">
        <f t="shared" si="1"/>
        <v>6035099316</v>
      </c>
      <c r="C7335" s="5" t="s">
        <v>14899</v>
      </c>
      <c r="D7335" s="6">
        <v>30456.0</v>
      </c>
      <c r="E7335" s="4" t="s">
        <v>15</v>
      </c>
      <c r="F7335" s="5" t="s">
        <v>14900</v>
      </c>
      <c r="G7335" s="4" t="s">
        <v>17</v>
      </c>
      <c r="H7335" s="4" t="s">
        <v>18</v>
      </c>
      <c r="I7335" s="4" t="s">
        <v>28</v>
      </c>
      <c r="J7335" s="4" t="s">
        <v>301</v>
      </c>
      <c r="K7335" s="4" t="str">
        <f t="shared" si="2"/>
        <v>Rua RYAWVPGQGGLKQRO, nº 43057863, bairro SQOERDYQUX</v>
      </c>
      <c r="L7335" s="4" t="str">
        <f t="shared" si="3"/>
        <v>(84) 950083350</v>
      </c>
      <c r="M7335" s="7">
        <v>44624.0</v>
      </c>
      <c r="N7335" s="4" t="s">
        <v>21</v>
      </c>
    </row>
    <row r="7336" ht="19.5" customHeight="1">
      <c r="A7336" s="8">
        <v>7334.0</v>
      </c>
      <c r="B7336" s="4" t="str">
        <f t="shared" si="1"/>
        <v>8105732700</v>
      </c>
      <c r="C7336" s="9" t="s">
        <v>14901</v>
      </c>
      <c r="D7336" s="10">
        <v>27176.0</v>
      </c>
      <c r="E7336" s="11" t="s">
        <v>15</v>
      </c>
      <c r="F7336" s="5" t="s">
        <v>14902</v>
      </c>
      <c r="G7336" s="11" t="s">
        <v>17</v>
      </c>
      <c r="H7336" s="11" t="s">
        <v>18</v>
      </c>
      <c r="I7336" s="11" t="s">
        <v>19</v>
      </c>
      <c r="J7336" s="11" t="s">
        <v>38</v>
      </c>
      <c r="K7336" s="4" t="str">
        <f t="shared" si="2"/>
        <v>Rua NFOERNEAAZFTGUJ, nº 21283596, bairro VTTASZEUCN</v>
      </c>
      <c r="L7336" s="4" t="str">
        <f t="shared" si="3"/>
        <v>(84) 914859696</v>
      </c>
      <c r="M7336" s="12">
        <v>44852.0</v>
      </c>
      <c r="N7336" s="11" t="s">
        <v>21</v>
      </c>
    </row>
    <row r="7337" ht="19.5" customHeight="1">
      <c r="A7337" s="3">
        <v>7335.0</v>
      </c>
      <c r="B7337" s="4" t="str">
        <f t="shared" si="1"/>
        <v>7445271675</v>
      </c>
      <c r="C7337" s="9" t="s">
        <v>14903</v>
      </c>
      <c r="D7337" s="6">
        <v>30883.0</v>
      </c>
      <c r="E7337" s="4" t="s">
        <v>23</v>
      </c>
      <c r="F7337" s="5" t="s">
        <v>14904</v>
      </c>
      <c r="G7337" s="4" t="s">
        <v>71</v>
      </c>
      <c r="H7337" s="4" t="s">
        <v>139</v>
      </c>
      <c r="I7337" s="4" t="s">
        <v>19</v>
      </c>
      <c r="J7337" s="4" t="s">
        <v>38</v>
      </c>
      <c r="K7337" s="4" t="str">
        <f t="shared" si="2"/>
        <v>Rua GDREZPRTKQHTDOX, nº 67898859, bairro IYOQBZTUUU</v>
      </c>
      <c r="L7337" s="4" t="str">
        <f t="shared" si="3"/>
        <v>(84) 981147075</v>
      </c>
      <c r="M7337" s="7">
        <v>44820.0</v>
      </c>
      <c r="N7337" s="4" t="s">
        <v>21</v>
      </c>
    </row>
    <row r="7338" ht="19.5" customHeight="1">
      <c r="A7338" s="8">
        <v>7336.0</v>
      </c>
      <c r="B7338" s="4" t="str">
        <f t="shared" si="1"/>
        <v>3432706468</v>
      </c>
      <c r="C7338" s="5" t="s">
        <v>14905</v>
      </c>
      <c r="D7338" s="10">
        <v>30551.0</v>
      </c>
      <c r="E7338" s="11" t="s">
        <v>15</v>
      </c>
      <c r="F7338" s="5" t="s">
        <v>14906</v>
      </c>
      <c r="G7338" s="11" t="s">
        <v>71</v>
      </c>
      <c r="H7338" s="11" t="s">
        <v>139</v>
      </c>
      <c r="I7338" s="11" t="s">
        <v>51</v>
      </c>
      <c r="J7338" s="11" t="s">
        <v>746</v>
      </c>
      <c r="K7338" s="4" t="str">
        <f t="shared" si="2"/>
        <v>Rua CCYCDLIJHAPQYRN, nº 92970789, bairro MDAIMBCZZM</v>
      </c>
      <c r="L7338" s="4" t="str">
        <f t="shared" si="3"/>
        <v>(84) 995492352</v>
      </c>
      <c r="M7338" s="12">
        <v>44874.0</v>
      </c>
      <c r="N7338" s="11" t="s">
        <v>21</v>
      </c>
    </row>
    <row r="7339" ht="19.5" customHeight="1">
      <c r="A7339" s="3">
        <v>7337.0</v>
      </c>
      <c r="B7339" s="4" t="str">
        <f t="shared" si="1"/>
        <v>2736985949</v>
      </c>
      <c r="C7339" s="5" t="s">
        <v>14907</v>
      </c>
      <c r="D7339" s="6">
        <v>28647.0</v>
      </c>
      <c r="E7339" s="4" t="s">
        <v>15</v>
      </c>
      <c r="F7339" s="5" t="s">
        <v>14908</v>
      </c>
      <c r="G7339" s="4" t="s">
        <v>17</v>
      </c>
      <c r="H7339" s="4" t="s">
        <v>18</v>
      </c>
      <c r="I7339" s="4" t="s">
        <v>28</v>
      </c>
      <c r="J7339" s="4" t="s">
        <v>1263</v>
      </c>
      <c r="K7339" s="4" t="str">
        <f t="shared" si="2"/>
        <v>Rua SXXDVFXYREXVSEP, nº 61048582, bairro MIBYCLSFCG</v>
      </c>
      <c r="L7339" s="4" t="str">
        <f t="shared" si="3"/>
        <v>(84) 970085541</v>
      </c>
      <c r="M7339" s="7">
        <v>45251.0</v>
      </c>
      <c r="N7339" s="4" t="s">
        <v>21</v>
      </c>
    </row>
    <row r="7340" ht="19.5" customHeight="1">
      <c r="A7340" s="8">
        <v>7338.0</v>
      </c>
      <c r="B7340" s="4" t="str">
        <f t="shared" si="1"/>
        <v>1112211112</v>
      </c>
      <c r="C7340" s="9" t="s">
        <v>14909</v>
      </c>
      <c r="D7340" s="10">
        <v>32742.0</v>
      </c>
      <c r="E7340" s="11" t="s">
        <v>15</v>
      </c>
      <c r="F7340" s="5" t="s">
        <v>14910</v>
      </c>
      <c r="G7340" s="11" t="s">
        <v>17</v>
      </c>
      <c r="H7340" s="11" t="s">
        <v>18</v>
      </c>
      <c r="I7340" s="11" t="s">
        <v>19</v>
      </c>
      <c r="J7340" s="11" t="s">
        <v>38</v>
      </c>
      <c r="K7340" s="4" t="str">
        <f t="shared" si="2"/>
        <v>Rua EEPTTUZWZIATHJT, nº 94438034, bairro SPACKQSTZG</v>
      </c>
      <c r="L7340" s="4" t="str">
        <f t="shared" si="3"/>
        <v>(84) 988835950</v>
      </c>
      <c r="M7340" s="12">
        <v>45148.0</v>
      </c>
      <c r="N7340" s="11" t="s">
        <v>21</v>
      </c>
    </row>
    <row r="7341" ht="19.5" customHeight="1">
      <c r="A7341" s="3">
        <v>7339.0</v>
      </c>
      <c r="B7341" s="4" t="str">
        <f t="shared" si="1"/>
        <v>1613501644</v>
      </c>
      <c r="C7341" s="5" t="s">
        <v>14911</v>
      </c>
      <c r="D7341" s="6">
        <v>31313.0</v>
      </c>
      <c r="E7341" s="4" t="s">
        <v>15</v>
      </c>
      <c r="F7341" s="5" t="s">
        <v>14912</v>
      </c>
      <c r="G7341" s="4" t="s">
        <v>17</v>
      </c>
      <c r="H7341" s="4" t="s">
        <v>18</v>
      </c>
      <c r="I7341" s="4" t="s">
        <v>19</v>
      </c>
      <c r="J7341" s="4" t="s">
        <v>38</v>
      </c>
      <c r="K7341" s="4" t="str">
        <f t="shared" si="2"/>
        <v>Rua RFYCACOYIPSXUSU, nº 32276269, bairro LGNRGEVQJC</v>
      </c>
      <c r="L7341" s="4" t="str">
        <f t="shared" si="3"/>
        <v>(84) 983148016</v>
      </c>
      <c r="M7341" s="7">
        <v>45252.0</v>
      </c>
      <c r="N7341" s="4" t="s">
        <v>21</v>
      </c>
    </row>
    <row r="7342" ht="19.5" customHeight="1">
      <c r="A7342" s="8">
        <v>7340.0</v>
      </c>
      <c r="B7342" s="4" t="str">
        <f t="shared" si="1"/>
        <v>6923355292</v>
      </c>
      <c r="C7342" s="5" t="s">
        <v>14913</v>
      </c>
      <c r="D7342" s="10">
        <v>33281.0</v>
      </c>
      <c r="E7342" s="11" t="s">
        <v>15</v>
      </c>
      <c r="F7342" s="5" t="s">
        <v>14914</v>
      </c>
      <c r="G7342" s="11" t="s">
        <v>17</v>
      </c>
      <c r="H7342" s="11" t="s">
        <v>18</v>
      </c>
      <c r="I7342" s="11" t="s">
        <v>19</v>
      </c>
      <c r="J7342" s="11" t="s">
        <v>1490</v>
      </c>
      <c r="K7342" s="4" t="str">
        <f t="shared" si="2"/>
        <v>Rua MQCKMLIINADBWUT, nº 52323482, bairro KHTDFVVYCU</v>
      </c>
      <c r="L7342" s="4" t="str">
        <f t="shared" si="3"/>
        <v>(84) 918592810</v>
      </c>
      <c r="M7342" s="12">
        <v>44701.0</v>
      </c>
      <c r="N7342" s="11" t="s">
        <v>21</v>
      </c>
    </row>
    <row r="7343" ht="19.5" customHeight="1">
      <c r="A7343" s="3">
        <v>7341.0</v>
      </c>
      <c r="B7343" s="4" t="str">
        <f t="shared" si="1"/>
        <v>4307101497</v>
      </c>
      <c r="C7343" s="9" t="s">
        <v>14915</v>
      </c>
      <c r="D7343" s="6">
        <v>30609.0</v>
      </c>
      <c r="E7343" s="4" t="s">
        <v>15</v>
      </c>
      <c r="F7343" s="5" t="s">
        <v>14916</v>
      </c>
      <c r="G7343" s="4" t="s">
        <v>17</v>
      </c>
      <c r="H7343" s="4" t="s">
        <v>18</v>
      </c>
      <c r="I7343" s="4" t="s">
        <v>19</v>
      </c>
      <c r="J7343" s="4" t="s">
        <v>38</v>
      </c>
      <c r="K7343" s="4" t="str">
        <f t="shared" si="2"/>
        <v>Rua IECCCKIHCPLSUYZ, nº 77470844, bairro GGSCOVJCUX</v>
      </c>
      <c r="L7343" s="4" t="str">
        <f t="shared" si="3"/>
        <v>(84) 927931666</v>
      </c>
      <c r="M7343" s="7">
        <v>44468.0</v>
      </c>
      <c r="N7343" s="4" t="s">
        <v>21</v>
      </c>
    </row>
    <row r="7344" ht="19.5" customHeight="1">
      <c r="A7344" s="8">
        <v>7342.0</v>
      </c>
      <c r="B7344" s="4" t="str">
        <f t="shared" si="1"/>
        <v>4614141144</v>
      </c>
      <c r="C7344" s="5" t="s">
        <v>14917</v>
      </c>
      <c r="D7344" s="10">
        <v>33026.0</v>
      </c>
      <c r="E7344" s="11" t="s">
        <v>15</v>
      </c>
      <c r="F7344" s="5" t="s">
        <v>14918</v>
      </c>
      <c r="G7344" s="11" t="s">
        <v>17</v>
      </c>
      <c r="H7344" s="11" t="s">
        <v>18</v>
      </c>
      <c r="I7344" s="11" t="s">
        <v>19</v>
      </c>
      <c r="J7344" s="11" t="s">
        <v>166</v>
      </c>
      <c r="K7344" s="4" t="str">
        <f t="shared" si="2"/>
        <v>Rua INGJWGSWFYLHXBR, nº 30350293, bairro TMFJSRKLAS</v>
      </c>
      <c r="L7344" s="4" t="str">
        <f t="shared" si="3"/>
        <v>(84) 926762958</v>
      </c>
      <c r="M7344" s="12">
        <v>44495.0</v>
      </c>
      <c r="N7344" s="11" t="s">
        <v>21</v>
      </c>
    </row>
    <row r="7345" ht="19.5" customHeight="1">
      <c r="A7345" s="3">
        <v>7343.0</v>
      </c>
      <c r="B7345" s="4" t="str">
        <f t="shared" si="1"/>
        <v>6142401531</v>
      </c>
      <c r="C7345" s="5" t="s">
        <v>14919</v>
      </c>
      <c r="D7345" s="6">
        <v>32538.0</v>
      </c>
      <c r="E7345" s="4" t="s">
        <v>15</v>
      </c>
      <c r="F7345" s="5" t="s">
        <v>14920</v>
      </c>
      <c r="G7345" s="4" t="s">
        <v>71</v>
      </c>
      <c r="H7345" s="4" t="s">
        <v>139</v>
      </c>
      <c r="I7345" s="4" t="s">
        <v>19</v>
      </c>
      <c r="J7345" s="4"/>
      <c r="K7345" s="4" t="str">
        <f t="shared" si="2"/>
        <v>Rua SYSPJIJADXAEPJW, nº 12327944, bairro HGITAEOZWF</v>
      </c>
      <c r="L7345" s="4" t="str">
        <f t="shared" si="3"/>
        <v>(84) 990911372</v>
      </c>
      <c r="M7345" s="7">
        <v>44786.0</v>
      </c>
      <c r="N7345" s="4" t="s">
        <v>21</v>
      </c>
    </row>
    <row r="7346" ht="19.5" customHeight="1">
      <c r="A7346" s="8">
        <v>7344.0</v>
      </c>
      <c r="B7346" s="4" t="str">
        <f t="shared" si="1"/>
        <v>9854226464</v>
      </c>
      <c r="C7346" s="9" t="s">
        <v>14921</v>
      </c>
      <c r="D7346" s="10">
        <v>33294.0</v>
      </c>
      <c r="E7346" s="11" t="s">
        <v>15</v>
      </c>
      <c r="F7346" s="5" t="s">
        <v>14922</v>
      </c>
      <c r="G7346" s="11" t="s">
        <v>71</v>
      </c>
      <c r="H7346" s="11" t="s">
        <v>72</v>
      </c>
      <c r="I7346" s="11" t="s">
        <v>19</v>
      </c>
      <c r="J7346" s="11"/>
      <c r="K7346" s="4" t="str">
        <f t="shared" si="2"/>
        <v>Rua RLVCHVORCGQQNUK, nº 17929633, bairro FCNPTZOFKL</v>
      </c>
      <c r="L7346" s="4" t="str">
        <f t="shared" si="3"/>
        <v>(84) 912295884</v>
      </c>
      <c r="M7346" s="12">
        <v>45170.0</v>
      </c>
      <c r="N7346" s="11" t="s">
        <v>21</v>
      </c>
    </row>
    <row r="7347" ht="14.25" customHeight="1">
      <c r="A7347" s="3">
        <v>7345.0</v>
      </c>
      <c r="B7347" s="4" t="str">
        <f t="shared" si="1"/>
        <v>2554189881</v>
      </c>
      <c r="C7347" s="5" t="s">
        <v>14923</v>
      </c>
      <c r="D7347" s="6">
        <v>29964.0</v>
      </c>
      <c r="E7347" s="4" t="s">
        <v>15</v>
      </c>
      <c r="F7347" s="5" t="s">
        <v>14924</v>
      </c>
      <c r="G7347" s="4" t="s">
        <v>17</v>
      </c>
      <c r="H7347" s="4" t="s">
        <v>18</v>
      </c>
      <c r="I7347" s="4" t="s">
        <v>51</v>
      </c>
      <c r="J7347" s="4" t="s">
        <v>110</v>
      </c>
      <c r="K7347" s="4" t="str">
        <f t="shared" si="2"/>
        <v>Rua GRTTOMXHVSJQDMD, nº 80402039, bairro LGVHLDCNAZ</v>
      </c>
      <c r="L7347" s="4" t="str">
        <f t="shared" si="3"/>
        <v>(84) 920778135</v>
      </c>
      <c r="M7347" s="7">
        <v>44868.0</v>
      </c>
      <c r="N7347" s="4" t="s">
        <v>21</v>
      </c>
    </row>
    <row r="7348" ht="14.25" customHeight="1">
      <c r="A7348" s="8">
        <v>7346.0</v>
      </c>
      <c r="B7348" s="4" t="str">
        <f t="shared" si="1"/>
        <v>7728771371</v>
      </c>
      <c r="C7348" s="5" t="s">
        <v>14925</v>
      </c>
      <c r="D7348" s="10">
        <v>32842.0</v>
      </c>
      <c r="E7348" s="11" t="s">
        <v>15</v>
      </c>
      <c r="F7348" s="5" t="s">
        <v>14926</v>
      </c>
      <c r="G7348" s="11" t="s">
        <v>17</v>
      </c>
      <c r="H7348" s="11" t="s">
        <v>18</v>
      </c>
      <c r="I7348" s="11" t="s">
        <v>19</v>
      </c>
      <c r="J7348" s="11"/>
      <c r="K7348" s="4" t="str">
        <f t="shared" si="2"/>
        <v>Rua SCKIONUHRRGGYAJ, nº 96830122, bairro PPQUMMUZUA</v>
      </c>
      <c r="L7348" s="4" t="str">
        <f t="shared" si="3"/>
        <v>(84) 946496314</v>
      </c>
      <c r="M7348" s="12"/>
      <c r="N7348" s="11" t="s">
        <v>25</v>
      </c>
    </row>
    <row r="7349" ht="19.5" customHeight="1">
      <c r="A7349" s="3">
        <v>7347.0</v>
      </c>
      <c r="B7349" s="4" t="str">
        <f t="shared" si="1"/>
        <v>7059399494</v>
      </c>
      <c r="C7349" s="9" t="s">
        <v>14927</v>
      </c>
      <c r="D7349" s="6">
        <v>34444.0</v>
      </c>
      <c r="E7349" s="4" t="s">
        <v>15</v>
      </c>
      <c r="F7349" s="5" t="s">
        <v>14928</v>
      </c>
      <c r="G7349" s="4" t="s">
        <v>17</v>
      </c>
      <c r="H7349" s="4" t="s">
        <v>18</v>
      </c>
      <c r="I7349" s="4" t="s">
        <v>19</v>
      </c>
      <c r="J7349" s="4"/>
      <c r="K7349" s="4" t="str">
        <f t="shared" si="2"/>
        <v>Rua HBYFOHLFREIUWSM, nº 52840904, bairro NGOZDZEXAU</v>
      </c>
      <c r="L7349" s="4" t="str">
        <f t="shared" si="3"/>
        <v>(84) 933044709</v>
      </c>
      <c r="M7349" s="7"/>
      <c r="N7349" s="4" t="s">
        <v>25</v>
      </c>
    </row>
    <row r="7350" ht="19.5" customHeight="1">
      <c r="A7350" s="8">
        <v>7348.0</v>
      </c>
      <c r="B7350" s="4" t="str">
        <f t="shared" si="1"/>
        <v>5714178628</v>
      </c>
      <c r="C7350" s="9" t="s">
        <v>14929</v>
      </c>
      <c r="D7350" s="10">
        <v>30519.0</v>
      </c>
      <c r="E7350" s="11" t="s">
        <v>15</v>
      </c>
      <c r="F7350" s="5" t="s">
        <v>14930</v>
      </c>
      <c r="G7350" s="11" t="s">
        <v>17</v>
      </c>
      <c r="H7350" s="11" t="s">
        <v>18</v>
      </c>
      <c r="I7350" s="11" t="s">
        <v>19</v>
      </c>
      <c r="J7350" s="11" t="s">
        <v>175</v>
      </c>
      <c r="K7350" s="4" t="str">
        <f t="shared" si="2"/>
        <v>Rua QVUWMZNEFYQSPCH, nº 73411590, bairro AXOIRYHMUV</v>
      </c>
      <c r="L7350" s="4" t="str">
        <f t="shared" si="3"/>
        <v>(84) 912475075</v>
      </c>
      <c r="M7350" s="12">
        <v>44356.0</v>
      </c>
      <c r="N7350" s="11" t="s">
        <v>21</v>
      </c>
    </row>
    <row r="7351" ht="19.5" customHeight="1">
      <c r="A7351" s="3">
        <v>7349.0</v>
      </c>
      <c r="B7351" s="4" t="str">
        <f t="shared" si="1"/>
        <v>7948124025</v>
      </c>
      <c r="C7351" s="5" t="s">
        <v>14931</v>
      </c>
      <c r="D7351" s="6">
        <v>30560.0</v>
      </c>
      <c r="E7351" s="4" t="s">
        <v>15</v>
      </c>
      <c r="F7351" s="5" t="s">
        <v>14932</v>
      </c>
      <c r="G7351" s="4" t="s">
        <v>17</v>
      </c>
      <c r="H7351" s="4" t="s">
        <v>18</v>
      </c>
      <c r="I7351" s="4" t="s">
        <v>28</v>
      </c>
      <c r="J7351" s="4" t="s">
        <v>87</v>
      </c>
      <c r="K7351" s="4" t="str">
        <f t="shared" si="2"/>
        <v>Rua FXNVTMBCXQRMOBG, nº 11309059, bairro QAICTZEYFH</v>
      </c>
      <c r="L7351" s="4" t="str">
        <f t="shared" si="3"/>
        <v>(84) 916731810</v>
      </c>
      <c r="M7351" s="7">
        <v>45119.0</v>
      </c>
      <c r="N7351" s="4" t="s">
        <v>39</v>
      </c>
    </row>
    <row r="7352" ht="14.25" customHeight="1">
      <c r="A7352" s="8">
        <v>7350.0</v>
      </c>
      <c r="B7352" s="4" t="str">
        <f t="shared" si="1"/>
        <v>1123375145</v>
      </c>
      <c r="C7352" s="5" t="s">
        <v>14933</v>
      </c>
      <c r="D7352" s="10">
        <v>25182.0</v>
      </c>
      <c r="E7352" s="11" t="s">
        <v>15</v>
      </c>
      <c r="F7352" s="5" t="s">
        <v>14934</v>
      </c>
      <c r="G7352" s="11" t="s">
        <v>17</v>
      </c>
      <c r="H7352" s="11" t="s">
        <v>18</v>
      </c>
      <c r="I7352" s="11" t="s">
        <v>19</v>
      </c>
      <c r="J7352" s="11"/>
      <c r="K7352" s="4" t="str">
        <f t="shared" si="2"/>
        <v>Rua BHCTUALERCCFIKX, nº 72016727, bairro XIIZIVIQGL</v>
      </c>
      <c r="L7352" s="4" t="str">
        <f t="shared" si="3"/>
        <v>(84) 986186509</v>
      </c>
      <c r="M7352" s="12"/>
      <c r="N7352" s="11" t="s">
        <v>25</v>
      </c>
    </row>
    <row r="7353" ht="19.5" customHeight="1">
      <c r="A7353" s="3">
        <v>7351.0</v>
      </c>
      <c r="B7353" s="4" t="str">
        <f t="shared" si="1"/>
        <v>3268634236</v>
      </c>
      <c r="C7353" s="9" t="s">
        <v>14935</v>
      </c>
      <c r="D7353" s="6">
        <v>27606.0</v>
      </c>
      <c r="E7353" s="4" t="s">
        <v>15</v>
      </c>
      <c r="F7353" s="5" t="s">
        <v>14936</v>
      </c>
      <c r="G7353" s="4" t="s">
        <v>17</v>
      </c>
      <c r="H7353" s="4" t="s">
        <v>18</v>
      </c>
      <c r="I7353" s="4" t="s">
        <v>19</v>
      </c>
      <c r="J7353" s="4" t="s">
        <v>4600</v>
      </c>
      <c r="K7353" s="4" t="str">
        <f t="shared" si="2"/>
        <v>Rua KESONLFEAJIJVEI, nº 90108811, bairro TGKLPSUTSV</v>
      </c>
      <c r="L7353" s="4" t="str">
        <f t="shared" si="3"/>
        <v>(84) 941052189</v>
      </c>
      <c r="M7353" s="7">
        <v>44287.0</v>
      </c>
      <c r="N7353" s="4" t="s">
        <v>21</v>
      </c>
    </row>
    <row r="7354" ht="19.5" customHeight="1">
      <c r="A7354" s="8">
        <v>7352.0</v>
      </c>
      <c r="B7354" s="4" t="str">
        <f t="shared" si="1"/>
        <v>8783932310</v>
      </c>
      <c r="C7354" s="5" t="s">
        <v>14937</v>
      </c>
      <c r="D7354" s="10">
        <v>32338.0</v>
      </c>
      <c r="E7354" s="11" t="s">
        <v>15</v>
      </c>
      <c r="F7354" s="5" t="s">
        <v>14938</v>
      </c>
      <c r="G7354" s="11" t="s">
        <v>17</v>
      </c>
      <c r="H7354" s="11" t="s">
        <v>18</v>
      </c>
      <c r="I7354" s="11" t="s">
        <v>19</v>
      </c>
      <c r="J7354" s="11" t="s">
        <v>38</v>
      </c>
      <c r="K7354" s="4" t="str">
        <f t="shared" si="2"/>
        <v>Rua UPZROXXBXIVJTYM, nº 68522390, bairro YUAYHAUGKW</v>
      </c>
      <c r="L7354" s="4" t="str">
        <f t="shared" si="3"/>
        <v>(84) 958642261</v>
      </c>
      <c r="M7354" s="12">
        <v>44642.0</v>
      </c>
      <c r="N7354" s="11" t="s">
        <v>21</v>
      </c>
    </row>
    <row r="7355" ht="19.5" customHeight="1">
      <c r="A7355" s="3">
        <v>7353.0</v>
      </c>
      <c r="B7355" s="4" t="str">
        <f t="shared" si="1"/>
        <v>2798836706</v>
      </c>
      <c r="C7355" s="5" t="s">
        <v>14939</v>
      </c>
      <c r="D7355" s="6">
        <v>34958.0</v>
      </c>
      <c r="E7355" s="4" t="s">
        <v>15</v>
      </c>
      <c r="F7355" s="5" t="s">
        <v>14940</v>
      </c>
      <c r="G7355" s="4" t="s">
        <v>17</v>
      </c>
      <c r="H7355" s="4" t="s">
        <v>18</v>
      </c>
      <c r="I7355" s="4" t="s">
        <v>19</v>
      </c>
      <c r="J7355" s="4" t="s">
        <v>38</v>
      </c>
      <c r="K7355" s="4" t="str">
        <f t="shared" si="2"/>
        <v>Rua DBQJZPGUPIFKJPH, nº 48321927, bairro EIBECKEAYU</v>
      </c>
      <c r="L7355" s="4" t="str">
        <f t="shared" si="3"/>
        <v>(84) 919038838</v>
      </c>
      <c r="M7355" s="7">
        <v>44806.0</v>
      </c>
      <c r="N7355" s="4" t="s">
        <v>21</v>
      </c>
    </row>
    <row r="7356" ht="14.25" customHeight="1">
      <c r="A7356" s="8">
        <v>7354.0</v>
      </c>
      <c r="B7356" s="4" t="str">
        <f t="shared" si="1"/>
        <v>5799809401</v>
      </c>
      <c r="C7356" s="9" t="s">
        <v>14941</v>
      </c>
      <c r="D7356" s="10">
        <v>31648.0</v>
      </c>
      <c r="E7356" s="11" t="s">
        <v>15</v>
      </c>
      <c r="F7356" s="5" t="s">
        <v>14942</v>
      </c>
      <c r="G7356" s="11" t="s">
        <v>17</v>
      </c>
      <c r="H7356" s="11" t="s">
        <v>18</v>
      </c>
      <c r="I7356" s="11" t="s">
        <v>28</v>
      </c>
      <c r="J7356" s="11" t="s">
        <v>87</v>
      </c>
      <c r="K7356" s="4" t="str">
        <f t="shared" si="2"/>
        <v>Rua WZIPNOSAOOXSBKX, nº 51773024, bairro DXSACFJCRY</v>
      </c>
      <c r="L7356" s="4" t="str">
        <f t="shared" si="3"/>
        <v>(84) 911194853</v>
      </c>
      <c r="M7356" s="12">
        <v>44326.0</v>
      </c>
      <c r="N7356" s="11" t="s">
        <v>21</v>
      </c>
    </row>
    <row r="7357" ht="19.5" customHeight="1">
      <c r="A7357" s="3">
        <v>7355.0</v>
      </c>
      <c r="B7357" s="4" t="str">
        <f t="shared" si="1"/>
        <v>9837347040</v>
      </c>
      <c r="C7357" s="5" t="s">
        <v>14943</v>
      </c>
      <c r="D7357" s="6">
        <v>32453.0</v>
      </c>
      <c r="E7357" s="4" t="s">
        <v>15</v>
      </c>
      <c r="F7357" s="5" t="s">
        <v>14944</v>
      </c>
      <c r="G7357" s="4" t="s">
        <v>17</v>
      </c>
      <c r="H7357" s="4" t="s">
        <v>18</v>
      </c>
      <c r="I7357" s="4" t="s">
        <v>19</v>
      </c>
      <c r="J7357" s="4" t="s">
        <v>1263</v>
      </c>
      <c r="K7357" s="4" t="str">
        <f t="shared" si="2"/>
        <v>Rua HEKMFCJSEJFKXAA, nº 57921980, bairro ESGIFNJQDP</v>
      </c>
      <c r="L7357" s="4" t="str">
        <f t="shared" si="3"/>
        <v>(84) 974006041</v>
      </c>
      <c r="M7357" s="7"/>
      <c r="N7357" s="4" t="s">
        <v>25</v>
      </c>
    </row>
    <row r="7358" ht="19.5" customHeight="1">
      <c r="A7358" s="8">
        <v>7356.0</v>
      </c>
      <c r="B7358" s="4" t="str">
        <f t="shared" si="1"/>
        <v>5307940791</v>
      </c>
      <c r="C7358" s="5" t="s">
        <v>14945</v>
      </c>
      <c r="D7358" s="10">
        <v>27176.0</v>
      </c>
      <c r="E7358" s="11" t="s">
        <v>15</v>
      </c>
      <c r="F7358" s="5" t="s">
        <v>14946</v>
      </c>
      <c r="G7358" s="11" t="s">
        <v>17</v>
      </c>
      <c r="H7358" s="11" t="s">
        <v>18</v>
      </c>
      <c r="I7358" s="11" t="s">
        <v>19</v>
      </c>
      <c r="J7358" s="11" t="s">
        <v>38</v>
      </c>
      <c r="K7358" s="4" t="str">
        <f t="shared" si="2"/>
        <v>Rua MFXNWTFCQGOUAPW, nº 24651906, bairro QWMYKGSKVF</v>
      </c>
      <c r="L7358" s="4" t="str">
        <f t="shared" si="3"/>
        <v>(84) 987112626</v>
      </c>
      <c r="M7358" s="12">
        <v>44852.0</v>
      </c>
      <c r="N7358" s="11" t="s">
        <v>39</v>
      </c>
    </row>
    <row r="7359" ht="14.25" customHeight="1">
      <c r="A7359" s="3">
        <v>7357.0</v>
      </c>
      <c r="B7359" s="4" t="str">
        <f t="shared" si="1"/>
        <v>7730290502</v>
      </c>
      <c r="C7359" s="9" t="s">
        <v>14947</v>
      </c>
      <c r="D7359" s="6">
        <v>31656.0</v>
      </c>
      <c r="E7359" s="4" t="s">
        <v>15</v>
      </c>
      <c r="F7359" s="5" t="s">
        <v>14948</v>
      </c>
      <c r="G7359" s="4" t="s">
        <v>17</v>
      </c>
      <c r="H7359" s="4" t="s">
        <v>18</v>
      </c>
      <c r="I7359" s="4" t="s">
        <v>19</v>
      </c>
      <c r="J7359" s="4" t="s">
        <v>38</v>
      </c>
      <c r="K7359" s="4" t="str">
        <f t="shared" si="2"/>
        <v>Rua OVKMVZXCYIDXXOO, nº 89246810, bairro VWCVCFMYNY</v>
      </c>
      <c r="L7359" s="4" t="str">
        <f t="shared" si="3"/>
        <v>(84) 944388287</v>
      </c>
      <c r="M7359" s="7">
        <v>44347.0</v>
      </c>
      <c r="N7359" s="4" t="s">
        <v>21</v>
      </c>
    </row>
    <row r="7360" ht="19.5" customHeight="1">
      <c r="A7360" s="8">
        <v>7358.0</v>
      </c>
      <c r="B7360" s="4" t="str">
        <f t="shared" si="1"/>
        <v>2163562830</v>
      </c>
      <c r="C7360" s="5" t="s">
        <v>14949</v>
      </c>
      <c r="D7360" s="10">
        <v>37491.0</v>
      </c>
      <c r="E7360" s="11" t="s">
        <v>15</v>
      </c>
      <c r="F7360" s="5" t="s">
        <v>14950</v>
      </c>
      <c r="G7360" s="11" t="s">
        <v>17</v>
      </c>
      <c r="H7360" s="11" t="s">
        <v>18</v>
      </c>
      <c r="I7360" s="11" t="s">
        <v>19</v>
      </c>
      <c r="J7360" s="11" t="s">
        <v>38</v>
      </c>
      <c r="K7360" s="4" t="str">
        <f t="shared" si="2"/>
        <v>Rua CLSUOXKALVLSBNQ, nº 25891555, bairro GCFSONLGKO</v>
      </c>
      <c r="L7360" s="4" t="str">
        <f t="shared" si="3"/>
        <v>(84) 937102545</v>
      </c>
      <c r="M7360" s="12">
        <v>44644.0</v>
      </c>
      <c r="N7360" s="11" t="s">
        <v>21</v>
      </c>
    </row>
    <row r="7361" ht="19.5" customHeight="1">
      <c r="A7361" s="3">
        <v>7359.0</v>
      </c>
      <c r="B7361" s="4" t="str">
        <f t="shared" si="1"/>
        <v>8447142648</v>
      </c>
      <c r="C7361" s="5" t="s">
        <v>14951</v>
      </c>
      <c r="D7361" s="6">
        <v>27683.0</v>
      </c>
      <c r="E7361" s="4" t="s">
        <v>15</v>
      </c>
      <c r="F7361" s="5" t="s">
        <v>14952</v>
      </c>
      <c r="G7361" s="4" t="s">
        <v>17</v>
      </c>
      <c r="H7361" s="4" t="s">
        <v>18</v>
      </c>
      <c r="I7361" s="4" t="s">
        <v>19</v>
      </c>
      <c r="J7361" s="4" t="s">
        <v>175</v>
      </c>
      <c r="K7361" s="4" t="str">
        <f t="shared" si="2"/>
        <v>Rua TOFARXOAQAWKLYU, nº 70972533, bairro VIYRPZXHTT</v>
      </c>
      <c r="L7361" s="4" t="str">
        <f t="shared" si="3"/>
        <v>(84) 931485997</v>
      </c>
      <c r="M7361" s="7">
        <v>44907.0</v>
      </c>
      <c r="N7361" s="4" t="s">
        <v>21</v>
      </c>
    </row>
    <row r="7362" ht="19.5" customHeight="1">
      <c r="A7362" s="8">
        <v>7360.0</v>
      </c>
      <c r="B7362" s="4" t="str">
        <f t="shared" si="1"/>
        <v>3040426095</v>
      </c>
      <c r="C7362" s="9" t="s">
        <v>14953</v>
      </c>
      <c r="D7362" s="10">
        <v>35655.0</v>
      </c>
      <c r="E7362" s="11" t="s">
        <v>15</v>
      </c>
      <c r="F7362" s="5" t="s">
        <v>14954</v>
      </c>
      <c r="G7362" s="11" t="s">
        <v>17</v>
      </c>
      <c r="H7362" s="11" t="s">
        <v>18</v>
      </c>
      <c r="I7362" s="11" t="s">
        <v>19</v>
      </c>
      <c r="J7362" s="11"/>
      <c r="K7362" s="4" t="str">
        <f t="shared" si="2"/>
        <v>Rua ZEJTCBSYFHVZOAZ, nº 88382921, bairro QMDVQCROQW</v>
      </c>
      <c r="L7362" s="4" t="str">
        <f t="shared" si="3"/>
        <v>(84) 958373427</v>
      </c>
      <c r="M7362" s="12">
        <v>44532.0</v>
      </c>
      <c r="N7362" s="11" t="s">
        <v>21</v>
      </c>
    </row>
    <row r="7363" ht="19.5" customHeight="1">
      <c r="A7363" s="3">
        <v>7361.0</v>
      </c>
      <c r="B7363" s="4" t="str">
        <f t="shared" si="1"/>
        <v>1305599575</v>
      </c>
      <c r="C7363" s="9" t="s">
        <v>14955</v>
      </c>
      <c r="D7363" s="6">
        <v>35854.0</v>
      </c>
      <c r="E7363" s="4" t="s">
        <v>15</v>
      </c>
      <c r="F7363" s="5" t="s">
        <v>14956</v>
      </c>
      <c r="G7363" s="4" t="s">
        <v>17</v>
      </c>
      <c r="H7363" s="4" t="s">
        <v>18</v>
      </c>
      <c r="I7363" s="4" t="s">
        <v>19</v>
      </c>
      <c r="J7363" s="4" t="s">
        <v>38</v>
      </c>
      <c r="K7363" s="4" t="str">
        <f t="shared" si="2"/>
        <v>Rua COOWVZZTDTDQPCD, nº 37794964, bairro IEJIMXVWDL</v>
      </c>
      <c r="L7363" s="4" t="str">
        <f t="shared" si="3"/>
        <v>(84) 954384028</v>
      </c>
      <c r="M7363" s="7">
        <v>45187.0</v>
      </c>
      <c r="N7363" s="4" t="s">
        <v>39</v>
      </c>
    </row>
    <row r="7364" ht="19.5" customHeight="1">
      <c r="A7364" s="8">
        <v>7362.0</v>
      </c>
      <c r="B7364" s="4" t="str">
        <f t="shared" si="1"/>
        <v>6909428991</v>
      </c>
      <c r="C7364" s="5" t="s">
        <v>14957</v>
      </c>
      <c r="D7364" s="10">
        <v>25200.0</v>
      </c>
      <c r="E7364" s="11" t="s">
        <v>15</v>
      </c>
      <c r="F7364" s="5" t="s">
        <v>14958</v>
      </c>
      <c r="G7364" s="11" t="s">
        <v>71</v>
      </c>
      <c r="H7364" s="11" t="s">
        <v>149</v>
      </c>
      <c r="I7364" s="11" t="s">
        <v>19</v>
      </c>
      <c r="J7364" s="11"/>
      <c r="K7364" s="4" t="str">
        <f t="shared" si="2"/>
        <v>Rua GUEPKLMTNEHCUGE, nº 79713613, bairro KEHNDSZYAI</v>
      </c>
      <c r="L7364" s="4" t="str">
        <f t="shared" si="3"/>
        <v>(84) 945976612</v>
      </c>
      <c r="M7364" s="12"/>
      <c r="N7364" s="11" t="s">
        <v>25</v>
      </c>
    </row>
    <row r="7365" ht="19.5" customHeight="1">
      <c r="A7365" s="3">
        <v>7363.0</v>
      </c>
      <c r="B7365" s="4" t="str">
        <f t="shared" si="1"/>
        <v>7149917914</v>
      </c>
      <c r="C7365" s="5" t="s">
        <v>14959</v>
      </c>
      <c r="D7365" s="6">
        <v>29139.0</v>
      </c>
      <c r="E7365" s="4" t="s">
        <v>15</v>
      </c>
      <c r="F7365" s="5" t="s">
        <v>14960</v>
      </c>
      <c r="G7365" s="4" t="s">
        <v>17</v>
      </c>
      <c r="H7365" s="4" t="s">
        <v>18</v>
      </c>
      <c r="I7365" s="4" t="s">
        <v>19</v>
      </c>
      <c r="J7365" s="4" t="s">
        <v>518</v>
      </c>
      <c r="K7365" s="4" t="str">
        <f t="shared" si="2"/>
        <v>Rua IOOBRJNOYDLFWYB, nº 95401280, bairro FKFNAHNGMD</v>
      </c>
      <c r="L7365" s="4" t="str">
        <f t="shared" si="3"/>
        <v>(84) 996037332</v>
      </c>
      <c r="M7365" s="7"/>
      <c r="N7365" s="4" t="s">
        <v>25</v>
      </c>
    </row>
    <row r="7366" ht="19.5" customHeight="1">
      <c r="A7366" s="8">
        <v>7364.0</v>
      </c>
      <c r="B7366" s="4" t="str">
        <f t="shared" si="1"/>
        <v>2735314513</v>
      </c>
      <c r="C7366" s="9" t="s">
        <v>14961</v>
      </c>
      <c r="D7366" s="10">
        <v>33003.0</v>
      </c>
      <c r="E7366" s="11" t="s">
        <v>15</v>
      </c>
      <c r="F7366" s="5" t="s">
        <v>14962</v>
      </c>
      <c r="G7366" s="11" t="s">
        <v>17</v>
      </c>
      <c r="H7366" s="11" t="s">
        <v>18</v>
      </c>
      <c r="I7366" s="11" t="s">
        <v>28</v>
      </c>
      <c r="J7366" s="11" t="s">
        <v>35</v>
      </c>
      <c r="K7366" s="4" t="str">
        <f t="shared" si="2"/>
        <v>Rua YFBHPAYRJDGGUUN, nº 55948679, bairro YVYUUOAEJI</v>
      </c>
      <c r="L7366" s="4" t="str">
        <f t="shared" si="3"/>
        <v>(84) 951533125</v>
      </c>
      <c r="M7366" s="12">
        <v>44329.0</v>
      </c>
      <c r="N7366" s="11" t="s">
        <v>21</v>
      </c>
    </row>
    <row r="7367" ht="19.5" customHeight="1">
      <c r="A7367" s="3">
        <v>7365.0</v>
      </c>
      <c r="B7367" s="4" t="str">
        <f t="shared" si="1"/>
        <v>8140856007</v>
      </c>
      <c r="C7367" s="5" t="s">
        <v>14963</v>
      </c>
      <c r="D7367" s="6">
        <v>32627.0</v>
      </c>
      <c r="E7367" s="4" t="s">
        <v>15</v>
      </c>
      <c r="F7367" s="5" t="s">
        <v>14964</v>
      </c>
      <c r="G7367" s="4" t="s">
        <v>17</v>
      </c>
      <c r="H7367" s="4" t="s">
        <v>18</v>
      </c>
      <c r="I7367" s="4" t="s">
        <v>19</v>
      </c>
      <c r="J7367" s="4" t="s">
        <v>55</v>
      </c>
      <c r="K7367" s="4" t="str">
        <f t="shared" si="2"/>
        <v>Rua TTSWXAMOECUGDXP, nº 89004200, bairro ZDXYHKBIVP</v>
      </c>
      <c r="L7367" s="4" t="str">
        <f t="shared" si="3"/>
        <v>(84) 956288915</v>
      </c>
      <c r="M7367" s="7"/>
      <c r="N7367" s="4" t="s">
        <v>25</v>
      </c>
    </row>
    <row r="7368" ht="19.5" customHeight="1">
      <c r="A7368" s="8">
        <v>7366.0</v>
      </c>
      <c r="B7368" s="4" t="str">
        <f t="shared" si="1"/>
        <v>9307696727</v>
      </c>
      <c r="C7368" s="5" t="s">
        <v>14965</v>
      </c>
      <c r="D7368" s="10">
        <v>25119.0</v>
      </c>
      <c r="E7368" s="11" t="s">
        <v>15</v>
      </c>
      <c r="F7368" s="5" t="s">
        <v>14966</v>
      </c>
      <c r="G7368" s="11" t="s">
        <v>17</v>
      </c>
      <c r="H7368" s="11" t="s">
        <v>18</v>
      </c>
      <c r="I7368" s="11" t="s">
        <v>19</v>
      </c>
      <c r="J7368" s="11" t="s">
        <v>38</v>
      </c>
      <c r="K7368" s="4" t="str">
        <f t="shared" si="2"/>
        <v>Rua YYVFXCIAWCJRYPZ, nº 40263120, bairro RCBENGXNJX</v>
      </c>
      <c r="L7368" s="4" t="str">
        <f t="shared" si="3"/>
        <v>(84) 913388422</v>
      </c>
      <c r="M7368" s="12">
        <v>45068.0</v>
      </c>
      <c r="N7368" s="11" t="s">
        <v>21</v>
      </c>
    </row>
    <row r="7369" ht="19.5" customHeight="1">
      <c r="A7369" s="3">
        <v>7367.0</v>
      </c>
      <c r="B7369" s="4" t="str">
        <f t="shared" si="1"/>
        <v>9502833013</v>
      </c>
      <c r="C7369" s="9" t="s">
        <v>14967</v>
      </c>
      <c r="D7369" s="6">
        <v>34652.0</v>
      </c>
      <c r="E7369" s="4" t="s">
        <v>15</v>
      </c>
      <c r="F7369" s="5" t="s">
        <v>14968</v>
      </c>
      <c r="G7369" s="4" t="s">
        <v>17</v>
      </c>
      <c r="H7369" s="4" t="s">
        <v>18</v>
      </c>
      <c r="I7369" s="4" t="s">
        <v>19</v>
      </c>
      <c r="J7369" s="4" t="s">
        <v>38</v>
      </c>
      <c r="K7369" s="4" t="str">
        <f t="shared" si="2"/>
        <v>Rua CWTQKDRGMKYJWNH, nº 68712903, bairro LWOLBJPPCC</v>
      </c>
      <c r="L7369" s="4" t="str">
        <f t="shared" si="3"/>
        <v>(84) 931261418</v>
      </c>
      <c r="M7369" s="7">
        <v>44795.0</v>
      </c>
      <c r="N7369" s="4" t="s">
        <v>21</v>
      </c>
    </row>
    <row r="7370" ht="19.5" customHeight="1">
      <c r="A7370" s="8">
        <v>7368.0</v>
      </c>
      <c r="B7370" s="4" t="str">
        <f t="shared" si="1"/>
        <v>6779684576</v>
      </c>
      <c r="C7370" s="5" t="s">
        <v>14969</v>
      </c>
      <c r="D7370" s="10">
        <v>29199.0</v>
      </c>
      <c r="E7370" s="11" t="s">
        <v>15</v>
      </c>
      <c r="F7370" s="5" t="s">
        <v>14970</v>
      </c>
      <c r="G7370" s="11" t="s">
        <v>17</v>
      </c>
      <c r="H7370" s="11" t="s">
        <v>18</v>
      </c>
      <c r="I7370" s="11" t="s">
        <v>19</v>
      </c>
      <c r="J7370" s="11" t="s">
        <v>38</v>
      </c>
      <c r="K7370" s="4" t="str">
        <f t="shared" si="2"/>
        <v>Rua JGPDHPHBQOICKJX, nº 43943508, bairro ERIPGOFJGI</v>
      </c>
      <c r="L7370" s="4" t="str">
        <f t="shared" si="3"/>
        <v>(84) 919372084</v>
      </c>
      <c r="M7370" s="12">
        <v>44866.0</v>
      </c>
      <c r="N7370" s="11" t="s">
        <v>21</v>
      </c>
    </row>
    <row r="7371" ht="19.5" customHeight="1">
      <c r="A7371" s="3">
        <v>7369.0</v>
      </c>
      <c r="B7371" s="4" t="str">
        <f t="shared" si="1"/>
        <v>3482912857</v>
      </c>
      <c r="C7371" s="5" t="s">
        <v>14971</v>
      </c>
      <c r="D7371" s="6">
        <v>27229.0</v>
      </c>
      <c r="E7371" s="4" t="s">
        <v>15</v>
      </c>
      <c r="F7371" s="5" t="s">
        <v>14972</v>
      </c>
      <c r="G7371" s="4" t="s">
        <v>17</v>
      </c>
      <c r="H7371" s="4" t="s">
        <v>18</v>
      </c>
      <c r="I7371" s="4" t="s">
        <v>19</v>
      </c>
      <c r="J7371" s="4" t="s">
        <v>38</v>
      </c>
      <c r="K7371" s="4" t="str">
        <f t="shared" si="2"/>
        <v>Rua OXNTZAJAFSQQXFY, nº 52329402, bairro CTFEIWHRNE</v>
      </c>
      <c r="L7371" s="4" t="str">
        <f t="shared" si="3"/>
        <v>(84) 906821213</v>
      </c>
      <c r="M7371" s="7">
        <v>44285.0</v>
      </c>
      <c r="N7371" s="4" t="s">
        <v>21</v>
      </c>
    </row>
    <row r="7372" ht="19.5" customHeight="1">
      <c r="A7372" s="8">
        <v>7370.0</v>
      </c>
      <c r="B7372" s="4" t="str">
        <f t="shared" si="1"/>
        <v>5932758314</v>
      </c>
      <c r="C7372" s="9" t="s">
        <v>14973</v>
      </c>
      <c r="D7372" s="10">
        <v>34091.0</v>
      </c>
      <c r="E7372" s="11" t="s">
        <v>15</v>
      </c>
      <c r="F7372" s="5" t="s">
        <v>14974</v>
      </c>
      <c r="G7372" s="11" t="s">
        <v>17</v>
      </c>
      <c r="H7372" s="11" t="s">
        <v>18</v>
      </c>
      <c r="I7372" s="11" t="s">
        <v>19</v>
      </c>
      <c r="J7372" s="11" t="s">
        <v>38</v>
      </c>
      <c r="K7372" s="4" t="str">
        <f t="shared" si="2"/>
        <v>Rua YXXJUISIVOJSNDN, nº 18496863, bairro TDRUDZLETD</v>
      </c>
      <c r="L7372" s="4" t="str">
        <f t="shared" si="3"/>
        <v>(84) 969637533</v>
      </c>
      <c r="M7372" s="12">
        <v>45082.0</v>
      </c>
      <c r="N7372" s="11" t="s">
        <v>39</v>
      </c>
    </row>
    <row r="7373" ht="19.5" customHeight="1">
      <c r="A7373" s="3">
        <v>7371.0</v>
      </c>
      <c r="B7373" s="4" t="str">
        <f t="shared" si="1"/>
        <v>9747513735</v>
      </c>
      <c r="C7373" s="5" t="s">
        <v>14975</v>
      </c>
      <c r="D7373" s="6">
        <v>35098.0</v>
      </c>
      <c r="E7373" s="4" t="s">
        <v>15</v>
      </c>
      <c r="F7373" s="5" t="s">
        <v>14976</v>
      </c>
      <c r="G7373" s="4" t="s">
        <v>71</v>
      </c>
      <c r="H7373" s="4" t="s">
        <v>72</v>
      </c>
      <c r="I7373" s="4" t="s">
        <v>19</v>
      </c>
      <c r="J7373" s="4" t="s">
        <v>38</v>
      </c>
      <c r="K7373" s="4" t="str">
        <f t="shared" si="2"/>
        <v>Rua ZVOWRSXQOKFTCBY, nº 13785961, bairro FZJDXDOMGZ</v>
      </c>
      <c r="L7373" s="4" t="str">
        <f t="shared" si="3"/>
        <v>(84) 937140941</v>
      </c>
      <c r="M7373" s="7">
        <v>44668.0</v>
      </c>
      <c r="N7373" s="4" t="s">
        <v>21</v>
      </c>
    </row>
    <row r="7374" ht="19.5" customHeight="1">
      <c r="A7374" s="8">
        <v>7372.0</v>
      </c>
      <c r="B7374" s="4" t="str">
        <f t="shared" si="1"/>
        <v>9706477975</v>
      </c>
      <c r="C7374" s="5" t="s">
        <v>14977</v>
      </c>
      <c r="D7374" s="10">
        <v>31936.0</v>
      </c>
      <c r="E7374" s="11" t="s">
        <v>15</v>
      </c>
      <c r="F7374" s="5" t="s">
        <v>14978</v>
      </c>
      <c r="G7374" s="11" t="s">
        <v>17</v>
      </c>
      <c r="H7374" s="11" t="s">
        <v>18</v>
      </c>
      <c r="I7374" s="11" t="s">
        <v>19</v>
      </c>
      <c r="J7374" s="11" t="s">
        <v>175</v>
      </c>
      <c r="K7374" s="4" t="str">
        <f t="shared" si="2"/>
        <v>Rua LHKVCSJQEKFBMWU, nº 34138031, bairro RIYSUKIPNU</v>
      </c>
      <c r="L7374" s="4" t="str">
        <f t="shared" si="3"/>
        <v>(84) 973785393</v>
      </c>
      <c r="M7374" s="12">
        <v>45064.0</v>
      </c>
      <c r="N7374" s="11" t="s">
        <v>21</v>
      </c>
    </row>
    <row r="7375" ht="14.25" customHeight="1">
      <c r="A7375" s="3">
        <v>7373.0</v>
      </c>
      <c r="B7375" s="4" t="str">
        <f t="shared" si="1"/>
        <v>9020318470</v>
      </c>
      <c r="C7375" s="9" t="s">
        <v>14979</v>
      </c>
      <c r="D7375" s="6">
        <v>31632.0</v>
      </c>
      <c r="E7375" s="4" t="s">
        <v>15</v>
      </c>
      <c r="F7375" s="5" t="s">
        <v>14980</v>
      </c>
      <c r="G7375" s="4" t="s">
        <v>17</v>
      </c>
      <c r="H7375" s="4" t="s">
        <v>18</v>
      </c>
      <c r="I7375" s="4" t="s">
        <v>19</v>
      </c>
      <c r="J7375" s="4" t="s">
        <v>2170</v>
      </c>
      <c r="K7375" s="4" t="str">
        <f t="shared" si="2"/>
        <v>Rua HZFDFDRXFWZLAGI, nº 13378688, bairro QCBESKDQCF</v>
      </c>
      <c r="L7375" s="4" t="str">
        <f t="shared" si="3"/>
        <v>(84) 911083956</v>
      </c>
      <c r="M7375" s="7">
        <v>44460.0</v>
      </c>
      <c r="N7375" s="4" t="s">
        <v>21</v>
      </c>
    </row>
    <row r="7376" ht="14.25" customHeight="1">
      <c r="A7376" s="8">
        <v>7374.0</v>
      </c>
      <c r="B7376" s="4" t="str">
        <f t="shared" si="1"/>
        <v>1740294958</v>
      </c>
      <c r="C7376" s="9" t="s">
        <v>14981</v>
      </c>
      <c r="D7376" s="10">
        <v>29691.0</v>
      </c>
      <c r="E7376" s="11" t="s">
        <v>15</v>
      </c>
      <c r="F7376" s="5" t="s">
        <v>14982</v>
      </c>
      <c r="G7376" s="11" t="s">
        <v>17</v>
      </c>
      <c r="H7376" s="11" t="s">
        <v>18</v>
      </c>
      <c r="I7376" s="11" t="s">
        <v>19</v>
      </c>
      <c r="J7376" s="11" t="s">
        <v>8295</v>
      </c>
      <c r="K7376" s="4" t="str">
        <f t="shared" si="2"/>
        <v>Rua JWKPRDLKBRWVAUS, nº 81772606, bairro QAGEYYHHNC</v>
      </c>
      <c r="L7376" s="4" t="str">
        <f t="shared" si="3"/>
        <v>(84) 990215689</v>
      </c>
      <c r="M7376" s="12">
        <v>44453.0</v>
      </c>
      <c r="N7376" s="11" t="s">
        <v>21</v>
      </c>
    </row>
    <row r="7377" ht="19.5" customHeight="1">
      <c r="A7377" s="3">
        <v>7375.0</v>
      </c>
      <c r="B7377" s="4" t="str">
        <f t="shared" si="1"/>
        <v>9945748225</v>
      </c>
      <c r="C7377" s="5" t="s">
        <v>14983</v>
      </c>
      <c r="D7377" s="6">
        <v>31599.0</v>
      </c>
      <c r="E7377" s="4" t="s">
        <v>15</v>
      </c>
      <c r="F7377" s="5" t="s">
        <v>14984</v>
      </c>
      <c r="G7377" s="4" t="s">
        <v>17</v>
      </c>
      <c r="H7377" s="4" t="s">
        <v>18</v>
      </c>
      <c r="I7377" s="4" t="s">
        <v>19</v>
      </c>
      <c r="J7377" s="4" t="s">
        <v>38</v>
      </c>
      <c r="K7377" s="4" t="str">
        <f t="shared" si="2"/>
        <v>Rua GZUBRSAPQXLNKKQ, nº 74204326, bairro ZNIDRMCXTZ</v>
      </c>
      <c r="L7377" s="4" t="str">
        <f t="shared" si="3"/>
        <v>(84) 930315219</v>
      </c>
      <c r="M7377" s="7">
        <v>44413.0</v>
      </c>
      <c r="N7377" s="4" t="s">
        <v>21</v>
      </c>
    </row>
    <row r="7378" ht="19.5" customHeight="1">
      <c r="A7378" s="8">
        <v>7376.0</v>
      </c>
      <c r="B7378" s="4" t="str">
        <f t="shared" si="1"/>
        <v>2764603243</v>
      </c>
      <c r="C7378" s="5" t="s">
        <v>14985</v>
      </c>
      <c r="D7378" s="10">
        <v>44487.0</v>
      </c>
      <c r="E7378" s="11" t="s">
        <v>15</v>
      </c>
      <c r="F7378" s="5" t="s">
        <v>14986</v>
      </c>
      <c r="G7378" s="11" t="s">
        <v>71</v>
      </c>
      <c r="H7378" s="11" t="s">
        <v>155</v>
      </c>
      <c r="I7378" s="11" t="s">
        <v>19</v>
      </c>
      <c r="J7378" s="11" t="s">
        <v>20</v>
      </c>
      <c r="K7378" s="4" t="str">
        <f t="shared" si="2"/>
        <v>Rua JXOGOLBOALLBQFV, nº 92750582, bairro WKHZLGPEKM</v>
      </c>
      <c r="L7378" s="4" t="str">
        <f t="shared" si="3"/>
        <v>(84) 963303074</v>
      </c>
      <c r="M7378" s="12"/>
      <c r="N7378" s="11" t="s">
        <v>25</v>
      </c>
    </row>
    <row r="7379" ht="19.5" customHeight="1">
      <c r="A7379" s="3">
        <v>7377.0</v>
      </c>
      <c r="B7379" s="4" t="str">
        <f t="shared" si="1"/>
        <v>4646792731</v>
      </c>
      <c r="C7379" s="9" t="s">
        <v>14987</v>
      </c>
      <c r="D7379" s="6">
        <v>31155.0</v>
      </c>
      <c r="E7379" s="4" t="s">
        <v>15</v>
      </c>
      <c r="F7379" s="5" t="s">
        <v>14988</v>
      </c>
      <c r="G7379" s="4" t="s">
        <v>17</v>
      </c>
      <c r="H7379" s="4" t="s">
        <v>18</v>
      </c>
      <c r="I7379" s="4" t="s">
        <v>19</v>
      </c>
      <c r="J7379" s="4" t="s">
        <v>121</v>
      </c>
      <c r="K7379" s="4" t="str">
        <f t="shared" si="2"/>
        <v>Rua VBDFRUTHOIWHYNJ, nº 67771747, bairro IDWLOYNUAW</v>
      </c>
      <c r="L7379" s="4" t="str">
        <f t="shared" si="3"/>
        <v>(84) 907633671</v>
      </c>
      <c r="M7379" s="7">
        <v>44495.0</v>
      </c>
      <c r="N7379" s="4" t="s">
        <v>21</v>
      </c>
    </row>
    <row r="7380" ht="19.5" customHeight="1">
      <c r="A7380" s="8">
        <v>7378.0</v>
      </c>
      <c r="B7380" s="4" t="str">
        <f t="shared" si="1"/>
        <v>6669704533</v>
      </c>
      <c r="C7380" s="5" t="s">
        <v>14989</v>
      </c>
      <c r="D7380" s="10">
        <v>33620.0</v>
      </c>
      <c r="E7380" s="11" t="s">
        <v>15</v>
      </c>
      <c r="F7380" s="5" t="s">
        <v>14990</v>
      </c>
      <c r="G7380" s="11" t="s">
        <v>71</v>
      </c>
      <c r="H7380" s="11" t="s">
        <v>149</v>
      </c>
      <c r="I7380" s="11" t="s">
        <v>19</v>
      </c>
      <c r="J7380" s="11"/>
      <c r="K7380" s="4" t="str">
        <f t="shared" si="2"/>
        <v>Rua ZVHYIZVBDAOGPYF, nº 13136666, bairro ZHIYBGNUAS</v>
      </c>
      <c r="L7380" s="4" t="str">
        <f t="shared" si="3"/>
        <v>(84) 947752753</v>
      </c>
      <c r="M7380" s="12"/>
      <c r="N7380" s="11" t="s">
        <v>25</v>
      </c>
    </row>
    <row r="7381" ht="19.5" customHeight="1">
      <c r="A7381" s="3">
        <v>7379.0</v>
      </c>
      <c r="B7381" s="4" t="str">
        <f t="shared" si="1"/>
        <v>9887261255</v>
      </c>
      <c r="C7381" s="5" t="s">
        <v>14991</v>
      </c>
      <c r="D7381" s="6">
        <v>28330.0</v>
      </c>
      <c r="E7381" s="4" t="s">
        <v>15</v>
      </c>
      <c r="F7381" s="5" t="s">
        <v>14992</v>
      </c>
      <c r="G7381" s="4" t="s">
        <v>17</v>
      </c>
      <c r="H7381" s="4" t="s">
        <v>18</v>
      </c>
      <c r="I7381" s="4" t="s">
        <v>67</v>
      </c>
      <c r="J7381" s="4" t="s">
        <v>8062</v>
      </c>
      <c r="K7381" s="4" t="str">
        <f t="shared" si="2"/>
        <v>Rua UVZLQMYJLKFCSVZ, nº 60636590, bairro MRAUCNAETP</v>
      </c>
      <c r="L7381" s="4" t="str">
        <f t="shared" si="3"/>
        <v>(84) 973759418</v>
      </c>
      <c r="M7381" s="7">
        <v>44732.0</v>
      </c>
      <c r="N7381" s="4" t="s">
        <v>21</v>
      </c>
    </row>
    <row r="7382" ht="27.0" customHeight="1">
      <c r="A7382" s="8">
        <v>7380.0</v>
      </c>
      <c r="B7382" s="4" t="str">
        <f t="shared" si="1"/>
        <v>1073195732</v>
      </c>
      <c r="C7382" s="9" t="s">
        <v>14993</v>
      </c>
      <c r="D7382" s="10">
        <v>36974.0</v>
      </c>
      <c r="E7382" s="11" t="s">
        <v>15</v>
      </c>
      <c r="F7382" s="5" t="s">
        <v>14994</v>
      </c>
      <c r="G7382" s="11" t="s">
        <v>17</v>
      </c>
      <c r="H7382" s="11" t="s">
        <v>600</v>
      </c>
      <c r="I7382" s="11" t="s">
        <v>19</v>
      </c>
      <c r="J7382" s="11"/>
      <c r="K7382" s="4" t="str">
        <f t="shared" si="2"/>
        <v>Rua MNVZONUHMPLSSAS, nº 27026341, bairro FTHEDKTJEH</v>
      </c>
      <c r="L7382" s="4" t="str">
        <f t="shared" si="3"/>
        <v>(84) 911892336</v>
      </c>
      <c r="M7382" s="12">
        <v>45503.0</v>
      </c>
      <c r="N7382" s="11" t="s">
        <v>39</v>
      </c>
    </row>
    <row r="7383" ht="19.5" customHeight="1">
      <c r="A7383" s="3">
        <v>7381.0</v>
      </c>
      <c r="B7383" s="4" t="str">
        <f t="shared" si="1"/>
        <v>6003082414</v>
      </c>
      <c r="C7383" s="5" t="s">
        <v>14995</v>
      </c>
      <c r="D7383" s="6">
        <v>32603.0</v>
      </c>
      <c r="E7383" s="4" t="s">
        <v>15</v>
      </c>
      <c r="F7383" s="5" t="s">
        <v>14996</v>
      </c>
      <c r="G7383" s="4" t="s">
        <v>71</v>
      </c>
      <c r="H7383" s="4" t="s">
        <v>72</v>
      </c>
      <c r="I7383" s="4" t="s">
        <v>19</v>
      </c>
      <c r="J7383" s="4" t="s">
        <v>38</v>
      </c>
      <c r="K7383" s="4" t="str">
        <f t="shared" si="2"/>
        <v>Rua ZIZOWQTFCXVXXHU, nº 33096954, bairro GEHPWTXXXK</v>
      </c>
      <c r="L7383" s="4" t="str">
        <f t="shared" si="3"/>
        <v>(84) 970245773</v>
      </c>
      <c r="M7383" s="7">
        <v>44881.0</v>
      </c>
      <c r="N7383" s="4" t="s">
        <v>21</v>
      </c>
    </row>
    <row r="7384" ht="27.0" customHeight="1">
      <c r="A7384" s="8">
        <v>7382.0</v>
      </c>
      <c r="B7384" s="4" t="str">
        <f t="shared" si="1"/>
        <v>3625196595</v>
      </c>
      <c r="C7384" s="5" t="s">
        <v>14997</v>
      </c>
      <c r="D7384" s="10">
        <v>31920.0</v>
      </c>
      <c r="E7384" s="11" t="s">
        <v>15</v>
      </c>
      <c r="F7384" s="5" t="s">
        <v>14998</v>
      </c>
      <c r="G7384" s="11" t="s">
        <v>17</v>
      </c>
      <c r="H7384" s="11" t="s">
        <v>18</v>
      </c>
      <c r="I7384" s="11" t="s">
        <v>19</v>
      </c>
      <c r="J7384" s="11" t="s">
        <v>175</v>
      </c>
      <c r="K7384" s="4" t="str">
        <f t="shared" si="2"/>
        <v>Rua RDIYTVGDIMBRTZQ, nº 46532516, bairro TPXIKGPDRM</v>
      </c>
      <c r="L7384" s="4" t="str">
        <f t="shared" si="3"/>
        <v>(84) 960518454</v>
      </c>
      <c r="M7384" s="12">
        <v>44599.0</v>
      </c>
      <c r="N7384" s="11" t="s">
        <v>21</v>
      </c>
    </row>
    <row r="7385" ht="19.5" customHeight="1">
      <c r="A7385" s="3">
        <v>7383.0</v>
      </c>
      <c r="B7385" s="4" t="str">
        <f t="shared" si="1"/>
        <v>5144716536</v>
      </c>
      <c r="C7385" s="9" t="s">
        <v>14999</v>
      </c>
      <c r="D7385" s="6">
        <v>34566.0</v>
      </c>
      <c r="E7385" s="4" t="s">
        <v>15</v>
      </c>
      <c r="F7385" s="5" t="s">
        <v>15000</v>
      </c>
      <c r="G7385" s="4" t="s">
        <v>17</v>
      </c>
      <c r="H7385" s="4" t="s">
        <v>3403</v>
      </c>
      <c r="I7385" s="4" t="s">
        <v>19</v>
      </c>
      <c r="J7385" s="4" t="s">
        <v>914</v>
      </c>
      <c r="K7385" s="4" t="str">
        <f t="shared" si="2"/>
        <v>Rua WZRVITNYIKJBWEO, nº 10490001, bairro YAZMINEEKA</v>
      </c>
      <c r="L7385" s="4" t="str">
        <f t="shared" si="3"/>
        <v>(84) 927684607</v>
      </c>
      <c r="M7385" s="7">
        <v>44287.0</v>
      </c>
      <c r="N7385" s="4" t="s">
        <v>21</v>
      </c>
    </row>
    <row r="7386" ht="19.5" customHeight="1">
      <c r="A7386" s="8">
        <v>7384.0</v>
      </c>
      <c r="B7386" s="4" t="str">
        <f t="shared" si="1"/>
        <v>3141682068</v>
      </c>
      <c r="C7386" s="5" t="s">
        <v>15001</v>
      </c>
      <c r="D7386" s="10">
        <v>33999.0</v>
      </c>
      <c r="E7386" s="11" t="s">
        <v>15</v>
      </c>
      <c r="F7386" s="5" t="s">
        <v>15002</v>
      </c>
      <c r="G7386" s="11" t="s">
        <v>17</v>
      </c>
      <c r="H7386" s="11" t="s">
        <v>18</v>
      </c>
      <c r="I7386" s="11" t="s">
        <v>19</v>
      </c>
      <c r="J7386" s="11" t="s">
        <v>38</v>
      </c>
      <c r="K7386" s="4" t="str">
        <f t="shared" si="2"/>
        <v>Rua HBICBAEJGCYNKBY, nº 54475776, bairro ZQUYZUWQYU</v>
      </c>
      <c r="L7386" s="4" t="str">
        <f t="shared" si="3"/>
        <v>(84) 911391137</v>
      </c>
      <c r="M7386" s="12">
        <v>44966.0</v>
      </c>
      <c r="N7386" s="11" t="s">
        <v>21</v>
      </c>
    </row>
    <row r="7387" ht="14.25" customHeight="1">
      <c r="A7387" s="3">
        <v>7385.0</v>
      </c>
      <c r="B7387" s="4" t="str">
        <f t="shared" si="1"/>
        <v>4885725672</v>
      </c>
      <c r="C7387" s="5" t="s">
        <v>15003</v>
      </c>
      <c r="D7387" s="6">
        <v>33004.0</v>
      </c>
      <c r="E7387" s="4" t="s">
        <v>15</v>
      </c>
      <c r="F7387" s="5" t="s">
        <v>15004</v>
      </c>
      <c r="G7387" s="4" t="s">
        <v>17</v>
      </c>
      <c r="H7387" s="4" t="s">
        <v>18</v>
      </c>
      <c r="I7387" s="4" t="s">
        <v>51</v>
      </c>
      <c r="J7387" s="4" t="s">
        <v>52</v>
      </c>
      <c r="K7387" s="4" t="str">
        <f t="shared" si="2"/>
        <v>Rua IZSMJYDELYIDWOZ, nº 67443776, bairro ANFCSAVRNH</v>
      </c>
      <c r="L7387" s="4" t="str">
        <f t="shared" si="3"/>
        <v>(84) 937109634</v>
      </c>
      <c r="M7387" s="7">
        <v>44336.0</v>
      </c>
      <c r="N7387" s="4" t="s">
        <v>21</v>
      </c>
    </row>
    <row r="7388" ht="27.0" customHeight="1">
      <c r="A7388" s="8">
        <v>7386.0</v>
      </c>
      <c r="B7388" s="4" t="str">
        <f t="shared" si="1"/>
        <v>9771984947</v>
      </c>
      <c r="C7388" s="9" t="s">
        <v>15005</v>
      </c>
      <c r="D7388" s="10">
        <v>33717.0</v>
      </c>
      <c r="E7388" s="11" t="s">
        <v>15</v>
      </c>
      <c r="F7388" s="5" t="s">
        <v>15006</v>
      </c>
      <c r="G7388" s="11" t="s">
        <v>17</v>
      </c>
      <c r="H7388" s="11" t="s">
        <v>600</v>
      </c>
      <c r="I7388" s="11" t="s">
        <v>19</v>
      </c>
      <c r="J7388" s="11"/>
      <c r="K7388" s="4" t="str">
        <f t="shared" si="2"/>
        <v>Rua UIASQQDIGZIPCRT, nº 69531955, bairro GGJPMDEDGF</v>
      </c>
      <c r="L7388" s="4" t="str">
        <f t="shared" si="3"/>
        <v>(84) 941010824</v>
      </c>
      <c r="M7388" s="12"/>
      <c r="N7388" s="11" t="s">
        <v>25</v>
      </c>
    </row>
    <row r="7389" ht="19.5" customHeight="1">
      <c r="A7389" s="3">
        <v>7387.0</v>
      </c>
      <c r="B7389" s="4" t="str">
        <f t="shared" si="1"/>
        <v>8866922179</v>
      </c>
      <c r="C7389" s="9" t="s">
        <v>15007</v>
      </c>
      <c r="D7389" s="6">
        <v>33431.0</v>
      </c>
      <c r="E7389" s="4" t="s">
        <v>15</v>
      </c>
      <c r="F7389" s="5" t="s">
        <v>15008</v>
      </c>
      <c r="G7389" s="4" t="s">
        <v>17</v>
      </c>
      <c r="H7389" s="4" t="s">
        <v>18</v>
      </c>
      <c r="I7389" s="4" t="s">
        <v>19</v>
      </c>
      <c r="J7389" s="4" t="s">
        <v>20</v>
      </c>
      <c r="K7389" s="4" t="str">
        <f t="shared" si="2"/>
        <v>Rua MTHVJZBMSUQWMDW, nº 45565504, bairro HYQMEHQXZW</v>
      </c>
      <c r="L7389" s="4" t="str">
        <f t="shared" si="3"/>
        <v>(84) 931464002</v>
      </c>
      <c r="M7389" s="7">
        <v>45489.0</v>
      </c>
      <c r="N7389" s="4" t="s">
        <v>39</v>
      </c>
    </row>
    <row r="7390" ht="19.5" customHeight="1">
      <c r="A7390" s="8">
        <v>7388.0</v>
      </c>
      <c r="B7390" s="4" t="str">
        <f t="shared" si="1"/>
        <v>5698427688</v>
      </c>
      <c r="C7390" s="5" t="s">
        <v>15009</v>
      </c>
      <c r="D7390" s="10">
        <v>33506.0</v>
      </c>
      <c r="E7390" s="11" t="s">
        <v>15</v>
      </c>
      <c r="F7390" s="5" t="s">
        <v>15010</v>
      </c>
      <c r="G7390" s="11" t="s">
        <v>71</v>
      </c>
      <c r="H7390" s="11" t="s">
        <v>155</v>
      </c>
      <c r="I7390" s="11" t="s">
        <v>19</v>
      </c>
      <c r="J7390" s="11"/>
      <c r="K7390" s="4" t="str">
        <f t="shared" si="2"/>
        <v>Rua XNGOZATMYCNSCHB, nº 32623955, bairro WVBZWICCBP</v>
      </c>
      <c r="L7390" s="4" t="str">
        <f t="shared" si="3"/>
        <v>(84) 998691824</v>
      </c>
      <c r="M7390" s="12"/>
      <c r="N7390" s="11" t="s">
        <v>25</v>
      </c>
    </row>
    <row r="7391" ht="19.5" customHeight="1">
      <c r="A7391" s="3">
        <v>7389.0</v>
      </c>
      <c r="B7391" s="4" t="str">
        <f t="shared" si="1"/>
        <v>4030204515</v>
      </c>
      <c r="C7391" s="5" t="s">
        <v>15011</v>
      </c>
      <c r="D7391" s="6">
        <v>36526.0</v>
      </c>
      <c r="E7391" s="4" t="s">
        <v>15</v>
      </c>
      <c r="F7391" s="5" t="s">
        <v>15012</v>
      </c>
      <c r="G7391" s="4" t="s">
        <v>71</v>
      </c>
      <c r="H7391" s="4" t="s">
        <v>149</v>
      </c>
      <c r="I7391" s="4" t="s">
        <v>19</v>
      </c>
      <c r="J7391" s="4"/>
      <c r="K7391" s="4" t="str">
        <f t="shared" si="2"/>
        <v>Rua TSWJQEKFPQPGZMJ, nº 85487082, bairro CQKGVKCXUO</v>
      </c>
      <c r="L7391" s="4" t="str">
        <f t="shared" si="3"/>
        <v>(84) 998987117</v>
      </c>
      <c r="M7391" s="7"/>
      <c r="N7391" s="4" t="s">
        <v>25</v>
      </c>
    </row>
    <row r="7392" ht="19.5" customHeight="1">
      <c r="A7392" s="8">
        <v>7390.0</v>
      </c>
      <c r="B7392" s="4" t="str">
        <f t="shared" si="1"/>
        <v>5573270927</v>
      </c>
      <c r="C7392" s="9" t="s">
        <v>15013</v>
      </c>
      <c r="D7392" s="10">
        <v>36820.0</v>
      </c>
      <c r="E7392" s="11" t="s">
        <v>15</v>
      </c>
      <c r="F7392" s="5" t="s">
        <v>15014</v>
      </c>
      <c r="G7392" s="11" t="s">
        <v>17</v>
      </c>
      <c r="H7392" s="11" t="s">
        <v>18</v>
      </c>
      <c r="I7392" s="11" t="s">
        <v>19</v>
      </c>
      <c r="J7392" s="11"/>
      <c r="K7392" s="4" t="str">
        <f t="shared" si="2"/>
        <v>Rua UVODNCJQTUQTZZP, nº 27690445, bairro OWKHLVIDSW</v>
      </c>
      <c r="L7392" s="4" t="str">
        <f t="shared" si="3"/>
        <v>(84) 982244230</v>
      </c>
      <c r="M7392" s="12">
        <v>45183.0</v>
      </c>
      <c r="N7392" s="11" t="s">
        <v>21</v>
      </c>
    </row>
    <row r="7393" ht="19.5" customHeight="1">
      <c r="A7393" s="3">
        <v>7391.0</v>
      </c>
      <c r="B7393" s="4" t="str">
        <f t="shared" si="1"/>
        <v>6773280314</v>
      </c>
      <c r="C7393" s="5" t="s">
        <v>15015</v>
      </c>
      <c r="D7393" s="6">
        <v>31433.0</v>
      </c>
      <c r="E7393" s="4" t="s">
        <v>15</v>
      </c>
      <c r="F7393" s="5" t="s">
        <v>15016</v>
      </c>
      <c r="G7393" s="4" t="s">
        <v>17</v>
      </c>
      <c r="H7393" s="4" t="s">
        <v>18</v>
      </c>
      <c r="I7393" s="4" t="s">
        <v>19</v>
      </c>
      <c r="J7393" s="4" t="s">
        <v>38</v>
      </c>
      <c r="K7393" s="4" t="str">
        <f t="shared" si="2"/>
        <v>Rua DLYISCBCXRNWXDO, nº 84940439, bairro RYNWKUQAZL</v>
      </c>
      <c r="L7393" s="4" t="str">
        <f t="shared" si="3"/>
        <v>(84) 955003962</v>
      </c>
      <c r="M7393" s="7">
        <v>44613.0</v>
      </c>
      <c r="N7393" s="4" t="s">
        <v>21</v>
      </c>
    </row>
    <row r="7394" ht="27.0" customHeight="1">
      <c r="A7394" s="8">
        <v>7392.0</v>
      </c>
      <c r="B7394" s="4" t="str">
        <f t="shared" si="1"/>
        <v>1838130690</v>
      </c>
      <c r="C7394" s="5" t="s">
        <v>15017</v>
      </c>
      <c r="D7394" s="10">
        <v>32035.0</v>
      </c>
      <c r="E7394" s="11" t="s">
        <v>15</v>
      </c>
      <c r="F7394" s="5" t="s">
        <v>15018</v>
      </c>
      <c r="G7394" s="11" t="s">
        <v>17</v>
      </c>
      <c r="H7394" s="11" t="s">
        <v>18</v>
      </c>
      <c r="I7394" s="11" t="s">
        <v>19</v>
      </c>
      <c r="J7394" s="11" t="s">
        <v>175</v>
      </c>
      <c r="K7394" s="4" t="str">
        <f t="shared" si="2"/>
        <v>Rua APHYPHOCCCUDTYW, nº 39622278, bairro JFOBYAZUOM</v>
      </c>
      <c r="L7394" s="4" t="str">
        <f t="shared" si="3"/>
        <v>(84) 903188170</v>
      </c>
      <c r="M7394" s="12">
        <v>44903.0</v>
      </c>
      <c r="N7394" s="11" t="s">
        <v>39</v>
      </c>
    </row>
    <row r="7395" ht="19.5" customHeight="1">
      <c r="A7395" s="3">
        <v>7393.0</v>
      </c>
      <c r="B7395" s="4" t="str">
        <f t="shared" si="1"/>
        <v>2351154560</v>
      </c>
      <c r="C7395" s="9" t="s">
        <v>15019</v>
      </c>
      <c r="D7395" s="6">
        <v>36572.0</v>
      </c>
      <c r="E7395" s="4" t="s">
        <v>15</v>
      </c>
      <c r="F7395" s="5" t="s">
        <v>15020</v>
      </c>
      <c r="G7395" s="4" t="s">
        <v>17</v>
      </c>
      <c r="H7395" s="4" t="s">
        <v>18</v>
      </c>
      <c r="I7395" s="4" t="s">
        <v>28</v>
      </c>
      <c r="J7395" s="4" t="s">
        <v>166</v>
      </c>
      <c r="K7395" s="4" t="str">
        <f t="shared" si="2"/>
        <v>Rua DPNZZDTFXOYRLHG, nº 25599878, bairro OPOVCTVWGT</v>
      </c>
      <c r="L7395" s="4" t="str">
        <f t="shared" si="3"/>
        <v>(84) 939294226</v>
      </c>
      <c r="M7395" s="7">
        <v>45197.0</v>
      </c>
      <c r="N7395" s="4" t="s">
        <v>21</v>
      </c>
    </row>
    <row r="7396" ht="19.5" customHeight="1">
      <c r="A7396" s="8">
        <v>7394.0</v>
      </c>
      <c r="B7396" s="4" t="str">
        <f t="shared" si="1"/>
        <v>5889210423</v>
      </c>
      <c r="C7396" s="5" t="s">
        <v>15021</v>
      </c>
      <c r="D7396" s="10">
        <v>35599.0</v>
      </c>
      <c r="E7396" s="11" t="s">
        <v>15</v>
      </c>
      <c r="F7396" s="5" t="s">
        <v>15022</v>
      </c>
      <c r="G7396" s="11" t="s">
        <v>17</v>
      </c>
      <c r="H7396" s="11" t="s">
        <v>18</v>
      </c>
      <c r="I7396" s="11" t="s">
        <v>19</v>
      </c>
      <c r="J7396" s="11" t="s">
        <v>38</v>
      </c>
      <c r="K7396" s="4" t="str">
        <f t="shared" si="2"/>
        <v>Rua VCDSXQFVGZFRGIQ, nº 57128138, bairro WJCZMKQJVS</v>
      </c>
      <c r="L7396" s="4" t="str">
        <f t="shared" si="3"/>
        <v>(84) 919056966</v>
      </c>
      <c r="M7396" s="12">
        <v>44615.0</v>
      </c>
      <c r="N7396" s="11" t="s">
        <v>21</v>
      </c>
    </row>
    <row r="7397" ht="19.5" customHeight="1">
      <c r="A7397" s="3">
        <v>7395.0</v>
      </c>
      <c r="B7397" s="4" t="str">
        <f t="shared" si="1"/>
        <v>3340846952</v>
      </c>
      <c r="C7397" s="5" t="s">
        <v>15023</v>
      </c>
      <c r="D7397" s="6">
        <v>36020.0</v>
      </c>
      <c r="E7397" s="4" t="s">
        <v>15</v>
      </c>
      <c r="F7397" s="5" t="s">
        <v>15024</v>
      </c>
      <c r="G7397" s="4" t="s">
        <v>17</v>
      </c>
      <c r="H7397" s="4" t="s">
        <v>18</v>
      </c>
      <c r="I7397" s="4" t="s">
        <v>19</v>
      </c>
      <c r="J7397" s="4" t="s">
        <v>38</v>
      </c>
      <c r="K7397" s="4" t="str">
        <f t="shared" si="2"/>
        <v>Rua RMHDZETSRIBWXAY, nº 82805470, bairro JCWIEUPZTN</v>
      </c>
      <c r="L7397" s="4" t="str">
        <f t="shared" si="3"/>
        <v>(84) 977216592</v>
      </c>
      <c r="M7397" s="7"/>
      <c r="N7397" s="4" t="s">
        <v>25</v>
      </c>
    </row>
    <row r="7398" ht="27.0" customHeight="1">
      <c r="A7398" s="8">
        <v>7396.0</v>
      </c>
      <c r="B7398" s="4" t="str">
        <f t="shared" si="1"/>
        <v>7471754593</v>
      </c>
      <c r="C7398" s="9" t="s">
        <v>15025</v>
      </c>
      <c r="D7398" s="10">
        <v>31614.0</v>
      </c>
      <c r="E7398" s="11" t="s">
        <v>15</v>
      </c>
      <c r="F7398" s="5" t="s">
        <v>15026</v>
      </c>
      <c r="G7398" s="11" t="s">
        <v>17</v>
      </c>
      <c r="H7398" s="11" t="s">
        <v>600</v>
      </c>
      <c r="I7398" s="11" t="s">
        <v>19</v>
      </c>
      <c r="J7398" s="11"/>
      <c r="K7398" s="4" t="str">
        <f t="shared" si="2"/>
        <v>Rua ADYDXNMEHDVGEFO, nº 78574199, bairro DUGGBKUHPV</v>
      </c>
      <c r="L7398" s="4" t="str">
        <f t="shared" si="3"/>
        <v>(84) 920018618</v>
      </c>
      <c r="M7398" s="12"/>
      <c r="N7398" s="11" t="s">
        <v>25</v>
      </c>
    </row>
    <row r="7399" ht="19.5" customHeight="1">
      <c r="A7399" s="3">
        <v>7397.0</v>
      </c>
      <c r="B7399" s="4" t="str">
        <f t="shared" si="1"/>
        <v>4453753148</v>
      </c>
      <c r="C7399" s="5" t="s">
        <v>15027</v>
      </c>
      <c r="D7399" s="6">
        <v>33296.0</v>
      </c>
      <c r="E7399" s="4" t="s">
        <v>15</v>
      </c>
      <c r="F7399" s="5" t="s">
        <v>15028</v>
      </c>
      <c r="G7399" s="4" t="s">
        <v>71</v>
      </c>
      <c r="H7399" s="4" t="s">
        <v>72</v>
      </c>
      <c r="I7399" s="4" t="s">
        <v>19</v>
      </c>
      <c r="J7399" s="4" t="s">
        <v>451</v>
      </c>
      <c r="K7399" s="4" t="str">
        <f t="shared" si="2"/>
        <v>Rua NHBRWXXJHGJDIDX, nº 73971053, bairro UAHXBMLRIX</v>
      </c>
      <c r="L7399" s="4" t="str">
        <f t="shared" si="3"/>
        <v>(84) 921116189</v>
      </c>
      <c r="M7399" s="7">
        <v>44830.0</v>
      </c>
      <c r="N7399" s="4" t="s">
        <v>21</v>
      </c>
    </row>
    <row r="7400" ht="19.5" customHeight="1">
      <c r="A7400" s="8">
        <v>7398.0</v>
      </c>
      <c r="B7400" s="4" t="str">
        <f t="shared" si="1"/>
        <v>4760823358</v>
      </c>
      <c r="C7400" s="5" t="s">
        <v>15029</v>
      </c>
      <c r="D7400" s="10">
        <v>38298.0</v>
      </c>
      <c r="E7400" s="11" t="s">
        <v>23</v>
      </c>
      <c r="F7400" s="5" t="s">
        <v>15030</v>
      </c>
      <c r="G7400" s="11" t="s">
        <v>71</v>
      </c>
      <c r="H7400" s="11" t="s">
        <v>72</v>
      </c>
      <c r="I7400" s="11" t="s">
        <v>19</v>
      </c>
      <c r="J7400" s="11" t="s">
        <v>38</v>
      </c>
      <c r="K7400" s="4" t="str">
        <f t="shared" si="2"/>
        <v>Rua IOIBGQMHHGRVFUD, nº 64438181, bairro XFFXOQKKBK</v>
      </c>
      <c r="L7400" s="4" t="str">
        <f t="shared" si="3"/>
        <v>(84) 967090372</v>
      </c>
      <c r="M7400" s="12">
        <v>44994.0</v>
      </c>
      <c r="N7400" s="11" t="s">
        <v>21</v>
      </c>
    </row>
    <row r="7401" ht="19.5" customHeight="1">
      <c r="A7401" s="3">
        <v>7399.0</v>
      </c>
      <c r="B7401" s="4" t="str">
        <f t="shared" si="1"/>
        <v>2359932413</v>
      </c>
      <c r="C7401" s="9" t="s">
        <v>15031</v>
      </c>
      <c r="D7401" s="6">
        <v>35138.0</v>
      </c>
      <c r="E7401" s="4" t="s">
        <v>23</v>
      </c>
      <c r="F7401" s="5" t="s">
        <v>15032</v>
      </c>
      <c r="G7401" s="4" t="s">
        <v>17</v>
      </c>
      <c r="H7401" s="4" t="s">
        <v>18</v>
      </c>
      <c r="I7401" s="4" t="s">
        <v>19</v>
      </c>
      <c r="J7401" s="4" t="s">
        <v>38</v>
      </c>
      <c r="K7401" s="4" t="str">
        <f t="shared" si="2"/>
        <v>Rua HFURHXZPYXGQZNT, nº 43482283, bairro YGTAFILSVT</v>
      </c>
      <c r="L7401" s="4" t="str">
        <f t="shared" si="3"/>
        <v>(84) 959114099</v>
      </c>
      <c r="M7401" s="7">
        <v>44328.0</v>
      </c>
      <c r="N7401" s="4" t="s">
        <v>21</v>
      </c>
    </row>
    <row r="7402" ht="27.0" customHeight="1">
      <c r="A7402" s="8">
        <v>7400.0</v>
      </c>
      <c r="B7402" s="4" t="str">
        <f t="shared" si="1"/>
        <v>4942681262</v>
      </c>
      <c r="C7402" s="9" t="s">
        <v>15033</v>
      </c>
      <c r="D7402" s="10">
        <v>37419.0</v>
      </c>
      <c r="E7402" s="11" t="s">
        <v>23</v>
      </c>
      <c r="F7402" s="5" t="s">
        <v>15034</v>
      </c>
      <c r="G7402" s="11" t="s">
        <v>71</v>
      </c>
      <c r="H7402" s="11" t="s">
        <v>72</v>
      </c>
      <c r="I7402" s="11" t="s">
        <v>19</v>
      </c>
      <c r="J7402" s="11" t="s">
        <v>38</v>
      </c>
      <c r="K7402" s="4" t="str">
        <f t="shared" si="2"/>
        <v>Rua CRILGCCJTLLBWVI, nº 30926507, bairro YDVPGMAUET</v>
      </c>
      <c r="L7402" s="4" t="str">
        <f t="shared" si="3"/>
        <v>(84) 950283125</v>
      </c>
      <c r="M7402" s="12">
        <v>44728.0</v>
      </c>
      <c r="N7402" s="11" t="s">
        <v>21</v>
      </c>
    </row>
    <row r="7403" ht="19.5" customHeight="1">
      <c r="A7403" s="3">
        <v>7401.0</v>
      </c>
      <c r="B7403" s="4" t="str">
        <f t="shared" si="1"/>
        <v>3118094487</v>
      </c>
      <c r="C7403" s="5" t="s">
        <v>15035</v>
      </c>
      <c r="D7403" s="6">
        <v>38135.0</v>
      </c>
      <c r="E7403" s="4" t="s">
        <v>23</v>
      </c>
      <c r="F7403" s="5" t="s">
        <v>15036</v>
      </c>
      <c r="G7403" s="4" t="s">
        <v>71</v>
      </c>
      <c r="H7403" s="4" t="s">
        <v>828</v>
      </c>
      <c r="I7403" s="4" t="s">
        <v>19</v>
      </c>
      <c r="J7403" s="4" t="s">
        <v>175</v>
      </c>
      <c r="K7403" s="4" t="str">
        <f t="shared" si="2"/>
        <v>Rua KZLYZEWATAYCVQE, nº 64204698, bairro OIWGAXGKHK</v>
      </c>
      <c r="L7403" s="4" t="str">
        <f t="shared" si="3"/>
        <v>(84) 958842184</v>
      </c>
      <c r="M7403" s="7"/>
      <c r="N7403" s="4" t="s">
        <v>25</v>
      </c>
    </row>
    <row r="7404" ht="14.25" customHeight="1">
      <c r="A7404" s="8">
        <v>7402.0</v>
      </c>
      <c r="B7404" s="4" t="str">
        <f t="shared" si="1"/>
        <v>1209807337</v>
      </c>
      <c r="C7404" s="5" t="s">
        <v>15037</v>
      </c>
      <c r="D7404" s="10">
        <v>34991.0</v>
      </c>
      <c r="E7404" s="11" t="s">
        <v>23</v>
      </c>
      <c r="F7404" s="5" t="s">
        <v>15038</v>
      </c>
      <c r="G7404" s="11" t="s">
        <v>17</v>
      </c>
      <c r="H7404" s="11" t="s">
        <v>18</v>
      </c>
      <c r="I7404" s="11" t="s">
        <v>19</v>
      </c>
      <c r="J7404" s="11" t="s">
        <v>6054</v>
      </c>
      <c r="K7404" s="4" t="str">
        <f t="shared" si="2"/>
        <v>Rua LPUFWRSGXPSESUI, nº 25523857, bairro NZHCYTFOVW</v>
      </c>
      <c r="L7404" s="4" t="str">
        <f t="shared" si="3"/>
        <v>(84) 973048475</v>
      </c>
      <c r="M7404" s="12">
        <v>45045.0</v>
      </c>
      <c r="N7404" s="11" t="s">
        <v>39</v>
      </c>
    </row>
    <row r="7405" ht="19.5" customHeight="1">
      <c r="A7405" s="3">
        <v>7403.0</v>
      </c>
      <c r="B7405" s="4" t="str">
        <f t="shared" si="1"/>
        <v>2875001677</v>
      </c>
      <c r="C7405" s="9" t="s">
        <v>15039</v>
      </c>
      <c r="D7405" s="6">
        <v>31513.0</v>
      </c>
      <c r="E7405" s="4" t="s">
        <v>15</v>
      </c>
      <c r="F7405" s="5" t="s">
        <v>15040</v>
      </c>
      <c r="G7405" s="4" t="s">
        <v>17</v>
      </c>
      <c r="H7405" s="4" t="s">
        <v>18</v>
      </c>
      <c r="I7405" s="4" t="s">
        <v>51</v>
      </c>
      <c r="J7405" s="4" t="s">
        <v>38</v>
      </c>
      <c r="K7405" s="4" t="str">
        <f t="shared" si="2"/>
        <v>Rua WBMMTQZTOKKUVKS, nº 78348659, bairro UZEAHKYCDD</v>
      </c>
      <c r="L7405" s="4" t="str">
        <f t="shared" si="3"/>
        <v>(84) 979533341</v>
      </c>
      <c r="M7405" s="7">
        <v>45140.0</v>
      </c>
      <c r="N7405" s="4" t="s">
        <v>21</v>
      </c>
    </row>
    <row r="7406" ht="19.5" customHeight="1">
      <c r="A7406" s="8">
        <v>7404.0</v>
      </c>
      <c r="B7406" s="4" t="str">
        <f t="shared" si="1"/>
        <v>1458894232</v>
      </c>
      <c r="C7406" s="5" t="s">
        <v>15041</v>
      </c>
      <c r="D7406" s="10">
        <v>34185.0</v>
      </c>
      <c r="E7406" s="11" t="s">
        <v>15</v>
      </c>
      <c r="F7406" s="5" t="s">
        <v>15042</v>
      </c>
      <c r="G7406" s="11" t="s">
        <v>17</v>
      </c>
      <c r="H7406" s="11" t="s">
        <v>18</v>
      </c>
      <c r="I7406" s="11" t="s">
        <v>67</v>
      </c>
      <c r="J7406" s="11" t="s">
        <v>2011</v>
      </c>
      <c r="K7406" s="4" t="str">
        <f t="shared" si="2"/>
        <v>Rua NLZKCBYPEJANJZP, nº 16777708, bairro VTBRYXCKKL</v>
      </c>
      <c r="L7406" s="4" t="str">
        <f t="shared" si="3"/>
        <v>(84) 950680495</v>
      </c>
      <c r="M7406" s="12">
        <v>44637.0</v>
      </c>
      <c r="N7406" s="11" t="s">
        <v>21</v>
      </c>
    </row>
    <row r="7407" ht="19.5" customHeight="1">
      <c r="A7407" s="3">
        <v>7405.0</v>
      </c>
      <c r="B7407" s="4" t="str">
        <f t="shared" si="1"/>
        <v>9502313597</v>
      </c>
      <c r="C7407" s="5" t="s">
        <v>15043</v>
      </c>
      <c r="D7407" s="6">
        <v>36878.0</v>
      </c>
      <c r="E7407" s="4" t="s">
        <v>15</v>
      </c>
      <c r="F7407" s="5" t="s">
        <v>15044</v>
      </c>
      <c r="G7407" s="4" t="s">
        <v>17</v>
      </c>
      <c r="H7407" s="4" t="s">
        <v>18</v>
      </c>
      <c r="I7407" s="4" t="s">
        <v>19</v>
      </c>
      <c r="J7407" s="4" t="s">
        <v>214</v>
      </c>
      <c r="K7407" s="4" t="str">
        <f t="shared" si="2"/>
        <v>Rua WIPDLBWHGDJEBKK, nº 83377544, bairro UFVMNWDZYK</v>
      </c>
      <c r="L7407" s="4" t="str">
        <f t="shared" si="3"/>
        <v>(84) 995406595</v>
      </c>
      <c r="M7407" s="7">
        <v>44694.0</v>
      </c>
      <c r="N7407" s="4" t="s">
        <v>21</v>
      </c>
    </row>
    <row r="7408" ht="14.25" customHeight="1">
      <c r="A7408" s="8">
        <v>7406.0</v>
      </c>
      <c r="B7408" s="4" t="str">
        <f t="shared" si="1"/>
        <v>7499476943</v>
      </c>
      <c r="C7408" s="9" t="s">
        <v>15045</v>
      </c>
      <c r="D7408" s="10">
        <v>33331.0</v>
      </c>
      <c r="E7408" s="11" t="s">
        <v>15</v>
      </c>
      <c r="F7408" s="5" t="s">
        <v>15046</v>
      </c>
      <c r="G7408" s="11" t="s">
        <v>17</v>
      </c>
      <c r="H7408" s="11" t="s">
        <v>18</v>
      </c>
      <c r="I7408" s="11" t="s">
        <v>51</v>
      </c>
      <c r="J7408" s="11" t="s">
        <v>110</v>
      </c>
      <c r="K7408" s="4" t="str">
        <f t="shared" si="2"/>
        <v>Rua RXOTCYDQRYSHXKC, nº 47466109, bairro QWTJXIJONZ</v>
      </c>
      <c r="L7408" s="4" t="str">
        <f t="shared" si="3"/>
        <v>(84) 906429235</v>
      </c>
      <c r="M7408" s="12">
        <v>44662.0</v>
      </c>
      <c r="N7408" s="11" t="s">
        <v>21</v>
      </c>
    </row>
    <row r="7409" ht="14.25" customHeight="1">
      <c r="A7409" s="3">
        <v>7407.0</v>
      </c>
      <c r="B7409" s="4" t="str">
        <f t="shared" si="1"/>
        <v>9024692693</v>
      </c>
      <c r="C7409" s="5" t="s">
        <v>15047</v>
      </c>
      <c r="D7409" s="6">
        <v>36276.0</v>
      </c>
      <c r="E7409" s="4" t="s">
        <v>15</v>
      </c>
      <c r="F7409" s="5" t="s">
        <v>15048</v>
      </c>
      <c r="G7409" s="4" t="s">
        <v>17</v>
      </c>
      <c r="H7409" s="4" t="s">
        <v>18</v>
      </c>
      <c r="I7409" s="4" t="s">
        <v>19</v>
      </c>
      <c r="J7409" s="4"/>
      <c r="K7409" s="4" t="str">
        <f t="shared" si="2"/>
        <v>Rua GGSLYUUZVZYVVRI, nº 71897436, bairro ZGFFYLMUHJ</v>
      </c>
      <c r="L7409" s="4" t="str">
        <f t="shared" si="3"/>
        <v>(84) 992612224</v>
      </c>
      <c r="M7409" s="7">
        <v>44634.0</v>
      </c>
      <c r="N7409" s="4" t="s">
        <v>21</v>
      </c>
    </row>
    <row r="7410" ht="19.5" customHeight="1">
      <c r="A7410" s="8">
        <v>7408.0</v>
      </c>
      <c r="B7410" s="4" t="str">
        <f t="shared" si="1"/>
        <v>3683382601</v>
      </c>
      <c r="C7410" s="5" t="s">
        <v>15049</v>
      </c>
      <c r="D7410" s="10">
        <v>44106.0</v>
      </c>
      <c r="E7410" s="11" t="s">
        <v>15</v>
      </c>
      <c r="F7410" s="5" t="s">
        <v>15050</v>
      </c>
      <c r="G7410" s="11" t="s">
        <v>71</v>
      </c>
      <c r="H7410" s="11" t="s">
        <v>72</v>
      </c>
      <c r="I7410" s="11" t="s">
        <v>28</v>
      </c>
      <c r="J7410" s="11" t="s">
        <v>35</v>
      </c>
      <c r="K7410" s="4" t="str">
        <f t="shared" si="2"/>
        <v>Rua KNVIAKYAGMLPHOT, nº 82455101, bairro UVQRLMMVOH</v>
      </c>
      <c r="L7410" s="4" t="str">
        <f t="shared" si="3"/>
        <v>(84) 951907637</v>
      </c>
      <c r="M7410" s="12">
        <v>44811.0</v>
      </c>
      <c r="N7410" s="11" t="s">
        <v>21</v>
      </c>
    </row>
    <row r="7411" ht="19.5" customHeight="1">
      <c r="A7411" s="3">
        <v>7409.0</v>
      </c>
      <c r="B7411" s="4" t="str">
        <f t="shared" si="1"/>
        <v>7010409514</v>
      </c>
      <c r="C7411" s="9" t="s">
        <v>15051</v>
      </c>
      <c r="D7411" s="6">
        <v>29326.0</v>
      </c>
      <c r="E7411" s="4" t="s">
        <v>730</v>
      </c>
      <c r="F7411" s="5" t="s">
        <v>15052</v>
      </c>
      <c r="G7411" s="4" t="s">
        <v>17</v>
      </c>
      <c r="H7411" s="4" t="s">
        <v>18</v>
      </c>
      <c r="I7411" s="4" t="s">
        <v>19</v>
      </c>
      <c r="J7411" s="4" t="s">
        <v>20</v>
      </c>
      <c r="K7411" s="4" t="str">
        <f t="shared" si="2"/>
        <v>Rua DGXLJCVZTRBEABZ, nº 18031103, bairro JBMLCDKNUY</v>
      </c>
      <c r="L7411" s="4" t="str">
        <f t="shared" si="3"/>
        <v>(84) 930049564</v>
      </c>
      <c r="M7411" s="7">
        <v>44821.0</v>
      </c>
      <c r="N7411" s="4" t="s">
        <v>21</v>
      </c>
    </row>
    <row r="7412" ht="19.5" customHeight="1">
      <c r="A7412" s="8">
        <v>7410.0</v>
      </c>
      <c r="B7412" s="4" t="str">
        <f t="shared" si="1"/>
        <v>5822556253</v>
      </c>
      <c r="C7412" s="5" t="s">
        <v>15053</v>
      </c>
      <c r="D7412" s="10">
        <v>36435.0</v>
      </c>
      <c r="E7412" s="11" t="s">
        <v>15</v>
      </c>
      <c r="F7412" s="5" t="s">
        <v>15054</v>
      </c>
      <c r="G7412" s="11" t="s">
        <v>71</v>
      </c>
      <c r="H7412" s="11" t="s">
        <v>72</v>
      </c>
      <c r="I7412" s="11" t="s">
        <v>19</v>
      </c>
      <c r="J7412" s="11" t="s">
        <v>38</v>
      </c>
      <c r="K7412" s="4" t="str">
        <f t="shared" si="2"/>
        <v>Rua DRRGMKGMVASXXLF, nº 70023040, bairro GVQZRFCXXJ</v>
      </c>
      <c r="L7412" s="4" t="str">
        <f t="shared" si="3"/>
        <v>(84) 985125410</v>
      </c>
      <c r="M7412" s="12">
        <v>44418.0</v>
      </c>
      <c r="N7412" s="11" t="s">
        <v>21</v>
      </c>
    </row>
    <row r="7413" ht="14.25" customHeight="1">
      <c r="A7413" s="3">
        <v>7411.0</v>
      </c>
      <c r="B7413" s="4" t="str">
        <f t="shared" si="1"/>
        <v>9448103290</v>
      </c>
      <c r="C7413" s="5" t="s">
        <v>15055</v>
      </c>
      <c r="D7413" s="6">
        <v>27500.0</v>
      </c>
      <c r="E7413" s="4" t="s">
        <v>15</v>
      </c>
      <c r="F7413" s="5" t="s">
        <v>15056</v>
      </c>
      <c r="G7413" s="4" t="s">
        <v>17</v>
      </c>
      <c r="H7413" s="4" t="s">
        <v>18</v>
      </c>
      <c r="I7413" s="4" t="s">
        <v>19</v>
      </c>
      <c r="J7413" s="4" t="s">
        <v>38</v>
      </c>
      <c r="K7413" s="4" t="str">
        <f t="shared" si="2"/>
        <v>Rua JTKZKDYEAKTOKCO, nº 76655945, bairro XKADMDKMQB</v>
      </c>
      <c r="L7413" s="4" t="str">
        <f t="shared" si="3"/>
        <v>(84) 947877998</v>
      </c>
      <c r="M7413" s="7">
        <v>44330.0</v>
      </c>
      <c r="N7413" s="4" t="s">
        <v>21</v>
      </c>
    </row>
    <row r="7414" ht="19.5" customHeight="1">
      <c r="A7414" s="8">
        <v>7412.0</v>
      </c>
      <c r="B7414" s="4" t="str">
        <f t="shared" si="1"/>
        <v>3423596591</v>
      </c>
      <c r="C7414" s="9" t="s">
        <v>15057</v>
      </c>
      <c r="D7414" s="10">
        <v>27401.0</v>
      </c>
      <c r="E7414" s="11" t="s">
        <v>15</v>
      </c>
      <c r="F7414" s="5" t="s">
        <v>15058</v>
      </c>
      <c r="G7414" s="11" t="s">
        <v>17</v>
      </c>
      <c r="H7414" s="11" t="s">
        <v>18</v>
      </c>
      <c r="I7414" s="11" t="s">
        <v>19</v>
      </c>
      <c r="J7414" s="11" t="s">
        <v>2451</v>
      </c>
      <c r="K7414" s="4" t="str">
        <f t="shared" si="2"/>
        <v>Rua KNIFNEDBVHQJUOM, nº 48212073, bairro RFPXVPTFEV</v>
      </c>
      <c r="L7414" s="4" t="str">
        <f t="shared" si="3"/>
        <v>(84) 937681690</v>
      </c>
      <c r="M7414" s="12">
        <v>44344.0</v>
      </c>
      <c r="N7414" s="11" t="s">
        <v>21</v>
      </c>
    </row>
    <row r="7415" ht="19.5" customHeight="1">
      <c r="A7415" s="3">
        <v>7413.0</v>
      </c>
      <c r="B7415" s="4" t="str">
        <f t="shared" si="1"/>
        <v>9127168462</v>
      </c>
      <c r="C7415" s="9" t="s">
        <v>15059</v>
      </c>
      <c r="D7415" s="6">
        <v>37397.0</v>
      </c>
      <c r="E7415" s="4" t="s">
        <v>15</v>
      </c>
      <c r="F7415" s="5" t="s">
        <v>15060</v>
      </c>
      <c r="G7415" s="4" t="s">
        <v>71</v>
      </c>
      <c r="H7415" s="4" t="s">
        <v>72</v>
      </c>
      <c r="I7415" s="4" t="s">
        <v>19</v>
      </c>
      <c r="J7415" s="4"/>
      <c r="K7415" s="4" t="str">
        <f t="shared" si="2"/>
        <v>Rua RSJQOGKXJEFVVTQ, nº 26075054, bairro TZXHZZDMZP</v>
      </c>
      <c r="L7415" s="4" t="str">
        <f t="shared" si="3"/>
        <v>(84) 906060309</v>
      </c>
      <c r="M7415" s="7"/>
      <c r="N7415" s="4" t="s">
        <v>25</v>
      </c>
    </row>
    <row r="7416" ht="19.5" customHeight="1">
      <c r="A7416" s="8">
        <v>7414.0</v>
      </c>
      <c r="B7416" s="4" t="str">
        <f t="shared" si="1"/>
        <v>2308313695</v>
      </c>
      <c r="C7416" s="5" t="s">
        <v>15061</v>
      </c>
      <c r="D7416" s="10">
        <v>27103.0</v>
      </c>
      <c r="E7416" s="11" t="s">
        <v>15</v>
      </c>
      <c r="F7416" s="5" t="s">
        <v>15062</v>
      </c>
      <c r="G7416" s="11" t="s">
        <v>71</v>
      </c>
      <c r="H7416" s="11" t="s">
        <v>139</v>
      </c>
      <c r="I7416" s="11" t="s">
        <v>67</v>
      </c>
      <c r="J7416" s="11" t="s">
        <v>4102</v>
      </c>
      <c r="K7416" s="4" t="str">
        <f t="shared" si="2"/>
        <v>Rua BFHJKGSLTHKSVQV, nº 95862924, bairro WLJZWTGMGA</v>
      </c>
      <c r="L7416" s="4" t="str">
        <f t="shared" si="3"/>
        <v>(84) 955125189</v>
      </c>
      <c r="M7416" s="12">
        <v>45015.0</v>
      </c>
      <c r="N7416" s="11" t="s">
        <v>21</v>
      </c>
    </row>
    <row r="7417" ht="19.5" customHeight="1">
      <c r="A7417" s="3">
        <v>7415.0</v>
      </c>
      <c r="B7417" s="4" t="str">
        <f t="shared" si="1"/>
        <v>4734057414</v>
      </c>
      <c r="C7417" s="5" t="s">
        <v>15063</v>
      </c>
      <c r="D7417" s="6">
        <v>32410.0</v>
      </c>
      <c r="E7417" s="4" t="s">
        <v>15</v>
      </c>
      <c r="F7417" s="5" t="s">
        <v>15064</v>
      </c>
      <c r="G7417" s="4" t="s">
        <v>17</v>
      </c>
      <c r="H7417" s="4" t="s">
        <v>18</v>
      </c>
      <c r="I7417" s="4" t="s">
        <v>19</v>
      </c>
      <c r="J7417" s="4"/>
      <c r="K7417" s="4" t="str">
        <f t="shared" si="2"/>
        <v>Rua APJJGAUELGOCTDE, nº 59192509, bairro VTHSXTSQAP</v>
      </c>
      <c r="L7417" s="4" t="str">
        <f t="shared" si="3"/>
        <v>(84) 986170667</v>
      </c>
      <c r="M7417" s="7"/>
      <c r="N7417" s="4" t="s">
        <v>25</v>
      </c>
    </row>
    <row r="7418" ht="19.5" customHeight="1">
      <c r="A7418" s="8">
        <v>7416.0</v>
      </c>
      <c r="B7418" s="4" t="str">
        <f t="shared" si="1"/>
        <v>8865662077</v>
      </c>
      <c r="C7418" s="9" t="s">
        <v>15065</v>
      </c>
      <c r="D7418" s="10">
        <v>28257.0</v>
      </c>
      <c r="E7418" s="11" t="s">
        <v>15</v>
      </c>
      <c r="F7418" s="5" t="s">
        <v>15066</v>
      </c>
      <c r="G7418" s="11" t="s">
        <v>17</v>
      </c>
      <c r="H7418" s="11" t="s">
        <v>18</v>
      </c>
      <c r="I7418" s="11" t="s">
        <v>67</v>
      </c>
      <c r="J7418" s="11" t="s">
        <v>121</v>
      </c>
      <c r="K7418" s="4" t="str">
        <f t="shared" si="2"/>
        <v>Rua KNKEKDQLSQQKBEW, nº 11397211, bairro TYWKCTSNSN</v>
      </c>
      <c r="L7418" s="4" t="str">
        <f t="shared" si="3"/>
        <v>(84) 924390550</v>
      </c>
      <c r="M7418" s="12">
        <v>44706.0</v>
      </c>
      <c r="N7418" s="11" t="s">
        <v>21</v>
      </c>
    </row>
    <row r="7419" ht="19.5" customHeight="1">
      <c r="A7419" s="3">
        <v>7417.0</v>
      </c>
      <c r="B7419" s="4" t="str">
        <f t="shared" si="1"/>
        <v>3035280100</v>
      </c>
      <c r="C7419" s="5" t="s">
        <v>15067</v>
      </c>
      <c r="D7419" s="6">
        <v>30012.0</v>
      </c>
      <c r="E7419" s="4" t="s">
        <v>15</v>
      </c>
      <c r="F7419" s="5" t="s">
        <v>15068</v>
      </c>
      <c r="G7419" s="4" t="s">
        <v>17</v>
      </c>
      <c r="H7419" s="4" t="s">
        <v>18</v>
      </c>
      <c r="I7419" s="4" t="s">
        <v>67</v>
      </c>
      <c r="J7419" s="4" t="s">
        <v>107</v>
      </c>
      <c r="K7419" s="4" t="str">
        <f t="shared" si="2"/>
        <v>Rua HMIHYPGKOUQRABS, nº 73078456, bairro GATGQBKXIO</v>
      </c>
      <c r="L7419" s="4" t="str">
        <f t="shared" si="3"/>
        <v>(84) 973142511</v>
      </c>
      <c r="M7419" s="7">
        <v>44440.0</v>
      </c>
      <c r="N7419" s="4" t="s">
        <v>21</v>
      </c>
    </row>
    <row r="7420" ht="14.25" customHeight="1">
      <c r="A7420" s="8">
        <v>7418.0</v>
      </c>
      <c r="B7420" s="4" t="str">
        <f t="shared" si="1"/>
        <v>7574529991</v>
      </c>
      <c r="C7420" s="5" t="s">
        <v>15069</v>
      </c>
      <c r="D7420" s="10">
        <v>29694.0</v>
      </c>
      <c r="E7420" s="11" t="s">
        <v>15</v>
      </c>
      <c r="F7420" s="5" t="s">
        <v>15070</v>
      </c>
      <c r="G7420" s="11" t="s">
        <v>17</v>
      </c>
      <c r="H7420" s="11" t="s">
        <v>18</v>
      </c>
      <c r="I7420" s="11" t="s">
        <v>67</v>
      </c>
      <c r="J7420" s="11" t="s">
        <v>15071</v>
      </c>
      <c r="K7420" s="4" t="str">
        <f t="shared" si="2"/>
        <v>Rua PDPJFYPCVISGRPR, nº 61132289, bairro MESDZMIBWB</v>
      </c>
      <c r="L7420" s="4" t="str">
        <f t="shared" si="3"/>
        <v>(84) 937999700</v>
      </c>
      <c r="M7420" s="12">
        <v>45161.0</v>
      </c>
      <c r="N7420" s="11" t="s">
        <v>39</v>
      </c>
    </row>
    <row r="7421" ht="19.5" customHeight="1">
      <c r="A7421" s="3">
        <v>7419.0</v>
      </c>
      <c r="B7421" s="4" t="str">
        <f t="shared" si="1"/>
        <v>8855889546</v>
      </c>
      <c r="C7421" s="9" t="s">
        <v>15072</v>
      </c>
      <c r="D7421" s="6">
        <v>31619.0</v>
      </c>
      <c r="E7421" s="4" t="s">
        <v>23</v>
      </c>
      <c r="F7421" s="5" t="s">
        <v>15073</v>
      </c>
      <c r="G7421" s="4"/>
      <c r="H7421" s="4"/>
      <c r="I7421" s="4" t="s">
        <v>19</v>
      </c>
      <c r="J7421" s="4" t="s">
        <v>38</v>
      </c>
      <c r="K7421" s="4" t="str">
        <f t="shared" si="2"/>
        <v>Rua WOYCHDZLAPLCPUG, nº 71936498, bairro SZEXHCNQRW</v>
      </c>
      <c r="L7421" s="4" t="str">
        <f t="shared" si="3"/>
        <v>(84) 987613085</v>
      </c>
      <c r="M7421" s="7">
        <v>45164.0</v>
      </c>
      <c r="N7421" s="4" t="s">
        <v>21</v>
      </c>
    </row>
    <row r="7422" ht="19.5" customHeight="1">
      <c r="A7422" s="8">
        <v>7420.0</v>
      </c>
      <c r="B7422" s="4" t="str">
        <f t="shared" si="1"/>
        <v>2210193444</v>
      </c>
      <c r="C7422" s="5" t="s">
        <v>15074</v>
      </c>
      <c r="D7422" s="10">
        <v>34006.0</v>
      </c>
      <c r="E7422" s="11" t="s">
        <v>15</v>
      </c>
      <c r="F7422" s="5" t="s">
        <v>15075</v>
      </c>
      <c r="G7422" s="11" t="s">
        <v>71</v>
      </c>
      <c r="H7422" s="11" t="s">
        <v>139</v>
      </c>
      <c r="I7422" s="11" t="s">
        <v>19</v>
      </c>
      <c r="J7422" s="11" t="s">
        <v>1490</v>
      </c>
      <c r="K7422" s="4" t="str">
        <f t="shared" si="2"/>
        <v>Rua INRPLOFNJSMNDAN, nº 42946777, bairro LMEGRCGBIZ</v>
      </c>
      <c r="L7422" s="4" t="str">
        <f t="shared" si="3"/>
        <v>(84) 945146770</v>
      </c>
      <c r="M7422" s="12">
        <v>44986.0</v>
      </c>
      <c r="N7422" s="11" t="s">
        <v>39</v>
      </c>
    </row>
    <row r="7423" ht="19.5" customHeight="1">
      <c r="A7423" s="3">
        <v>7421.0</v>
      </c>
      <c r="B7423" s="4" t="str">
        <f t="shared" si="1"/>
        <v>7498686084</v>
      </c>
      <c r="C7423" s="5" t="s">
        <v>15076</v>
      </c>
      <c r="D7423" s="6">
        <v>33799.0</v>
      </c>
      <c r="E7423" s="4" t="s">
        <v>15</v>
      </c>
      <c r="F7423" s="5" t="s">
        <v>15077</v>
      </c>
      <c r="G7423" s="4" t="s">
        <v>17</v>
      </c>
      <c r="H7423" s="4" t="s">
        <v>18</v>
      </c>
      <c r="I7423" s="4" t="s">
        <v>19</v>
      </c>
      <c r="J7423" s="4" t="s">
        <v>38</v>
      </c>
      <c r="K7423" s="4" t="str">
        <f t="shared" si="2"/>
        <v>Rua SVMGEWWHGFUHPIE, nº 23925330, bairro XDPXSITIZC</v>
      </c>
      <c r="L7423" s="4" t="str">
        <f t="shared" si="3"/>
        <v>(84) 984841801</v>
      </c>
      <c r="M7423" s="7">
        <v>44327.0</v>
      </c>
      <c r="N7423" s="4" t="s">
        <v>39</v>
      </c>
    </row>
    <row r="7424" ht="19.5" customHeight="1">
      <c r="A7424" s="8">
        <v>7422.0</v>
      </c>
      <c r="B7424" s="4" t="str">
        <f t="shared" si="1"/>
        <v>3789054877</v>
      </c>
      <c r="C7424" s="9" t="s">
        <v>15078</v>
      </c>
      <c r="D7424" s="10">
        <v>33067.0</v>
      </c>
      <c r="E7424" s="11" t="s">
        <v>23</v>
      </c>
      <c r="F7424" s="5" t="s">
        <v>15079</v>
      </c>
      <c r="G7424" s="11" t="s">
        <v>17</v>
      </c>
      <c r="H7424" s="11" t="s">
        <v>18</v>
      </c>
      <c r="I7424" s="11" t="s">
        <v>19</v>
      </c>
      <c r="J7424" s="11"/>
      <c r="K7424" s="4" t="str">
        <f t="shared" si="2"/>
        <v>Rua IKLAIJIGDCPKOTJ, nº 10460674, bairro PTQZSHTIDU</v>
      </c>
      <c r="L7424" s="4" t="str">
        <f t="shared" si="3"/>
        <v>(84) 918946580</v>
      </c>
      <c r="M7424" s="12"/>
      <c r="N7424" s="11" t="s">
        <v>25</v>
      </c>
    </row>
    <row r="7425" ht="19.5" customHeight="1">
      <c r="A7425" s="3">
        <v>7423.0</v>
      </c>
      <c r="B7425" s="4" t="str">
        <f t="shared" si="1"/>
        <v>8656350078</v>
      </c>
      <c r="C7425" s="5" t="s">
        <v>15080</v>
      </c>
      <c r="D7425" s="6">
        <v>30384.0</v>
      </c>
      <c r="E7425" s="4" t="s">
        <v>15</v>
      </c>
      <c r="F7425" s="5" t="s">
        <v>15081</v>
      </c>
      <c r="G7425" s="4" t="s">
        <v>71</v>
      </c>
      <c r="H7425" s="4" t="s">
        <v>139</v>
      </c>
      <c r="I7425" s="4" t="s">
        <v>28</v>
      </c>
      <c r="J7425" s="4" t="s">
        <v>914</v>
      </c>
      <c r="K7425" s="4" t="str">
        <f t="shared" si="2"/>
        <v>Rua PWRDQQSLFRGUQLZ, nº 58038583, bairro NMMAJXEVEE</v>
      </c>
      <c r="L7425" s="4" t="str">
        <f t="shared" si="3"/>
        <v>(84) 901452562</v>
      </c>
      <c r="M7425" s="7">
        <v>44456.0</v>
      </c>
      <c r="N7425" s="4" t="s">
        <v>21</v>
      </c>
    </row>
    <row r="7426" ht="14.25" customHeight="1">
      <c r="A7426" s="8">
        <v>7424.0</v>
      </c>
      <c r="B7426" s="4" t="str">
        <f t="shared" si="1"/>
        <v>6883935386</v>
      </c>
      <c r="C7426" s="5" t="s">
        <v>15082</v>
      </c>
      <c r="D7426" s="10">
        <v>31589.0</v>
      </c>
      <c r="E7426" s="11" t="s">
        <v>15</v>
      </c>
      <c r="F7426" s="5" t="s">
        <v>15083</v>
      </c>
      <c r="G7426" s="11" t="s">
        <v>17</v>
      </c>
      <c r="H7426" s="11" t="s">
        <v>18</v>
      </c>
      <c r="I7426" s="11" t="s">
        <v>51</v>
      </c>
      <c r="J7426" s="11" t="s">
        <v>329</v>
      </c>
      <c r="K7426" s="4" t="str">
        <f t="shared" si="2"/>
        <v>Rua AICIBPHMKRVTBQY, nº 67552107, bairro NLFCMTNOAJ</v>
      </c>
      <c r="L7426" s="4" t="str">
        <f t="shared" si="3"/>
        <v>(84) 921414434</v>
      </c>
      <c r="M7426" s="12">
        <v>44896.0</v>
      </c>
      <c r="N7426" s="11" t="s">
        <v>21</v>
      </c>
    </row>
    <row r="7427" ht="14.25" customHeight="1">
      <c r="A7427" s="3">
        <v>7425.0</v>
      </c>
      <c r="B7427" s="4" t="str">
        <f t="shared" si="1"/>
        <v>1321395499</v>
      </c>
      <c r="C7427" s="9" t="s">
        <v>15084</v>
      </c>
      <c r="D7427" s="6">
        <v>27758.0</v>
      </c>
      <c r="E7427" s="4" t="s">
        <v>15</v>
      </c>
      <c r="F7427" s="5" t="s">
        <v>15085</v>
      </c>
      <c r="G7427" s="4" t="s">
        <v>17</v>
      </c>
      <c r="H7427" s="4" t="s">
        <v>18</v>
      </c>
      <c r="I7427" s="4" t="s">
        <v>19</v>
      </c>
      <c r="J7427" s="4" t="s">
        <v>5889</v>
      </c>
      <c r="K7427" s="4" t="str">
        <f t="shared" si="2"/>
        <v>Rua JDTBOUNAOJYTFUE, nº 93311199, bairro DFNASIZLYP</v>
      </c>
      <c r="L7427" s="4" t="str">
        <f t="shared" si="3"/>
        <v>(84) 977901247</v>
      </c>
      <c r="M7427" s="7">
        <v>44312.0</v>
      </c>
      <c r="N7427" s="4" t="s">
        <v>21</v>
      </c>
    </row>
    <row r="7428" ht="19.5" customHeight="1">
      <c r="A7428" s="8">
        <v>7426.0</v>
      </c>
      <c r="B7428" s="4" t="str">
        <f t="shared" si="1"/>
        <v>1351210869</v>
      </c>
      <c r="C7428" s="9" t="s">
        <v>15086</v>
      </c>
      <c r="D7428" s="10">
        <v>36913.0</v>
      </c>
      <c r="E7428" s="11" t="s">
        <v>15</v>
      </c>
      <c r="F7428" s="5" t="s">
        <v>15087</v>
      </c>
      <c r="G7428" s="11" t="s">
        <v>17</v>
      </c>
      <c r="H7428" s="11" t="s">
        <v>18</v>
      </c>
      <c r="I7428" s="11" t="s">
        <v>19</v>
      </c>
      <c r="J7428" s="11"/>
      <c r="K7428" s="4" t="str">
        <f t="shared" si="2"/>
        <v>Rua NKKLUFISYGIJKCA, nº 93003558, bairro GYGBVVNFHS</v>
      </c>
      <c r="L7428" s="4" t="str">
        <f t="shared" si="3"/>
        <v>(84) 972865772</v>
      </c>
      <c r="M7428" s="12"/>
      <c r="N7428" s="11" t="s">
        <v>25</v>
      </c>
    </row>
    <row r="7429" ht="34.5" customHeight="1">
      <c r="A7429" s="3">
        <v>7427.0</v>
      </c>
      <c r="B7429" s="4" t="str">
        <f t="shared" si="1"/>
        <v>8225559654</v>
      </c>
      <c r="C7429" s="5" t="s">
        <v>15088</v>
      </c>
      <c r="D7429" s="6">
        <v>31927.0</v>
      </c>
      <c r="E7429" s="4" t="s">
        <v>15</v>
      </c>
      <c r="F7429" s="5" t="s">
        <v>15089</v>
      </c>
      <c r="G7429" s="4" t="s">
        <v>17</v>
      </c>
      <c r="H7429" s="4" t="s">
        <v>18</v>
      </c>
      <c r="I7429" s="4" t="s">
        <v>601</v>
      </c>
      <c r="J7429" s="4" t="s">
        <v>121</v>
      </c>
      <c r="K7429" s="4" t="str">
        <f t="shared" si="2"/>
        <v>Rua CJLWXDESLAFLQEQ, nº 48997698, bairro MNTRVVFMSS</v>
      </c>
      <c r="L7429" s="4" t="str">
        <f t="shared" si="3"/>
        <v>(84) 931837083</v>
      </c>
      <c r="M7429" s="7">
        <v>44750.0</v>
      </c>
      <c r="N7429" s="4" t="s">
        <v>21</v>
      </c>
    </row>
    <row r="7430" ht="14.25" customHeight="1">
      <c r="A7430" s="8">
        <v>7428.0</v>
      </c>
      <c r="B7430" s="4" t="str">
        <f t="shared" si="1"/>
        <v>8725085870</v>
      </c>
      <c r="C7430" s="5" t="s">
        <v>15090</v>
      </c>
      <c r="D7430" s="10">
        <v>32326.0</v>
      </c>
      <c r="E7430" s="11" t="s">
        <v>15</v>
      </c>
      <c r="F7430" s="5" t="s">
        <v>15091</v>
      </c>
      <c r="G7430" s="11" t="s">
        <v>71</v>
      </c>
      <c r="H7430" s="11" t="s">
        <v>18</v>
      </c>
      <c r="I7430" s="11" t="s">
        <v>19</v>
      </c>
      <c r="J7430" s="11" t="s">
        <v>38</v>
      </c>
      <c r="K7430" s="4" t="str">
        <f t="shared" si="2"/>
        <v>Rua JTILVXIGORKKLEU, nº 40353489, bairro CDDSPFDGYS</v>
      </c>
      <c r="L7430" s="4" t="str">
        <f t="shared" si="3"/>
        <v>(84) 900398074</v>
      </c>
      <c r="M7430" s="12">
        <v>44312.0</v>
      </c>
      <c r="N7430" s="11" t="s">
        <v>21</v>
      </c>
    </row>
    <row r="7431" ht="19.5" customHeight="1">
      <c r="A7431" s="3">
        <v>7429.0</v>
      </c>
      <c r="B7431" s="4" t="str">
        <f t="shared" si="1"/>
        <v>4672448073</v>
      </c>
      <c r="C7431" s="9" t="s">
        <v>15092</v>
      </c>
      <c r="D7431" s="6">
        <v>33951.0</v>
      </c>
      <c r="E7431" s="4" t="s">
        <v>15</v>
      </c>
      <c r="F7431" s="5" t="s">
        <v>15093</v>
      </c>
      <c r="G7431" s="4" t="s">
        <v>17</v>
      </c>
      <c r="H7431" s="4" t="s">
        <v>18</v>
      </c>
      <c r="I7431" s="4" t="s">
        <v>19</v>
      </c>
      <c r="J7431" s="4" t="s">
        <v>38</v>
      </c>
      <c r="K7431" s="4" t="str">
        <f t="shared" si="2"/>
        <v>Rua XJOSCGVIVQKUIBN, nº 41057110, bairro EQLKGLTOEG</v>
      </c>
      <c r="L7431" s="4" t="str">
        <f t="shared" si="3"/>
        <v>(84) 907461404</v>
      </c>
      <c r="M7431" s="7">
        <v>44330.0</v>
      </c>
      <c r="N7431" s="4" t="s">
        <v>21</v>
      </c>
    </row>
    <row r="7432" ht="34.5" customHeight="1">
      <c r="A7432" s="8">
        <v>7430.0</v>
      </c>
      <c r="B7432" s="4" t="str">
        <f t="shared" si="1"/>
        <v>8855061639</v>
      </c>
      <c r="C7432" s="5" t="s">
        <v>15094</v>
      </c>
      <c r="D7432" s="10">
        <v>34905.0</v>
      </c>
      <c r="E7432" s="11" t="s">
        <v>15</v>
      </c>
      <c r="F7432" s="5" t="s">
        <v>15095</v>
      </c>
      <c r="G7432" s="11" t="s">
        <v>17</v>
      </c>
      <c r="H7432" s="11" t="s">
        <v>600</v>
      </c>
      <c r="I7432" s="11" t="s">
        <v>601</v>
      </c>
      <c r="J7432" s="11"/>
      <c r="K7432" s="4" t="str">
        <f t="shared" si="2"/>
        <v>Rua EBLOQXRCSBMDYQF, nº 98625099, bairro AOPHPOHWAZ</v>
      </c>
      <c r="L7432" s="4" t="str">
        <f t="shared" si="3"/>
        <v>(84) 916275814</v>
      </c>
      <c r="M7432" s="12"/>
      <c r="N7432" s="11" t="s">
        <v>25</v>
      </c>
    </row>
    <row r="7433" ht="14.25" customHeight="1">
      <c r="A7433" s="3">
        <v>7431.0</v>
      </c>
      <c r="B7433" s="4" t="str">
        <f t="shared" si="1"/>
        <v>8449507452</v>
      </c>
      <c r="C7433" s="5" t="s">
        <v>15096</v>
      </c>
      <c r="D7433" s="6">
        <v>25281.0</v>
      </c>
      <c r="E7433" s="4" t="s">
        <v>15</v>
      </c>
      <c r="F7433" s="5" t="s">
        <v>15097</v>
      </c>
      <c r="G7433" s="4" t="s">
        <v>17</v>
      </c>
      <c r="H7433" s="4" t="s">
        <v>18</v>
      </c>
      <c r="I7433" s="4" t="s">
        <v>19</v>
      </c>
      <c r="J7433" s="4" t="s">
        <v>175</v>
      </c>
      <c r="K7433" s="4" t="str">
        <f t="shared" si="2"/>
        <v>Rua LUDRMXWJHKQSDCJ, nº 97281279, bairro NRYBLUKAKC</v>
      </c>
      <c r="L7433" s="4" t="str">
        <f t="shared" si="3"/>
        <v>(84) 988452557</v>
      </c>
      <c r="M7433" s="7">
        <v>44322.0</v>
      </c>
      <c r="N7433" s="4" t="s">
        <v>21</v>
      </c>
    </row>
    <row r="7434" ht="19.5" customHeight="1">
      <c r="A7434" s="8">
        <v>7432.0</v>
      </c>
      <c r="B7434" s="4" t="str">
        <f t="shared" si="1"/>
        <v>5670043851</v>
      </c>
      <c r="C7434" s="9" t="s">
        <v>15098</v>
      </c>
      <c r="D7434" s="10">
        <v>36402.0</v>
      </c>
      <c r="E7434" s="11" t="s">
        <v>15</v>
      </c>
      <c r="F7434" s="5" t="s">
        <v>15099</v>
      </c>
      <c r="G7434" s="11" t="s">
        <v>17</v>
      </c>
      <c r="H7434" s="11" t="s">
        <v>18</v>
      </c>
      <c r="I7434" s="11" t="s">
        <v>19</v>
      </c>
      <c r="J7434" s="11" t="s">
        <v>38</v>
      </c>
      <c r="K7434" s="4" t="str">
        <f t="shared" si="2"/>
        <v>Rua ZPXTFVOKUODAKAG, nº 15512110, bairro NCREZXXVFM</v>
      </c>
      <c r="L7434" s="4" t="str">
        <f t="shared" si="3"/>
        <v>(84) 947027231</v>
      </c>
      <c r="M7434" s="12">
        <v>45048.0</v>
      </c>
      <c r="N7434" s="11" t="s">
        <v>21</v>
      </c>
    </row>
    <row r="7435" ht="19.5" customHeight="1">
      <c r="A7435" s="3">
        <v>7433.0</v>
      </c>
      <c r="B7435" s="4" t="str">
        <f t="shared" si="1"/>
        <v>4705398739</v>
      </c>
      <c r="C7435" s="5" t="s">
        <v>15100</v>
      </c>
      <c r="D7435" s="6">
        <v>35100.0</v>
      </c>
      <c r="E7435" s="4" t="s">
        <v>15</v>
      </c>
      <c r="F7435" s="5" t="s">
        <v>15101</v>
      </c>
      <c r="G7435" s="4" t="s">
        <v>17</v>
      </c>
      <c r="H7435" s="4" t="s">
        <v>18</v>
      </c>
      <c r="I7435" s="4" t="s">
        <v>19</v>
      </c>
      <c r="J7435" s="4" t="s">
        <v>38</v>
      </c>
      <c r="K7435" s="4" t="str">
        <f t="shared" si="2"/>
        <v>Rua ZXPDCAJUOVKXVGW, nº 20717752, bairro ANQVWGHDGP</v>
      </c>
      <c r="L7435" s="4" t="str">
        <f t="shared" si="3"/>
        <v>(84) 979697379</v>
      </c>
      <c r="M7435" s="7">
        <v>44411.0</v>
      </c>
      <c r="N7435" s="4" t="s">
        <v>21</v>
      </c>
    </row>
    <row r="7436" ht="19.5" customHeight="1">
      <c r="A7436" s="8">
        <v>7434.0</v>
      </c>
      <c r="B7436" s="4" t="str">
        <f t="shared" si="1"/>
        <v>1954571322</v>
      </c>
      <c r="C7436" s="5" t="s">
        <v>15102</v>
      </c>
      <c r="D7436" s="10">
        <v>35419.0</v>
      </c>
      <c r="E7436" s="11" t="s">
        <v>15</v>
      </c>
      <c r="F7436" s="5" t="s">
        <v>15103</v>
      </c>
      <c r="G7436" s="11" t="s">
        <v>17</v>
      </c>
      <c r="H7436" s="11" t="s">
        <v>18</v>
      </c>
      <c r="I7436" s="11" t="s">
        <v>19</v>
      </c>
      <c r="J7436" s="11" t="s">
        <v>175</v>
      </c>
      <c r="K7436" s="4" t="str">
        <f t="shared" si="2"/>
        <v>Rua YWPPUDJNUWUKKPM, nº 75822160, bairro LXYUKGDIGJ</v>
      </c>
      <c r="L7436" s="4" t="str">
        <f t="shared" si="3"/>
        <v>(84) 928835842</v>
      </c>
      <c r="M7436" s="12">
        <v>44887.0</v>
      </c>
      <c r="N7436" s="11" t="s">
        <v>21</v>
      </c>
    </row>
    <row r="7437" ht="19.5" customHeight="1">
      <c r="A7437" s="3">
        <v>7435.0</v>
      </c>
      <c r="B7437" s="4" t="str">
        <f t="shared" si="1"/>
        <v>3097412344</v>
      </c>
      <c r="C7437" s="9" t="s">
        <v>15104</v>
      </c>
      <c r="D7437" s="6">
        <v>36446.0</v>
      </c>
      <c r="E7437" s="4" t="s">
        <v>15</v>
      </c>
      <c r="F7437" s="5" t="s">
        <v>15105</v>
      </c>
      <c r="G7437" s="4" t="s">
        <v>17</v>
      </c>
      <c r="H7437" s="4" t="s">
        <v>18</v>
      </c>
      <c r="I7437" s="4" t="s">
        <v>19</v>
      </c>
      <c r="J7437" s="4" t="s">
        <v>38</v>
      </c>
      <c r="K7437" s="4" t="str">
        <f t="shared" si="2"/>
        <v>Rua WDESMZUGUUBLLGS, nº 28665372, bairro QPQIXHKIYI</v>
      </c>
      <c r="L7437" s="4" t="str">
        <f t="shared" si="3"/>
        <v>(84) 936435719</v>
      </c>
      <c r="M7437" s="7">
        <v>44593.0</v>
      </c>
      <c r="N7437" s="4" t="s">
        <v>21</v>
      </c>
    </row>
    <row r="7438" ht="27.0" customHeight="1">
      <c r="A7438" s="8">
        <v>7436.0</v>
      </c>
      <c r="B7438" s="4" t="str">
        <f t="shared" si="1"/>
        <v>6505453014</v>
      </c>
      <c r="C7438" s="5" t="s">
        <v>15106</v>
      </c>
      <c r="D7438" s="10">
        <v>36367.0</v>
      </c>
      <c r="E7438" s="11" t="s">
        <v>15</v>
      </c>
      <c r="F7438" s="5" t="s">
        <v>15107</v>
      </c>
      <c r="G7438" s="11" t="s">
        <v>17</v>
      </c>
      <c r="H7438" s="11" t="s">
        <v>18</v>
      </c>
      <c r="I7438" s="11" t="s">
        <v>19</v>
      </c>
      <c r="J7438" s="11" t="s">
        <v>175</v>
      </c>
      <c r="K7438" s="4" t="str">
        <f t="shared" si="2"/>
        <v>Rua ZQAQWHMWDMKFUHF, nº 84511613, bairro JUHAPBZYUW</v>
      </c>
      <c r="L7438" s="4" t="str">
        <f t="shared" si="3"/>
        <v>(84) 905639851</v>
      </c>
      <c r="M7438" s="12">
        <v>44328.0</v>
      </c>
      <c r="N7438" s="11" t="s">
        <v>21</v>
      </c>
    </row>
    <row r="7439" ht="14.25" customHeight="1">
      <c r="A7439" s="3">
        <v>7437.0</v>
      </c>
      <c r="B7439" s="4" t="str">
        <f t="shared" si="1"/>
        <v>4194646145</v>
      </c>
      <c r="C7439" s="5" t="s">
        <v>15108</v>
      </c>
      <c r="D7439" s="6">
        <v>35391.0</v>
      </c>
      <c r="E7439" s="4" t="s">
        <v>15</v>
      </c>
      <c r="F7439" s="5" t="s">
        <v>15109</v>
      </c>
      <c r="G7439" s="4" t="s">
        <v>17</v>
      </c>
      <c r="H7439" s="4" t="s">
        <v>18</v>
      </c>
      <c r="I7439" s="4" t="s">
        <v>19</v>
      </c>
      <c r="J7439" s="4"/>
      <c r="K7439" s="4" t="str">
        <f t="shared" si="2"/>
        <v>Rua QPIZHJTXRXAHAIK, nº 72460178, bairro FUPNTARKRK</v>
      </c>
      <c r="L7439" s="4" t="str">
        <f t="shared" si="3"/>
        <v>(84) 931786092</v>
      </c>
      <c r="M7439" s="7">
        <v>44650.0</v>
      </c>
      <c r="N7439" s="4" t="s">
        <v>21</v>
      </c>
    </row>
    <row r="7440" ht="19.5" customHeight="1">
      <c r="A7440" s="8">
        <v>7438.0</v>
      </c>
      <c r="B7440" s="4" t="str">
        <f t="shared" si="1"/>
        <v>6114938395</v>
      </c>
      <c r="C7440" s="9" t="s">
        <v>15110</v>
      </c>
      <c r="D7440" s="10">
        <v>36715.0</v>
      </c>
      <c r="E7440" s="11" t="s">
        <v>15</v>
      </c>
      <c r="F7440" s="5" t="s">
        <v>15111</v>
      </c>
      <c r="G7440" s="11" t="s">
        <v>17</v>
      </c>
      <c r="H7440" s="11" t="s">
        <v>2167</v>
      </c>
      <c r="I7440" s="11" t="s">
        <v>28</v>
      </c>
      <c r="J7440" s="11" t="s">
        <v>301</v>
      </c>
      <c r="K7440" s="4" t="str">
        <f t="shared" si="2"/>
        <v>Rua SPKZCFFHTVPCUBX, nº 85491284, bairro WZEVTVGUNB</v>
      </c>
      <c r="L7440" s="4" t="str">
        <f t="shared" si="3"/>
        <v>(84) 909820638</v>
      </c>
      <c r="M7440" s="12">
        <v>44755.0</v>
      </c>
      <c r="N7440" s="11" t="s">
        <v>21</v>
      </c>
    </row>
    <row r="7441" ht="19.5" customHeight="1">
      <c r="A7441" s="3">
        <v>7439.0</v>
      </c>
      <c r="B7441" s="4" t="str">
        <f t="shared" si="1"/>
        <v>1563329956</v>
      </c>
      <c r="C7441" s="9" t="s">
        <v>15112</v>
      </c>
      <c r="D7441" s="6">
        <v>31434.0</v>
      </c>
      <c r="E7441" s="4" t="s">
        <v>15</v>
      </c>
      <c r="F7441" s="5" t="s">
        <v>15113</v>
      </c>
      <c r="G7441" s="4" t="s">
        <v>71</v>
      </c>
      <c r="H7441" s="4" t="s">
        <v>72</v>
      </c>
      <c r="I7441" s="4" t="s">
        <v>19</v>
      </c>
      <c r="J7441" s="4" t="s">
        <v>38</v>
      </c>
      <c r="K7441" s="4" t="str">
        <f t="shared" si="2"/>
        <v>Rua BYHYESWKEBJUGXV, nº 21521135, bairro UADEWPHCLJ</v>
      </c>
      <c r="L7441" s="4" t="str">
        <f t="shared" si="3"/>
        <v>(84) 996090708</v>
      </c>
      <c r="M7441" s="7">
        <v>44797.0</v>
      </c>
      <c r="N7441" s="4" t="s">
        <v>21</v>
      </c>
    </row>
    <row r="7442" ht="27.0" customHeight="1">
      <c r="A7442" s="8">
        <v>7440.0</v>
      </c>
      <c r="B7442" s="4" t="str">
        <f t="shared" si="1"/>
        <v>8191801363</v>
      </c>
      <c r="C7442" s="5" t="s">
        <v>15114</v>
      </c>
      <c r="D7442" s="10">
        <v>35066.0</v>
      </c>
      <c r="E7442" s="11" t="s">
        <v>15</v>
      </c>
      <c r="F7442" s="5" t="s">
        <v>15115</v>
      </c>
      <c r="G7442" s="11" t="s">
        <v>71</v>
      </c>
      <c r="H7442" s="11" t="s">
        <v>76</v>
      </c>
      <c r="I7442" s="11" t="s">
        <v>19</v>
      </c>
      <c r="J7442" s="11" t="s">
        <v>250</v>
      </c>
      <c r="K7442" s="4" t="str">
        <f t="shared" si="2"/>
        <v>Rua YZNOIIDSARRKQHD, nº 94540816, bairro FVDOPFYZDG</v>
      </c>
      <c r="L7442" s="4" t="str">
        <f t="shared" si="3"/>
        <v>(84) 988362151</v>
      </c>
      <c r="M7442" s="12">
        <v>45050.0</v>
      </c>
      <c r="N7442" s="11" t="s">
        <v>21</v>
      </c>
    </row>
    <row r="7443" ht="19.5" customHeight="1">
      <c r="A7443" s="3">
        <v>7441.0</v>
      </c>
      <c r="B7443" s="4" t="str">
        <f t="shared" si="1"/>
        <v>5361118693</v>
      </c>
      <c r="C7443" s="5" t="s">
        <v>15116</v>
      </c>
      <c r="D7443" s="6">
        <v>38334.0</v>
      </c>
      <c r="E7443" s="4" t="s">
        <v>15</v>
      </c>
      <c r="F7443" s="5" t="s">
        <v>15117</v>
      </c>
      <c r="G7443" s="4" t="s">
        <v>17</v>
      </c>
      <c r="H7443" s="4" t="s">
        <v>18</v>
      </c>
      <c r="I7443" s="4" t="s">
        <v>19</v>
      </c>
      <c r="J7443" s="4" t="s">
        <v>38</v>
      </c>
      <c r="K7443" s="4" t="str">
        <f t="shared" si="2"/>
        <v>Rua WTHWTYSNLDDEUGG, nº 43689730, bairro FKTMAIAPDN</v>
      </c>
      <c r="L7443" s="4" t="str">
        <f t="shared" si="3"/>
        <v>(84) 958022669</v>
      </c>
      <c r="M7443" s="7">
        <v>45125.0</v>
      </c>
      <c r="N7443" s="4" t="s">
        <v>21</v>
      </c>
    </row>
    <row r="7444" ht="19.5" customHeight="1">
      <c r="A7444" s="8">
        <v>7442.0</v>
      </c>
      <c r="B7444" s="4" t="str">
        <f t="shared" si="1"/>
        <v>7004894772</v>
      </c>
      <c r="C7444" s="9" t="s">
        <v>15118</v>
      </c>
      <c r="D7444" s="10">
        <v>33541.0</v>
      </c>
      <c r="E7444" s="11" t="s">
        <v>15</v>
      </c>
      <c r="F7444" s="5" t="s">
        <v>15119</v>
      </c>
      <c r="G7444" s="11" t="s">
        <v>17</v>
      </c>
      <c r="H7444" s="11" t="s">
        <v>18</v>
      </c>
      <c r="I7444" s="11" t="s">
        <v>19</v>
      </c>
      <c r="J7444" s="11" t="s">
        <v>1490</v>
      </c>
      <c r="K7444" s="4" t="str">
        <f t="shared" si="2"/>
        <v>Rua PHZIJKEGJVAGQOK, nº 47140075, bairro SRITWWWISS</v>
      </c>
      <c r="L7444" s="4" t="str">
        <f t="shared" si="3"/>
        <v>(84) 922102994</v>
      </c>
      <c r="M7444" s="12">
        <v>44321.0</v>
      </c>
      <c r="N7444" s="11" t="s">
        <v>21</v>
      </c>
    </row>
    <row r="7445" ht="19.5" customHeight="1">
      <c r="A7445" s="3">
        <v>7443.0</v>
      </c>
      <c r="B7445" s="4" t="str">
        <f t="shared" si="1"/>
        <v>2780717261</v>
      </c>
      <c r="C7445" s="5" t="s">
        <v>15120</v>
      </c>
      <c r="D7445" s="6">
        <v>35083.0</v>
      </c>
      <c r="E7445" s="4" t="s">
        <v>15</v>
      </c>
      <c r="F7445" s="5" t="s">
        <v>15121</v>
      </c>
      <c r="G7445" s="4" t="s">
        <v>17</v>
      </c>
      <c r="H7445" s="4" t="s">
        <v>18</v>
      </c>
      <c r="I7445" s="4" t="s">
        <v>19</v>
      </c>
      <c r="J7445" s="4" t="s">
        <v>38</v>
      </c>
      <c r="K7445" s="4" t="str">
        <f t="shared" si="2"/>
        <v>Rua CIFYPWNFALNPCRE, nº 72774324, bairro UHJWDFHELY</v>
      </c>
      <c r="L7445" s="4" t="str">
        <f t="shared" si="3"/>
        <v>(84) 949675484</v>
      </c>
      <c r="M7445" s="7">
        <v>44966.0</v>
      </c>
      <c r="N7445" s="4" t="s">
        <v>21</v>
      </c>
    </row>
    <row r="7446" ht="19.5" customHeight="1">
      <c r="A7446" s="8">
        <v>7444.0</v>
      </c>
      <c r="B7446" s="4" t="str">
        <f t="shared" si="1"/>
        <v>7113459340</v>
      </c>
      <c r="C7446" s="5" t="s">
        <v>15122</v>
      </c>
      <c r="D7446" s="10">
        <v>30860.0</v>
      </c>
      <c r="E7446" s="11" t="s">
        <v>15</v>
      </c>
      <c r="F7446" s="5" t="s">
        <v>15123</v>
      </c>
      <c r="G7446" s="11" t="s">
        <v>17</v>
      </c>
      <c r="H7446" s="11" t="s">
        <v>18</v>
      </c>
      <c r="I7446" s="11" t="s">
        <v>19</v>
      </c>
      <c r="J7446" s="11" t="s">
        <v>38</v>
      </c>
      <c r="K7446" s="4" t="str">
        <f t="shared" si="2"/>
        <v>Rua NXEKWYLKXHYUCTS, nº 69809199, bairro XLLDPEQIMF</v>
      </c>
      <c r="L7446" s="4" t="str">
        <f t="shared" si="3"/>
        <v>(84) 904702203</v>
      </c>
      <c r="M7446" s="12">
        <v>44286.0</v>
      </c>
      <c r="N7446" s="11" t="s">
        <v>21</v>
      </c>
    </row>
    <row r="7447" ht="19.5" customHeight="1">
      <c r="A7447" s="3">
        <v>7445.0</v>
      </c>
      <c r="B7447" s="4" t="str">
        <f t="shared" si="1"/>
        <v>2666281015</v>
      </c>
      <c r="C7447" s="9" t="s">
        <v>15124</v>
      </c>
      <c r="D7447" s="6">
        <v>36492.0</v>
      </c>
      <c r="E7447" s="4" t="s">
        <v>15</v>
      </c>
      <c r="F7447" s="5" t="s">
        <v>15125</v>
      </c>
      <c r="G7447" s="4" t="s">
        <v>71</v>
      </c>
      <c r="H7447" s="4" t="s">
        <v>72</v>
      </c>
      <c r="I7447" s="4" t="s">
        <v>19</v>
      </c>
      <c r="J7447" s="4" t="s">
        <v>44</v>
      </c>
      <c r="K7447" s="4" t="str">
        <f t="shared" si="2"/>
        <v>Rua DBDFGTWUURIBZSJ, nº 33399730, bairro LJIMCDDWOC</v>
      </c>
      <c r="L7447" s="4" t="str">
        <f t="shared" si="3"/>
        <v>(84) 970455776</v>
      </c>
      <c r="M7447" s="7">
        <v>44328.0</v>
      </c>
      <c r="N7447" s="4" t="s">
        <v>21</v>
      </c>
    </row>
    <row r="7448" ht="19.5" customHeight="1">
      <c r="A7448" s="8">
        <v>7446.0</v>
      </c>
      <c r="B7448" s="4" t="str">
        <f t="shared" si="1"/>
        <v>1461519144</v>
      </c>
      <c r="C7448" s="5" t="s">
        <v>15126</v>
      </c>
      <c r="D7448" s="10">
        <v>36782.0</v>
      </c>
      <c r="E7448" s="11" t="s">
        <v>15</v>
      </c>
      <c r="F7448" s="5" t="s">
        <v>15127</v>
      </c>
      <c r="G7448" s="11" t="s">
        <v>17</v>
      </c>
      <c r="H7448" s="11" t="s">
        <v>18</v>
      </c>
      <c r="I7448" s="11" t="s">
        <v>19</v>
      </c>
      <c r="J7448" s="11" t="s">
        <v>38</v>
      </c>
      <c r="K7448" s="4" t="str">
        <f t="shared" si="2"/>
        <v>Rua LTYACQYTXKWPMRL, nº 26644636, bairro QIZWPVYUSJ</v>
      </c>
      <c r="L7448" s="4" t="str">
        <f t="shared" si="3"/>
        <v>(84) 929029791</v>
      </c>
      <c r="M7448" s="12">
        <v>44329.0</v>
      </c>
      <c r="N7448" s="11" t="s">
        <v>21</v>
      </c>
    </row>
    <row r="7449" ht="19.5" customHeight="1">
      <c r="A7449" s="3">
        <v>7447.0</v>
      </c>
      <c r="B7449" s="4" t="str">
        <f t="shared" si="1"/>
        <v>5888229267</v>
      </c>
      <c r="C7449" s="5" t="s">
        <v>15128</v>
      </c>
      <c r="D7449" s="6">
        <v>33651.0</v>
      </c>
      <c r="E7449" s="4" t="s">
        <v>15</v>
      </c>
      <c r="F7449" s="5" t="s">
        <v>15129</v>
      </c>
      <c r="G7449" s="4" t="s">
        <v>71</v>
      </c>
      <c r="H7449" s="4" t="s">
        <v>72</v>
      </c>
      <c r="I7449" s="4" t="s">
        <v>19</v>
      </c>
      <c r="J7449" s="4" t="s">
        <v>38</v>
      </c>
      <c r="K7449" s="4" t="str">
        <f t="shared" si="2"/>
        <v>Rua XYJATGSKOIMJURM, nº 32764310, bairro LSTKNEZTTR</v>
      </c>
      <c r="L7449" s="4" t="str">
        <f t="shared" si="3"/>
        <v>(84) 909887665</v>
      </c>
      <c r="M7449" s="7">
        <v>44509.0</v>
      </c>
      <c r="N7449" s="4" t="s">
        <v>21</v>
      </c>
    </row>
    <row r="7450" ht="19.5" customHeight="1">
      <c r="A7450" s="8">
        <v>7448.0</v>
      </c>
      <c r="B7450" s="4" t="str">
        <f t="shared" si="1"/>
        <v>5364934417</v>
      </c>
      <c r="C7450" s="9" t="s">
        <v>15130</v>
      </c>
      <c r="D7450" s="10">
        <v>31860.0</v>
      </c>
      <c r="E7450" s="11" t="s">
        <v>15</v>
      </c>
      <c r="F7450" s="5" t="s">
        <v>15131</v>
      </c>
      <c r="G7450" s="11" t="s">
        <v>17</v>
      </c>
      <c r="H7450" s="11" t="s">
        <v>18</v>
      </c>
      <c r="I7450" s="11" t="s">
        <v>19</v>
      </c>
      <c r="J7450" s="11" t="s">
        <v>38</v>
      </c>
      <c r="K7450" s="4" t="str">
        <f t="shared" si="2"/>
        <v>Rua AFKEHQJPRXXBGDB, nº 31146656, bairro ZBHJGTWYPX</v>
      </c>
      <c r="L7450" s="4" t="str">
        <f t="shared" si="3"/>
        <v>(84) 920018952</v>
      </c>
      <c r="M7450" s="12">
        <v>44287.0</v>
      </c>
      <c r="N7450" s="11" t="s">
        <v>21</v>
      </c>
    </row>
    <row r="7451" ht="27.0" customHeight="1">
      <c r="A7451" s="3">
        <v>7449.0</v>
      </c>
      <c r="B7451" s="4" t="str">
        <f t="shared" si="1"/>
        <v>4116117738</v>
      </c>
      <c r="C7451" s="5" t="s">
        <v>15132</v>
      </c>
      <c r="D7451" s="6">
        <v>32079.0</v>
      </c>
      <c r="E7451" s="4" t="s">
        <v>15</v>
      </c>
      <c r="F7451" s="5" t="s">
        <v>15133</v>
      </c>
      <c r="G7451" s="4" t="s">
        <v>17</v>
      </c>
      <c r="H7451" s="4" t="s">
        <v>18</v>
      </c>
      <c r="I7451" s="4" t="s">
        <v>19</v>
      </c>
      <c r="J7451" s="4" t="s">
        <v>38</v>
      </c>
      <c r="K7451" s="4" t="str">
        <f t="shared" si="2"/>
        <v>Rua OOSRHFVLTPJMXIM, nº 38721461, bairro WTSSGJODXU</v>
      </c>
      <c r="L7451" s="4" t="str">
        <f t="shared" si="3"/>
        <v>(84) 912587372</v>
      </c>
      <c r="M7451" s="7">
        <v>45007.0</v>
      </c>
      <c r="N7451" s="4" t="s">
        <v>21</v>
      </c>
    </row>
    <row r="7452" ht="19.5" customHeight="1">
      <c r="A7452" s="8">
        <v>7450.0</v>
      </c>
      <c r="B7452" s="4" t="str">
        <f t="shared" si="1"/>
        <v>4542122518</v>
      </c>
      <c r="C7452" s="5" t="s">
        <v>15134</v>
      </c>
      <c r="D7452" s="10">
        <v>35648.0</v>
      </c>
      <c r="E7452" s="11" t="s">
        <v>15</v>
      </c>
      <c r="F7452" s="5" t="s">
        <v>15135</v>
      </c>
      <c r="G7452" s="11" t="s">
        <v>71</v>
      </c>
      <c r="H7452" s="11" t="s">
        <v>72</v>
      </c>
      <c r="I7452" s="11" t="s">
        <v>19</v>
      </c>
      <c r="J7452" s="11" t="s">
        <v>175</v>
      </c>
      <c r="K7452" s="4" t="str">
        <f t="shared" si="2"/>
        <v>Rua QDBPBLCCJGHNVPF, nº 77154576, bairro EJPNTNJFDO</v>
      </c>
      <c r="L7452" s="4" t="str">
        <f t="shared" si="3"/>
        <v>(84) 948035158</v>
      </c>
      <c r="M7452" s="12">
        <v>44915.0</v>
      </c>
      <c r="N7452" s="11" t="s">
        <v>21</v>
      </c>
    </row>
    <row r="7453" ht="19.5" customHeight="1">
      <c r="A7453" s="3">
        <v>7451.0</v>
      </c>
      <c r="B7453" s="4" t="str">
        <f t="shared" si="1"/>
        <v>1940846794</v>
      </c>
      <c r="C7453" s="9" t="s">
        <v>15136</v>
      </c>
      <c r="D7453" s="6">
        <v>33500.0</v>
      </c>
      <c r="E7453" s="4" t="s">
        <v>15</v>
      </c>
      <c r="F7453" s="5" t="s">
        <v>15137</v>
      </c>
      <c r="G7453" s="4" t="s">
        <v>17</v>
      </c>
      <c r="H7453" s="4" t="s">
        <v>18</v>
      </c>
      <c r="I7453" s="4" t="s">
        <v>19</v>
      </c>
      <c r="J7453" s="4" t="s">
        <v>55</v>
      </c>
      <c r="K7453" s="4" t="str">
        <f t="shared" si="2"/>
        <v>Rua OBTBEIVBFUXPUFT, nº 23729193, bairro FNNKORTRUO</v>
      </c>
      <c r="L7453" s="4" t="str">
        <f t="shared" si="3"/>
        <v>(84) 992667530</v>
      </c>
      <c r="M7453" s="7">
        <v>44314.0</v>
      </c>
      <c r="N7453" s="4" t="s">
        <v>21</v>
      </c>
    </row>
    <row r="7454" ht="19.5" customHeight="1">
      <c r="A7454" s="8">
        <v>7452.0</v>
      </c>
      <c r="B7454" s="4" t="str">
        <f t="shared" si="1"/>
        <v>1844243908</v>
      </c>
      <c r="C7454" s="9" t="s">
        <v>15138</v>
      </c>
      <c r="D7454" s="10">
        <v>31470.0</v>
      </c>
      <c r="E7454" s="11" t="s">
        <v>15</v>
      </c>
      <c r="F7454" s="5" t="s">
        <v>15139</v>
      </c>
      <c r="G7454" s="11" t="s">
        <v>17</v>
      </c>
      <c r="H7454" s="11" t="s">
        <v>18</v>
      </c>
      <c r="I7454" s="11" t="s">
        <v>28</v>
      </c>
      <c r="J7454" s="11" t="s">
        <v>35</v>
      </c>
      <c r="K7454" s="4" t="str">
        <f t="shared" si="2"/>
        <v>Rua SSLXCLCDFPNMQMP, nº 91739143, bairro JLCVRUVZJF</v>
      </c>
      <c r="L7454" s="4" t="str">
        <f t="shared" si="3"/>
        <v>(84) 919297969</v>
      </c>
      <c r="M7454" s="12">
        <v>44886.0</v>
      </c>
      <c r="N7454" s="11" t="s">
        <v>21</v>
      </c>
    </row>
    <row r="7455" ht="19.5" customHeight="1">
      <c r="A7455" s="3">
        <v>7453.0</v>
      </c>
      <c r="B7455" s="4" t="str">
        <f t="shared" si="1"/>
        <v>9535693228</v>
      </c>
      <c r="C7455" s="5" t="s">
        <v>15140</v>
      </c>
      <c r="D7455" s="6">
        <v>34340.0</v>
      </c>
      <c r="E7455" s="4" t="s">
        <v>23</v>
      </c>
      <c r="F7455" s="5" t="s">
        <v>15141</v>
      </c>
      <c r="G7455" s="4" t="s">
        <v>17</v>
      </c>
      <c r="H7455" s="4" t="s">
        <v>18</v>
      </c>
      <c r="I7455" s="4" t="s">
        <v>28</v>
      </c>
      <c r="J7455" s="4" t="s">
        <v>35</v>
      </c>
      <c r="K7455" s="4" t="str">
        <f t="shared" si="2"/>
        <v>Rua HKLYZDUDGDPKGBR, nº 24651059, bairro WLMZZKAEKI</v>
      </c>
      <c r="L7455" s="4" t="str">
        <f t="shared" si="3"/>
        <v>(84) 915483230</v>
      </c>
      <c r="M7455" s="7">
        <v>45138.0</v>
      </c>
      <c r="N7455" s="4" t="s">
        <v>21</v>
      </c>
    </row>
    <row r="7456" ht="19.5" customHeight="1">
      <c r="A7456" s="8">
        <v>7454.0</v>
      </c>
      <c r="B7456" s="4" t="str">
        <f t="shared" si="1"/>
        <v>7167018519</v>
      </c>
      <c r="C7456" s="5" t="s">
        <v>15142</v>
      </c>
      <c r="D7456" s="10">
        <v>35534.0</v>
      </c>
      <c r="E7456" s="11" t="s">
        <v>15</v>
      </c>
      <c r="F7456" s="5" t="s">
        <v>15143</v>
      </c>
      <c r="G7456" s="11" t="s">
        <v>17</v>
      </c>
      <c r="H7456" s="11" t="s">
        <v>18</v>
      </c>
      <c r="I7456" s="11" t="s">
        <v>51</v>
      </c>
      <c r="J7456" s="11" t="s">
        <v>110</v>
      </c>
      <c r="K7456" s="4" t="str">
        <f t="shared" si="2"/>
        <v>Rua BFPFIPOKRUCMVOK, nº 27247160, bairro BDWOFGUAKM</v>
      </c>
      <c r="L7456" s="4" t="str">
        <f t="shared" si="3"/>
        <v>(84) 928916104</v>
      </c>
      <c r="M7456" s="12">
        <v>44833.0</v>
      </c>
      <c r="N7456" s="11" t="s">
        <v>21</v>
      </c>
    </row>
    <row r="7457" ht="19.5" customHeight="1">
      <c r="A7457" s="3">
        <v>7455.0</v>
      </c>
      <c r="B7457" s="4" t="str">
        <f t="shared" si="1"/>
        <v>5332503872</v>
      </c>
      <c r="C7457" s="9" t="s">
        <v>15144</v>
      </c>
      <c r="D7457" s="6">
        <v>31594.0</v>
      </c>
      <c r="E7457" s="4" t="s">
        <v>23</v>
      </c>
      <c r="F7457" s="5" t="s">
        <v>15145</v>
      </c>
      <c r="G7457" s="4" t="s">
        <v>17</v>
      </c>
      <c r="H7457" s="4" t="s">
        <v>521</v>
      </c>
      <c r="I7457" s="4" t="s">
        <v>19</v>
      </c>
      <c r="J7457" s="4"/>
      <c r="K7457" s="4" t="str">
        <f t="shared" si="2"/>
        <v>Rua WRJUVRWUKBQBBPQ, nº 89143585, bairro UWYEBHWALA</v>
      </c>
      <c r="L7457" s="4" t="str">
        <f t="shared" si="3"/>
        <v>(84) 915549295</v>
      </c>
      <c r="M7457" s="7"/>
      <c r="N7457" s="4" t="s">
        <v>25</v>
      </c>
    </row>
    <row r="7458" ht="19.5" customHeight="1">
      <c r="A7458" s="8">
        <v>7456.0</v>
      </c>
      <c r="B7458" s="4" t="str">
        <f t="shared" si="1"/>
        <v>1491691923</v>
      </c>
      <c r="C7458" s="5" t="s">
        <v>15146</v>
      </c>
      <c r="D7458" s="10">
        <v>36483.0</v>
      </c>
      <c r="E7458" s="11" t="s">
        <v>23</v>
      </c>
      <c r="F7458" s="5" t="s">
        <v>15147</v>
      </c>
      <c r="G7458" s="11" t="s">
        <v>17</v>
      </c>
      <c r="H7458" s="11" t="s">
        <v>18</v>
      </c>
      <c r="I7458" s="11" t="s">
        <v>28</v>
      </c>
      <c r="J7458" s="11" t="s">
        <v>35</v>
      </c>
      <c r="K7458" s="4" t="str">
        <f t="shared" si="2"/>
        <v>Rua APXUCORQEVGEHMU, nº 19351739, bairro RNTLJPFLSU</v>
      </c>
      <c r="L7458" s="4" t="str">
        <f t="shared" si="3"/>
        <v>(84) 957059716</v>
      </c>
      <c r="M7458" s="12">
        <v>45203.0</v>
      </c>
      <c r="N7458" s="11" t="s">
        <v>21</v>
      </c>
    </row>
    <row r="7459" ht="19.5" customHeight="1">
      <c r="A7459" s="3">
        <v>7457.0</v>
      </c>
      <c r="B7459" s="4" t="str">
        <f t="shared" si="1"/>
        <v>7350089161</v>
      </c>
      <c r="C7459" s="5" t="s">
        <v>15148</v>
      </c>
      <c r="D7459" s="6">
        <v>36178.0</v>
      </c>
      <c r="E7459" s="4" t="s">
        <v>23</v>
      </c>
      <c r="F7459" s="5" t="s">
        <v>15149</v>
      </c>
      <c r="G7459" s="4" t="s">
        <v>17</v>
      </c>
      <c r="H7459" s="4" t="s">
        <v>18</v>
      </c>
      <c r="I7459" s="4" t="s">
        <v>19</v>
      </c>
      <c r="J7459" s="4" t="s">
        <v>2430</v>
      </c>
      <c r="K7459" s="4" t="str">
        <f t="shared" si="2"/>
        <v>Rua UWGGJPNQZFEPERO, nº 40429823, bairro MGZKZONYNV</v>
      </c>
      <c r="L7459" s="4" t="str">
        <f t="shared" si="3"/>
        <v>(84) 997066300</v>
      </c>
      <c r="M7459" s="7">
        <v>44655.0</v>
      </c>
      <c r="N7459" s="4" t="s">
        <v>21</v>
      </c>
    </row>
    <row r="7460" ht="19.5" customHeight="1">
      <c r="A7460" s="8">
        <v>7458.0</v>
      </c>
      <c r="B7460" s="4" t="str">
        <f t="shared" si="1"/>
        <v>5252504387</v>
      </c>
      <c r="C7460" s="9" t="s">
        <v>15150</v>
      </c>
      <c r="D7460" s="10">
        <v>31593.0</v>
      </c>
      <c r="E7460" s="11" t="s">
        <v>23</v>
      </c>
      <c r="F7460" s="5" t="s">
        <v>15151</v>
      </c>
      <c r="G7460" s="11" t="s">
        <v>17</v>
      </c>
      <c r="H7460" s="11" t="s">
        <v>18</v>
      </c>
      <c r="I7460" s="11" t="s">
        <v>19</v>
      </c>
      <c r="J7460" s="11" t="s">
        <v>38</v>
      </c>
      <c r="K7460" s="4" t="str">
        <f t="shared" si="2"/>
        <v>Rua GUNESRUOZJKEPJL, nº 82932174, bairro MYGWXCDGAP</v>
      </c>
      <c r="L7460" s="4" t="str">
        <f t="shared" si="3"/>
        <v>(84) 914403126</v>
      </c>
      <c r="M7460" s="12">
        <v>45174.0</v>
      </c>
      <c r="N7460" s="11" t="s">
        <v>21</v>
      </c>
    </row>
    <row r="7461" ht="19.5" customHeight="1">
      <c r="A7461" s="3">
        <v>7459.0</v>
      </c>
      <c r="B7461" s="4" t="str">
        <f t="shared" si="1"/>
        <v>4624702314</v>
      </c>
      <c r="C7461" s="5" t="s">
        <v>15152</v>
      </c>
      <c r="D7461" s="6">
        <v>34541.0</v>
      </c>
      <c r="E7461" s="4" t="s">
        <v>23</v>
      </c>
      <c r="F7461" s="5" t="s">
        <v>15153</v>
      </c>
      <c r="G7461" s="4" t="s">
        <v>71</v>
      </c>
      <c r="H7461" s="4" t="s">
        <v>149</v>
      </c>
      <c r="I7461" s="4" t="s">
        <v>19</v>
      </c>
      <c r="J7461" s="4" t="s">
        <v>38</v>
      </c>
      <c r="K7461" s="4" t="str">
        <f t="shared" si="2"/>
        <v>Rua KICJJAOOKSDDCLA, nº 13635608, bairro PTIUAYDKEK</v>
      </c>
      <c r="L7461" s="4" t="str">
        <f t="shared" si="3"/>
        <v>(84) 912030032</v>
      </c>
      <c r="M7461" s="7"/>
      <c r="N7461" s="4" t="s">
        <v>25</v>
      </c>
    </row>
    <row r="7462" ht="14.25" customHeight="1">
      <c r="A7462" s="8">
        <v>7460.0</v>
      </c>
      <c r="B7462" s="4" t="str">
        <f t="shared" si="1"/>
        <v>8485973949</v>
      </c>
      <c r="C7462" s="5" t="s">
        <v>15154</v>
      </c>
      <c r="D7462" s="10">
        <v>31583.0</v>
      </c>
      <c r="E7462" s="11" t="s">
        <v>23</v>
      </c>
      <c r="F7462" s="5" t="s">
        <v>15155</v>
      </c>
      <c r="G7462" s="11" t="s">
        <v>17</v>
      </c>
      <c r="H7462" s="11" t="s">
        <v>18</v>
      </c>
      <c r="I7462" s="11" t="s">
        <v>19</v>
      </c>
      <c r="J7462" s="11" t="s">
        <v>38</v>
      </c>
      <c r="K7462" s="4" t="str">
        <f t="shared" si="2"/>
        <v>Rua UYZBCFHFDNPHUYB, nº 87890697, bairro CWDQLNLIYM</v>
      </c>
      <c r="L7462" s="4" t="str">
        <f t="shared" si="3"/>
        <v>(84) 994245679</v>
      </c>
      <c r="M7462" s="12">
        <v>45061.0</v>
      </c>
      <c r="N7462" s="11" t="s">
        <v>21</v>
      </c>
    </row>
    <row r="7463" ht="19.5" customHeight="1">
      <c r="A7463" s="3">
        <v>7461.0</v>
      </c>
      <c r="B7463" s="4" t="str">
        <f t="shared" si="1"/>
        <v>3638957802</v>
      </c>
      <c r="C7463" s="9" t="s">
        <v>15156</v>
      </c>
      <c r="D7463" s="6">
        <v>34187.0</v>
      </c>
      <c r="E7463" s="4" t="s">
        <v>23</v>
      </c>
      <c r="F7463" s="5" t="s">
        <v>15157</v>
      </c>
      <c r="G7463" s="4" t="s">
        <v>71</v>
      </c>
      <c r="H7463" s="4" t="s">
        <v>139</v>
      </c>
      <c r="I7463" s="4" t="s">
        <v>19</v>
      </c>
      <c r="J7463" s="4" t="s">
        <v>856</v>
      </c>
      <c r="K7463" s="4" t="str">
        <f t="shared" si="2"/>
        <v>Rua VDPUYMJVIZHGWRZ, nº 28554545, bairro VNYMPVMZHF</v>
      </c>
      <c r="L7463" s="4" t="str">
        <f t="shared" si="3"/>
        <v>(84) 957415799</v>
      </c>
      <c r="M7463" s="7">
        <v>44404.0</v>
      </c>
      <c r="N7463" s="4" t="s">
        <v>21</v>
      </c>
    </row>
    <row r="7464" ht="19.5" customHeight="1">
      <c r="A7464" s="8">
        <v>7462.0</v>
      </c>
      <c r="B7464" s="4" t="str">
        <f t="shared" si="1"/>
        <v>7035128398</v>
      </c>
      <c r="C7464" s="5" t="s">
        <v>15158</v>
      </c>
      <c r="D7464" s="10">
        <v>36778.0</v>
      </c>
      <c r="E7464" s="11" t="s">
        <v>23</v>
      </c>
      <c r="F7464" s="5" t="s">
        <v>15159</v>
      </c>
      <c r="G7464" s="11" t="s">
        <v>17</v>
      </c>
      <c r="H7464" s="11" t="s">
        <v>18</v>
      </c>
      <c r="I7464" s="11" t="s">
        <v>19</v>
      </c>
      <c r="J7464" s="11" t="s">
        <v>38</v>
      </c>
      <c r="K7464" s="4" t="str">
        <f t="shared" si="2"/>
        <v>Rua HEFIKAISTPBZABU, nº 72609054, bairro BCYOCTRWCH</v>
      </c>
      <c r="L7464" s="4" t="str">
        <f t="shared" si="3"/>
        <v>(84) 955990202</v>
      </c>
      <c r="M7464" s="12">
        <v>45014.0</v>
      </c>
      <c r="N7464" s="11" t="s">
        <v>21</v>
      </c>
    </row>
    <row r="7465" ht="19.5" customHeight="1">
      <c r="A7465" s="3">
        <v>7463.0</v>
      </c>
      <c r="B7465" s="4" t="str">
        <f t="shared" si="1"/>
        <v>5160173341</v>
      </c>
      <c r="C7465" s="5" t="s">
        <v>15160</v>
      </c>
      <c r="D7465" s="6">
        <v>36058.0</v>
      </c>
      <c r="E7465" s="4" t="s">
        <v>15</v>
      </c>
      <c r="F7465" s="5" t="s">
        <v>15161</v>
      </c>
      <c r="G7465" s="4" t="s">
        <v>17</v>
      </c>
      <c r="H7465" s="4" t="s">
        <v>18</v>
      </c>
      <c r="I7465" s="4" t="s">
        <v>19</v>
      </c>
      <c r="J7465" s="4" t="s">
        <v>38</v>
      </c>
      <c r="K7465" s="4" t="str">
        <f t="shared" si="2"/>
        <v>Rua FVYWEVOTDBNPTHF, nº 95709689, bairro ZBMHIFLOTN</v>
      </c>
      <c r="L7465" s="4" t="str">
        <f t="shared" si="3"/>
        <v>(84) 912288834</v>
      </c>
      <c r="M7465" s="7">
        <v>44888.0</v>
      </c>
      <c r="N7465" s="4" t="s">
        <v>21</v>
      </c>
    </row>
    <row r="7466" ht="19.5" customHeight="1">
      <c r="A7466" s="8">
        <v>7464.0</v>
      </c>
      <c r="B7466" s="4" t="str">
        <f t="shared" si="1"/>
        <v>6589410065</v>
      </c>
      <c r="C7466" s="9" t="s">
        <v>15162</v>
      </c>
      <c r="D7466" s="10">
        <v>35649.0</v>
      </c>
      <c r="E7466" s="11" t="s">
        <v>23</v>
      </c>
      <c r="F7466" s="5" t="s">
        <v>15163</v>
      </c>
      <c r="G7466" s="11" t="s">
        <v>17</v>
      </c>
      <c r="H7466" s="11" t="s">
        <v>18</v>
      </c>
      <c r="I7466" s="11" t="s">
        <v>67</v>
      </c>
      <c r="J7466" s="11" t="s">
        <v>2008</v>
      </c>
      <c r="K7466" s="4" t="str">
        <f t="shared" si="2"/>
        <v>Rua ZZZHZDLZZAQOJNA, nº 23656043, bairro UISDWXBFFQ</v>
      </c>
      <c r="L7466" s="4" t="str">
        <f t="shared" si="3"/>
        <v>(84) 958572245</v>
      </c>
      <c r="M7466" s="12">
        <v>44826.0</v>
      </c>
      <c r="N7466" s="11" t="s">
        <v>21</v>
      </c>
    </row>
    <row r="7467" ht="19.5" customHeight="1">
      <c r="A7467" s="3">
        <v>7465.0</v>
      </c>
      <c r="B7467" s="4" t="str">
        <f t="shared" si="1"/>
        <v>3619632333</v>
      </c>
      <c r="C7467" s="9" t="s">
        <v>15164</v>
      </c>
      <c r="D7467" s="6">
        <v>38435.0</v>
      </c>
      <c r="E7467" s="4" t="s">
        <v>23</v>
      </c>
      <c r="F7467" s="5" t="s">
        <v>15165</v>
      </c>
      <c r="G7467" s="4" t="s">
        <v>17</v>
      </c>
      <c r="H7467" s="4" t="s">
        <v>18</v>
      </c>
      <c r="I7467" s="4" t="s">
        <v>19</v>
      </c>
      <c r="J7467" s="4" t="s">
        <v>38</v>
      </c>
      <c r="K7467" s="4" t="str">
        <f t="shared" si="2"/>
        <v>Rua KGAXMMOJCTVALJC, nº 74894396, bairro WAPULYMXSI</v>
      </c>
      <c r="L7467" s="4" t="str">
        <f t="shared" si="3"/>
        <v>(84) 915570691</v>
      </c>
      <c r="M7467" s="7">
        <v>45231.0</v>
      </c>
      <c r="N7467" s="4" t="s">
        <v>21</v>
      </c>
    </row>
    <row r="7468" ht="19.5" customHeight="1">
      <c r="A7468" s="8">
        <v>7466.0</v>
      </c>
      <c r="B7468" s="4" t="str">
        <f t="shared" si="1"/>
        <v>9496336425</v>
      </c>
      <c r="C7468" s="5" t="s">
        <v>15166</v>
      </c>
      <c r="D7468" s="10">
        <v>36070.0</v>
      </c>
      <c r="E7468" s="11" t="s">
        <v>15</v>
      </c>
      <c r="F7468" s="5" t="s">
        <v>15167</v>
      </c>
      <c r="G7468" s="11" t="s">
        <v>17</v>
      </c>
      <c r="H7468" s="11" t="s">
        <v>18</v>
      </c>
      <c r="I7468" s="11" t="s">
        <v>28</v>
      </c>
      <c r="J7468" s="11"/>
      <c r="K7468" s="4" t="str">
        <f t="shared" si="2"/>
        <v>Rua BQGANADCAUXEQFC, nº 46577857, bairro YMLTHMBFCI</v>
      </c>
      <c r="L7468" s="4" t="str">
        <f t="shared" si="3"/>
        <v>(84) 938945735</v>
      </c>
      <c r="M7468" s="12"/>
      <c r="N7468" s="11" t="s">
        <v>25</v>
      </c>
    </row>
    <row r="7469" ht="19.5" customHeight="1">
      <c r="A7469" s="3">
        <v>7467.0</v>
      </c>
      <c r="B7469" s="4" t="str">
        <f t="shared" si="1"/>
        <v>2181464380</v>
      </c>
      <c r="C7469" s="5" t="s">
        <v>15168</v>
      </c>
      <c r="D7469" s="6">
        <v>34869.0</v>
      </c>
      <c r="E7469" s="4" t="s">
        <v>23</v>
      </c>
      <c r="F7469" s="5" t="s">
        <v>15169</v>
      </c>
      <c r="G7469" s="4" t="s">
        <v>17</v>
      </c>
      <c r="H7469" s="4" t="s">
        <v>18</v>
      </c>
      <c r="I7469" s="4" t="s">
        <v>19</v>
      </c>
      <c r="J7469" s="4" t="s">
        <v>264</v>
      </c>
      <c r="K7469" s="4" t="str">
        <f t="shared" si="2"/>
        <v>Rua NESUWOBJLOLITIQ, nº 78001683, bairro TIDDXGMFIU</v>
      </c>
      <c r="L7469" s="4" t="str">
        <f t="shared" si="3"/>
        <v>(84) 991077185</v>
      </c>
      <c r="M7469" s="7">
        <v>44350.0</v>
      </c>
      <c r="N7469" s="4" t="s">
        <v>21</v>
      </c>
    </row>
    <row r="7470" ht="19.5" customHeight="1">
      <c r="A7470" s="8">
        <v>7468.0</v>
      </c>
      <c r="B7470" s="4" t="str">
        <f t="shared" si="1"/>
        <v>9120241491</v>
      </c>
      <c r="C7470" s="9" t="s">
        <v>15170</v>
      </c>
      <c r="D7470" s="10">
        <v>32671.0</v>
      </c>
      <c r="E7470" s="11" t="s">
        <v>23</v>
      </c>
      <c r="F7470" s="5" t="s">
        <v>15171</v>
      </c>
      <c r="G7470" s="11" t="s">
        <v>71</v>
      </c>
      <c r="H7470" s="11" t="s">
        <v>72</v>
      </c>
      <c r="I7470" s="11" t="s">
        <v>51</v>
      </c>
      <c r="J7470" s="11" t="s">
        <v>110</v>
      </c>
      <c r="K7470" s="4" t="str">
        <f t="shared" si="2"/>
        <v>Rua YNJQYUYPBARLLOT, nº 74136300, bairro ETIXQPQZCH</v>
      </c>
      <c r="L7470" s="4" t="str">
        <f t="shared" si="3"/>
        <v>(84) 916111688</v>
      </c>
      <c r="M7470" s="12">
        <v>44793.0</v>
      </c>
      <c r="N7470" s="11" t="s">
        <v>21</v>
      </c>
    </row>
    <row r="7471" ht="19.5" customHeight="1">
      <c r="A7471" s="3">
        <v>7469.0</v>
      </c>
      <c r="B7471" s="4" t="str">
        <f t="shared" si="1"/>
        <v>5257674245</v>
      </c>
      <c r="C7471" s="5" t="s">
        <v>15172</v>
      </c>
      <c r="D7471" s="6">
        <v>33182.0</v>
      </c>
      <c r="E7471" s="4" t="s">
        <v>15</v>
      </c>
      <c r="F7471" s="5" t="s">
        <v>15173</v>
      </c>
      <c r="G7471" s="4" t="s">
        <v>17</v>
      </c>
      <c r="H7471" s="4" t="s">
        <v>18</v>
      </c>
      <c r="I7471" s="4" t="s">
        <v>19</v>
      </c>
      <c r="J7471" s="4" t="s">
        <v>38</v>
      </c>
      <c r="K7471" s="4" t="str">
        <f t="shared" si="2"/>
        <v>Rua BRVCJPEJHDRGEYW, nº 70890956, bairro TMHSYIGDZB</v>
      </c>
      <c r="L7471" s="4" t="str">
        <f t="shared" si="3"/>
        <v>(84) 966636985</v>
      </c>
      <c r="M7471" s="7">
        <v>45003.0</v>
      </c>
      <c r="N7471" s="4" t="s">
        <v>21</v>
      </c>
    </row>
    <row r="7472" ht="19.5" customHeight="1">
      <c r="A7472" s="8">
        <v>7470.0</v>
      </c>
      <c r="B7472" s="4" t="str">
        <f t="shared" si="1"/>
        <v>2410841366</v>
      </c>
      <c r="C7472" s="5" t="s">
        <v>15174</v>
      </c>
      <c r="D7472" s="10">
        <v>30065.0</v>
      </c>
      <c r="E7472" s="11" t="s">
        <v>15</v>
      </c>
      <c r="F7472" s="5" t="s">
        <v>15175</v>
      </c>
      <c r="G7472" s="11" t="s">
        <v>17</v>
      </c>
      <c r="H7472" s="11" t="s">
        <v>18</v>
      </c>
      <c r="I7472" s="11" t="s">
        <v>19</v>
      </c>
      <c r="J7472" s="11" t="s">
        <v>38</v>
      </c>
      <c r="K7472" s="4" t="str">
        <f t="shared" si="2"/>
        <v>Rua IKIDCIGRBIUGJXX, nº 15205617, bairro EPPJQIWXTB</v>
      </c>
      <c r="L7472" s="4" t="str">
        <f t="shared" si="3"/>
        <v>(84) 917007941</v>
      </c>
      <c r="M7472" s="12">
        <v>44644.0</v>
      </c>
      <c r="N7472" s="11" t="s">
        <v>21</v>
      </c>
    </row>
    <row r="7473" ht="19.5" customHeight="1">
      <c r="A7473" s="3">
        <v>7471.0</v>
      </c>
      <c r="B7473" s="4" t="str">
        <f t="shared" si="1"/>
        <v>5171402257</v>
      </c>
      <c r="C7473" s="9" t="s">
        <v>15176</v>
      </c>
      <c r="D7473" s="6">
        <v>30085.0</v>
      </c>
      <c r="E7473" s="4" t="s">
        <v>15</v>
      </c>
      <c r="F7473" s="5" t="s">
        <v>15177</v>
      </c>
      <c r="G7473" s="4" t="s">
        <v>17</v>
      </c>
      <c r="H7473" s="4" t="s">
        <v>18</v>
      </c>
      <c r="I7473" s="4" t="s">
        <v>19</v>
      </c>
      <c r="J7473" s="4" t="s">
        <v>38</v>
      </c>
      <c r="K7473" s="4" t="str">
        <f t="shared" si="2"/>
        <v>Rua AOXCIJVYPYZZXAZ, nº 32292931, bairro CELVRHOUIY</v>
      </c>
      <c r="L7473" s="4" t="str">
        <f t="shared" si="3"/>
        <v>(84) 924714728</v>
      </c>
      <c r="M7473" s="7">
        <v>44313.0</v>
      </c>
      <c r="N7473" s="4" t="s">
        <v>21</v>
      </c>
    </row>
    <row r="7474" ht="19.5" customHeight="1">
      <c r="A7474" s="8">
        <v>7472.0</v>
      </c>
      <c r="B7474" s="4" t="str">
        <f t="shared" si="1"/>
        <v>4222312564</v>
      </c>
      <c r="C7474" s="5" t="s">
        <v>15178</v>
      </c>
      <c r="D7474" s="10">
        <v>30249.0</v>
      </c>
      <c r="E7474" s="11" t="s">
        <v>23</v>
      </c>
      <c r="F7474" s="5" t="s">
        <v>15179</v>
      </c>
      <c r="G7474" s="11" t="s">
        <v>17</v>
      </c>
      <c r="H7474" s="11" t="s">
        <v>18</v>
      </c>
      <c r="I7474" s="11" t="s">
        <v>19</v>
      </c>
      <c r="J7474" s="11" t="s">
        <v>38</v>
      </c>
      <c r="K7474" s="4" t="str">
        <f t="shared" si="2"/>
        <v>Rua WUWXWCZQPKDIQUG, nº 59696883, bairro AJLIWYSFVT</v>
      </c>
      <c r="L7474" s="4" t="str">
        <f t="shared" si="3"/>
        <v>(84) 908754231</v>
      </c>
      <c r="M7474" s="12">
        <v>44671.0</v>
      </c>
      <c r="N7474" s="11" t="s">
        <v>21</v>
      </c>
    </row>
    <row r="7475" ht="14.25" customHeight="1">
      <c r="A7475" s="3">
        <v>7473.0</v>
      </c>
      <c r="B7475" s="4" t="str">
        <f t="shared" si="1"/>
        <v>5403939368</v>
      </c>
      <c r="C7475" s="5" t="s">
        <v>15180</v>
      </c>
      <c r="D7475" s="6">
        <v>33688.0</v>
      </c>
      <c r="E7475" s="4" t="s">
        <v>23</v>
      </c>
      <c r="F7475" s="5" t="s">
        <v>15181</v>
      </c>
      <c r="G7475" s="4" t="s">
        <v>17</v>
      </c>
      <c r="H7475" s="4" t="s">
        <v>1289</v>
      </c>
      <c r="I7475" s="4" t="s">
        <v>19</v>
      </c>
      <c r="J7475" s="4" t="s">
        <v>3311</v>
      </c>
      <c r="K7475" s="4" t="str">
        <f t="shared" si="2"/>
        <v>Rua BQQTSFLQLIYMJUD, nº 31317922, bairro TQLUZXWUAW</v>
      </c>
      <c r="L7475" s="4" t="str">
        <f t="shared" si="3"/>
        <v>(84) 911924062</v>
      </c>
      <c r="M7475" s="7">
        <v>45119.0</v>
      </c>
      <c r="N7475" s="4" t="s">
        <v>39</v>
      </c>
    </row>
    <row r="7476" ht="27.0" customHeight="1">
      <c r="A7476" s="8">
        <v>7474.0</v>
      </c>
      <c r="B7476" s="4" t="str">
        <f t="shared" si="1"/>
        <v>1562566929</v>
      </c>
      <c r="C7476" s="9" t="s">
        <v>15182</v>
      </c>
      <c r="D7476" s="10">
        <v>36097.0</v>
      </c>
      <c r="E7476" s="11" t="s">
        <v>15</v>
      </c>
      <c r="F7476" s="5" t="s">
        <v>15183</v>
      </c>
      <c r="G7476" s="11" t="s">
        <v>71</v>
      </c>
      <c r="H7476" s="11" t="s">
        <v>72</v>
      </c>
      <c r="I7476" s="11" t="s">
        <v>19</v>
      </c>
      <c r="J7476" s="11" t="s">
        <v>38</v>
      </c>
      <c r="K7476" s="4" t="str">
        <f t="shared" si="2"/>
        <v>Rua YIWSBZKHSLKPGFK, nº 52349665, bairro IHTOTMKGBC</v>
      </c>
      <c r="L7476" s="4" t="str">
        <f t="shared" si="3"/>
        <v>(84) 969475308</v>
      </c>
      <c r="M7476" s="12"/>
      <c r="N7476" s="11" t="s">
        <v>25</v>
      </c>
    </row>
    <row r="7477" ht="19.5" customHeight="1">
      <c r="A7477" s="3">
        <v>7475.0</v>
      </c>
      <c r="B7477" s="4" t="str">
        <f t="shared" si="1"/>
        <v>6785699639</v>
      </c>
      <c r="C7477" s="5" t="s">
        <v>15184</v>
      </c>
      <c r="D7477" s="6">
        <v>34673.0</v>
      </c>
      <c r="E7477" s="4" t="s">
        <v>15</v>
      </c>
      <c r="F7477" s="5" t="s">
        <v>15185</v>
      </c>
      <c r="G7477" s="4" t="s">
        <v>71</v>
      </c>
      <c r="H7477" s="4" t="s">
        <v>149</v>
      </c>
      <c r="I7477" s="4" t="s">
        <v>19</v>
      </c>
      <c r="J7477" s="4" t="s">
        <v>936</v>
      </c>
      <c r="K7477" s="4" t="str">
        <f t="shared" si="2"/>
        <v>Rua MZEWBVOYQGMFVFN, nº 89009783, bairro CFXAWAWLNZ</v>
      </c>
      <c r="L7477" s="4" t="str">
        <f t="shared" si="3"/>
        <v>(84) 930862911</v>
      </c>
      <c r="M7477" s="7">
        <v>45190.0</v>
      </c>
      <c r="N7477" s="4" t="s">
        <v>21</v>
      </c>
    </row>
    <row r="7478" ht="19.5" customHeight="1">
      <c r="A7478" s="8">
        <v>7476.0</v>
      </c>
      <c r="B7478" s="4" t="str">
        <f t="shared" si="1"/>
        <v>9201085285</v>
      </c>
      <c r="C7478" s="5" t="s">
        <v>15186</v>
      </c>
      <c r="D7478" s="10">
        <v>34931.0</v>
      </c>
      <c r="E7478" s="11" t="s">
        <v>15</v>
      </c>
      <c r="F7478" s="5" t="s">
        <v>15187</v>
      </c>
      <c r="G7478" s="11" t="s">
        <v>17</v>
      </c>
      <c r="H7478" s="11" t="s">
        <v>521</v>
      </c>
      <c r="I7478" s="11" t="s">
        <v>28</v>
      </c>
      <c r="J7478" s="11" t="s">
        <v>5247</v>
      </c>
      <c r="K7478" s="4" t="str">
        <f t="shared" si="2"/>
        <v>Rua VPPNYBSVEQTQRLQ, nº 31013727, bairro NKEFXKAROM</v>
      </c>
      <c r="L7478" s="4" t="str">
        <f t="shared" si="3"/>
        <v>(84) 994724634</v>
      </c>
      <c r="M7478" s="12">
        <v>44522.0</v>
      </c>
      <c r="N7478" s="11" t="s">
        <v>21</v>
      </c>
    </row>
    <row r="7479" ht="19.5" customHeight="1">
      <c r="A7479" s="3">
        <v>7477.0</v>
      </c>
      <c r="B7479" s="4" t="str">
        <f t="shared" si="1"/>
        <v>3713682670</v>
      </c>
      <c r="C7479" s="9" t="s">
        <v>15188</v>
      </c>
      <c r="D7479" s="6">
        <v>35864.0</v>
      </c>
      <c r="E7479" s="4" t="s">
        <v>15</v>
      </c>
      <c r="F7479" s="5" t="s">
        <v>15189</v>
      </c>
      <c r="G7479" s="4" t="s">
        <v>17</v>
      </c>
      <c r="H7479" s="4" t="s">
        <v>18</v>
      </c>
      <c r="I7479" s="4" t="s">
        <v>28</v>
      </c>
      <c r="J7479" s="4" t="s">
        <v>35</v>
      </c>
      <c r="K7479" s="4" t="str">
        <f t="shared" si="2"/>
        <v>Rua SKRHYZDOYTBFJXX, nº 83577076, bairro MGQSKLNDDA</v>
      </c>
      <c r="L7479" s="4" t="str">
        <f t="shared" si="3"/>
        <v>(84) 929386065</v>
      </c>
      <c r="M7479" s="7">
        <v>44331.0</v>
      </c>
      <c r="N7479" s="4" t="s">
        <v>21</v>
      </c>
    </row>
    <row r="7480" ht="19.5" customHeight="1">
      <c r="A7480" s="8">
        <v>7478.0</v>
      </c>
      <c r="B7480" s="4" t="str">
        <f t="shared" si="1"/>
        <v>3098783678</v>
      </c>
      <c r="C7480" s="9" t="s">
        <v>15190</v>
      </c>
      <c r="D7480" s="10">
        <v>36840.0</v>
      </c>
      <c r="E7480" s="11" t="s">
        <v>15</v>
      </c>
      <c r="F7480" s="5" t="s">
        <v>15191</v>
      </c>
      <c r="G7480" s="11" t="s">
        <v>17</v>
      </c>
      <c r="H7480" s="11" t="s">
        <v>18</v>
      </c>
      <c r="I7480" s="11" t="s">
        <v>19</v>
      </c>
      <c r="J7480" s="11" t="s">
        <v>936</v>
      </c>
      <c r="K7480" s="4" t="str">
        <f t="shared" si="2"/>
        <v>Rua VLYMPCBZLWIPLKP, nº 33139466, bairro MCRYIRNZGL</v>
      </c>
      <c r="L7480" s="4" t="str">
        <f t="shared" si="3"/>
        <v>(84) 971234665</v>
      </c>
      <c r="M7480" s="12">
        <v>45034.0</v>
      </c>
      <c r="N7480" s="11" t="s">
        <v>21</v>
      </c>
    </row>
    <row r="7481" ht="19.5" customHeight="1">
      <c r="A7481" s="3">
        <v>7479.0</v>
      </c>
      <c r="B7481" s="4" t="str">
        <f t="shared" si="1"/>
        <v>7057547848</v>
      </c>
      <c r="C7481" s="5" t="s">
        <v>15192</v>
      </c>
      <c r="D7481" s="6">
        <v>32212.0</v>
      </c>
      <c r="E7481" s="4" t="s">
        <v>15</v>
      </c>
      <c r="F7481" s="5" t="s">
        <v>15193</v>
      </c>
      <c r="G7481" s="4" t="s">
        <v>71</v>
      </c>
      <c r="H7481" s="4" t="s">
        <v>139</v>
      </c>
      <c r="I7481" s="4" t="s">
        <v>67</v>
      </c>
      <c r="J7481" s="4" t="s">
        <v>914</v>
      </c>
      <c r="K7481" s="4" t="str">
        <f t="shared" si="2"/>
        <v>Rua HURJVPDHPZGLDOT, nº 63435145, bairro WNXUDTNTFN</v>
      </c>
      <c r="L7481" s="4" t="str">
        <f t="shared" si="3"/>
        <v>(84) 987112270</v>
      </c>
      <c r="M7481" s="7">
        <v>44994.0</v>
      </c>
      <c r="N7481" s="4" t="s">
        <v>21</v>
      </c>
    </row>
    <row r="7482" ht="19.5" customHeight="1">
      <c r="A7482" s="8">
        <v>7480.0</v>
      </c>
      <c r="B7482" s="4" t="str">
        <f t="shared" si="1"/>
        <v>4699825256</v>
      </c>
      <c r="C7482" s="5" t="s">
        <v>15194</v>
      </c>
      <c r="D7482" s="10">
        <v>35386.0</v>
      </c>
      <c r="E7482" s="11" t="s">
        <v>15</v>
      </c>
      <c r="F7482" s="5" t="s">
        <v>15195</v>
      </c>
      <c r="G7482" s="11" t="s">
        <v>71</v>
      </c>
      <c r="H7482" s="11" t="s">
        <v>72</v>
      </c>
      <c r="I7482" s="11" t="s">
        <v>19</v>
      </c>
      <c r="J7482" s="11" t="s">
        <v>15196</v>
      </c>
      <c r="K7482" s="4" t="str">
        <f t="shared" si="2"/>
        <v>Rua EKIBMCSMPKPTHEM, nº 57603726, bairro PWLSKPZOYL</v>
      </c>
      <c r="L7482" s="4" t="str">
        <f t="shared" si="3"/>
        <v>(84) 927471280</v>
      </c>
      <c r="M7482" s="12">
        <v>44855.0</v>
      </c>
      <c r="N7482" s="11" t="s">
        <v>21</v>
      </c>
    </row>
    <row r="7483" ht="14.25" customHeight="1">
      <c r="A7483" s="3">
        <v>7481.0</v>
      </c>
      <c r="B7483" s="4" t="str">
        <f t="shared" si="1"/>
        <v>9615924018</v>
      </c>
      <c r="C7483" s="9" t="s">
        <v>15197</v>
      </c>
      <c r="D7483" s="6">
        <v>35566.0</v>
      </c>
      <c r="E7483" s="4" t="s">
        <v>15</v>
      </c>
      <c r="F7483" s="5" t="s">
        <v>15198</v>
      </c>
      <c r="G7483" s="4" t="s">
        <v>17</v>
      </c>
      <c r="H7483" s="4" t="s">
        <v>18</v>
      </c>
      <c r="I7483" s="4" t="s">
        <v>19</v>
      </c>
      <c r="J7483" s="4" t="s">
        <v>38</v>
      </c>
      <c r="K7483" s="4" t="str">
        <f t="shared" si="2"/>
        <v>Rua LSDEPEIFFSZNPDC, nº 67007079, bairro HMUKVIZZMQ</v>
      </c>
      <c r="L7483" s="4" t="str">
        <f t="shared" si="3"/>
        <v>(84) 906820105</v>
      </c>
      <c r="M7483" s="7">
        <v>44498.0</v>
      </c>
      <c r="N7483" s="4" t="s">
        <v>21</v>
      </c>
    </row>
    <row r="7484" ht="14.25" customHeight="1">
      <c r="A7484" s="8">
        <v>7482.0</v>
      </c>
      <c r="B7484" s="4" t="str">
        <f t="shared" si="1"/>
        <v>2826049478</v>
      </c>
      <c r="C7484" s="5" t="s">
        <v>15199</v>
      </c>
      <c r="D7484" s="10">
        <v>30102.0</v>
      </c>
      <c r="E7484" s="11" t="s">
        <v>15</v>
      </c>
      <c r="F7484" s="5" t="s">
        <v>15200</v>
      </c>
      <c r="G7484" s="11" t="s">
        <v>17</v>
      </c>
      <c r="H7484" s="11" t="s">
        <v>18</v>
      </c>
      <c r="I7484" s="11" t="s">
        <v>19</v>
      </c>
      <c r="J7484" s="11" t="s">
        <v>38</v>
      </c>
      <c r="K7484" s="4" t="str">
        <f t="shared" si="2"/>
        <v>Rua YPIFHQPFQHBKDQJ, nº 97718552, bairro DFCLDPGGML</v>
      </c>
      <c r="L7484" s="4" t="str">
        <f t="shared" si="3"/>
        <v>(84) 909726537</v>
      </c>
      <c r="M7484" s="12">
        <v>44326.0</v>
      </c>
      <c r="N7484" s="11" t="s">
        <v>21</v>
      </c>
    </row>
    <row r="7485" ht="19.5" customHeight="1">
      <c r="A7485" s="3">
        <v>7483.0</v>
      </c>
      <c r="B7485" s="4" t="str">
        <f t="shared" si="1"/>
        <v>1519854573</v>
      </c>
      <c r="C7485" s="5" t="s">
        <v>15201</v>
      </c>
      <c r="D7485" s="6">
        <v>37144.0</v>
      </c>
      <c r="E7485" s="4" t="s">
        <v>15</v>
      </c>
      <c r="F7485" s="5" t="s">
        <v>15202</v>
      </c>
      <c r="G7485" s="4" t="s">
        <v>71</v>
      </c>
      <c r="H7485" s="4" t="s">
        <v>139</v>
      </c>
      <c r="I7485" s="4" t="s">
        <v>19</v>
      </c>
      <c r="J7485" s="4"/>
      <c r="K7485" s="4" t="str">
        <f t="shared" si="2"/>
        <v>Rua JPFVNPVJVHMBEMJ, nº 53358648, bairro ZIQXBJEKLM</v>
      </c>
      <c r="L7485" s="4" t="str">
        <f t="shared" si="3"/>
        <v>(84) 937407443</v>
      </c>
      <c r="M7485" s="7"/>
      <c r="N7485" s="4" t="s">
        <v>25</v>
      </c>
    </row>
    <row r="7486" ht="14.25" customHeight="1">
      <c r="A7486" s="8">
        <v>7484.0</v>
      </c>
      <c r="B7486" s="4" t="str">
        <f t="shared" si="1"/>
        <v>9400920694</v>
      </c>
      <c r="C7486" s="9" t="s">
        <v>15203</v>
      </c>
      <c r="D7486" s="10">
        <v>34159.0</v>
      </c>
      <c r="E7486" s="11" t="s">
        <v>15</v>
      </c>
      <c r="F7486" s="5" t="s">
        <v>15204</v>
      </c>
      <c r="G7486" s="11" t="s">
        <v>17</v>
      </c>
      <c r="H7486" s="11" t="s">
        <v>18</v>
      </c>
      <c r="I7486" s="11" t="s">
        <v>19</v>
      </c>
      <c r="J7486" s="11" t="s">
        <v>110</v>
      </c>
      <c r="K7486" s="4" t="str">
        <f t="shared" si="2"/>
        <v>Rua TACHMIWLFGZREBV, nº 25303530, bairro RVKAZMRRGO</v>
      </c>
      <c r="L7486" s="4" t="str">
        <f t="shared" si="3"/>
        <v>(84) 922015328</v>
      </c>
      <c r="M7486" s="12">
        <v>44993.0</v>
      </c>
      <c r="N7486" s="11" t="s">
        <v>21</v>
      </c>
    </row>
    <row r="7487" ht="19.5" customHeight="1">
      <c r="A7487" s="3">
        <v>7485.0</v>
      </c>
      <c r="B7487" s="4" t="str">
        <f t="shared" si="1"/>
        <v>4770236965</v>
      </c>
      <c r="C7487" s="5" t="s">
        <v>15205</v>
      </c>
      <c r="D7487" s="6">
        <v>24567.0</v>
      </c>
      <c r="E7487" s="4" t="s">
        <v>15</v>
      </c>
      <c r="F7487" s="5" t="s">
        <v>15206</v>
      </c>
      <c r="G7487" s="4" t="s">
        <v>17</v>
      </c>
      <c r="H7487" s="4" t="s">
        <v>18</v>
      </c>
      <c r="I7487" s="4" t="s">
        <v>28</v>
      </c>
      <c r="J7487" s="4" t="s">
        <v>35</v>
      </c>
      <c r="K7487" s="4" t="str">
        <f t="shared" si="2"/>
        <v>Rua PXJDROBPPQDIOMN, nº 53181625, bairro ZSEZLOBHQM</v>
      </c>
      <c r="L7487" s="4" t="str">
        <f t="shared" si="3"/>
        <v>(84) 956073845</v>
      </c>
      <c r="M7487" s="7">
        <v>45253.0</v>
      </c>
      <c r="N7487" s="4" t="s">
        <v>39</v>
      </c>
    </row>
    <row r="7488" ht="19.5" customHeight="1">
      <c r="A7488" s="8">
        <v>7486.0</v>
      </c>
      <c r="B7488" s="4" t="str">
        <f t="shared" si="1"/>
        <v>9490836409</v>
      </c>
      <c r="C7488" s="5" t="s">
        <v>15207</v>
      </c>
      <c r="D7488" s="10">
        <v>34432.0</v>
      </c>
      <c r="E7488" s="11" t="s">
        <v>15</v>
      </c>
      <c r="F7488" s="5" t="s">
        <v>15208</v>
      </c>
      <c r="G7488" s="11" t="s">
        <v>17</v>
      </c>
      <c r="H7488" s="11" t="s">
        <v>18</v>
      </c>
      <c r="I7488" s="11" t="s">
        <v>51</v>
      </c>
      <c r="J7488" s="11" t="s">
        <v>110</v>
      </c>
      <c r="K7488" s="4" t="str">
        <f t="shared" si="2"/>
        <v>Rua GSGWKDJEARUEFON, nº 75048075, bairro UQVJROQUMF</v>
      </c>
      <c r="L7488" s="4" t="str">
        <f t="shared" si="3"/>
        <v>(84) 991929452</v>
      </c>
      <c r="M7488" s="12">
        <v>44488.0</v>
      </c>
      <c r="N7488" s="11" t="s">
        <v>21</v>
      </c>
    </row>
    <row r="7489" ht="19.5" customHeight="1">
      <c r="A7489" s="3">
        <v>7487.0</v>
      </c>
      <c r="B7489" s="4" t="str">
        <f t="shared" si="1"/>
        <v>3512857916</v>
      </c>
      <c r="C7489" s="9" t="s">
        <v>15209</v>
      </c>
      <c r="D7489" s="6">
        <v>33696.0</v>
      </c>
      <c r="E7489" s="4" t="s">
        <v>15</v>
      </c>
      <c r="F7489" s="5" t="s">
        <v>15210</v>
      </c>
      <c r="G7489" s="4" t="s">
        <v>17</v>
      </c>
      <c r="H7489" s="4" t="s">
        <v>76</v>
      </c>
      <c r="I7489" s="4" t="s">
        <v>19</v>
      </c>
      <c r="J7489" s="4" t="s">
        <v>175</v>
      </c>
      <c r="K7489" s="4" t="str">
        <f t="shared" si="2"/>
        <v>Rua JDBXWUNIJAGHUDB, nº 45391951, bairro VAUTMLMWSM</v>
      </c>
      <c r="L7489" s="4" t="str">
        <f t="shared" si="3"/>
        <v>(84) 998947160</v>
      </c>
      <c r="M7489" s="7">
        <v>44348.0</v>
      </c>
      <c r="N7489" s="4" t="s">
        <v>21</v>
      </c>
    </row>
    <row r="7490" ht="19.5" customHeight="1">
      <c r="A7490" s="8">
        <v>7488.0</v>
      </c>
      <c r="B7490" s="4" t="str">
        <f t="shared" si="1"/>
        <v>7754689974</v>
      </c>
      <c r="C7490" s="5" t="s">
        <v>15211</v>
      </c>
      <c r="D7490" s="10">
        <v>32276.0</v>
      </c>
      <c r="E7490" s="11" t="s">
        <v>15</v>
      </c>
      <c r="F7490" s="5" t="s">
        <v>15212</v>
      </c>
      <c r="G7490" s="11" t="s">
        <v>71</v>
      </c>
      <c r="H7490" s="11" t="s">
        <v>72</v>
      </c>
      <c r="I7490" s="11" t="s">
        <v>19</v>
      </c>
      <c r="J7490" s="11" t="s">
        <v>250</v>
      </c>
      <c r="K7490" s="4" t="str">
        <f t="shared" si="2"/>
        <v>Rua QXYXVVBKIPBQWXS, nº 73048279, bairro AOOPFWHLSM</v>
      </c>
      <c r="L7490" s="4" t="str">
        <f t="shared" si="3"/>
        <v>(84) 987241942</v>
      </c>
      <c r="M7490" s="12"/>
      <c r="N7490" s="11" t="s">
        <v>25</v>
      </c>
    </row>
    <row r="7491" ht="19.5" customHeight="1">
      <c r="A7491" s="3">
        <v>7489.0</v>
      </c>
      <c r="B7491" s="4" t="str">
        <f t="shared" si="1"/>
        <v>2773322151</v>
      </c>
      <c r="C7491" s="5" t="s">
        <v>15213</v>
      </c>
      <c r="D7491" s="6">
        <v>36879.0</v>
      </c>
      <c r="E7491" s="4" t="s">
        <v>15</v>
      </c>
      <c r="F7491" s="5" t="s">
        <v>15214</v>
      </c>
      <c r="G7491" s="4" t="s">
        <v>17</v>
      </c>
      <c r="H7491" s="4" t="s">
        <v>18</v>
      </c>
      <c r="I7491" s="4" t="s">
        <v>19</v>
      </c>
      <c r="J7491" s="4" t="s">
        <v>38</v>
      </c>
      <c r="K7491" s="4" t="str">
        <f t="shared" si="2"/>
        <v>Rua GTEFRTXWDCIPDVK, nº 60673566, bairro SSDBDOJJRD</v>
      </c>
      <c r="L7491" s="4" t="str">
        <f t="shared" si="3"/>
        <v>(84) 962940832</v>
      </c>
      <c r="M7491" s="7">
        <v>44327.0</v>
      </c>
      <c r="N7491" s="4" t="s">
        <v>21</v>
      </c>
    </row>
    <row r="7492" ht="14.25" customHeight="1">
      <c r="A7492" s="8">
        <v>7490.0</v>
      </c>
      <c r="B7492" s="4" t="str">
        <f t="shared" si="1"/>
        <v>1733228073</v>
      </c>
      <c r="C7492" s="9" t="s">
        <v>15215</v>
      </c>
      <c r="D7492" s="10">
        <v>30017.0</v>
      </c>
      <c r="E7492" s="11" t="s">
        <v>15</v>
      </c>
      <c r="F7492" s="5" t="s">
        <v>15216</v>
      </c>
      <c r="G7492" s="11" t="s">
        <v>71</v>
      </c>
      <c r="H7492" s="11" t="s">
        <v>149</v>
      </c>
      <c r="I7492" s="11" t="s">
        <v>19</v>
      </c>
      <c r="J7492" s="11" t="s">
        <v>250</v>
      </c>
      <c r="K7492" s="4" t="str">
        <f t="shared" si="2"/>
        <v>Rua MHJLCDZQOMHBWHN, nº 83373592, bairro ULIQJJZVNH</v>
      </c>
      <c r="L7492" s="4" t="str">
        <f t="shared" si="3"/>
        <v>(84) 959151868</v>
      </c>
      <c r="M7492" s="12">
        <v>44707.0</v>
      </c>
      <c r="N7492" s="11" t="s">
        <v>21</v>
      </c>
    </row>
    <row r="7493" ht="19.5" customHeight="1">
      <c r="A7493" s="3">
        <v>7491.0</v>
      </c>
      <c r="B7493" s="4" t="str">
        <f t="shared" si="1"/>
        <v>3223167535</v>
      </c>
      <c r="C7493" s="9" t="s">
        <v>15217</v>
      </c>
      <c r="D7493" s="6">
        <v>34646.0</v>
      </c>
      <c r="E7493" s="4" t="s">
        <v>15</v>
      </c>
      <c r="F7493" s="5" t="s">
        <v>15218</v>
      </c>
      <c r="G7493" s="4" t="s">
        <v>17</v>
      </c>
      <c r="H7493" s="4" t="s">
        <v>18</v>
      </c>
      <c r="I7493" s="4" t="s">
        <v>19</v>
      </c>
      <c r="J7493" s="4" t="s">
        <v>38</v>
      </c>
      <c r="K7493" s="4" t="str">
        <f t="shared" si="2"/>
        <v>Rua OQOZRRHKCJTUKZR, nº 99675794, bairro LBQXYJKSKL</v>
      </c>
      <c r="L7493" s="4" t="str">
        <f t="shared" si="3"/>
        <v>(84) 976434907</v>
      </c>
      <c r="M7493" s="7">
        <v>44695.0</v>
      </c>
      <c r="N7493" s="4" t="s">
        <v>21</v>
      </c>
    </row>
    <row r="7494" ht="19.5" customHeight="1">
      <c r="A7494" s="8">
        <v>7492.0</v>
      </c>
      <c r="B7494" s="4" t="str">
        <f t="shared" si="1"/>
        <v>7961655989</v>
      </c>
      <c r="C7494" s="5" t="s">
        <v>15219</v>
      </c>
      <c r="D7494" s="10">
        <v>30967.0</v>
      </c>
      <c r="E7494" s="11" t="s">
        <v>15</v>
      </c>
      <c r="F7494" s="5" t="s">
        <v>15220</v>
      </c>
      <c r="G7494" s="11" t="s">
        <v>17</v>
      </c>
      <c r="H7494" s="11" t="s">
        <v>18</v>
      </c>
      <c r="I7494" s="11" t="s">
        <v>19</v>
      </c>
      <c r="J7494" s="11" t="s">
        <v>175</v>
      </c>
      <c r="K7494" s="4" t="str">
        <f t="shared" si="2"/>
        <v>Rua WVYZYQRTZOOJRER, nº 71801812, bairro RCVHTBWZZK</v>
      </c>
      <c r="L7494" s="4" t="str">
        <f t="shared" si="3"/>
        <v>(84) 947635215</v>
      </c>
      <c r="M7494" s="12">
        <v>44417.0</v>
      </c>
      <c r="N7494" s="11" t="s">
        <v>21</v>
      </c>
    </row>
    <row r="7495" ht="19.5" customHeight="1">
      <c r="A7495" s="3">
        <v>7493.0</v>
      </c>
      <c r="B7495" s="4" t="str">
        <f t="shared" si="1"/>
        <v>5359167714</v>
      </c>
      <c r="C7495" s="5" t="s">
        <v>15221</v>
      </c>
      <c r="D7495" s="6">
        <v>33698.0</v>
      </c>
      <c r="E7495" s="4" t="s">
        <v>15</v>
      </c>
      <c r="F7495" s="5" t="s">
        <v>15222</v>
      </c>
      <c r="G7495" s="4" t="s">
        <v>17</v>
      </c>
      <c r="H7495" s="4" t="s">
        <v>18</v>
      </c>
      <c r="I7495" s="4" t="s">
        <v>19</v>
      </c>
      <c r="J7495" s="4" t="s">
        <v>38</v>
      </c>
      <c r="K7495" s="4" t="str">
        <f t="shared" si="2"/>
        <v>Rua EHQRYNHFCTWVNLR, nº 50261506, bairro MPGUQZEOHN</v>
      </c>
      <c r="L7495" s="4" t="str">
        <f t="shared" si="3"/>
        <v>(84) 904472676</v>
      </c>
      <c r="M7495" s="7">
        <v>44994.0</v>
      </c>
      <c r="N7495" s="4" t="s">
        <v>21</v>
      </c>
    </row>
    <row r="7496" ht="19.5" customHeight="1">
      <c r="A7496" s="8">
        <v>7494.0</v>
      </c>
      <c r="B7496" s="4" t="str">
        <f t="shared" si="1"/>
        <v>7453827898</v>
      </c>
      <c r="C7496" s="9" t="s">
        <v>15223</v>
      </c>
      <c r="D7496" s="10">
        <v>32744.0</v>
      </c>
      <c r="E7496" s="11" t="s">
        <v>15</v>
      </c>
      <c r="F7496" s="5" t="s">
        <v>15224</v>
      </c>
      <c r="G7496" s="11" t="s">
        <v>17</v>
      </c>
      <c r="H7496" s="11" t="s">
        <v>18</v>
      </c>
      <c r="I7496" s="11" t="s">
        <v>19</v>
      </c>
      <c r="J7496" s="11" t="s">
        <v>38</v>
      </c>
      <c r="K7496" s="4" t="str">
        <f t="shared" si="2"/>
        <v>Rua RARDGIRQJZAJGPH, nº 46456608, bairro PYZNOENJCJ</v>
      </c>
      <c r="L7496" s="4" t="str">
        <f t="shared" si="3"/>
        <v>(84) 967752461</v>
      </c>
      <c r="M7496" s="12">
        <v>45228.0</v>
      </c>
      <c r="N7496" s="11" t="s">
        <v>39</v>
      </c>
    </row>
    <row r="7497" ht="19.5" customHeight="1">
      <c r="A7497" s="3">
        <v>7495.0</v>
      </c>
      <c r="B7497" s="4" t="str">
        <f t="shared" si="1"/>
        <v>6934854640</v>
      </c>
      <c r="C7497" s="5" t="s">
        <v>15225</v>
      </c>
      <c r="D7497" s="6">
        <v>31637.0</v>
      </c>
      <c r="E7497" s="4" t="s">
        <v>15</v>
      </c>
      <c r="F7497" s="5" t="s">
        <v>15226</v>
      </c>
      <c r="G7497" s="4" t="s">
        <v>17</v>
      </c>
      <c r="H7497" s="4" t="s">
        <v>18</v>
      </c>
      <c r="I7497" s="4" t="s">
        <v>19</v>
      </c>
      <c r="J7497" s="4" t="s">
        <v>20</v>
      </c>
      <c r="K7497" s="4" t="str">
        <f t="shared" si="2"/>
        <v>Rua BOECGHKOSDMZLWE, nº 95205318, bairro AXHKLURLAS</v>
      </c>
      <c r="L7497" s="4" t="str">
        <f t="shared" si="3"/>
        <v>(84) 975419106</v>
      </c>
      <c r="M7497" s="7">
        <v>44679.0</v>
      </c>
      <c r="N7497" s="4" t="s">
        <v>21</v>
      </c>
    </row>
    <row r="7498" ht="27.0" customHeight="1">
      <c r="A7498" s="8">
        <v>7496.0</v>
      </c>
      <c r="B7498" s="4" t="str">
        <f t="shared" si="1"/>
        <v>7064155356</v>
      </c>
      <c r="C7498" s="5" t="s">
        <v>15227</v>
      </c>
      <c r="D7498" s="10">
        <v>32125.0</v>
      </c>
      <c r="E7498" s="11" t="s">
        <v>15</v>
      </c>
      <c r="F7498" s="5" t="s">
        <v>15228</v>
      </c>
      <c r="G7498" s="11" t="s">
        <v>17</v>
      </c>
      <c r="H7498" s="11" t="s">
        <v>18</v>
      </c>
      <c r="I7498" s="11" t="s">
        <v>19</v>
      </c>
      <c r="J7498" s="11" t="s">
        <v>175</v>
      </c>
      <c r="K7498" s="4" t="str">
        <f t="shared" si="2"/>
        <v>Rua EERHCJGVKASQFFI, nº 80989934, bairro ROSBGNHXPJ</v>
      </c>
      <c r="L7498" s="4" t="str">
        <f t="shared" si="3"/>
        <v>(84) 938602889</v>
      </c>
      <c r="M7498" s="12">
        <v>44629.0</v>
      </c>
      <c r="N7498" s="11" t="s">
        <v>21</v>
      </c>
    </row>
    <row r="7499" ht="19.5" customHeight="1">
      <c r="A7499" s="3">
        <v>7497.0</v>
      </c>
      <c r="B7499" s="4" t="str">
        <f t="shared" si="1"/>
        <v>3974299355</v>
      </c>
      <c r="C7499" s="9" t="s">
        <v>15229</v>
      </c>
      <c r="D7499" s="6">
        <v>34376.0</v>
      </c>
      <c r="E7499" s="4" t="s">
        <v>15</v>
      </c>
      <c r="F7499" s="5" t="s">
        <v>15230</v>
      </c>
      <c r="G7499" s="4" t="s">
        <v>71</v>
      </c>
      <c r="H7499" s="4" t="s">
        <v>72</v>
      </c>
      <c r="I7499" s="4" t="s">
        <v>28</v>
      </c>
      <c r="J7499" s="4" t="s">
        <v>35</v>
      </c>
      <c r="K7499" s="4" t="str">
        <f t="shared" si="2"/>
        <v>Rua TSUYUPXOMPGEFVH, nº 49055501, bairro FBLDYTIWDE</v>
      </c>
      <c r="L7499" s="4" t="str">
        <f t="shared" si="3"/>
        <v>(84) 983113005</v>
      </c>
      <c r="M7499" s="7">
        <v>45230.0</v>
      </c>
      <c r="N7499" s="4" t="s">
        <v>21</v>
      </c>
    </row>
    <row r="7500" ht="19.5" customHeight="1">
      <c r="A7500" s="8">
        <v>7498.0</v>
      </c>
      <c r="B7500" s="4" t="str">
        <f t="shared" si="1"/>
        <v>3792032849</v>
      </c>
      <c r="C7500" s="5" t="s">
        <v>15231</v>
      </c>
      <c r="D7500" s="10">
        <v>26160.0</v>
      </c>
      <c r="E7500" s="11" t="s">
        <v>15</v>
      </c>
      <c r="F7500" s="5" t="s">
        <v>15232</v>
      </c>
      <c r="G7500" s="11" t="s">
        <v>71</v>
      </c>
      <c r="H7500" s="11" t="s">
        <v>72</v>
      </c>
      <c r="I7500" s="11" t="s">
        <v>19</v>
      </c>
      <c r="J7500" s="11" t="s">
        <v>38</v>
      </c>
      <c r="K7500" s="4" t="str">
        <f t="shared" si="2"/>
        <v>Rua PGTJIPINFNNXBGO, nº 27172458, bairro NUEEOSZNWY</v>
      </c>
      <c r="L7500" s="4" t="str">
        <f t="shared" si="3"/>
        <v>(84) 999866563</v>
      </c>
      <c r="M7500" s="12">
        <v>44904.0</v>
      </c>
      <c r="N7500" s="11" t="s">
        <v>21</v>
      </c>
    </row>
    <row r="7501" ht="19.5" customHeight="1">
      <c r="A7501" s="3">
        <v>7499.0</v>
      </c>
      <c r="B7501" s="4" t="str">
        <f t="shared" si="1"/>
        <v>4564031191</v>
      </c>
      <c r="C7501" s="5" t="s">
        <v>15233</v>
      </c>
      <c r="D7501" s="6">
        <v>35163.0</v>
      </c>
      <c r="E7501" s="4" t="s">
        <v>15</v>
      </c>
      <c r="F7501" s="5" t="s">
        <v>15234</v>
      </c>
      <c r="G7501" s="4" t="s">
        <v>17</v>
      </c>
      <c r="H7501" s="4" t="s">
        <v>18</v>
      </c>
      <c r="I7501" s="4" t="s">
        <v>51</v>
      </c>
      <c r="J7501" s="4" t="s">
        <v>110</v>
      </c>
      <c r="K7501" s="4" t="str">
        <f t="shared" si="2"/>
        <v>Rua WJSDLBEDTRJDFXO, nº 20500245, bairro HUYSUXYSFK</v>
      </c>
      <c r="L7501" s="4" t="str">
        <f t="shared" si="3"/>
        <v>(84) 981949983</v>
      </c>
      <c r="M7501" s="7">
        <v>45007.0</v>
      </c>
      <c r="N7501" s="4" t="s">
        <v>21</v>
      </c>
    </row>
    <row r="7502" ht="19.5" customHeight="1">
      <c r="A7502" s="8">
        <v>7500.0</v>
      </c>
      <c r="B7502" s="4" t="str">
        <f t="shared" si="1"/>
        <v>9539279546</v>
      </c>
      <c r="C7502" s="9" t="s">
        <v>15235</v>
      </c>
      <c r="D7502" s="10">
        <v>34514.0</v>
      </c>
      <c r="E7502" s="11" t="s">
        <v>15</v>
      </c>
      <c r="F7502" s="5" t="s">
        <v>15236</v>
      </c>
      <c r="G7502" s="11" t="s">
        <v>17</v>
      </c>
      <c r="H7502" s="11" t="s">
        <v>18</v>
      </c>
      <c r="I7502" s="11" t="s">
        <v>19</v>
      </c>
      <c r="J7502" s="11" t="s">
        <v>175</v>
      </c>
      <c r="K7502" s="4" t="str">
        <f t="shared" si="2"/>
        <v>Rua DPRCZIHNJKBOICY, nº 50288303, bairro EUBVUXDBZU</v>
      </c>
      <c r="L7502" s="4" t="str">
        <f t="shared" si="3"/>
        <v>(84) 935806525</v>
      </c>
      <c r="M7502" s="12">
        <v>44774.0</v>
      </c>
      <c r="N7502" s="11" t="s">
        <v>21</v>
      </c>
    </row>
    <row r="7503" ht="19.5" customHeight="1">
      <c r="A7503" s="3">
        <v>7501.0</v>
      </c>
      <c r="B7503" s="4" t="str">
        <f t="shared" si="1"/>
        <v>2403564246</v>
      </c>
      <c r="C7503" s="5" t="s">
        <v>15237</v>
      </c>
      <c r="D7503" s="6">
        <v>30609.0</v>
      </c>
      <c r="E7503" s="4" t="s">
        <v>15</v>
      </c>
      <c r="F7503" s="5" t="s">
        <v>15238</v>
      </c>
      <c r="G7503" s="4" t="s">
        <v>71</v>
      </c>
      <c r="H7503" s="4" t="s">
        <v>149</v>
      </c>
      <c r="I7503" s="4" t="s">
        <v>19</v>
      </c>
      <c r="J7503" s="4" t="s">
        <v>38</v>
      </c>
      <c r="K7503" s="4" t="str">
        <f t="shared" si="2"/>
        <v>Rua XMXBBXXEXQJJXCV, nº 94518358, bairro UWHJCAPAFJ</v>
      </c>
      <c r="L7503" s="4" t="str">
        <f t="shared" si="3"/>
        <v>(84) 985358871</v>
      </c>
      <c r="M7503" s="7">
        <v>45332.0</v>
      </c>
      <c r="N7503" s="4" t="s">
        <v>21</v>
      </c>
    </row>
    <row r="7504" ht="19.5" customHeight="1">
      <c r="A7504" s="8">
        <v>7502.0</v>
      </c>
      <c r="B7504" s="4" t="str">
        <f t="shared" si="1"/>
        <v>8778077717</v>
      </c>
      <c r="C7504" s="5" t="s">
        <v>15239</v>
      </c>
      <c r="D7504" s="10">
        <v>33078.0</v>
      </c>
      <c r="E7504" s="11" t="s">
        <v>15</v>
      </c>
      <c r="F7504" s="5" t="s">
        <v>15240</v>
      </c>
      <c r="G7504" s="11" t="s">
        <v>17</v>
      </c>
      <c r="H7504" s="11" t="s">
        <v>18</v>
      </c>
      <c r="I7504" s="11" t="s">
        <v>19</v>
      </c>
      <c r="J7504" s="11"/>
      <c r="K7504" s="4" t="str">
        <f t="shared" si="2"/>
        <v>Rua CHZYVROXKAKXWSZ, nº 62576083, bairro HFBIMUZEGR</v>
      </c>
      <c r="L7504" s="4" t="str">
        <f t="shared" si="3"/>
        <v>(84) 939798476</v>
      </c>
      <c r="M7504" s="12">
        <v>44659.0</v>
      </c>
      <c r="N7504" s="11" t="s">
        <v>21</v>
      </c>
    </row>
    <row r="7505" ht="19.5" customHeight="1">
      <c r="A7505" s="3">
        <v>7503.0</v>
      </c>
      <c r="B7505" s="4" t="str">
        <f t="shared" si="1"/>
        <v>6795432657</v>
      </c>
      <c r="C7505" s="9" t="s">
        <v>15241</v>
      </c>
      <c r="D7505" s="6">
        <v>35884.0</v>
      </c>
      <c r="E7505" s="4" t="s">
        <v>15</v>
      </c>
      <c r="F7505" s="5" t="s">
        <v>15242</v>
      </c>
      <c r="G7505" s="4" t="s">
        <v>17</v>
      </c>
      <c r="H7505" s="4" t="s">
        <v>18</v>
      </c>
      <c r="I7505" s="4" t="s">
        <v>19</v>
      </c>
      <c r="J7505" s="4" t="s">
        <v>38</v>
      </c>
      <c r="K7505" s="4" t="str">
        <f t="shared" si="2"/>
        <v>Rua EDNMPAZLASGMKOM, nº 16846460, bairro FJXHJYWZOL</v>
      </c>
      <c r="L7505" s="4" t="str">
        <f t="shared" si="3"/>
        <v>(84) 941893609</v>
      </c>
      <c r="M7505" s="7">
        <v>44320.0</v>
      </c>
      <c r="N7505" s="4" t="s">
        <v>21</v>
      </c>
    </row>
    <row r="7506" ht="27.0" customHeight="1">
      <c r="A7506" s="8">
        <v>7504.0</v>
      </c>
      <c r="B7506" s="4" t="str">
        <f t="shared" si="1"/>
        <v>9227529105</v>
      </c>
      <c r="C7506" s="9" t="s">
        <v>15243</v>
      </c>
      <c r="D7506" s="10">
        <v>37760.0</v>
      </c>
      <c r="E7506" s="11" t="s">
        <v>15</v>
      </c>
      <c r="F7506" s="5" t="s">
        <v>15244</v>
      </c>
      <c r="G7506" s="11" t="s">
        <v>71</v>
      </c>
      <c r="H7506" s="11" t="s">
        <v>72</v>
      </c>
      <c r="I7506" s="11" t="s">
        <v>19</v>
      </c>
      <c r="J7506" s="11" t="s">
        <v>38</v>
      </c>
      <c r="K7506" s="4" t="str">
        <f t="shared" si="2"/>
        <v>Rua PBWFCQMOESHXFHP, nº 27116487, bairro RLMWJDDITA</v>
      </c>
      <c r="L7506" s="4" t="str">
        <f t="shared" si="3"/>
        <v>(84) 970807314</v>
      </c>
      <c r="M7506" s="12">
        <v>44907.0</v>
      </c>
      <c r="N7506" s="11" t="s">
        <v>39</v>
      </c>
    </row>
    <row r="7507" ht="27.0" customHeight="1">
      <c r="A7507" s="3">
        <v>7505.0</v>
      </c>
      <c r="B7507" s="4" t="str">
        <f t="shared" si="1"/>
        <v>6072090767</v>
      </c>
      <c r="C7507" s="5" t="s">
        <v>15245</v>
      </c>
      <c r="D7507" s="6">
        <v>33244.0</v>
      </c>
      <c r="E7507" s="4" t="s">
        <v>15</v>
      </c>
      <c r="F7507" s="5" t="s">
        <v>15246</v>
      </c>
      <c r="G7507" s="4" t="s">
        <v>17</v>
      </c>
      <c r="H7507" s="4" t="s">
        <v>18</v>
      </c>
      <c r="I7507" s="4" t="s">
        <v>19</v>
      </c>
      <c r="J7507" s="4" t="s">
        <v>9854</v>
      </c>
      <c r="K7507" s="4" t="str">
        <f t="shared" si="2"/>
        <v>Rua XAKELJPHZKBLDEJ, nº 71859140, bairro XOUJFPPJBV</v>
      </c>
      <c r="L7507" s="4" t="str">
        <f t="shared" si="3"/>
        <v>(84) 971581068</v>
      </c>
      <c r="M7507" s="7">
        <v>44992.0</v>
      </c>
      <c r="N7507" s="4" t="s">
        <v>21</v>
      </c>
    </row>
    <row r="7508" ht="19.5" customHeight="1">
      <c r="A7508" s="8">
        <v>7506.0</v>
      </c>
      <c r="B7508" s="4" t="str">
        <f t="shared" si="1"/>
        <v>5991768332</v>
      </c>
      <c r="C7508" s="5" t="s">
        <v>15247</v>
      </c>
      <c r="D7508" s="10">
        <v>33500.0</v>
      </c>
      <c r="E7508" s="11" t="s">
        <v>15</v>
      </c>
      <c r="F7508" s="5" t="s">
        <v>15248</v>
      </c>
      <c r="G7508" s="11" t="s">
        <v>17</v>
      </c>
      <c r="H7508" s="11" t="s">
        <v>931</v>
      </c>
      <c r="I7508" s="11" t="s">
        <v>28</v>
      </c>
      <c r="J7508" s="11" t="s">
        <v>35</v>
      </c>
      <c r="K7508" s="4" t="str">
        <f t="shared" si="2"/>
        <v>Rua TBPQICTAASCVSYD, nº 97037257, bairro VIFHGYYQFK</v>
      </c>
      <c r="L7508" s="4" t="str">
        <f t="shared" si="3"/>
        <v>(84) 988946545</v>
      </c>
      <c r="M7508" s="12">
        <v>44330.0</v>
      </c>
      <c r="N7508" s="11" t="s">
        <v>21</v>
      </c>
    </row>
    <row r="7509" ht="19.5" customHeight="1">
      <c r="A7509" s="3">
        <v>7507.0</v>
      </c>
      <c r="B7509" s="4" t="str">
        <f t="shared" si="1"/>
        <v>5042834579</v>
      </c>
      <c r="C7509" s="9" t="s">
        <v>15249</v>
      </c>
      <c r="D7509" s="6">
        <v>29861.0</v>
      </c>
      <c r="E7509" s="4" t="s">
        <v>15</v>
      </c>
      <c r="F7509" s="5" t="s">
        <v>15250</v>
      </c>
      <c r="G7509" s="4" t="s">
        <v>17</v>
      </c>
      <c r="H7509" s="4" t="s">
        <v>18</v>
      </c>
      <c r="I7509" s="4" t="s">
        <v>19</v>
      </c>
      <c r="J7509" s="4" t="s">
        <v>175</v>
      </c>
      <c r="K7509" s="4" t="str">
        <f t="shared" si="2"/>
        <v>Rua UHYIDYOMADYYXEE, nº 33835572, bairro IJQNWVLEHD</v>
      </c>
      <c r="L7509" s="4" t="str">
        <f t="shared" si="3"/>
        <v>(84) 929981824</v>
      </c>
      <c r="M7509" s="7">
        <v>44320.0</v>
      </c>
      <c r="N7509" s="4" t="s">
        <v>21</v>
      </c>
    </row>
    <row r="7510" ht="19.5" customHeight="1">
      <c r="A7510" s="8">
        <v>7508.0</v>
      </c>
      <c r="B7510" s="4" t="str">
        <f t="shared" si="1"/>
        <v>9780196291</v>
      </c>
      <c r="C7510" s="5" t="s">
        <v>15251</v>
      </c>
      <c r="D7510" s="10">
        <v>32982.0</v>
      </c>
      <c r="E7510" s="11" t="s">
        <v>15</v>
      </c>
      <c r="F7510" s="5" t="s">
        <v>15252</v>
      </c>
      <c r="G7510" s="11" t="s">
        <v>71</v>
      </c>
      <c r="H7510" s="11" t="s">
        <v>72</v>
      </c>
      <c r="I7510" s="11" t="s">
        <v>19</v>
      </c>
      <c r="J7510" s="11" t="s">
        <v>20</v>
      </c>
      <c r="K7510" s="4" t="str">
        <f t="shared" si="2"/>
        <v>Rua ZCQUALPZZUWTCTI, nº 82689754, bairro LSEMXMSCQS</v>
      </c>
      <c r="L7510" s="4" t="str">
        <f t="shared" si="3"/>
        <v>(84) 992857223</v>
      </c>
      <c r="M7510" s="12">
        <v>44318.0</v>
      </c>
      <c r="N7510" s="11" t="s">
        <v>21</v>
      </c>
    </row>
    <row r="7511" ht="14.25" customHeight="1">
      <c r="A7511" s="3">
        <v>7509.0</v>
      </c>
      <c r="B7511" s="4" t="str">
        <f t="shared" si="1"/>
        <v>9755508193</v>
      </c>
      <c r="C7511" s="5" t="s">
        <v>15253</v>
      </c>
      <c r="D7511" s="6">
        <v>31928.0</v>
      </c>
      <c r="E7511" s="4" t="s">
        <v>15</v>
      </c>
      <c r="F7511" s="5" t="s">
        <v>15254</v>
      </c>
      <c r="G7511" s="4" t="s">
        <v>17</v>
      </c>
      <c r="H7511" s="4" t="s">
        <v>18</v>
      </c>
      <c r="I7511" s="4" t="s">
        <v>19</v>
      </c>
      <c r="J7511" s="4"/>
      <c r="K7511" s="4" t="str">
        <f t="shared" si="2"/>
        <v>Rua TAJETOMRLMPLSRG, nº 80775428, bairro IPTNXWJAAG</v>
      </c>
      <c r="L7511" s="4" t="str">
        <f t="shared" si="3"/>
        <v>(84) 943185641</v>
      </c>
      <c r="M7511" s="7"/>
      <c r="N7511" s="4" t="s">
        <v>25</v>
      </c>
    </row>
    <row r="7512" ht="27.0" customHeight="1">
      <c r="A7512" s="8">
        <v>7510.0</v>
      </c>
      <c r="B7512" s="4" t="str">
        <f t="shared" si="1"/>
        <v>1237575881</v>
      </c>
      <c r="C7512" s="9" t="s">
        <v>15255</v>
      </c>
      <c r="D7512" s="10">
        <v>34202.0</v>
      </c>
      <c r="E7512" s="11" t="s">
        <v>15</v>
      </c>
      <c r="F7512" s="5" t="s">
        <v>15256</v>
      </c>
      <c r="G7512" s="11" t="s">
        <v>17</v>
      </c>
      <c r="H7512" s="11" t="s">
        <v>18</v>
      </c>
      <c r="I7512" s="11" t="s">
        <v>19</v>
      </c>
      <c r="J7512" s="11" t="s">
        <v>38</v>
      </c>
      <c r="K7512" s="4" t="str">
        <f t="shared" si="2"/>
        <v>Rua DHKCBGVHVYHIQFW, nº 92546845, bairro VNODPEOBQL</v>
      </c>
      <c r="L7512" s="4" t="str">
        <f t="shared" si="3"/>
        <v>(84) 994959814</v>
      </c>
      <c r="M7512" s="12">
        <v>44319.0</v>
      </c>
      <c r="N7512" s="11" t="s">
        <v>21</v>
      </c>
    </row>
    <row r="7513" ht="19.5" customHeight="1">
      <c r="A7513" s="3">
        <v>7511.0</v>
      </c>
      <c r="B7513" s="4" t="str">
        <f t="shared" si="1"/>
        <v>8014705063</v>
      </c>
      <c r="C7513" s="5" t="s">
        <v>15257</v>
      </c>
      <c r="D7513" s="6">
        <v>31017.0</v>
      </c>
      <c r="E7513" s="4" t="s">
        <v>15</v>
      </c>
      <c r="F7513" s="5" t="s">
        <v>15258</v>
      </c>
      <c r="G7513" s="4" t="s">
        <v>17</v>
      </c>
      <c r="H7513" s="4" t="s">
        <v>18</v>
      </c>
      <c r="I7513" s="4" t="s">
        <v>19</v>
      </c>
      <c r="J7513" s="4" t="s">
        <v>250</v>
      </c>
      <c r="K7513" s="4" t="str">
        <f t="shared" si="2"/>
        <v>Rua PXOLKXYJYYPOPWB, nº 59429017, bairro RQHZCWXFZU</v>
      </c>
      <c r="L7513" s="4" t="str">
        <f t="shared" si="3"/>
        <v>(84) 946040053</v>
      </c>
      <c r="M7513" s="7">
        <v>44314.0</v>
      </c>
      <c r="N7513" s="4" t="s">
        <v>21</v>
      </c>
    </row>
    <row r="7514" ht="19.5" customHeight="1">
      <c r="A7514" s="8">
        <v>7512.0</v>
      </c>
      <c r="B7514" s="4" t="str">
        <f t="shared" si="1"/>
        <v>6063369932</v>
      </c>
      <c r="C7514" s="5" t="s">
        <v>15259</v>
      </c>
      <c r="D7514" s="10">
        <v>36735.0</v>
      </c>
      <c r="E7514" s="11" t="s">
        <v>15</v>
      </c>
      <c r="F7514" s="5" t="s">
        <v>15260</v>
      </c>
      <c r="G7514" s="11" t="s">
        <v>71</v>
      </c>
      <c r="H7514" s="11" t="s">
        <v>2363</v>
      </c>
      <c r="I7514" s="11" t="s">
        <v>19</v>
      </c>
      <c r="J7514" s="11" t="s">
        <v>38</v>
      </c>
      <c r="K7514" s="4" t="str">
        <f t="shared" si="2"/>
        <v>Rua ZFIRZEUHXFWBBWU, nº 91980189, bairro OSKMZZLAPF</v>
      </c>
      <c r="L7514" s="4" t="str">
        <f t="shared" si="3"/>
        <v>(84) 959809729</v>
      </c>
      <c r="M7514" s="12">
        <v>44824.0</v>
      </c>
      <c r="N7514" s="11" t="s">
        <v>21</v>
      </c>
    </row>
    <row r="7515" ht="19.5" customHeight="1">
      <c r="A7515" s="3">
        <v>7513.0</v>
      </c>
      <c r="B7515" s="4" t="str">
        <f t="shared" si="1"/>
        <v>1693210753</v>
      </c>
      <c r="C7515" s="9" t="s">
        <v>15261</v>
      </c>
      <c r="D7515" s="6">
        <v>31482.0</v>
      </c>
      <c r="E7515" s="4" t="s">
        <v>15</v>
      </c>
      <c r="F7515" s="5" t="s">
        <v>15262</v>
      </c>
      <c r="G7515" s="4" t="s">
        <v>17</v>
      </c>
      <c r="H7515" s="4" t="s">
        <v>18</v>
      </c>
      <c r="I7515" s="4" t="s">
        <v>19</v>
      </c>
      <c r="J7515" s="4" t="s">
        <v>214</v>
      </c>
      <c r="K7515" s="4" t="str">
        <f t="shared" si="2"/>
        <v>Rua JEZUEEKIGHZDUDL, nº 10020892, bairro AGEOTCICUM</v>
      </c>
      <c r="L7515" s="4" t="str">
        <f t="shared" si="3"/>
        <v>(84) 913474605</v>
      </c>
      <c r="M7515" s="7"/>
      <c r="N7515" s="4" t="s">
        <v>25</v>
      </c>
    </row>
    <row r="7516" ht="19.5" customHeight="1">
      <c r="A7516" s="8">
        <v>7514.0</v>
      </c>
      <c r="B7516" s="4" t="str">
        <f t="shared" si="1"/>
        <v>8328776494</v>
      </c>
      <c r="C7516" s="5" t="s">
        <v>15263</v>
      </c>
      <c r="D7516" s="10">
        <v>44959.0</v>
      </c>
      <c r="E7516" s="11" t="s">
        <v>23</v>
      </c>
      <c r="F7516" s="5" t="s">
        <v>15264</v>
      </c>
      <c r="G7516" s="11"/>
      <c r="H7516" s="11"/>
      <c r="I7516" s="11" t="s">
        <v>19</v>
      </c>
      <c r="J7516" s="11" t="s">
        <v>38</v>
      </c>
      <c r="K7516" s="4" t="str">
        <f t="shared" si="2"/>
        <v>Rua KTPZJDKZVTLEXCI, nº 57795636, bairro SLVJSTCQCU</v>
      </c>
      <c r="L7516" s="4" t="str">
        <f t="shared" si="3"/>
        <v>(84) 939282139</v>
      </c>
      <c r="M7516" s="12">
        <v>45054.0</v>
      </c>
      <c r="N7516" s="11" t="s">
        <v>21</v>
      </c>
    </row>
    <row r="7517" ht="14.25" customHeight="1">
      <c r="A7517" s="3">
        <v>7515.0</v>
      </c>
      <c r="B7517" s="4" t="str">
        <f t="shared" si="1"/>
        <v>9882319265</v>
      </c>
      <c r="C7517" s="5" t="s">
        <v>15265</v>
      </c>
      <c r="D7517" s="6">
        <v>33786.0</v>
      </c>
      <c r="E7517" s="4" t="s">
        <v>23</v>
      </c>
      <c r="F7517" s="5" t="s">
        <v>15266</v>
      </c>
      <c r="G7517" s="4" t="s">
        <v>17</v>
      </c>
      <c r="H7517" s="4" t="s">
        <v>18</v>
      </c>
      <c r="I7517" s="4" t="s">
        <v>19</v>
      </c>
      <c r="J7517" s="4" t="s">
        <v>2460</v>
      </c>
      <c r="K7517" s="4" t="str">
        <f t="shared" si="2"/>
        <v>Rua KUYQMSCVIHSATUH, nº 19273245, bairro YMVHHPXRTZ</v>
      </c>
      <c r="L7517" s="4" t="str">
        <f t="shared" si="3"/>
        <v>(84) 913823344</v>
      </c>
      <c r="M7517" s="7">
        <v>44319.0</v>
      </c>
      <c r="N7517" s="4" t="s">
        <v>21</v>
      </c>
    </row>
    <row r="7518" ht="19.5" customHeight="1">
      <c r="A7518" s="8">
        <v>7516.0</v>
      </c>
      <c r="B7518" s="4" t="str">
        <f t="shared" si="1"/>
        <v>8117596086</v>
      </c>
      <c r="C7518" s="9" t="s">
        <v>15267</v>
      </c>
      <c r="D7518" s="10">
        <v>32233.0</v>
      </c>
      <c r="E7518" s="11" t="s">
        <v>15</v>
      </c>
      <c r="F7518" s="5" t="s">
        <v>15268</v>
      </c>
      <c r="G7518" s="11" t="s">
        <v>17</v>
      </c>
      <c r="H7518" s="11" t="s">
        <v>18</v>
      </c>
      <c r="I7518" s="11" t="s">
        <v>19</v>
      </c>
      <c r="J7518" s="11" t="s">
        <v>20</v>
      </c>
      <c r="K7518" s="4" t="str">
        <f t="shared" si="2"/>
        <v>Rua WVZPSFEUKWWDCJS, nº 65438638, bairro XEOQEVDCIO</v>
      </c>
      <c r="L7518" s="4" t="str">
        <f t="shared" si="3"/>
        <v>(84) 979893918</v>
      </c>
      <c r="M7518" s="12">
        <v>45082.0</v>
      </c>
      <c r="N7518" s="11" t="s">
        <v>39</v>
      </c>
    </row>
    <row r="7519" ht="19.5" customHeight="1">
      <c r="A7519" s="3">
        <v>7517.0</v>
      </c>
      <c r="B7519" s="4" t="str">
        <f t="shared" si="1"/>
        <v>5518390012</v>
      </c>
      <c r="C7519" s="9" t="s">
        <v>15269</v>
      </c>
      <c r="D7519" s="6">
        <v>31321.0</v>
      </c>
      <c r="E7519" s="4" t="s">
        <v>15</v>
      </c>
      <c r="F7519" s="5" t="s">
        <v>15270</v>
      </c>
      <c r="G7519" s="4" t="s">
        <v>17</v>
      </c>
      <c r="H7519" s="4" t="s">
        <v>18</v>
      </c>
      <c r="I7519" s="4" t="s">
        <v>19</v>
      </c>
      <c r="J7519" s="4" t="s">
        <v>856</v>
      </c>
      <c r="K7519" s="4" t="str">
        <f t="shared" si="2"/>
        <v>Rua HLLBHOCHMGWDWSK, nº 80774750, bairro IQGNBWVCMO</v>
      </c>
      <c r="L7519" s="4" t="str">
        <f t="shared" si="3"/>
        <v>(84) 929364662</v>
      </c>
      <c r="M7519" s="7">
        <v>44476.0</v>
      </c>
      <c r="N7519" s="4" t="s">
        <v>21</v>
      </c>
    </row>
    <row r="7520" ht="19.5" customHeight="1">
      <c r="A7520" s="8">
        <v>7518.0</v>
      </c>
      <c r="B7520" s="4" t="str">
        <f t="shared" si="1"/>
        <v>7562573831</v>
      </c>
      <c r="C7520" s="5" t="s">
        <v>15271</v>
      </c>
      <c r="D7520" s="10">
        <v>34697.0</v>
      </c>
      <c r="E7520" s="11" t="s">
        <v>15</v>
      </c>
      <c r="F7520" s="5" t="s">
        <v>15272</v>
      </c>
      <c r="G7520" s="11" t="s">
        <v>17</v>
      </c>
      <c r="H7520" s="11" t="s">
        <v>18</v>
      </c>
      <c r="I7520" s="11" t="s">
        <v>19</v>
      </c>
      <c r="J7520" s="11" t="s">
        <v>175</v>
      </c>
      <c r="K7520" s="4" t="str">
        <f t="shared" si="2"/>
        <v>Rua JPBRSMOUJBPHSZP, nº 30127331, bairro YXOVUGZURB</v>
      </c>
      <c r="L7520" s="4" t="str">
        <f t="shared" si="3"/>
        <v>(84) 961321705</v>
      </c>
      <c r="M7520" s="12">
        <v>44484.0</v>
      </c>
      <c r="N7520" s="11" t="s">
        <v>21</v>
      </c>
    </row>
    <row r="7521" ht="14.25" customHeight="1">
      <c r="A7521" s="3">
        <v>7519.0</v>
      </c>
      <c r="B7521" s="4" t="str">
        <f t="shared" si="1"/>
        <v>7919625123</v>
      </c>
      <c r="C7521" s="5" t="s">
        <v>15273</v>
      </c>
      <c r="D7521" s="6">
        <v>26608.0</v>
      </c>
      <c r="E7521" s="4" t="s">
        <v>15</v>
      </c>
      <c r="F7521" s="5" t="s">
        <v>15274</v>
      </c>
      <c r="G7521" s="4" t="s">
        <v>17</v>
      </c>
      <c r="H7521" s="4" t="s">
        <v>18</v>
      </c>
      <c r="I7521" s="4" t="s">
        <v>28</v>
      </c>
      <c r="J7521" s="4"/>
      <c r="K7521" s="4" t="str">
        <f t="shared" si="2"/>
        <v>Rua YBZAWPFEWAKNEUR, nº 82492576, bairro HHWNSQKCGK</v>
      </c>
      <c r="L7521" s="4" t="str">
        <f t="shared" si="3"/>
        <v>(84) 986504191</v>
      </c>
      <c r="M7521" s="7"/>
      <c r="N7521" s="4" t="s">
        <v>25</v>
      </c>
    </row>
    <row r="7522" ht="14.25" customHeight="1">
      <c r="A7522" s="8">
        <v>7520.0</v>
      </c>
      <c r="B7522" s="4" t="str">
        <f t="shared" si="1"/>
        <v>3339602697</v>
      </c>
      <c r="C7522" s="9" t="s">
        <v>15275</v>
      </c>
      <c r="D7522" s="10">
        <v>35033.0</v>
      </c>
      <c r="E7522" s="11" t="s">
        <v>15</v>
      </c>
      <c r="F7522" s="5" t="s">
        <v>15276</v>
      </c>
      <c r="G7522" s="11" t="s">
        <v>17</v>
      </c>
      <c r="H7522" s="11" t="s">
        <v>18</v>
      </c>
      <c r="I7522" s="11" t="s">
        <v>19</v>
      </c>
      <c r="J7522" s="11"/>
      <c r="K7522" s="4" t="str">
        <f t="shared" si="2"/>
        <v>Rua GTYHSBUXWIQHNYI, nº 42829112, bairro HFBGIMVLTH</v>
      </c>
      <c r="L7522" s="4" t="str">
        <f t="shared" si="3"/>
        <v>(84) 980490251</v>
      </c>
      <c r="M7522" s="12">
        <v>44694.0</v>
      </c>
      <c r="N7522" s="11" t="s">
        <v>21</v>
      </c>
    </row>
    <row r="7523" ht="19.5" customHeight="1">
      <c r="A7523" s="3">
        <v>7521.0</v>
      </c>
      <c r="B7523" s="4" t="str">
        <f t="shared" si="1"/>
        <v>3993759622</v>
      </c>
      <c r="C7523" s="5" t="s">
        <v>15277</v>
      </c>
      <c r="D7523" s="6">
        <v>26723.0</v>
      </c>
      <c r="E7523" s="4" t="s">
        <v>15</v>
      </c>
      <c r="F7523" s="5" t="s">
        <v>15278</v>
      </c>
      <c r="G7523" s="4" t="s">
        <v>17</v>
      </c>
      <c r="H7523" s="4" t="s">
        <v>18</v>
      </c>
      <c r="I7523" s="4" t="s">
        <v>19</v>
      </c>
      <c r="J7523" s="4" t="s">
        <v>538</v>
      </c>
      <c r="K7523" s="4" t="str">
        <f t="shared" si="2"/>
        <v>Rua XHTOYAUUOEVSWXX, nº 92289659, bairro DOTCPQFEDG</v>
      </c>
      <c r="L7523" s="4" t="str">
        <f t="shared" si="3"/>
        <v>(84) 952548558</v>
      </c>
      <c r="M7523" s="7">
        <v>44994.0</v>
      </c>
      <c r="N7523" s="4" t="s">
        <v>21</v>
      </c>
    </row>
    <row r="7524" ht="19.5" customHeight="1">
      <c r="A7524" s="8">
        <v>7522.0</v>
      </c>
      <c r="B7524" s="4" t="str">
        <f t="shared" si="1"/>
        <v>6363653458</v>
      </c>
      <c r="C7524" s="5" t="s">
        <v>15279</v>
      </c>
      <c r="D7524" s="10">
        <v>29798.0</v>
      </c>
      <c r="E7524" s="11" t="s">
        <v>15</v>
      </c>
      <c r="F7524" s="5" t="s">
        <v>15280</v>
      </c>
      <c r="G7524" s="11" t="s">
        <v>71</v>
      </c>
      <c r="H7524" s="11" t="s">
        <v>72</v>
      </c>
      <c r="I7524" s="11" t="s">
        <v>19</v>
      </c>
      <c r="J7524" s="11"/>
      <c r="K7524" s="4" t="str">
        <f t="shared" si="2"/>
        <v>Rua ELTCFEBZQMEBUDV, nº 66967232, bairro TJBUKWWALC</v>
      </c>
      <c r="L7524" s="4" t="str">
        <f t="shared" si="3"/>
        <v>(84) 997190856</v>
      </c>
      <c r="M7524" s="12">
        <v>44993.0</v>
      </c>
      <c r="N7524" s="11" t="s">
        <v>21</v>
      </c>
    </row>
    <row r="7525" ht="19.5" customHeight="1">
      <c r="A7525" s="3">
        <v>7523.0</v>
      </c>
      <c r="B7525" s="4" t="str">
        <f t="shared" si="1"/>
        <v>4012476980</v>
      </c>
      <c r="C7525" s="9" t="s">
        <v>15281</v>
      </c>
      <c r="D7525" s="6">
        <v>30769.0</v>
      </c>
      <c r="E7525" s="4" t="s">
        <v>15</v>
      </c>
      <c r="F7525" s="5" t="s">
        <v>15282</v>
      </c>
      <c r="G7525" s="4" t="s">
        <v>17</v>
      </c>
      <c r="H7525" s="4" t="s">
        <v>18</v>
      </c>
      <c r="I7525" s="4" t="s">
        <v>67</v>
      </c>
      <c r="J7525" s="4" t="s">
        <v>121</v>
      </c>
      <c r="K7525" s="4" t="str">
        <f t="shared" si="2"/>
        <v>Rua DUOEXJNLVRZMILB, nº 63686294, bairro BEIDKZEJNB</v>
      </c>
      <c r="L7525" s="4" t="str">
        <f t="shared" si="3"/>
        <v>(84) 982093972</v>
      </c>
      <c r="M7525" s="7">
        <v>44587.0</v>
      </c>
      <c r="N7525" s="4" t="s">
        <v>21</v>
      </c>
    </row>
    <row r="7526" ht="19.5" customHeight="1">
      <c r="A7526" s="8">
        <v>7524.0</v>
      </c>
      <c r="B7526" s="4" t="str">
        <f t="shared" si="1"/>
        <v>4526136102</v>
      </c>
      <c r="C7526" s="5" t="s">
        <v>15283</v>
      </c>
      <c r="D7526" s="10">
        <v>35243.0</v>
      </c>
      <c r="E7526" s="11" t="s">
        <v>15</v>
      </c>
      <c r="F7526" s="5" t="s">
        <v>15284</v>
      </c>
      <c r="G7526" s="11" t="s">
        <v>17</v>
      </c>
      <c r="H7526" s="11" t="s">
        <v>18</v>
      </c>
      <c r="I7526" s="11" t="s">
        <v>28</v>
      </c>
      <c r="J7526" s="11" t="s">
        <v>35</v>
      </c>
      <c r="K7526" s="4" t="str">
        <f t="shared" si="2"/>
        <v>Rua ANUVZBTGXONHSAY, nº 22027163, bairro PARDVRWHHB</v>
      </c>
      <c r="L7526" s="4" t="str">
        <f t="shared" si="3"/>
        <v>(84) 950065829</v>
      </c>
      <c r="M7526" s="12">
        <v>44911.0</v>
      </c>
      <c r="N7526" s="11" t="s">
        <v>21</v>
      </c>
    </row>
    <row r="7527" ht="14.25" customHeight="1">
      <c r="A7527" s="3">
        <v>7525.0</v>
      </c>
      <c r="B7527" s="4" t="str">
        <f t="shared" si="1"/>
        <v>4273338777</v>
      </c>
      <c r="C7527" s="5" t="s">
        <v>15285</v>
      </c>
      <c r="D7527" s="6">
        <v>29281.0</v>
      </c>
      <c r="E7527" s="4" t="s">
        <v>15</v>
      </c>
      <c r="F7527" s="5" t="s">
        <v>15286</v>
      </c>
      <c r="G7527" s="4" t="s">
        <v>17</v>
      </c>
      <c r="H7527" s="4" t="s">
        <v>18</v>
      </c>
      <c r="I7527" s="4" t="s">
        <v>19</v>
      </c>
      <c r="J7527" s="4"/>
      <c r="K7527" s="4" t="str">
        <f t="shared" si="2"/>
        <v>Rua YJAYSFBPTTFVPTQ, nº 75794628, bairro MTXKPGFNWR</v>
      </c>
      <c r="L7527" s="4" t="str">
        <f t="shared" si="3"/>
        <v>(84) 910734419</v>
      </c>
      <c r="M7527" s="7"/>
      <c r="N7527" s="4" t="s">
        <v>25</v>
      </c>
    </row>
    <row r="7528" ht="19.5" customHeight="1">
      <c r="A7528" s="8">
        <v>7526.0</v>
      </c>
      <c r="B7528" s="4" t="str">
        <f t="shared" si="1"/>
        <v>4875373134</v>
      </c>
      <c r="C7528" s="9" t="s">
        <v>15287</v>
      </c>
      <c r="D7528" s="10">
        <v>34080.0</v>
      </c>
      <c r="E7528" s="11" t="s">
        <v>15</v>
      </c>
      <c r="F7528" s="5" t="s">
        <v>15288</v>
      </c>
      <c r="G7528" s="11" t="s">
        <v>71</v>
      </c>
      <c r="H7528" s="11" t="s">
        <v>139</v>
      </c>
      <c r="I7528" s="11" t="s">
        <v>19</v>
      </c>
      <c r="J7528" s="11" t="s">
        <v>38</v>
      </c>
      <c r="K7528" s="4" t="str">
        <f t="shared" si="2"/>
        <v>Rua TXQEIAKWWJYJMCJ, nº 55828190, bairro SCYSERJMYP</v>
      </c>
      <c r="L7528" s="4" t="str">
        <f t="shared" si="3"/>
        <v>(84) 976293253</v>
      </c>
      <c r="M7528" s="12">
        <v>44950.0</v>
      </c>
      <c r="N7528" s="11" t="s">
        <v>21</v>
      </c>
    </row>
    <row r="7529" ht="19.5" customHeight="1">
      <c r="A7529" s="3">
        <v>7527.0</v>
      </c>
      <c r="B7529" s="4" t="str">
        <f t="shared" si="1"/>
        <v>5619418881</v>
      </c>
      <c r="C7529" s="5" t="s">
        <v>15289</v>
      </c>
      <c r="D7529" s="6">
        <v>19100.0</v>
      </c>
      <c r="E7529" s="4" t="s">
        <v>23</v>
      </c>
      <c r="F7529" s="5" t="s">
        <v>15290</v>
      </c>
      <c r="G7529" s="4" t="s">
        <v>17</v>
      </c>
      <c r="H7529" s="4" t="s">
        <v>18</v>
      </c>
      <c r="I7529" s="4" t="s">
        <v>19</v>
      </c>
      <c r="J7529" s="4" t="s">
        <v>38</v>
      </c>
      <c r="K7529" s="4" t="str">
        <f t="shared" si="2"/>
        <v>Rua PNSQUZYSJIFZTOD, nº 53356490, bairro ORXVAXENDY</v>
      </c>
      <c r="L7529" s="4" t="str">
        <f t="shared" si="3"/>
        <v>(84) 981943215</v>
      </c>
      <c r="M7529" s="7">
        <v>44400.0</v>
      </c>
      <c r="N7529" s="4" t="s">
        <v>21</v>
      </c>
    </row>
    <row r="7530" ht="19.5" customHeight="1">
      <c r="A7530" s="8">
        <v>7528.0</v>
      </c>
      <c r="B7530" s="4" t="str">
        <f t="shared" si="1"/>
        <v>4299837060</v>
      </c>
      <c r="C7530" s="5" t="s">
        <v>15291</v>
      </c>
      <c r="D7530" s="10">
        <v>31121.0</v>
      </c>
      <c r="E7530" s="11" t="s">
        <v>15</v>
      </c>
      <c r="F7530" s="5" t="s">
        <v>15292</v>
      </c>
      <c r="G7530" s="11" t="s">
        <v>17</v>
      </c>
      <c r="H7530" s="11" t="s">
        <v>18</v>
      </c>
      <c r="I7530" s="11" t="s">
        <v>28</v>
      </c>
      <c r="J7530" s="11" t="s">
        <v>166</v>
      </c>
      <c r="K7530" s="4" t="str">
        <f t="shared" si="2"/>
        <v>Rua TRBYUUOXIQKRPEW, nº 58133816, bairro FHYYGKFNCT</v>
      </c>
      <c r="L7530" s="4" t="str">
        <f t="shared" si="3"/>
        <v>(84) 985071536</v>
      </c>
      <c r="M7530" s="12">
        <v>44581.0</v>
      </c>
      <c r="N7530" s="11" t="s">
        <v>39</v>
      </c>
    </row>
    <row r="7531" ht="27.0" customHeight="1">
      <c r="A7531" s="3">
        <v>7529.0</v>
      </c>
      <c r="B7531" s="4" t="str">
        <f t="shared" si="1"/>
        <v>1298358492</v>
      </c>
      <c r="C7531" s="9" t="s">
        <v>15293</v>
      </c>
      <c r="D7531" s="6">
        <v>32212.0</v>
      </c>
      <c r="E7531" s="4" t="s">
        <v>15</v>
      </c>
      <c r="F7531" s="5" t="s">
        <v>15294</v>
      </c>
      <c r="G7531" s="4" t="s">
        <v>17</v>
      </c>
      <c r="H7531" s="4" t="s">
        <v>18</v>
      </c>
      <c r="I7531" s="4" t="s">
        <v>19</v>
      </c>
      <c r="J7531" s="4" t="s">
        <v>1369</v>
      </c>
      <c r="K7531" s="4" t="str">
        <f t="shared" si="2"/>
        <v>Rua MMDSMTPRGTXXWPK, nº 45129485, bairro NRKOMJUBMF</v>
      </c>
      <c r="L7531" s="4" t="str">
        <f t="shared" si="3"/>
        <v>(84) 972274238</v>
      </c>
      <c r="M7531" s="7">
        <v>44309.0</v>
      </c>
      <c r="N7531" s="4" t="s">
        <v>21</v>
      </c>
    </row>
    <row r="7532" ht="19.5" customHeight="1">
      <c r="A7532" s="8">
        <v>7530.0</v>
      </c>
      <c r="B7532" s="4" t="str">
        <f t="shared" si="1"/>
        <v>9985803902</v>
      </c>
      <c r="C7532" s="9" t="s">
        <v>15295</v>
      </c>
      <c r="D7532" s="10">
        <v>32387.0</v>
      </c>
      <c r="E7532" s="11" t="s">
        <v>15</v>
      </c>
      <c r="F7532" s="5" t="s">
        <v>15296</v>
      </c>
      <c r="G7532" s="11" t="s">
        <v>17</v>
      </c>
      <c r="H7532" s="11" t="s">
        <v>18</v>
      </c>
      <c r="I7532" s="11" t="s">
        <v>19</v>
      </c>
      <c r="J7532" s="11" t="s">
        <v>38</v>
      </c>
      <c r="K7532" s="4" t="str">
        <f t="shared" si="2"/>
        <v>Rua TAOFTSHWZUPCCBF, nº 74495416, bairro SFGULLVIFS</v>
      </c>
      <c r="L7532" s="4" t="str">
        <f t="shared" si="3"/>
        <v>(84) 949992334</v>
      </c>
      <c r="M7532" s="12">
        <v>44736.0</v>
      </c>
      <c r="N7532" s="11" t="s">
        <v>21</v>
      </c>
    </row>
    <row r="7533" ht="19.5" customHeight="1">
      <c r="A7533" s="3">
        <v>7531.0</v>
      </c>
      <c r="B7533" s="4" t="str">
        <f t="shared" si="1"/>
        <v>9607023297</v>
      </c>
      <c r="C7533" s="5" t="s">
        <v>15297</v>
      </c>
      <c r="D7533" s="6">
        <v>31305.0</v>
      </c>
      <c r="E7533" s="4" t="s">
        <v>15</v>
      </c>
      <c r="F7533" s="5" t="s">
        <v>15298</v>
      </c>
      <c r="G7533" s="4" t="s">
        <v>71</v>
      </c>
      <c r="H7533" s="4" t="s">
        <v>1992</v>
      </c>
      <c r="I7533" s="4" t="s">
        <v>19</v>
      </c>
      <c r="J7533" s="4" t="s">
        <v>175</v>
      </c>
      <c r="K7533" s="4" t="str">
        <f t="shared" si="2"/>
        <v>Rua XJOHPKIMTMJGNZZ, nº 21493293, bairro XFFZURQPHB</v>
      </c>
      <c r="L7533" s="4" t="str">
        <f t="shared" si="3"/>
        <v>(84) 925954026</v>
      </c>
      <c r="M7533" s="7">
        <v>44735.0</v>
      </c>
      <c r="N7533" s="4" t="s">
        <v>21</v>
      </c>
    </row>
    <row r="7534" ht="27.0" customHeight="1">
      <c r="A7534" s="8">
        <v>7532.0</v>
      </c>
      <c r="B7534" s="4" t="str">
        <f t="shared" si="1"/>
        <v>1223215637</v>
      </c>
      <c r="C7534" s="5" t="s">
        <v>15299</v>
      </c>
      <c r="D7534" s="10">
        <v>31942.0</v>
      </c>
      <c r="E7534" s="11" t="s">
        <v>15</v>
      </c>
      <c r="F7534" s="5" t="s">
        <v>15300</v>
      </c>
      <c r="G7534" s="11" t="s">
        <v>17</v>
      </c>
      <c r="H7534" s="11" t="s">
        <v>18</v>
      </c>
      <c r="I7534" s="11" t="s">
        <v>19</v>
      </c>
      <c r="J7534" s="11" t="s">
        <v>175</v>
      </c>
      <c r="K7534" s="4" t="str">
        <f t="shared" si="2"/>
        <v>Rua GEFWYBBLVEGBZLQ, nº 60756612, bairro TXWCRXMLNZ</v>
      </c>
      <c r="L7534" s="4" t="str">
        <f t="shared" si="3"/>
        <v>(84) 974872942</v>
      </c>
      <c r="M7534" s="12">
        <v>44585.0</v>
      </c>
      <c r="N7534" s="11" t="s">
        <v>21</v>
      </c>
    </row>
    <row r="7535" ht="19.5" customHeight="1">
      <c r="A7535" s="3">
        <v>7533.0</v>
      </c>
      <c r="B7535" s="4" t="str">
        <f t="shared" si="1"/>
        <v>9979296880</v>
      </c>
      <c r="C7535" s="9" t="s">
        <v>15301</v>
      </c>
      <c r="D7535" s="6">
        <v>26568.0</v>
      </c>
      <c r="E7535" s="4" t="s">
        <v>15</v>
      </c>
      <c r="F7535" s="5" t="s">
        <v>15302</v>
      </c>
      <c r="G7535" s="4" t="s">
        <v>17</v>
      </c>
      <c r="H7535" s="4" t="s">
        <v>18</v>
      </c>
      <c r="I7535" s="4" t="s">
        <v>19</v>
      </c>
      <c r="J7535" s="4" t="s">
        <v>38</v>
      </c>
      <c r="K7535" s="4" t="str">
        <f t="shared" si="2"/>
        <v>Rua WBZNBNUMTBMQWEW, nº 65087463, bairro COKFYLNKBS</v>
      </c>
      <c r="L7535" s="4" t="str">
        <f t="shared" si="3"/>
        <v>(84) 980793447</v>
      </c>
      <c r="M7535" s="7">
        <v>44309.0</v>
      </c>
      <c r="N7535" s="4" t="s">
        <v>21</v>
      </c>
    </row>
    <row r="7536" ht="14.25" customHeight="1">
      <c r="A7536" s="8">
        <v>7534.0</v>
      </c>
      <c r="B7536" s="4" t="str">
        <f t="shared" si="1"/>
        <v>7390090763</v>
      </c>
      <c r="C7536" s="5" t="s">
        <v>15303</v>
      </c>
      <c r="D7536" s="10">
        <v>30742.0</v>
      </c>
      <c r="E7536" s="11" t="s">
        <v>15</v>
      </c>
      <c r="F7536" s="5" t="s">
        <v>15304</v>
      </c>
      <c r="G7536" s="11" t="s">
        <v>17</v>
      </c>
      <c r="H7536" s="11" t="s">
        <v>18</v>
      </c>
      <c r="I7536" s="11" t="s">
        <v>28</v>
      </c>
      <c r="J7536" s="11" t="s">
        <v>175</v>
      </c>
      <c r="K7536" s="4" t="str">
        <f t="shared" si="2"/>
        <v>Rua AFVJKFVERUHMZVR, nº 75491663, bairro PEINBPRRTH</v>
      </c>
      <c r="L7536" s="4" t="str">
        <f t="shared" si="3"/>
        <v>(84) 923177137</v>
      </c>
      <c r="M7536" s="12">
        <v>44857.0</v>
      </c>
      <c r="N7536" s="11" t="s">
        <v>21</v>
      </c>
    </row>
    <row r="7537" ht="19.5" customHeight="1">
      <c r="A7537" s="3">
        <v>7535.0</v>
      </c>
      <c r="B7537" s="4" t="str">
        <f t="shared" si="1"/>
        <v>4879857738</v>
      </c>
      <c r="C7537" s="5" t="s">
        <v>15305</v>
      </c>
      <c r="D7537" s="6">
        <v>32472.0</v>
      </c>
      <c r="E7537" s="4" t="s">
        <v>15</v>
      </c>
      <c r="F7537" s="5" t="s">
        <v>15306</v>
      </c>
      <c r="G7537" s="4" t="s">
        <v>17</v>
      </c>
      <c r="H7537" s="4" t="s">
        <v>18</v>
      </c>
      <c r="I7537" s="4" t="s">
        <v>19</v>
      </c>
      <c r="J7537" s="4" t="s">
        <v>55</v>
      </c>
      <c r="K7537" s="4" t="str">
        <f t="shared" si="2"/>
        <v>Rua MNWPFHECVXEUKVB, nº 31543998, bairro RQPVCKIVXX</v>
      </c>
      <c r="L7537" s="4" t="str">
        <f t="shared" si="3"/>
        <v>(84) 929251474</v>
      </c>
      <c r="M7537" s="7"/>
      <c r="N7537" s="4" t="s">
        <v>25</v>
      </c>
    </row>
    <row r="7538" ht="19.5" customHeight="1">
      <c r="A7538" s="8">
        <v>7536.0</v>
      </c>
      <c r="B7538" s="4" t="str">
        <f t="shared" si="1"/>
        <v>1599170663</v>
      </c>
      <c r="C7538" s="9" t="s">
        <v>15307</v>
      </c>
      <c r="D7538" s="10">
        <v>33494.0</v>
      </c>
      <c r="E7538" s="11" t="s">
        <v>15</v>
      </c>
      <c r="F7538" s="5" t="s">
        <v>15308</v>
      </c>
      <c r="G7538" s="11" t="s">
        <v>17</v>
      </c>
      <c r="H7538" s="11" t="s">
        <v>18</v>
      </c>
      <c r="I7538" s="11" t="s">
        <v>19</v>
      </c>
      <c r="J7538" s="11" t="s">
        <v>97</v>
      </c>
      <c r="K7538" s="4" t="str">
        <f t="shared" si="2"/>
        <v>Rua JJWMJRWJBGPAEPC, nº 99809332, bairro HBDFKSRNPU</v>
      </c>
      <c r="L7538" s="4" t="str">
        <f t="shared" si="3"/>
        <v>(84) 974681432</v>
      </c>
      <c r="M7538" s="12">
        <v>44530.0</v>
      </c>
      <c r="N7538" s="11" t="s">
        <v>21</v>
      </c>
    </row>
    <row r="7539" ht="19.5" customHeight="1">
      <c r="A7539" s="3">
        <v>7537.0</v>
      </c>
      <c r="B7539" s="4" t="str">
        <f t="shared" si="1"/>
        <v>3016247742</v>
      </c>
      <c r="C7539" s="5" t="s">
        <v>15309</v>
      </c>
      <c r="D7539" s="6">
        <v>31168.0</v>
      </c>
      <c r="E7539" s="4" t="s">
        <v>15</v>
      </c>
      <c r="F7539" s="5" t="s">
        <v>15310</v>
      </c>
      <c r="G7539" s="4" t="s">
        <v>71</v>
      </c>
      <c r="H7539" s="4" t="s">
        <v>72</v>
      </c>
      <c r="I7539" s="4" t="s">
        <v>19</v>
      </c>
      <c r="J7539" s="4" t="s">
        <v>38</v>
      </c>
      <c r="K7539" s="4" t="str">
        <f t="shared" si="2"/>
        <v>Rua FFDQZRELDHSHEWJ, nº 80942515, bairro YPPQRQBXDW</v>
      </c>
      <c r="L7539" s="4" t="str">
        <f t="shared" si="3"/>
        <v>(84) 910359302</v>
      </c>
      <c r="M7539" s="7">
        <v>45303.0</v>
      </c>
      <c r="N7539" s="4" t="s">
        <v>39</v>
      </c>
    </row>
    <row r="7540" ht="14.25" customHeight="1">
      <c r="A7540" s="8">
        <v>7538.0</v>
      </c>
      <c r="B7540" s="4" t="str">
        <f t="shared" si="1"/>
        <v>9811113419</v>
      </c>
      <c r="C7540" s="5" t="s">
        <v>15311</v>
      </c>
      <c r="D7540" s="10">
        <v>36821.0</v>
      </c>
      <c r="E7540" s="11" t="s">
        <v>15</v>
      </c>
      <c r="F7540" s="5" t="s">
        <v>15312</v>
      </c>
      <c r="G7540" s="11" t="s">
        <v>71</v>
      </c>
      <c r="H7540" s="11" t="s">
        <v>18</v>
      </c>
      <c r="I7540" s="11" t="s">
        <v>19</v>
      </c>
      <c r="J7540" s="11"/>
      <c r="K7540" s="4" t="str">
        <f t="shared" si="2"/>
        <v>Rua SITKWROOVWBPUVE, nº 31424367, bairro UBPSBLVGWU</v>
      </c>
      <c r="L7540" s="4" t="str">
        <f t="shared" si="3"/>
        <v>(84) 921748559</v>
      </c>
      <c r="M7540" s="12"/>
      <c r="N7540" s="11" t="s">
        <v>25</v>
      </c>
    </row>
    <row r="7541" ht="19.5" customHeight="1">
      <c r="A7541" s="3">
        <v>7539.0</v>
      </c>
      <c r="B7541" s="4" t="str">
        <f t="shared" si="1"/>
        <v>4878477080</v>
      </c>
      <c r="C7541" s="9" t="s">
        <v>15313</v>
      </c>
      <c r="D7541" s="6">
        <v>32098.0</v>
      </c>
      <c r="E7541" s="4" t="s">
        <v>15</v>
      </c>
      <c r="F7541" s="5" t="s">
        <v>15314</v>
      </c>
      <c r="G7541" s="4" t="s">
        <v>17</v>
      </c>
      <c r="H7541" s="4" t="s">
        <v>18</v>
      </c>
      <c r="I7541" s="4" t="s">
        <v>19</v>
      </c>
      <c r="J7541" s="4" t="s">
        <v>38</v>
      </c>
      <c r="K7541" s="4" t="str">
        <f t="shared" si="2"/>
        <v>Rua UHDBGDUKAIOLOFM, nº 24492648, bairro VPNAGNNQYZ</v>
      </c>
      <c r="L7541" s="4" t="str">
        <f t="shared" si="3"/>
        <v>(84) 926798829</v>
      </c>
      <c r="M7541" s="7">
        <v>44993.0</v>
      </c>
      <c r="N7541" s="4" t="s">
        <v>21</v>
      </c>
    </row>
    <row r="7542" ht="19.5" customHeight="1">
      <c r="A7542" s="8">
        <v>7540.0</v>
      </c>
      <c r="B7542" s="4" t="str">
        <f t="shared" si="1"/>
        <v>5555128037</v>
      </c>
      <c r="C7542" s="5" t="s">
        <v>15315</v>
      </c>
      <c r="D7542" s="10">
        <v>24068.0</v>
      </c>
      <c r="E7542" s="11" t="s">
        <v>15</v>
      </c>
      <c r="F7542" s="5" t="s">
        <v>15316</v>
      </c>
      <c r="G7542" s="11" t="s">
        <v>71</v>
      </c>
      <c r="H7542" s="11" t="s">
        <v>72</v>
      </c>
      <c r="I7542" s="11" t="s">
        <v>51</v>
      </c>
      <c r="J7542" s="11" t="s">
        <v>746</v>
      </c>
      <c r="K7542" s="4" t="str">
        <f t="shared" si="2"/>
        <v>Rua NJXDIXCTRMWFTBA, nº 72681967, bairro WHFNISYRYT</v>
      </c>
      <c r="L7542" s="4" t="str">
        <f t="shared" si="3"/>
        <v>(84) 948971470</v>
      </c>
      <c r="M7542" s="12">
        <v>44873.0</v>
      </c>
      <c r="N7542" s="11" t="s">
        <v>21</v>
      </c>
    </row>
    <row r="7543" ht="19.5" customHeight="1">
      <c r="A7543" s="3">
        <v>7541.0</v>
      </c>
      <c r="B7543" s="4" t="str">
        <f t="shared" si="1"/>
        <v>3566271637</v>
      </c>
      <c r="C7543" s="5" t="s">
        <v>15317</v>
      </c>
      <c r="D7543" s="6">
        <v>31633.0</v>
      </c>
      <c r="E7543" s="4" t="s">
        <v>15</v>
      </c>
      <c r="F7543" s="5" t="s">
        <v>15318</v>
      </c>
      <c r="G7543" s="4" t="s">
        <v>71</v>
      </c>
      <c r="H7543" s="4" t="s">
        <v>149</v>
      </c>
      <c r="I7543" s="4" t="s">
        <v>19</v>
      </c>
      <c r="J7543" s="4" t="s">
        <v>38</v>
      </c>
      <c r="K7543" s="4" t="str">
        <f t="shared" si="2"/>
        <v>Rua DOPMMDLINPLHELT, nº 55137845, bairro JVPDRSGPZZ</v>
      </c>
      <c r="L7543" s="4" t="str">
        <f t="shared" si="3"/>
        <v>(84) 966276569</v>
      </c>
      <c r="M7543" s="7">
        <v>44882.0</v>
      </c>
      <c r="N7543" s="4" t="s">
        <v>21</v>
      </c>
    </row>
    <row r="7544" ht="19.5" customHeight="1">
      <c r="A7544" s="8">
        <v>7542.0</v>
      </c>
      <c r="B7544" s="4" t="str">
        <f t="shared" si="1"/>
        <v>5427182820</v>
      </c>
      <c r="C7544" s="9" t="s">
        <v>15319</v>
      </c>
      <c r="D7544" s="10">
        <v>34459.0</v>
      </c>
      <c r="E7544" s="11" t="s">
        <v>23</v>
      </c>
      <c r="F7544" s="5" t="s">
        <v>15320</v>
      </c>
      <c r="G7544" s="11" t="s">
        <v>17</v>
      </c>
      <c r="H7544" s="11" t="s">
        <v>76</v>
      </c>
      <c r="I7544" s="11" t="s">
        <v>19</v>
      </c>
      <c r="J7544" s="11" t="s">
        <v>175</v>
      </c>
      <c r="K7544" s="4" t="str">
        <f t="shared" si="2"/>
        <v>Rua ZIJEBEDPKRPBWCX, nº 80316322, bairro FKOZXKWHBU</v>
      </c>
      <c r="L7544" s="4" t="str">
        <f t="shared" si="3"/>
        <v>(84) 956881135</v>
      </c>
      <c r="M7544" s="12">
        <v>45170.0</v>
      </c>
      <c r="N7544" s="11" t="s">
        <v>21</v>
      </c>
    </row>
    <row r="7545" ht="19.5" customHeight="1">
      <c r="A7545" s="3">
        <v>7543.0</v>
      </c>
      <c r="B7545" s="4" t="str">
        <f t="shared" si="1"/>
        <v>9828402218</v>
      </c>
      <c r="C7545" s="9" t="s">
        <v>15321</v>
      </c>
      <c r="D7545" s="6">
        <v>31666.0</v>
      </c>
      <c r="E7545" s="4" t="s">
        <v>15</v>
      </c>
      <c r="F7545" s="5" t="s">
        <v>15322</v>
      </c>
      <c r="G7545" s="4" t="s">
        <v>17</v>
      </c>
      <c r="H7545" s="4" t="s">
        <v>18</v>
      </c>
      <c r="I7545" s="4" t="s">
        <v>19</v>
      </c>
      <c r="J7545" s="4" t="s">
        <v>61</v>
      </c>
      <c r="K7545" s="4" t="str">
        <f t="shared" si="2"/>
        <v>Rua CNTQXRDUUOYEAIO, nº 45276688, bairro NORNQOUZEY</v>
      </c>
      <c r="L7545" s="4" t="str">
        <f t="shared" si="3"/>
        <v>(84) 924805004</v>
      </c>
      <c r="M7545" s="7">
        <v>44321.0</v>
      </c>
      <c r="N7545" s="4" t="s">
        <v>21</v>
      </c>
    </row>
    <row r="7546" ht="19.5" customHeight="1">
      <c r="A7546" s="8">
        <v>7544.0</v>
      </c>
      <c r="B7546" s="4" t="str">
        <f t="shared" si="1"/>
        <v>6512758993</v>
      </c>
      <c r="C7546" s="5" t="s">
        <v>15323</v>
      </c>
      <c r="D7546" s="10">
        <v>33154.0</v>
      </c>
      <c r="E7546" s="11" t="s">
        <v>15</v>
      </c>
      <c r="F7546" s="5" t="s">
        <v>15324</v>
      </c>
      <c r="G7546" s="11" t="s">
        <v>17</v>
      </c>
      <c r="H7546" s="11" t="s">
        <v>18</v>
      </c>
      <c r="I7546" s="11" t="s">
        <v>19</v>
      </c>
      <c r="J7546" s="11" t="s">
        <v>38</v>
      </c>
      <c r="K7546" s="4" t="str">
        <f t="shared" si="2"/>
        <v>Rua TIHHZFIZBOXKERU, nº 38132467, bairro BYPESAWEXM</v>
      </c>
      <c r="L7546" s="4" t="str">
        <f t="shared" si="3"/>
        <v>(84) 916014542</v>
      </c>
      <c r="M7546" s="12">
        <v>44796.0</v>
      </c>
      <c r="N7546" s="11" t="s">
        <v>21</v>
      </c>
    </row>
    <row r="7547" ht="19.5" customHeight="1">
      <c r="A7547" s="3">
        <v>7545.0</v>
      </c>
      <c r="B7547" s="4" t="str">
        <f t="shared" si="1"/>
        <v>3479073657</v>
      </c>
      <c r="C7547" s="5" t="s">
        <v>15325</v>
      </c>
      <c r="D7547" s="6">
        <v>36139.0</v>
      </c>
      <c r="E7547" s="4" t="s">
        <v>23</v>
      </c>
      <c r="F7547" s="5" t="s">
        <v>15326</v>
      </c>
      <c r="G7547" s="4" t="s">
        <v>17</v>
      </c>
      <c r="H7547" s="4" t="s">
        <v>18</v>
      </c>
      <c r="I7547" s="4" t="s">
        <v>19</v>
      </c>
      <c r="J7547" s="4" t="s">
        <v>38</v>
      </c>
      <c r="K7547" s="4" t="str">
        <f t="shared" si="2"/>
        <v>Rua PGUREHAVPQHRJDI, nº 79612277, bairro CKRQJYDUIT</v>
      </c>
      <c r="L7547" s="4" t="str">
        <f t="shared" si="3"/>
        <v>(84) 961774809</v>
      </c>
      <c r="M7547" s="7">
        <v>44509.0</v>
      </c>
      <c r="N7547" s="4" t="s">
        <v>21</v>
      </c>
    </row>
    <row r="7548" ht="14.25" customHeight="1">
      <c r="A7548" s="8">
        <v>7546.0</v>
      </c>
      <c r="B7548" s="4" t="str">
        <f t="shared" si="1"/>
        <v>3888518001</v>
      </c>
      <c r="C7548" s="9" t="s">
        <v>15327</v>
      </c>
      <c r="D7548" s="10">
        <v>30828.0</v>
      </c>
      <c r="E7548" s="11" t="s">
        <v>15</v>
      </c>
      <c r="F7548" s="5" t="s">
        <v>15328</v>
      </c>
      <c r="G7548" s="11" t="s">
        <v>17</v>
      </c>
      <c r="H7548" s="11" t="s">
        <v>18</v>
      </c>
      <c r="I7548" s="11" t="s">
        <v>19</v>
      </c>
      <c r="J7548" s="11" t="s">
        <v>38</v>
      </c>
      <c r="K7548" s="4" t="str">
        <f t="shared" si="2"/>
        <v>Rua VYWBYTWSWGTUAPY, nº 52521431, bairro WBREKQKTYB</v>
      </c>
      <c r="L7548" s="4" t="str">
        <f t="shared" si="3"/>
        <v>(84) 940372498</v>
      </c>
      <c r="M7548" s="12">
        <v>44501.0</v>
      </c>
      <c r="N7548" s="11" t="s">
        <v>21</v>
      </c>
    </row>
    <row r="7549" ht="19.5" customHeight="1">
      <c r="A7549" s="3">
        <v>7547.0</v>
      </c>
      <c r="B7549" s="4" t="str">
        <f t="shared" si="1"/>
        <v>6088876562</v>
      </c>
      <c r="C7549" s="5" t="s">
        <v>15329</v>
      </c>
      <c r="D7549" s="6">
        <v>33737.0</v>
      </c>
      <c r="E7549" s="4" t="s">
        <v>15</v>
      </c>
      <c r="F7549" s="5" t="s">
        <v>15330</v>
      </c>
      <c r="G7549" s="4" t="s">
        <v>17</v>
      </c>
      <c r="H7549" s="4" t="s">
        <v>18</v>
      </c>
      <c r="I7549" s="4" t="s">
        <v>19</v>
      </c>
      <c r="J7549" s="4" t="s">
        <v>6054</v>
      </c>
      <c r="K7549" s="4" t="str">
        <f t="shared" si="2"/>
        <v>Rua PUSQLCHYPIIUBVD, nº 96267191, bairro NWVCXXDJKP</v>
      </c>
      <c r="L7549" s="4" t="str">
        <f t="shared" si="3"/>
        <v>(84) 900760680</v>
      </c>
      <c r="M7549" s="7">
        <v>44330.0</v>
      </c>
      <c r="N7549" s="4" t="s">
        <v>21</v>
      </c>
    </row>
    <row r="7550" ht="19.5" customHeight="1">
      <c r="A7550" s="8">
        <v>7548.0</v>
      </c>
      <c r="B7550" s="4" t="str">
        <f t="shared" si="1"/>
        <v>5556368791</v>
      </c>
      <c r="C7550" s="5" t="s">
        <v>15331</v>
      </c>
      <c r="D7550" s="10">
        <v>30977.0</v>
      </c>
      <c r="E7550" s="11" t="s">
        <v>15</v>
      </c>
      <c r="F7550" s="5" t="s">
        <v>15332</v>
      </c>
      <c r="G7550" s="11" t="s">
        <v>17</v>
      </c>
      <c r="H7550" s="11" t="s">
        <v>149</v>
      </c>
      <c r="I7550" s="11" t="s">
        <v>19</v>
      </c>
      <c r="J7550" s="11" t="s">
        <v>175</v>
      </c>
      <c r="K7550" s="4" t="str">
        <f t="shared" si="2"/>
        <v>Rua KKRSREODJBJNTGB, nº 24751879, bairro QCILFYZSKR</v>
      </c>
      <c r="L7550" s="4" t="str">
        <f t="shared" si="3"/>
        <v>(84) 987929771</v>
      </c>
      <c r="M7550" s="12">
        <v>44963.0</v>
      </c>
      <c r="N7550" s="11" t="s">
        <v>21</v>
      </c>
    </row>
    <row r="7551" ht="19.5" customHeight="1">
      <c r="A7551" s="3">
        <v>7549.0</v>
      </c>
      <c r="B7551" s="4" t="str">
        <f t="shared" si="1"/>
        <v>4491293907</v>
      </c>
      <c r="C7551" s="9" t="s">
        <v>15333</v>
      </c>
      <c r="D7551" s="6">
        <v>30521.0</v>
      </c>
      <c r="E7551" s="4" t="s">
        <v>15</v>
      </c>
      <c r="F7551" s="5" t="s">
        <v>15334</v>
      </c>
      <c r="G7551" s="4" t="s">
        <v>17</v>
      </c>
      <c r="H7551" s="4" t="s">
        <v>18</v>
      </c>
      <c r="I7551" s="4" t="s">
        <v>19</v>
      </c>
      <c r="J7551" s="4" t="s">
        <v>38</v>
      </c>
      <c r="K7551" s="4" t="str">
        <f t="shared" si="2"/>
        <v>Rua FXHKAPXLTHPATLA, nº 64741000, bairro KOTHHOZIER</v>
      </c>
      <c r="L7551" s="4" t="str">
        <f t="shared" si="3"/>
        <v>(84) 946652306</v>
      </c>
      <c r="M7551" s="7">
        <v>44328.0</v>
      </c>
      <c r="N7551" s="4" t="s">
        <v>21</v>
      </c>
    </row>
    <row r="7552" ht="27.0" customHeight="1">
      <c r="A7552" s="8">
        <v>7550.0</v>
      </c>
      <c r="B7552" s="4" t="str">
        <f t="shared" si="1"/>
        <v>5043506441</v>
      </c>
      <c r="C7552" s="5" t="s">
        <v>15335</v>
      </c>
      <c r="D7552" s="10">
        <v>32440.0</v>
      </c>
      <c r="E7552" s="11" t="s">
        <v>15</v>
      </c>
      <c r="F7552" s="5" t="s">
        <v>15336</v>
      </c>
      <c r="G7552" s="11" t="s">
        <v>17</v>
      </c>
      <c r="H7552" s="11" t="s">
        <v>18</v>
      </c>
      <c r="I7552" s="11" t="s">
        <v>19</v>
      </c>
      <c r="J7552" s="11" t="s">
        <v>38</v>
      </c>
      <c r="K7552" s="4" t="str">
        <f t="shared" si="2"/>
        <v>Rua VSWEWFXMPNHQUXU, nº 33327094, bairro BMDPALSZMP</v>
      </c>
      <c r="L7552" s="4" t="str">
        <f t="shared" si="3"/>
        <v>(84) 964474644</v>
      </c>
      <c r="M7552" s="12">
        <v>44637.0</v>
      </c>
      <c r="N7552" s="11" t="s">
        <v>21</v>
      </c>
    </row>
    <row r="7553" ht="19.5" customHeight="1">
      <c r="A7553" s="3">
        <v>7551.0</v>
      </c>
      <c r="B7553" s="4" t="str">
        <f t="shared" si="1"/>
        <v>6072248484</v>
      </c>
      <c r="C7553" s="5" t="s">
        <v>15337</v>
      </c>
      <c r="D7553" s="6">
        <v>32454.0</v>
      </c>
      <c r="E7553" s="4" t="s">
        <v>15</v>
      </c>
      <c r="F7553" s="5" t="s">
        <v>15338</v>
      </c>
      <c r="G7553" s="4" t="s">
        <v>71</v>
      </c>
      <c r="H7553" s="4" t="s">
        <v>975</v>
      </c>
      <c r="I7553" s="4" t="s">
        <v>19</v>
      </c>
      <c r="J7553" s="4"/>
      <c r="K7553" s="4" t="str">
        <f t="shared" si="2"/>
        <v>Rua FIMLESCIZFKDSVY, nº 85039249, bairro WOUFECNXDM</v>
      </c>
      <c r="L7553" s="4" t="str">
        <f t="shared" si="3"/>
        <v>(84) 947552980</v>
      </c>
      <c r="M7553" s="7">
        <v>44893.0</v>
      </c>
      <c r="N7553" s="4" t="s">
        <v>21</v>
      </c>
    </row>
    <row r="7554" ht="19.5" customHeight="1">
      <c r="A7554" s="8">
        <v>7552.0</v>
      </c>
      <c r="B7554" s="4" t="str">
        <f t="shared" si="1"/>
        <v>2530432053</v>
      </c>
      <c r="C7554" s="9" t="s">
        <v>15339</v>
      </c>
      <c r="D7554" s="10">
        <v>34067.0</v>
      </c>
      <c r="E7554" s="11" t="s">
        <v>15</v>
      </c>
      <c r="F7554" s="5" t="s">
        <v>15340</v>
      </c>
      <c r="G7554" s="11" t="s">
        <v>17</v>
      </c>
      <c r="H7554" s="11" t="s">
        <v>18</v>
      </c>
      <c r="I7554" s="11" t="s">
        <v>51</v>
      </c>
      <c r="J7554" s="11" t="s">
        <v>52</v>
      </c>
      <c r="K7554" s="4" t="str">
        <f t="shared" si="2"/>
        <v>Rua VKSZUNSZXEYPKBD, nº 34354402, bairro YLLNTWHHZE</v>
      </c>
      <c r="L7554" s="4" t="str">
        <f t="shared" si="3"/>
        <v>(84) 980045768</v>
      </c>
      <c r="M7554" s="12">
        <v>44782.0</v>
      </c>
      <c r="N7554" s="11" t="s">
        <v>21</v>
      </c>
    </row>
    <row r="7555" ht="27.0" customHeight="1">
      <c r="A7555" s="3">
        <v>7553.0</v>
      </c>
      <c r="B7555" s="4" t="str">
        <f t="shared" si="1"/>
        <v>7594901587</v>
      </c>
      <c r="C7555" s="5" t="s">
        <v>15341</v>
      </c>
      <c r="D7555" s="6">
        <v>28702.0</v>
      </c>
      <c r="E7555" s="4" t="s">
        <v>15</v>
      </c>
      <c r="F7555" s="5" t="s">
        <v>15342</v>
      </c>
      <c r="G7555" s="4" t="s">
        <v>17</v>
      </c>
      <c r="H7555" s="4" t="s">
        <v>18</v>
      </c>
      <c r="I7555" s="4" t="s">
        <v>19</v>
      </c>
      <c r="J7555" s="4" t="s">
        <v>38</v>
      </c>
      <c r="K7555" s="4" t="str">
        <f t="shared" si="2"/>
        <v>Rua UWJYEHKGAZUERVM, nº 68367257, bairro QZGMKYJBBF</v>
      </c>
      <c r="L7555" s="4" t="str">
        <f t="shared" si="3"/>
        <v>(84) 950367498</v>
      </c>
      <c r="M7555" s="7">
        <v>44662.0</v>
      </c>
      <c r="N7555" s="4" t="s">
        <v>21</v>
      </c>
    </row>
    <row r="7556" ht="14.25" customHeight="1">
      <c r="A7556" s="8">
        <v>7554.0</v>
      </c>
      <c r="B7556" s="4" t="str">
        <f t="shared" si="1"/>
        <v>1641255652</v>
      </c>
      <c r="C7556" s="5" t="s">
        <v>15343</v>
      </c>
      <c r="D7556" s="10">
        <v>1.0</v>
      </c>
      <c r="E7556" s="11" t="s">
        <v>15</v>
      </c>
      <c r="F7556" s="5" t="s">
        <v>15344</v>
      </c>
      <c r="G7556" s="11" t="s">
        <v>17</v>
      </c>
      <c r="H7556" s="11" t="s">
        <v>18</v>
      </c>
      <c r="I7556" s="11" t="s">
        <v>19</v>
      </c>
      <c r="J7556" s="11" t="s">
        <v>2883</v>
      </c>
      <c r="K7556" s="4" t="str">
        <f t="shared" si="2"/>
        <v>Rua ZIBOAPNNBMLTQAL, nº 37844820, bairro FKVHEOOWKM</v>
      </c>
      <c r="L7556" s="4" t="str">
        <f t="shared" si="3"/>
        <v>(84) 984308262</v>
      </c>
      <c r="M7556" s="12"/>
      <c r="N7556" s="11" t="s">
        <v>25</v>
      </c>
    </row>
    <row r="7557" ht="14.25" customHeight="1">
      <c r="A7557" s="3">
        <v>7555.0</v>
      </c>
      <c r="B7557" s="4" t="str">
        <f t="shared" si="1"/>
        <v>4983164149</v>
      </c>
      <c r="C7557" s="9" t="s">
        <v>15345</v>
      </c>
      <c r="D7557" s="6">
        <v>26039.0</v>
      </c>
      <c r="E7557" s="4" t="s">
        <v>15</v>
      </c>
      <c r="F7557" s="5" t="s">
        <v>15346</v>
      </c>
      <c r="G7557" s="4" t="s">
        <v>17</v>
      </c>
      <c r="H7557" s="4" t="s">
        <v>18</v>
      </c>
      <c r="I7557" s="4" t="s">
        <v>19</v>
      </c>
      <c r="J7557" s="4"/>
      <c r="K7557" s="4" t="str">
        <f t="shared" si="2"/>
        <v>Rua XYHEMZEVGMOLTFO, nº 86159102, bairro EOPGLUTHAF</v>
      </c>
      <c r="L7557" s="4" t="str">
        <f t="shared" si="3"/>
        <v>(84) 901346804</v>
      </c>
      <c r="M7557" s="7"/>
      <c r="N7557" s="4" t="s">
        <v>25</v>
      </c>
    </row>
    <row r="7558" ht="19.5" customHeight="1">
      <c r="A7558" s="8">
        <v>7556.0</v>
      </c>
      <c r="B7558" s="4" t="str">
        <f t="shared" si="1"/>
        <v>8920381169</v>
      </c>
      <c r="C7558" s="9" t="s">
        <v>15347</v>
      </c>
      <c r="D7558" s="10">
        <v>32149.0</v>
      </c>
      <c r="E7558" s="11" t="s">
        <v>15</v>
      </c>
      <c r="F7558" s="5" t="s">
        <v>15348</v>
      </c>
      <c r="G7558" s="11" t="s">
        <v>17</v>
      </c>
      <c r="H7558" s="11" t="s">
        <v>18</v>
      </c>
      <c r="I7558" s="11" t="s">
        <v>28</v>
      </c>
      <c r="J7558" s="11" t="s">
        <v>1369</v>
      </c>
      <c r="K7558" s="4" t="str">
        <f t="shared" si="2"/>
        <v>Rua IYIVHXFZRZIFRNT, nº 83143924, bairro YRHYFYSCAG</v>
      </c>
      <c r="L7558" s="4" t="str">
        <f t="shared" si="3"/>
        <v>(84) 958387820</v>
      </c>
      <c r="M7558" s="12">
        <v>44348.0</v>
      </c>
      <c r="N7558" s="11" t="s">
        <v>21</v>
      </c>
    </row>
    <row r="7559" ht="14.25" customHeight="1">
      <c r="A7559" s="3">
        <v>7557.0</v>
      </c>
      <c r="B7559" s="4" t="str">
        <f t="shared" si="1"/>
        <v>4776615350</v>
      </c>
      <c r="C7559" s="5" t="s">
        <v>15349</v>
      </c>
      <c r="D7559" s="6">
        <v>24011.0</v>
      </c>
      <c r="E7559" s="4" t="s">
        <v>15</v>
      </c>
      <c r="F7559" s="5" t="s">
        <v>15350</v>
      </c>
      <c r="G7559" s="4" t="s">
        <v>17</v>
      </c>
      <c r="H7559" s="4" t="s">
        <v>18</v>
      </c>
      <c r="I7559" s="4" t="s">
        <v>19</v>
      </c>
      <c r="J7559" s="4"/>
      <c r="K7559" s="4" t="str">
        <f t="shared" si="2"/>
        <v>Rua ZEEWCOZQSEUGJBS, nº 10901529, bairro JTGMMGCINX</v>
      </c>
      <c r="L7559" s="4" t="str">
        <f t="shared" si="3"/>
        <v>(84) 929119533</v>
      </c>
      <c r="M7559" s="7">
        <v>45209.0</v>
      </c>
      <c r="N7559" s="4" t="s">
        <v>21</v>
      </c>
    </row>
    <row r="7560" ht="19.5" customHeight="1">
      <c r="A7560" s="8">
        <v>7558.0</v>
      </c>
      <c r="B7560" s="4" t="str">
        <f t="shared" si="1"/>
        <v>9828705416</v>
      </c>
      <c r="C7560" s="5" t="s">
        <v>15351</v>
      </c>
      <c r="D7560" s="10">
        <v>36331.0</v>
      </c>
      <c r="E7560" s="11" t="s">
        <v>15</v>
      </c>
      <c r="F7560" s="5" t="s">
        <v>15352</v>
      </c>
      <c r="G7560" s="11" t="s">
        <v>17</v>
      </c>
      <c r="H7560" s="11" t="s">
        <v>18</v>
      </c>
      <c r="I7560" s="11" t="s">
        <v>51</v>
      </c>
      <c r="J7560" s="11" t="s">
        <v>250</v>
      </c>
      <c r="K7560" s="4" t="str">
        <f t="shared" si="2"/>
        <v>Rua GEYGEACHURYEPKP, nº 47290602, bairro ALBVFWSRMH</v>
      </c>
      <c r="L7560" s="4" t="str">
        <f t="shared" si="3"/>
        <v>(84) 931293273</v>
      </c>
      <c r="M7560" s="12">
        <v>44333.0</v>
      </c>
      <c r="N7560" s="11" t="s">
        <v>21</v>
      </c>
    </row>
    <row r="7561" ht="19.5" customHeight="1">
      <c r="A7561" s="3">
        <v>7559.0</v>
      </c>
      <c r="B7561" s="4" t="str">
        <f t="shared" si="1"/>
        <v>3061309156</v>
      </c>
      <c r="C7561" s="9" t="s">
        <v>15353</v>
      </c>
      <c r="D7561" s="6">
        <v>31599.0</v>
      </c>
      <c r="E7561" s="4" t="s">
        <v>15</v>
      </c>
      <c r="F7561" s="5" t="s">
        <v>15354</v>
      </c>
      <c r="G7561" s="4" t="s">
        <v>17</v>
      </c>
      <c r="H7561" s="4" t="s">
        <v>18</v>
      </c>
      <c r="I7561" s="4" t="s">
        <v>19</v>
      </c>
      <c r="J7561" s="4" t="s">
        <v>38</v>
      </c>
      <c r="K7561" s="4" t="str">
        <f t="shared" si="2"/>
        <v>Rua FRLXUEQHBBOXNLA, nº 79214537, bairro IXLJIFFGGJ</v>
      </c>
      <c r="L7561" s="4" t="str">
        <f t="shared" si="3"/>
        <v>(84) 927784198</v>
      </c>
      <c r="M7561" s="7">
        <v>44785.0</v>
      </c>
      <c r="N7561" s="4" t="s">
        <v>21</v>
      </c>
    </row>
    <row r="7562" ht="19.5" customHeight="1">
      <c r="A7562" s="8">
        <v>7560.0</v>
      </c>
      <c r="B7562" s="4" t="str">
        <f t="shared" si="1"/>
        <v>9700639788</v>
      </c>
      <c r="C7562" s="5" t="s">
        <v>15355</v>
      </c>
      <c r="D7562" s="10">
        <v>35107.0</v>
      </c>
      <c r="E7562" s="11" t="s">
        <v>15</v>
      </c>
      <c r="F7562" s="5" t="s">
        <v>15356</v>
      </c>
      <c r="G7562" s="11" t="s">
        <v>17</v>
      </c>
      <c r="H7562" s="11" t="s">
        <v>18</v>
      </c>
      <c r="I7562" s="11" t="s">
        <v>19</v>
      </c>
      <c r="J7562" s="11" t="s">
        <v>61</v>
      </c>
      <c r="K7562" s="4" t="str">
        <f t="shared" si="2"/>
        <v>Rua GCTBAHRQANHBIKT, nº 56008626, bairro RNVJCRCNDM</v>
      </c>
      <c r="L7562" s="4" t="str">
        <f t="shared" si="3"/>
        <v>(84) 904748993</v>
      </c>
      <c r="M7562" s="12">
        <v>45205.0</v>
      </c>
      <c r="N7562" s="11" t="s">
        <v>39</v>
      </c>
    </row>
    <row r="7563" ht="27.0" customHeight="1">
      <c r="A7563" s="3">
        <v>7561.0</v>
      </c>
      <c r="B7563" s="4" t="str">
        <f t="shared" si="1"/>
        <v>3462981640</v>
      </c>
      <c r="C7563" s="5" t="s">
        <v>15357</v>
      </c>
      <c r="D7563" s="6">
        <v>31284.0</v>
      </c>
      <c r="E7563" s="4" t="s">
        <v>15</v>
      </c>
      <c r="F7563" s="5" t="s">
        <v>15358</v>
      </c>
      <c r="G7563" s="4" t="s">
        <v>17</v>
      </c>
      <c r="H7563" s="4" t="s">
        <v>18</v>
      </c>
      <c r="I7563" s="4" t="s">
        <v>19</v>
      </c>
      <c r="J7563" s="4" t="s">
        <v>175</v>
      </c>
      <c r="K7563" s="4" t="str">
        <f t="shared" si="2"/>
        <v>Rua FIJHRTQMQFEDGWZ, nº 64964805, bairro CYJOXQJDXZ</v>
      </c>
      <c r="L7563" s="4" t="str">
        <f t="shared" si="3"/>
        <v>(84) 974135358</v>
      </c>
      <c r="M7563" s="7">
        <v>44413.0</v>
      </c>
      <c r="N7563" s="4" t="s">
        <v>21</v>
      </c>
    </row>
    <row r="7564" ht="14.25" customHeight="1">
      <c r="A7564" s="8">
        <v>7562.0</v>
      </c>
      <c r="B7564" s="4" t="str">
        <f t="shared" si="1"/>
        <v>5218578028</v>
      </c>
      <c r="C7564" s="9" t="s">
        <v>15359</v>
      </c>
      <c r="D7564" s="10">
        <v>31638.0</v>
      </c>
      <c r="E7564" s="11" t="s">
        <v>15</v>
      </c>
      <c r="F7564" s="5" t="s">
        <v>15360</v>
      </c>
      <c r="G7564" s="11" t="s">
        <v>17</v>
      </c>
      <c r="H7564" s="11" t="s">
        <v>18</v>
      </c>
      <c r="I7564" s="11" t="s">
        <v>51</v>
      </c>
      <c r="J7564" s="11" t="s">
        <v>110</v>
      </c>
      <c r="K7564" s="4" t="str">
        <f t="shared" si="2"/>
        <v>Rua CBLCSRFGESKNSPU, nº 58256613, bairro BGKGMFTWEI</v>
      </c>
      <c r="L7564" s="4" t="str">
        <f t="shared" si="3"/>
        <v>(84) 941985928</v>
      </c>
      <c r="M7564" s="12">
        <v>44392.0</v>
      </c>
      <c r="N7564" s="11" t="s">
        <v>21</v>
      </c>
    </row>
    <row r="7565" ht="19.5" customHeight="1">
      <c r="A7565" s="3">
        <v>7563.0</v>
      </c>
      <c r="B7565" s="4" t="str">
        <f t="shared" si="1"/>
        <v>5102271664</v>
      </c>
      <c r="C7565" s="5" t="s">
        <v>15361</v>
      </c>
      <c r="D7565" s="6">
        <v>33210.0</v>
      </c>
      <c r="E7565" s="4" t="s">
        <v>23</v>
      </c>
      <c r="F7565" s="5" t="s">
        <v>15362</v>
      </c>
      <c r="G7565" s="4" t="s">
        <v>17</v>
      </c>
      <c r="H7565" s="4" t="s">
        <v>18</v>
      </c>
      <c r="I7565" s="4" t="s">
        <v>67</v>
      </c>
      <c r="J7565" s="4" t="s">
        <v>68</v>
      </c>
      <c r="K7565" s="4" t="str">
        <f t="shared" si="2"/>
        <v>Rua JKEMIAJVRYNRFPQ, nº 57815138, bairro PQYLPSSFQX</v>
      </c>
      <c r="L7565" s="4" t="str">
        <f t="shared" si="3"/>
        <v>(84) 966541436</v>
      </c>
      <c r="M7565" s="7">
        <v>44501.0</v>
      </c>
      <c r="N7565" s="4" t="s">
        <v>21</v>
      </c>
    </row>
    <row r="7566" ht="19.5" customHeight="1">
      <c r="A7566" s="8">
        <v>7564.0</v>
      </c>
      <c r="B7566" s="4" t="str">
        <f t="shared" si="1"/>
        <v>4370022028</v>
      </c>
      <c r="C7566" s="5" t="s">
        <v>15363</v>
      </c>
      <c r="D7566" s="10">
        <v>37337.0</v>
      </c>
      <c r="E7566" s="11" t="s">
        <v>15</v>
      </c>
      <c r="F7566" s="5" t="s">
        <v>15364</v>
      </c>
      <c r="G7566" s="11" t="s">
        <v>71</v>
      </c>
      <c r="H7566" s="11" t="s">
        <v>72</v>
      </c>
      <c r="I7566" s="11" t="s">
        <v>19</v>
      </c>
      <c r="J7566" s="11" t="s">
        <v>38</v>
      </c>
      <c r="K7566" s="4" t="str">
        <f t="shared" si="2"/>
        <v>Rua TXJCZAYLSTWAJCG, nº 71795186, bairro MNJXXUARGY</v>
      </c>
      <c r="L7566" s="4" t="str">
        <f t="shared" si="3"/>
        <v>(84) 905073364</v>
      </c>
      <c r="M7566" s="12">
        <v>44330.0</v>
      </c>
      <c r="N7566" s="11" t="s">
        <v>21</v>
      </c>
    </row>
    <row r="7567" ht="19.5" customHeight="1">
      <c r="A7567" s="3">
        <v>7565.0</v>
      </c>
      <c r="B7567" s="4" t="str">
        <f t="shared" si="1"/>
        <v>8299676544</v>
      </c>
      <c r="C7567" s="9" t="s">
        <v>15365</v>
      </c>
      <c r="D7567" s="6">
        <v>36386.0</v>
      </c>
      <c r="E7567" s="4" t="s">
        <v>15</v>
      </c>
      <c r="F7567" s="5" t="s">
        <v>15366</v>
      </c>
      <c r="G7567" s="4" t="s">
        <v>71</v>
      </c>
      <c r="H7567" s="4" t="s">
        <v>72</v>
      </c>
      <c r="I7567" s="4" t="s">
        <v>19</v>
      </c>
      <c r="J7567" s="4" t="s">
        <v>175</v>
      </c>
      <c r="K7567" s="4" t="str">
        <f t="shared" si="2"/>
        <v>Rua EYZXVVQBAOUNWGZ, nº 60552461, bairro DNXLSFHXZD</v>
      </c>
      <c r="L7567" s="4" t="str">
        <f t="shared" si="3"/>
        <v>(84) 946681523</v>
      </c>
      <c r="M7567" s="7">
        <v>44883.0</v>
      </c>
      <c r="N7567" s="4" t="s">
        <v>21</v>
      </c>
    </row>
    <row r="7568" ht="19.5" customHeight="1">
      <c r="A7568" s="8">
        <v>7566.0</v>
      </c>
      <c r="B7568" s="4" t="str">
        <f t="shared" si="1"/>
        <v>4668694659</v>
      </c>
      <c r="C7568" s="5" t="s">
        <v>15367</v>
      </c>
      <c r="D7568" s="10">
        <v>35927.0</v>
      </c>
      <c r="E7568" s="11" t="s">
        <v>15</v>
      </c>
      <c r="F7568" s="5" t="s">
        <v>15368</v>
      </c>
      <c r="G7568" s="11" t="s">
        <v>17</v>
      </c>
      <c r="H7568" s="11" t="s">
        <v>18</v>
      </c>
      <c r="I7568" s="11" t="s">
        <v>19</v>
      </c>
      <c r="J7568" s="11" t="s">
        <v>38</v>
      </c>
      <c r="K7568" s="4" t="str">
        <f t="shared" si="2"/>
        <v>Rua VDOWMGKBVXHWCWU, nº 89075827, bairro KLGRETXMVQ</v>
      </c>
      <c r="L7568" s="4" t="str">
        <f t="shared" si="3"/>
        <v>(84) 908294670</v>
      </c>
      <c r="M7568" s="12">
        <v>44428.0</v>
      </c>
      <c r="N7568" s="11" t="s">
        <v>21</v>
      </c>
    </row>
    <row r="7569" ht="19.5" customHeight="1">
      <c r="A7569" s="3">
        <v>7567.0</v>
      </c>
      <c r="B7569" s="4" t="str">
        <f t="shared" si="1"/>
        <v>8778159918</v>
      </c>
      <c r="C7569" s="5" t="s">
        <v>15369</v>
      </c>
      <c r="D7569" s="6">
        <v>38636.0</v>
      </c>
      <c r="E7569" s="4" t="s">
        <v>15</v>
      </c>
      <c r="F7569" s="5" t="s">
        <v>15370</v>
      </c>
      <c r="G7569" s="4" t="s">
        <v>71</v>
      </c>
      <c r="H7569" s="4" t="s">
        <v>72</v>
      </c>
      <c r="I7569" s="4" t="s">
        <v>19</v>
      </c>
      <c r="J7569" s="4"/>
      <c r="K7569" s="4" t="str">
        <f t="shared" si="2"/>
        <v>Rua RPFNSQXLPVCNXHJ, nº 76788963, bairro RSZPVGTETI</v>
      </c>
      <c r="L7569" s="4" t="str">
        <f t="shared" si="3"/>
        <v>(84) 950396773</v>
      </c>
      <c r="M7569" s="7">
        <v>45308.0</v>
      </c>
      <c r="N7569" s="4" t="s">
        <v>21</v>
      </c>
    </row>
    <row r="7570" ht="14.25" customHeight="1">
      <c r="A7570" s="8">
        <v>7568.0</v>
      </c>
      <c r="B7570" s="4" t="str">
        <f t="shared" si="1"/>
        <v>7337007551</v>
      </c>
      <c r="C7570" s="9" t="s">
        <v>15371</v>
      </c>
      <c r="D7570" s="10">
        <v>35985.0</v>
      </c>
      <c r="E7570" s="11" t="s">
        <v>15</v>
      </c>
      <c r="F7570" s="5" t="s">
        <v>15372</v>
      </c>
      <c r="G7570" s="11" t="s">
        <v>17</v>
      </c>
      <c r="H7570" s="11" t="s">
        <v>18</v>
      </c>
      <c r="I7570" s="11" t="s">
        <v>28</v>
      </c>
      <c r="J7570" s="11"/>
      <c r="K7570" s="4" t="str">
        <f t="shared" si="2"/>
        <v>Rua ALDHAQGDPZDWKXX, nº 99914167, bairro RWTGLALSNH</v>
      </c>
      <c r="L7570" s="4" t="str">
        <f t="shared" si="3"/>
        <v>(84) 908773999</v>
      </c>
      <c r="M7570" s="12"/>
      <c r="N7570" s="11" t="s">
        <v>25</v>
      </c>
    </row>
    <row r="7571" ht="19.5" customHeight="1">
      <c r="A7571" s="3">
        <v>7569.0</v>
      </c>
      <c r="B7571" s="4" t="str">
        <f t="shared" si="1"/>
        <v>3343800465</v>
      </c>
      <c r="C7571" s="9" t="s">
        <v>15373</v>
      </c>
      <c r="D7571" s="6">
        <v>35718.0</v>
      </c>
      <c r="E7571" s="4" t="s">
        <v>15</v>
      </c>
      <c r="F7571" s="5" t="s">
        <v>15374</v>
      </c>
      <c r="G7571" s="4" t="s">
        <v>17</v>
      </c>
      <c r="H7571" s="4" t="s">
        <v>18</v>
      </c>
      <c r="I7571" s="4" t="s">
        <v>19</v>
      </c>
      <c r="J7571" s="4" t="s">
        <v>38</v>
      </c>
      <c r="K7571" s="4" t="str">
        <f t="shared" si="2"/>
        <v>Rua XZMZSOUYKBZXXVI, nº 49195347, bairro DCILYYKBXK</v>
      </c>
      <c r="L7571" s="4" t="str">
        <f t="shared" si="3"/>
        <v>(84) 954244688</v>
      </c>
      <c r="M7571" s="7">
        <v>44484.0</v>
      </c>
      <c r="N7571" s="4" t="s">
        <v>21</v>
      </c>
    </row>
    <row r="7572" ht="19.5" customHeight="1">
      <c r="A7572" s="8">
        <v>7570.0</v>
      </c>
      <c r="B7572" s="4" t="str">
        <f t="shared" si="1"/>
        <v>6683705968</v>
      </c>
      <c r="C7572" s="5" t="s">
        <v>15375</v>
      </c>
      <c r="D7572" s="10">
        <v>35521.0</v>
      </c>
      <c r="E7572" s="11" t="s">
        <v>15</v>
      </c>
      <c r="F7572" s="5" t="s">
        <v>15376</v>
      </c>
      <c r="G7572" s="11" t="s">
        <v>71</v>
      </c>
      <c r="H7572" s="11" t="s">
        <v>72</v>
      </c>
      <c r="I7572" s="11" t="s">
        <v>19</v>
      </c>
      <c r="J7572" s="11" t="s">
        <v>250</v>
      </c>
      <c r="K7572" s="4" t="str">
        <f t="shared" si="2"/>
        <v>Rua REONCBKEBMPSVGN, nº 19881064, bairro OIZVRKCDJM</v>
      </c>
      <c r="L7572" s="4" t="str">
        <f t="shared" si="3"/>
        <v>(84) 942254149</v>
      </c>
      <c r="M7572" s="12"/>
      <c r="N7572" s="11" t="s">
        <v>25</v>
      </c>
    </row>
    <row r="7573" ht="19.5" customHeight="1">
      <c r="A7573" s="3">
        <v>7571.0</v>
      </c>
      <c r="B7573" s="4" t="str">
        <f t="shared" si="1"/>
        <v>6682935118</v>
      </c>
      <c r="C7573" s="5" t="s">
        <v>15377</v>
      </c>
      <c r="D7573" s="6">
        <v>36401.0</v>
      </c>
      <c r="E7573" s="4" t="s">
        <v>15</v>
      </c>
      <c r="F7573" s="5" t="s">
        <v>15378</v>
      </c>
      <c r="G7573" s="4" t="s">
        <v>17</v>
      </c>
      <c r="H7573" s="4" t="s">
        <v>18</v>
      </c>
      <c r="I7573" s="4" t="s">
        <v>19</v>
      </c>
      <c r="J7573" s="4" t="s">
        <v>38</v>
      </c>
      <c r="K7573" s="4" t="str">
        <f t="shared" si="2"/>
        <v>Rua FUFJORHLNGLMNHT, nº 97302166, bairro QPVVPPXLVZ</v>
      </c>
      <c r="L7573" s="4" t="str">
        <f t="shared" si="3"/>
        <v>(84) 921700116</v>
      </c>
      <c r="M7573" s="7">
        <v>44733.0</v>
      </c>
      <c r="N7573" s="4" t="s">
        <v>21</v>
      </c>
    </row>
    <row r="7574" ht="27.0" customHeight="1">
      <c r="A7574" s="8">
        <v>7572.0</v>
      </c>
      <c r="B7574" s="4" t="str">
        <f t="shared" si="1"/>
        <v>3666027068</v>
      </c>
      <c r="C7574" s="9" t="s">
        <v>15379</v>
      </c>
      <c r="D7574" s="10">
        <v>31255.0</v>
      </c>
      <c r="E7574" s="11" t="s">
        <v>23</v>
      </c>
      <c r="F7574" s="5" t="s">
        <v>15380</v>
      </c>
      <c r="G7574" s="11" t="s">
        <v>17</v>
      </c>
      <c r="H7574" s="11" t="s">
        <v>18</v>
      </c>
      <c r="I7574" s="11" t="s">
        <v>19</v>
      </c>
      <c r="J7574" s="11" t="s">
        <v>360</v>
      </c>
      <c r="K7574" s="4" t="str">
        <f t="shared" si="2"/>
        <v>Rua ULTHDPURKNQSRSS, nº 21128145, bairro GJFLRCDZPB</v>
      </c>
      <c r="L7574" s="4" t="str">
        <f t="shared" si="3"/>
        <v>(84) 964127916</v>
      </c>
      <c r="M7574" s="12">
        <v>44533.0</v>
      </c>
      <c r="N7574" s="11" t="s">
        <v>21</v>
      </c>
    </row>
    <row r="7575" ht="14.25" customHeight="1">
      <c r="A7575" s="3">
        <v>7573.0</v>
      </c>
      <c r="B7575" s="4" t="str">
        <f t="shared" si="1"/>
        <v>5354374963</v>
      </c>
      <c r="C7575" s="5" t="s">
        <v>15381</v>
      </c>
      <c r="D7575" s="6">
        <v>34119.0</v>
      </c>
      <c r="E7575" s="4" t="s">
        <v>23</v>
      </c>
      <c r="F7575" s="5" t="s">
        <v>15382</v>
      </c>
      <c r="G7575" s="4" t="s">
        <v>71</v>
      </c>
      <c r="H7575" s="4" t="s">
        <v>76</v>
      </c>
      <c r="I7575" s="4" t="s">
        <v>19</v>
      </c>
      <c r="J7575" s="4" t="s">
        <v>38</v>
      </c>
      <c r="K7575" s="4" t="str">
        <f t="shared" si="2"/>
        <v>Rua WRUUCPWCPCOMQVA, nº 53094621, bairro JZEITOGETY</v>
      </c>
      <c r="L7575" s="4" t="str">
        <f t="shared" si="3"/>
        <v>(84) 971875544</v>
      </c>
      <c r="M7575" s="7">
        <v>44330.0</v>
      </c>
      <c r="N7575" s="4" t="s">
        <v>21</v>
      </c>
    </row>
    <row r="7576" ht="27.0" customHeight="1">
      <c r="A7576" s="8">
        <v>7574.0</v>
      </c>
      <c r="B7576" s="4" t="str">
        <f t="shared" si="1"/>
        <v>3527030054</v>
      </c>
      <c r="C7576" s="5" t="s">
        <v>15383</v>
      </c>
      <c r="D7576" s="10">
        <v>28949.0</v>
      </c>
      <c r="E7576" s="11" t="s">
        <v>23</v>
      </c>
      <c r="F7576" s="5" t="s">
        <v>15384</v>
      </c>
      <c r="G7576" s="11" t="s">
        <v>17</v>
      </c>
      <c r="H7576" s="11" t="s">
        <v>600</v>
      </c>
      <c r="I7576" s="11" t="s">
        <v>19</v>
      </c>
      <c r="J7576" s="11"/>
      <c r="K7576" s="4" t="str">
        <f t="shared" si="2"/>
        <v>Rua AOHJSWQTHRRWCOA, nº 65460079, bairro FDVQSRBOJR</v>
      </c>
      <c r="L7576" s="4" t="str">
        <f t="shared" si="3"/>
        <v>(84) 901368693</v>
      </c>
      <c r="M7576" s="12"/>
      <c r="N7576" s="11" t="s">
        <v>25</v>
      </c>
    </row>
    <row r="7577" ht="19.5" customHeight="1">
      <c r="A7577" s="3">
        <v>7575.0</v>
      </c>
      <c r="B7577" s="4" t="str">
        <f t="shared" si="1"/>
        <v>8086982345</v>
      </c>
      <c r="C7577" s="9" t="s">
        <v>15385</v>
      </c>
      <c r="D7577" s="6">
        <v>36221.0</v>
      </c>
      <c r="E7577" s="4" t="s">
        <v>23</v>
      </c>
      <c r="F7577" s="5" t="s">
        <v>15386</v>
      </c>
      <c r="G7577" s="4" t="s">
        <v>17</v>
      </c>
      <c r="H7577" s="4" t="s">
        <v>18</v>
      </c>
      <c r="I7577" s="4" t="s">
        <v>19</v>
      </c>
      <c r="J7577" s="4" t="s">
        <v>38</v>
      </c>
      <c r="K7577" s="4" t="str">
        <f t="shared" si="2"/>
        <v>Rua PMLMYPYEVXHVVQL, nº 52128188, bairro SZXMIYATVJ</v>
      </c>
      <c r="L7577" s="4" t="str">
        <f t="shared" si="3"/>
        <v>(84) 966499093</v>
      </c>
      <c r="M7577" s="7">
        <v>44313.0</v>
      </c>
      <c r="N7577" s="4" t="s">
        <v>21</v>
      </c>
    </row>
    <row r="7578" ht="14.25" customHeight="1">
      <c r="A7578" s="8">
        <v>7576.0</v>
      </c>
      <c r="B7578" s="4" t="str">
        <f t="shared" si="1"/>
        <v>4950782941</v>
      </c>
      <c r="C7578" s="5" t="s">
        <v>15387</v>
      </c>
      <c r="D7578" s="10">
        <v>32189.0</v>
      </c>
      <c r="E7578" s="11" t="s">
        <v>23</v>
      </c>
      <c r="F7578" s="5" t="s">
        <v>15388</v>
      </c>
      <c r="G7578" s="11" t="s">
        <v>17</v>
      </c>
      <c r="H7578" s="11" t="s">
        <v>18</v>
      </c>
      <c r="I7578" s="11" t="s">
        <v>19</v>
      </c>
      <c r="J7578" s="11" t="s">
        <v>38</v>
      </c>
      <c r="K7578" s="4" t="str">
        <f t="shared" si="2"/>
        <v>Rua DXIRYCUTQVEEYBA, nº 87874135, bairro KWHYXERLTP</v>
      </c>
      <c r="L7578" s="4" t="str">
        <f t="shared" si="3"/>
        <v>(84) 908034793</v>
      </c>
      <c r="M7578" s="12">
        <v>44350.0</v>
      </c>
      <c r="N7578" s="11" t="s">
        <v>21</v>
      </c>
    </row>
    <row r="7579" ht="19.5" customHeight="1">
      <c r="A7579" s="3">
        <v>7577.0</v>
      </c>
      <c r="B7579" s="4" t="str">
        <f t="shared" si="1"/>
        <v>6628949364</v>
      </c>
      <c r="C7579" s="5" t="s">
        <v>15389</v>
      </c>
      <c r="D7579" s="6">
        <v>36241.0</v>
      </c>
      <c r="E7579" s="4" t="s">
        <v>15</v>
      </c>
      <c r="F7579" s="5" t="s">
        <v>15390</v>
      </c>
      <c r="G7579" s="4" t="s">
        <v>17</v>
      </c>
      <c r="H7579" s="4" t="s">
        <v>18</v>
      </c>
      <c r="I7579" s="4" t="s">
        <v>19</v>
      </c>
      <c r="J7579" s="4"/>
      <c r="K7579" s="4" t="str">
        <f t="shared" si="2"/>
        <v>Rua ORGYZFKDEKYJUGQ, nº 17706903, bairro RDREHMCBAE</v>
      </c>
      <c r="L7579" s="4" t="str">
        <f t="shared" si="3"/>
        <v>(84) 942866733</v>
      </c>
      <c r="M7579" s="7"/>
      <c r="N7579" s="4" t="s">
        <v>25</v>
      </c>
    </row>
    <row r="7580" ht="19.5" customHeight="1">
      <c r="A7580" s="8">
        <v>7578.0</v>
      </c>
      <c r="B7580" s="4" t="str">
        <f t="shared" si="1"/>
        <v>5713808096</v>
      </c>
      <c r="C7580" s="9" t="s">
        <v>15391</v>
      </c>
      <c r="D7580" s="10">
        <v>30614.0</v>
      </c>
      <c r="E7580" s="11" t="s">
        <v>15</v>
      </c>
      <c r="F7580" s="5" t="s">
        <v>15392</v>
      </c>
      <c r="G7580" s="11" t="s">
        <v>17</v>
      </c>
      <c r="H7580" s="11" t="s">
        <v>18</v>
      </c>
      <c r="I7580" s="11" t="s">
        <v>19</v>
      </c>
      <c r="J7580" s="11" t="s">
        <v>38</v>
      </c>
      <c r="K7580" s="4" t="str">
        <f t="shared" si="2"/>
        <v>Rua UDPFCBXWDSSDEPF, nº 92508226, bairro BZHBJFWGVP</v>
      </c>
      <c r="L7580" s="4" t="str">
        <f t="shared" si="3"/>
        <v>(84) 938993659</v>
      </c>
      <c r="M7580" s="12">
        <v>44679.0</v>
      </c>
      <c r="N7580" s="11" t="s">
        <v>21</v>
      </c>
    </row>
    <row r="7581" ht="19.5" customHeight="1">
      <c r="A7581" s="3">
        <v>7579.0</v>
      </c>
      <c r="B7581" s="4" t="str">
        <f t="shared" si="1"/>
        <v>8101273207</v>
      </c>
      <c r="C7581" s="5" t="s">
        <v>15393</v>
      </c>
      <c r="D7581" s="6">
        <v>35375.0</v>
      </c>
      <c r="E7581" s="4" t="s">
        <v>23</v>
      </c>
      <c r="F7581" s="5" t="s">
        <v>15394</v>
      </c>
      <c r="G7581" s="4" t="s">
        <v>71</v>
      </c>
      <c r="H7581" s="4" t="s">
        <v>139</v>
      </c>
      <c r="I7581" s="4" t="s">
        <v>19</v>
      </c>
      <c r="J7581" s="4" t="s">
        <v>20</v>
      </c>
      <c r="K7581" s="4" t="str">
        <f t="shared" si="2"/>
        <v>Rua EOMSNLBDQWEYSWX, nº 35793019, bairro XHRGCMLJED</v>
      </c>
      <c r="L7581" s="4" t="str">
        <f t="shared" si="3"/>
        <v>(84) 974564363</v>
      </c>
      <c r="M7581" s="7">
        <v>44627.0</v>
      </c>
      <c r="N7581" s="4" t="s">
        <v>21</v>
      </c>
    </row>
    <row r="7582" ht="19.5" customHeight="1">
      <c r="A7582" s="8">
        <v>7580.0</v>
      </c>
      <c r="B7582" s="4" t="str">
        <f t="shared" si="1"/>
        <v>9741758513</v>
      </c>
      <c r="C7582" s="5" t="s">
        <v>15395</v>
      </c>
      <c r="D7582" s="10">
        <v>34354.0</v>
      </c>
      <c r="E7582" s="11" t="s">
        <v>15</v>
      </c>
      <c r="F7582" s="5" t="s">
        <v>15396</v>
      </c>
      <c r="G7582" s="11" t="s">
        <v>17</v>
      </c>
      <c r="H7582" s="11" t="s">
        <v>18</v>
      </c>
      <c r="I7582" s="11" t="s">
        <v>28</v>
      </c>
      <c r="J7582" s="11" t="s">
        <v>35</v>
      </c>
      <c r="K7582" s="4" t="str">
        <f t="shared" si="2"/>
        <v>Rua NCPBBFZMARMYLLR, nº 51971884, bairro YANFOCLYSE</v>
      </c>
      <c r="L7582" s="4" t="str">
        <f t="shared" si="3"/>
        <v>(84) 977195655</v>
      </c>
      <c r="M7582" s="12">
        <v>44608.0</v>
      </c>
      <c r="N7582" s="11" t="s">
        <v>21</v>
      </c>
    </row>
    <row r="7583" ht="27.0" customHeight="1">
      <c r="A7583" s="3">
        <v>7581.0</v>
      </c>
      <c r="B7583" s="4" t="str">
        <f t="shared" si="1"/>
        <v>2753167234</v>
      </c>
      <c r="C7583" s="9" t="s">
        <v>15397</v>
      </c>
      <c r="D7583" s="6">
        <v>36220.0</v>
      </c>
      <c r="E7583" s="4" t="s">
        <v>23</v>
      </c>
      <c r="F7583" s="5" t="s">
        <v>15398</v>
      </c>
      <c r="G7583" s="4" t="s">
        <v>17</v>
      </c>
      <c r="H7583" s="4" t="s">
        <v>18</v>
      </c>
      <c r="I7583" s="4" t="s">
        <v>19</v>
      </c>
      <c r="J7583" s="4" t="s">
        <v>250</v>
      </c>
      <c r="K7583" s="4" t="str">
        <f t="shared" si="2"/>
        <v>Rua ZHACOOYROVOXLBA, nº 18756310, bairro VYHPWIYVBF</v>
      </c>
      <c r="L7583" s="4" t="str">
        <f t="shared" si="3"/>
        <v>(84) 963736045</v>
      </c>
      <c r="M7583" s="7">
        <v>44618.0</v>
      </c>
      <c r="N7583" s="4" t="s">
        <v>21</v>
      </c>
    </row>
    <row r="7584" ht="14.25" customHeight="1">
      <c r="A7584" s="8">
        <v>7582.0</v>
      </c>
      <c r="B7584" s="4" t="str">
        <f t="shared" si="1"/>
        <v>9544941953</v>
      </c>
      <c r="C7584" s="9" t="s">
        <v>15399</v>
      </c>
      <c r="D7584" s="10">
        <v>31507.0</v>
      </c>
      <c r="E7584" s="11" t="s">
        <v>23</v>
      </c>
      <c r="F7584" s="5" t="s">
        <v>15400</v>
      </c>
      <c r="G7584" s="11" t="s">
        <v>17</v>
      </c>
      <c r="H7584" s="11" t="s">
        <v>18</v>
      </c>
      <c r="I7584" s="11" t="s">
        <v>19</v>
      </c>
      <c r="J7584" s="11" t="s">
        <v>190</v>
      </c>
      <c r="K7584" s="4" t="str">
        <f t="shared" si="2"/>
        <v>Rua IOYBBQUGATAEOFK, nº 65380269, bairro YJXVVAIQUU</v>
      </c>
      <c r="L7584" s="4" t="str">
        <f t="shared" si="3"/>
        <v>(84) 928305046</v>
      </c>
      <c r="M7584" s="12">
        <v>44840.0</v>
      </c>
      <c r="N7584" s="11" t="s">
        <v>21</v>
      </c>
    </row>
    <row r="7585" ht="14.25" customHeight="1">
      <c r="A7585" s="3">
        <v>7583.0</v>
      </c>
      <c r="B7585" s="4" t="str">
        <f t="shared" si="1"/>
        <v>9323533408</v>
      </c>
      <c r="C7585" s="5" t="s">
        <v>15401</v>
      </c>
      <c r="D7585" s="6">
        <v>28087.0</v>
      </c>
      <c r="E7585" s="4" t="s">
        <v>23</v>
      </c>
      <c r="F7585" s="5" t="s">
        <v>15402</v>
      </c>
      <c r="G7585" s="4" t="s">
        <v>17</v>
      </c>
      <c r="H7585" s="4" t="s">
        <v>18</v>
      </c>
      <c r="I7585" s="4" t="s">
        <v>28</v>
      </c>
      <c r="J7585" s="4" t="s">
        <v>35</v>
      </c>
      <c r="K7585" s="4" t="str">
        <f t="shared" si="2"/>
        <v>Rua IADBTFANLTKMRFI, nº 96823137, bairro TNCKLMLNXO</v>
      </c>
      <c r="L7585" s="4" t="str">
        <f t="shared" si="3"/>
        <v>(84) 912170217</v>
      </c>
      <c r="M7585" s="7">
        <v>45051.0</v>
      </c>
      <c r="N7585" s="4" t="s">
        <v>21</v>
      </c>
    </row>
    <row r="7586" ht="19.5" customHeight="1">
      <c r="A7586" s="8">
        <v>7584.0</v>
      </c>
      <c r="B7586" s="4" t="str">
        <f t="shared" si="1"/>
        <v>4522453617</v>
      </c>
      <c r="C7586" s="5" t="s">
        <v>15403</v>
      </c>
      <c r="D7586" s="10">
        <v>34417.0</v>
      </c>
      <c r="E7586" s="11" t="s">
        <v>23</v>
      </c>
      <c r="F7586" s="5" t="s">
        <v>15404</v>
      </c>
      <c r="G7586" s="11" t="s">
        <v>71</v>
      </c>
      <c r="H7586" s="11" t="s">
        <v>76</v>
      </c>
      <c r="I7586" s="11" t="s">
        <v>19</v>
      </c>
      <c r="J7586" s="11" t="s">
        <v>38</v>
      </c>
      <c r="K7586" s="4" t="str">
        <f t="shared" si="2"/>
        <v>Rua EUVRMCTHNCLQFDY, nº 20069589, bairro DKDKFUBGBP</v>
      </c>
      <c r="L7586" s="4" t="str">
        <f t="shared" si="3"/>
        <v>(84) 912162393</v>
      </c>
      <c r="M7586" s="12">
        <v>44879.0</v>
      </c>
      <c r="N7586" s="11" t="s">
        <v>21</v>
      </c>
    </row>
    <row r="7587" ht="19.5" customHeight="1">
      <c r="A7587" s="3">
        <v>7585.0</v>
      </c>
      <c r="B7587" s="4" t="str">
        <f t="shared" si="1"/>
        <v>1705342231</v>
      </c>
      <c r="C7587" s="9" t="s">
        <v>15405</v>
      </c>
      <c r="D7587" s="6">
        <v>33770.0</v>
      </c>
      <c r="E7587" s="4" t="s">
        <v>23</v>
      </c>
      <c r="F7587" s="5" t="s">
        <v>15406</v>
      </c>
      <c r="G7587" s="4" t="s">
        <v>17</v>
      </c>
      <c r="H7587" s="4" t="s">
        <v>18</v>
      </c>
      <c r="I7587" s="4" t="s">
        <v>19</v>
      </c>
      <c r="J7587" s="4" t="s">
        <v>38</v>
      </c>
      <c r="K7587" s="4" t="str">
        <f t="shared" si="2"/>
        <v>Rua JAOQPQAZZVEFZZW, nº 77149930, bairro MVQBYLBOSS</v>
      </c>
      <c r="L7587" s="4" t="str">
        <f t="shared" si="3"/>
        <v>(84) 969911996</v>
      </c>
      <c r="M7587" s="7">
        <v>44894.0</v>
      </c>
      <c r="N7587" s="4" t="s">
        <v>21</v>
      </c>
    </row>
    <row r="7588" ht="19.5" customHeight="1">
      <c r="A7588" s="8">
        <v>7586.0</v>
      </c>
      <c r="B7588" s="4" t="str">
        <f t="shared" si="1"/>
        <v>9737784533</v>
      </c>
      <c r="C7588" s="5" t="s">
        <v>15407</v>
      </c>
      <c r="D7588" s="10">
        <v>35432.0</v>
      </c>
      <c r="E7588" s="11" t="s">
        <v>23</v>
      </c>
      <c r="F7588" s="5" t="s">
        <v>15408</v>
      </c>
      <c r="G7588" s="11" t="s">
        <v>17</v>
      </c>
      <c r="H7588" s="11" t="s">
        <v>18</v>
      </c>
      <c r="I7588" s="11" t="s">
        <v>19</v>
      </c>
      <c r="J7588" s="11" t="s">
        <v>38</v>
      </c>
      <c r="K7588" s="4" t="str">
        <f t="shared" si="2"/>
        <v>Rua DZQHNGTHOXXNKQN, nº 56942900, bairro JPJXNZIXDU</v>
      </c>
      <c r="L7588" s="4" t="str">
        <f t="shared" si="3"/>
        <v>(84) 958114834</v>
      </c>
      <c r="M7588" s="12">
        <v>44336.0</v>
      </c>
      <c r="N7588" s="11" t="s">
        <v>21</v>
      </c>
    </row>
    <row r="7589" ht="19.5" customHeight="1">
      <c r="A7589" s="3">
        <v>7587.0</v>
      </c>
      <c r="B7589" s="4" t="str">
        <f t="shared" si="1"/>
        <v>4067157603</v>
      </c>
      <c r="C7589" s="5" t="s">
        <v>15409</v>
      </c>
      <c r="D7589" s="6">
        <v>33321.0</v>
      </c>
      <c r="E7589" s="4" t="s">
        <v>23</v>
      </c>
      <c r="F7589" s="5" t="s">
        <v>15410</v>
      </c>
      <c r="G7589" s="4" t="s">
        <v>17</v>
      </c>
      <c r="H7589" s="4" t="s">
        <v>18</v>
      </c>
      <c r="I7589" s="4" t="s">
        <v>19</v>
      </c>
      <c r="J7589" s="4" t="s">
        <v>38</v>
      </c>
      <c r="K7589" s="4" t="str">
        <f t="shared" si="2"/>
        <v>Rua JCKXVLWDWWFUFRH, nº 31822660, bairro WUJHUEWWNU</v>
      </c>
      <c r="L7589" s="4" t="str">
        <f t="shared" si="3"/>
        <v>(84) 963724828</v>
      </c>
      <c r="M7589" s="7">
        <v>44974.0</v>
      </c>
      <c r="N7589" s="4" t="s">
        <v>21</v>
      </c>
    </row>
    <row r="7590" ht="14.25" customHeight="1">
      <c r="A7590" s="8">
        <v>7588.0</v>
      </c>
      <c r="B7590" s="4" t="str">
        <f t="shared" si="1"/>
        <v>1702515763</v>
      </c>
      <c r="C7590" s="9" t="s">
        <v>15411</v>
      </c>
      <c r="D7590" s="10">
        <v>33148.0</v>
      </c>
      <c r="E7590" s="11" t="s">
        <v>15</v>
      </c>
      <c r="F7590" s="5" t="s">
        <v>15412</v>
      </c>
      <c r="G7590" s="11" t="s">
        <v>17</v>
      </c>
      <c r="H7590" s="11" t="s">
        <v>18</v>
      </c>
      <c r="I7590" s="11" t="s">
        <v>28</v>
      </c>
      <c r="J7590" s="11" t="s">
        <v>175</v>
      </c>
      <c r="K7590" s="4" t="str">
        <f t="shared" si="2"/>
        <v>Rua YMBJOCVMZRWYQQY, nº 89678604, bairro DPDGPEZNFS</v>
      </c>
      <c r="L7590" s="4" t="str">
        <f t="shared" si="3"/>
        <v>(84) 945728413</v>
      </c>
      <c r="M7590" s="12">
        <v>44795.0</v>
      </c>
      <c r="N7590" s="11" t="s">
        <v>21</v>
      </c>
    </row>
    <row r="7591" ht="19.5" customHeight="1">
      <c r="A7591" s="3">
        <v>7589.0</v>
      </c>
      <c r="B7591" s="4" t="str">
        <f t="shared" si="1"/>
        <v>6989533555</v>
      </c>
      <c r="C7591" s="5" t="s">
        <v>15413</v>
      </c>
      <c r="D7591" s="6">
        <v>30795.0</v>
      </c>
      <c r="E7591" s="4" t="s">
        <v>15</v>
      </c>
      <c r="F7591" s="5" t="s">
        <v>15414</v>
      </c>
      <c r="G7591" s="4" t="s">
        <v>17</v>
      </c>
      <c r="H7591" s="4" t="s">
        <v>18</v>
      </c>
      <c r="I7591" s="4" t="s">
        <v>19</v>
      </c>
      <c r="J7591" s="4" t="s">
        <v>20</v>
      </c>
      <c r="K7591" s="4" t="str">
        <f t="shared" si="2"/>
        <v>Rua OWMCBYHHXZMQWFN, nº 37773303, bairro IVSBAGGPWS</v>
      </c>
      <c r="L7591" s="4" t="str">
        <f t="shared" si="3"/>
        <v>(84) 990569662</v>
      </c>
      <c r="M7591" s="7">
        <v>45166.0</v>
      </c>
      <c r="N7591" s="4" t="s">
        <v>21</v>
      </c>
    </row>
    <row r="7592" ht="19.5" customHeight="1">
      <c r="A7592" s="8">
        <v>7590.0</v>
      </c>
      <c r="B7592" s="4" t="str">
        <f t="shared" si="1"/>
        <v>8010815062</v>
      </c>
      <c r="C7592" s="5" t="s">
        <v>15415</v>
      </c>
      <c r="D7592" s="10">
        <v>30203.0</v>
      </c>
      <c r="E7592" s="11" t="s">
        <v>15</v>
      </c>
      <c r="F7592" s="5" t="s">
        <v>15416</v>
      </c>
      <c r="G7592" s="11" t="s">
        <v>17</v>
      </c>
      <c r="H7592" s="11" t="s">
        <v>18</v>
      </c>
      <c r="I7592" s="11" t="s">
        <v>28</v>
      </c>
      <c r="J7592" s="11" t="s">
        <v>35</v>
      </c>
      <c r="K7592" s="4" t="str">
        <f t="shared" si="2"/>
        <v>Rua JWHEVSRUDICQPIV, nº 83629518, bairro WJBWTXPISP</v>
      </c>
      <c r="L7592" s="4" t="str">
        <f t="shared" si="3"/>
        <v>(84) 914121522</v>
      </c>
      <c r="M7592" s="12">
        <v>44918.0</v>
      </c>
      <c r="N7592" s="11" t="s">
        <v>21</v>
      </c>
    </row>
    <row r="7593" ht="19.5" customHeight="1">
      <c r="A7593" s="3">
        <v>7591.0</v>
      </c>
      <c r="B7593" s="4" t="str">
        <f t="shared" si="1"/>
        <v>9958176598</v>
      </c>
      <c r="C7593" s="9" t="s">
        <v>15417</v>
      </c>
      <c r="D7593" s="6">
        <v>35449.0</v>
      </c>
      <c r="E7593" s="4" t="s">
        <v>15</v>
      </c>
      <c r="F7593" s="5" t="s">
        <v>15418</v>
      </c>
      <c r="G7593" s="4" t="s">
        <v>17</v>
      </c>
      <c r="H7593" s="4" t="s">
        <v>18</v>
      </c>
      <c r="I7593" s="4" t="s">
        <v>19</v>
      </c>
      <c r="J7593" s="4" t="s">
        <v>3707</v>
      </c>
      <c r="K7593" s="4" t="str">
        <f t="shared" si="2"/>
        <v>Rua PVDKNUIFCVMZLCS, nº 53606305, bairro OPTDLBDIFH</v>
      </c>
      <c r="L7593" s="4" t="str">
        <f t="shared" si="3"/>
        <v>(84) 958207821</v>
      </c>
      <c r="M7593" s="7">
        <v>44321.0</v>
      </c>
      <c r="N7593" s="4" t="s">
        <v>21</v>
      </c>
    </row>
    <row r="7594" ht="19.5" customHeight="1">
      <c r="A7594" s="8">
        <v>7592.0</v>
      </c>
      <c r="B7594" s="4" t="str">
        <f t="shared" si="1"/>
        <v>4475821122</v>
      </c>
      <c r="C7594" s="5" t="s">
        <v>15419</v>
      </c>
      <c r="D7594" s="10">
        <v>35705.0</v>
      </c>
      <c r="E7594" s="11" t="s">
        <v>23</v>
      </c>
      <c r="F7594" s="5" t="s">
        <v>15420</v>
      </c>
      <c r="G7594" s="11" t="s">
        <v>17</v>
      </c>
      <c r="H7594" s="11" t="s">
        <v>18</v>
      </c>
      <c r="I7594" s="11" t="s">
        <v>19</v>
      </c>
      <c r="J7594" s="11"/>
      <c r="K7594" s="4" t="str">
        <f t="shared" si="2"/>
        <v>Rua IUGYKHAEUVFGNPC, nº 71148702, bairro NPLQWPDNQS</v>
      </c>
      <c r="L7594" s="4" t="str">
        <f t="shared" si="3"/>
        <v>(84) 902775286</v>
      </c>
      <c r="M7594" s="12"/>
      <c r="N7594" s="11" t="s">
        <v>25</v>
      </c>
    </row>
    <row r="7595" ht="19.5" customHeight="1">
      <c r="A7595" s="3">
        <v>7593.0</v>
      </c>
      <c r="B7595" s="4" t="str">
        <f t="shared" si="1"/>
        <v>8858310537</v>
      </c>
      <c r="C7595" s="5" t="s">
        <v>15421</v>
      </c>
      <c r="D7595" s="6">
        <v>21763.0</v>
      </c>
      <c r="E7595" s="4" t="s">
        <v>23</v>
      </c>
      <c r="F7595" s="5" t="s">
        <v>15422</v>
      </c>
      <c r="G7595" s="4" t="s">
        <v>17</v>
      </c>
      <c r="H7595" s="4" t="s">
        <v>18</v>
      </c>
      <c r="I7595" s="4" t="s">
        <v>19</v>
      </c>
      <c r="J7595" s="4" t="s">
        <v>38</v>
      </c>
      <c r="K7595" s="4" t="str">
        <f t="shared" si="2"/>
        <v>Rua XABBKITYDDXCMIZ, nº 80642469, bairro QKTUBABFGF</v>
      </c>
      <c r="L7595" s="4" t="str">
        <f t="shared" si="3"/>
        <v>(84) 933740424</v>
      </c>
      <c r="M7595" s="7">
        <v>44529.0</v>
      </c>
      <c r="N7595" s="4" t="s">
        <v>21</v>
      </c>
    </row>
    <row r="7596" ht="19.5" customHeight="1">
      <c r="A7596" s="8">
        <v>7594.0</v>
      </c>
      <c r="B7596" s="4" t="str">
        <f t="shared" si="1"/>
        <v>7687637394</v>
      </c>
      <c r="C7596" s="9" t="s">
        <v>15423</v>
      </c>
      <c r="D7596" s="10">
        <v>27773.0</v>
      </c>
      <c r="E7596" s="11" t="s">
        <v>23</v>
      </c>
      <c r="F7596" s="5" t="s">
        <v>15424</v>
      </c>
      <c r="G7596" s="11" t="s">
        <v>71</v>
      </c>
      <c r="H7596" s="11" t="s">
        <v>139</v>
      </c>
      <c r="I7596" s="11" t="s">
        <v>19</v>
      </c>
      <c r="J7596" s="11" t="s">
        <v>936</v>
      </c>
      <c r="K7596" s="4" t="str">
        <f t="shared" si="2"/>
        <v>Rua PFRVJANAQMVNRDX, nº 46298869, bairro HHHHNEVVBJ</v>
      </c>
      <c r="L7596" s="4" t="str">
        <f t="shared" si="3"/>
        <v>(84) 940142382</v>
      </c>
      <c r="M7596" s="12">
        <v>44333.0</v>
      </c>
      <c r="N7596" s="11" t="s">
        <v>21</v>
      </c>
    </row>
    <row r="7597" ht="14.25" customHeight="1">
      <c r="A7597" s="3">
        <v>7595.0</v>
      </c>
      <c r="B7597" s="4" t="str">
        <f t="shared" si="1"/>
        <v>8026409986</v>
      </c>
      <c r="C7597" s="9" t="s">
        <v>15425</v>
      </c>
      <c r="D7597" s="6">
        <v>27353.0</v>
      </c>
      <c r="E7597" s="4" t="s">
        <v>23</v>
      </c>
      <c r="F7597" s="5" t="s">
        <v>15426</v>
      </c>
      <c r="G7597" s="4" t="s">
        <v>17</v>
      </c>
      <c r="H7597" s="4" t="s">
        <v>18</v>
      </c>
      <c r="I7597" s="4" t="s">
        <v>19</v>
      </c>
      <c r="J7597" s="4" t="s">
        <v>6054</v>
      </c>
      <c r="K7597" s="4" t="str">
        <f t="shared" si="2"/>
        <v>Rua WRIOPDZUMZTRCFT, nº 78114660, bairro VDCBOKOFBS</v>
      </c>
      <c r="L7597" s="4" t="str">
        <f t="shared" si="3"/>
        <v>(84) 946861053</v>
      </c>
      <c r="M7597" s="7">
        <v>45175.0</v>
      </c>
      <c r="N7597" s="4" t="s">
        <v>21</v>
      </c>
    </row>
    <row r="7598" ht="19.5" customHeight="1">
      <c r="A7598" s="8">
        <v>7596.0</v>
      </c>
      <c r="B7598" s="4" t="str">
        <f t="shared" si="1"/>
        <v>2677690185</v>
      </c>
      <c r="C7598" s="5" t="s">
        <v>15427</v>
      </c>
      <c r="D7598" s="10">
        <v>32778.0</v>
      </c>
      <c r="E7598" s="11" t="s">
        <v>15</v>
      </c>
      <c r="F7598" s="5" t="s">
        <v>15428</v>
      </c>
      <c r="G7598" s="11" t="s">
        <v>17</v>
      </c>
      <c r="H7598" s="11" t="s">
        <v>18</v>
      </c>
      <c r="I7598" s="11" t="s">
        <v>19</v>
      </c>
      <c r="J7598" s="11" t="s">
        <v>121</v>
      </c>
      <c r="K7598" s="4" t="str">
        <f t="shared" si="2"/>
        <v>Rua YTBOLBFCTEBKXKO, nº 83435450, bairro GJVRAVGSCU</v>
      </c>
      <c r="L7598" s="4" t="str">
        <f t="shared" si="3"/>
        <v>(84) 989959846</v>
      </c>
      <c r="M7598" s="12">
        <v>45006.0</v>
      </c>
      <c r="N7598" s="11" t="s">
        <v>21</v>
      </c>
    </row>
    <row r="7599" ht="19.5" customHeight="1">
      <c r="A7599" s="3">
        <v>7597.0</v>
      </c>
      <c r="B7599" s="4" t="str">
        <f t="shared" si="1"/>
        <v>4230338078</v>
      </c>
      <c r="C7599" s="5" t="s">
        <v>15429</v>
      </c>
      <c r="D7599" s="6">
        <v>37761.0</v>
      </c>
      <c r="E7599" s="4" t="s">
        <v>15</v>
      </c>
      <c r="F7599" s="5" t="s">
        <v>15430</v>
      </c>
      <c r="G7599" s="4" t="s">
        <v>17</v>
      </c>
      <c r="H7599" s="4" t="s">
        <v>18</v>
      </c>
      <c r="I7599" s="4" t="s">
        <v>28</v>
      </c>
      <c r="J7599" s="4" t="s">
        <v>35</v>
      </c>
      <c r="K7599" s="4" t="str">
        <f t="shared" si="2"/>
        <v>Rua WLIHERKULQLSBFW, nº 25389146, bairro UJRGLUICXS</v>
      </c>
      <c r="L7599" s="4" t="str">
        <f t="shared" si="3"/>
        <v>(84) 996120078</v>
      </c>
      <c r="M7599" s="7">
        <v>45190.0</v>
      </c>
      <c r="N7599" s="4" t="s">
        <v>21</v>
      </c>
    </row>
    <row r="7600" ht="19.5" customHeight="1">
      <c r="A7600" s="8">
        <v>7598.0</v>
      </c>
      <c r="B7600" s="4" t="str">
        <f t="shared" si="1"/>
        <v>6999894907</v>
      </c>
      <c r="C7600" s="9" t="s">
        <v>15431</v>
      </c>
      <c r="D7600" s="10">
        <v>37786.0</v>
      </c>
      <c r="E7600" s="11" t="s">
        <v>15</v>
      </c>
      <c r="F7600" s="5" t="s">
        <v>15432</v>
      </c>
      <c r="G7600" s="11" t="s">
        <v>17</v>
      </c>
      <c r="H7600" s="11" t="s">
        <v>18</v>
      </c>
      <c r="I7600" s="11" t="s">
        <v>19</v>
      </c>
      <c r="J7600" s="11" t="s">
        <v>38</v>
      </c>
      <c r="K7600" s="4" t="str">
        <f t="shared" si="2"/>
        <v>Rua WSURFJBVALYYAOW, nº 80999048, bairro WRKTLIDZYV</v>
      </c>
      <c r="L7600" s="4" t="str">
        <f t="shared" si="3"/>
        <v>(84) 920455948</v>
      </c>
      <c r="M7600" s="12">
        <v>44840.0</v>
      </c>
      <c r="N7600" s="11" t="s">
        <v>21</v>
      </c>
    </row>
    <row r="7601" ht="19.5" customHeight="1">
      <c r="A7601" s="3">
        <v>7599.0</v>
      </c>
      <c r="B7601" s="4" t="str">
        <f t="shared" si="1"/>
        <v>4414000891</v>
      </c>
      <c r="C7601" s="5" t="s">
        <v>15433</v>
      </c>
      <c r="D7601" s="6">
        <v>30400.0</v>
      </c>
      <c r="E7601" s="4" t="s">
        <v>15</v>
      </c>
      <c r="F7601" s="5" t="s">
        <v>15434</v>
      </c>
      <c r="G7601" s="4" t="s">
        <v>17</v>
      </c>
      <c r="H7601" s="4" t="s">
        <v>18</v>
      </c>
      <c r="I7601" s="4" t="s">
        <v>19</v>
      </c>
      <c r="J7601" s="4" t="s">
        <v>38</v>
      </c>
      <c r="K7601" s="4" t="str">
        <f t="shared" si="2"/>
        <v>Rua PQRUTQIYHXVGZTE, nº 77338405, bairro SMYMUYMLPV</v>
      </c>
      <c r="L7601" s="4" t="str">
        <f t="shared" si="3"/>
        <v>(84) 939691818</v>
      </c>
      <c r="M7601" s="7">
        <v>44806.0</v>
      </c>
      <c r="N7601" s="4" t="s">
        <v>21</v>
      </c>
    </row>
    <row r="7602" ht="19.5" customHeight="1">
      <c r="A7602" s="8">
        <v>7600.0</v>
      </c>
      <c r="B7602" s="4" t="str">
        <f t="shared" si="1"/>
        <v>8967807155</v>
      </c>
      <c r="C7602" s="5" t="s">
        <v>15435</v>
      </c>
      <c r="D7602" s="10">
        <v>30299.0</v>
      </c>
      <c r="E7602" s="11" t="s">
        <v>15</v>
      </c>
      <c r="F7602" s="5" t="s">
        <v>15436</v>
      </c>
      <c r="G7602" s="11" t="s">
        <v>71</v>
      </c>
      <c r="H7602" s="11" t="s">
        <v>139</v>
      </c>
      <c r="I7602" s="11" t="s">
        <v>19</v>
      </c>
      <c r="J7602" s="11"/>
      <c r="K7602" s="4" t="str">
        <f t="shared" si="2"/>
        <v>Rua GAIZLEBOFBZJPNQ, nº 44011254, bairro HDRPEQRSHR</v>
      </c>
      <c r="L7602" s="4" t="str">
        <f t="shared" si="3"/>
        <v>(84) 920520595</v>
      </c>
      <c r="M7602" s="12">
        <v>45265.0</v>
      </c>
      <c r="N7602" s="11" t="s">
        <v>21</v>
      </c>
    </row>
    <row r="7603" ht="19.5" customHeight="1">
      <c r="A7603" s="3">
        <v>7601.0</v>
      </c>
      <c r="B7603" s="4" t="str">
        <f t="shared" si="1"/>
        <v>6608111330</v>
      </c>
      <c r="C7603" s="9" t="s">
        <v>15437</v>
      </c>
      <c r="D7603" s="6">
        <v>32599.0</v>
      </c>
      <c r="E7603" s="4" t="s">
        <v>15438</v>
      </c>
      <c r="F7603" s="5" t="s">
        <v>15439</v>
      </c>
      <c r="G7603" s="4" t="s">
        <v>17</v>
      </c>
      <c r="H7603" s="4" t="s">
        <v>18</v>
      </c>
      <c r="I7603" s="4" t="s">
        <v>19</v>
      </c>
      <c r="J7603" s="4" t="s">
        <v>38</v>
      </c>
      <c r="K7603" s="4" t="str">
        <f t="shared" si="2"/>
        <v>Rua NZKDZYOEIBRQMLH, nº 22555603, bairro HPBPOQCKHG</v>
      </c>
      <c r="L7603" s="4" t="str">
        <f t="shared" si="3"/>
        <v>(84) 965925505</v>
      </c>
      <c r="M7603" s="7">
        <v>45197.0</v>
      </c>
      <c r="N7603" s="4" t="s">
        <v>21</v>
      </c>
    </row>
    <row r="7604" ht="19.5" customHeight="1">
      <c r="A7604" s="8">
        <v>7602.0</v>
      </c>
      <c r="B7604" s="4" t="str">
        <f t="shared" si="1"/>
        <v>9789209362</v>
      </c>
      <c r="C7604" s="5" t="s">
        <v>15440</v>
      </c>
      <c r="D7604" s="10">
        <v>35759.0</v>
      </c>
      <c r="E7604" s="11" t="s">
        <v>15</v>
      </c>
      <c r="F7604" s="5" t="s">
        <v>15441</v>
      </c>
      <c r="G7604" s="11" t="s">
        <v>17</v>
      </c>
      <c r="H7604" s="11" t="s">
        <v>18</v>
      </c>
      <c r="I7604" s="11" t="s">
        <v>19</v>
      </c>
      <c r="J7604" s="11" t="s">
        <v>38</v>
      </c>
      <c r="K7604" s="4" t="str">
        <f t="shared" si="2"/>
        <v>Rua OUQCKGKIZFTHYPX, nº 26238479, bairro NKXBJDCSQM</v>
      </c>
      <c r="L7604" s="4" t="str">
        <f t="shared" si="3"/>
        <v>(84) 936590340</v>
      </c>
      <c r="M7604" s="12">
        <v>44322.0</v>
      </c>
      <c r="N7604" s="11" t="s">
        <v>21</v>
      </c>
    </row>
    <row r="7605" ht="19.5" customHeight="1">
      <c r="A7605" s="3">
        <v>7603.0</v>
      </c>
      <c r="B7605" s="4" t="str">
        <f t="shared" si="1"/>
        <v>2477853280</v>
      </c>
      <c r="C7605" s="5" t="s">
        <v>15442</v>
      </c>
      <c r="D7605" s="6">
        <v>37908.0</v>
      </c>
      <c r="E7605" s="4" t="s">
        <v>15</v>
      </c>
      <c r="F7605" s="5" t="s">
        <v>15443</v>
      </c>
      <c r="G7605" s="4" t="s">
        <v>71</v>
      </c>
      <c r="H7605" s="4" t="s">
        <v>72</v>
      </c>
      <c r="I7605" s="4" t="s">
        <v>28</v>
      </c>
      <c r="J7605" s="4"/>
      <c r="K7605" s="4" t="str">
        <f t="shared" si="2"/>
        <v>Rua EQSEGIWJCUDMJBC, nº 97977981, bairro THZILNOEAO</v>
      </c>
      <c r="L7605" s="4" t="str">
        <f t="shared" si="3"/>
        <v>(84) 940085980</v>
      </c>
      <c r="M7605" s="7"/>
      <c r="N7605" s="4" t="s">
        <v>25</v>
      </c>
    </row>
    <row r="7606" ht="19.5" customHeight="1">
      <c r="A7606" s="8">
        <v>7604.0</v>
      </c>
      <c r="B7606" s="4" t="str">
        <f t="shared" si="1"/>
        <v>1764044790</v>
      </c>
      <c r="C7606" s="9" t="s">
        <v>15444</v>
      </c>
      <c r="D7606" s="10">
        <v>34597.0</v>
      </c>
      <c r="E7606" s="11" t="s">
        <v>15</v>
      </c>
      <c r="F7606" s="5" t="s">
        <v>15445</v>
      </c>
      <c r="G7606" s="11" t="s">
        <v>17</v>
      </c>
      <c r="H7606" s="11" t="s">
        <v>18</v>
      </c>
      <c r="I7606" s="11" t="s">
        <v>19</v>
      </c>
      <c r="J7606" s="11" t="s">
        <v>38</v>
      </c>
      <c r="K7606" s="4" t="str">
        <f t="shared" si="2"/>
        <v>Rua CKFFRYQEKPBUQTW, nº 55771656, bairro LCPFEDHIPJ</v>
      </c>
      <c r="L7606" s="4" t="str">
        <f t="shared" si="3"/>
        <v>(84) 902001927</v>
      </c>
      <c r="M7606" s="12">
        <v>44380.0</v>
      </c>
      <c r="N7606" s="11" t="s">
        <v>21</v>
      </c>
    </row>
    <row r="7607" ht="19.5" customHeight="1">
      <c r="A7607" s="3">
        <v>7605.0</v>
      </c>
      <c r="B7607" s="4" t="str">
        <f t="shared" si="1"/>
        <v>1157615086</v>
      </c>
      <c r="C7607" s="5" t="s">
        <v>15446</v>
      </c>
      <c r="D7607" s="6">
        <v>32942.0</v>
      </c>
      <c r="E7607" s="4" t="s">
        <v>23</v>
      </c>
      <c r="F7607" s="5" t="s">
        <v>15447</v>
      </c>
      <c r="G7607" s="4" t="s">
        <v>17</v>
      </c>
      <c r="H7607" s="4" t="s">
        <v>18</v>
      </c>
      <c r="I7607" s="4" t="s">
        <v>28</v>
      </c>
      <c r="J7607" s="4" t="s">
        <v>61</v>
      </c>
      <c r="K7607" s="4" t="str">
        <f t="shared" si="2"/>
        <v>Rua MXKMIMYTOHHQMXZ, nº 27675779, bairro BEIEJUYCNQ</v>
      </c>
      <c r="L7607" s="4" t="str">
        <f t="shared" si="3"/>
        <v>(84) 901700925</v>
      </c>
      <c r="M7607" s="7">
        <v>44925.0</v>
      </c>
      <c r="N7607" s="4" t="s">
        <v>21</v>
      </c>
    </row>
    <row r="7608" ht="19.5" customHeight="1">
      <c r="A7608" s="8">
        <v>7606.0</v>
      </c>
      <c r="B7608" s="4" t="str">
        <f t="shared" si="1"/>
        <v>7735002473</v>
      </c>
      <c r="C7608" s="5" t="s">
        <v>15448</v>
      </c>
      <c r="D7608" s="10">
        <v>35670.0</v>
      </c>
      <c r="E7608" s="11" t="s">
        <v>15</v>
      </c>
      <c r="F7608" s="5" t="s">
        <v>15449</v>
      </c>
      <c r="G7608" s="11" t="s">
        <v>17</v>
      </c>
      <c r="H7608" s="11" t="s">
        <v>18</v>
      </c>
      <c r="I7608" s="11" t="s">
        <v>28</v>
      </c>
      <c r="J7608" s="11" t="s">
        <v>29</v>
      </c>
      <c r="K7608" s="4" t="str">
        <f t="shared" si="2"/>
        <v>Rua ROPZOHCWOCJBLJP, nº 65865410, bairro NLJGIDZQAD</v>
      </c>
      <c r="L7608" s="4" t="str">
        <f t="shared" si="3"/>
        <v>(84) 929724996</v>
      </c>
      <c r="M7608" s="12">
        <v>44826.0</v>
      </c>
      <c r="N7608" s="11" t="s">
        <v>21</v>
      </c>
    </row>
    <row r="7609" ht="27.0" customHeight="1">
      <c r="A7609" s="3">
        <v>7607.0</v>
      </c>
      <c r="B7609" s="4" t="str">
        <f t="shared" si="1"/>
        <v>6372062976</v>
      </c>
      <c r="C7609" s="9" t="s">
        <v>15450</v>
      </c>
      <c r="D7609" s="6">
        <v>30773.0</v>
      </c>
      <c r="E7609" s="4" t="s">
        <v>23</v>
      </c>
      <c r="F7609" s="5" t="s">
        <v>15451</v>
      </c>
      <c r="G7609" s="4" t="s">
        <v>17</v>
      </c>
      <c r="H7609" s="4" t="s">
        <v>18</v>
      </c>
      <c r="I7609" s="4" t="s">
        <v>19</v>
      </c>
      <c r="J7609" s="4" t="s">
        <v>38</v>
      </c>
      <c r="K7609" s="4" t="str">
        <f t="shared" si="2"/>
        <v>Rua ANGHQTQIRHKBQQV, nº 98065307, bairro QGZASJLCQU</v>
      </c>
      <c r="L7609" s="4" t="str">
        <f t="shared" si="3"/>
        <v>(84) 939191767</v>
      </c>
      <c r="M7609" s="7">
        <v>45226.0</v>
      </c>
      <c r="N7609" s="4" t="s">
        <v>21</v>
      </c>
    </row>
    <row r="7610" ht="14.25" customHeight="1">
      <c r="A7610" s="8">
        <v>7608.0</v>
      </c>
      <c r="B7610" s="4" t="str">
        <f t="shared" si="1"/>
        <v>8357277533</v>
      </c>
      <c r="C7610" s="9" t="s">
        <v>15452</v>
      </c>
      <c r="D7610" s="10">
        <v>35041.0</v>
      </c>
      <c r="E7610" s="11" t="s">
        <v>15</v>
      </c>
      <c r="F7610" s="5" t="s">
        <v>15453</v>
      </c>
      <c r="G7610" s="11" t="s">
        <v>17</v>
      </c>
      <c r="H7610" s="11" t="s">
        <v>18</v>
      </c>
      <c r="I7610" s="11" t="s">
        <v>19</v>
      </c>
      <c r="J7610" s="11"/>
      <c r="K7610" s="4" t="str">
        <f t="shared" si="2"/>
        <v>Rua XFJKPBGDHBEANYJ, nº 26288421, bairro EMDXGBPAQS</v>
      </c>
      <c r="L7610" s="4" t="str">
        <f t="shared" si="3"/>
        <v>(84) 912839156</v>
      </c>
      <c r="M7610" s="12">
        <v>44749.0</v>
      </c>
      <c r="N7610" s="11" t="s">
        <v>21</v>
      </c>
    </row>
    <row r="7611" ht="19.5" customHeight="1">
      <c r="A7611" s="3">
        <v>7609.0</v>
      </c>
      <c r="B7611" s="4" t="str">
        <f t="shared" si="1"/>
        <v>9124374755</v>
      </c>
      <c r="C7611" s="5" t="s">
        <v>15454</v>
      </c>
      <c r="D7611" s="6">
        <v>30995.0</v>
      </c>
      <c r="E7611" s="4" t="s">
        <v>15</v>
      </c>
      <c r="F7611" s="5" t="s">
        <v>15455</v>
      </c>
      <c r="G7611" s="4" t="s">
        <v>17</v>
      </c>
      <c r="H7611" s="4" t="s">
        <v>18</v>
      </c>
      <c r="I7611" s="4" t="s">
        <v>19</v>
      </c>
      <c r="J7611" s="4" t="s">
        <v>38</v>
      </c>
      <c r="K7611" s="4" t="str">
        <f t="shared" si="2"/>
        <v>Rua OOGOSTGRHZKCVJI, nº 66619235, bairro POFKZXVARB</v>
      </c>
      <c r="L7611" s="4" t="str">
        <f t="shared" si="3"/>
        <v>(84) 925150488</v>
      </c>
      <c r="M7611" s="7">
        <v>44532.0</v>
      </c>
      <c r="N7611" s="4" t="s">
        <v>21</v>
      </c>
    </row>
    <row r="7612" ht="19.5" customHeight="1">
      <c r="A7612" s="8">
        <v>7610.0</v>
      </c>
      <c r="B7612" s="4" t="str">
        <f t="shared" si="1"/>
        <v>5068070343</v>
      </c>
      <c r="C7612" s="5" t="s">
        <v>15456</v>
      </c>
      <c r="D7612" s="10">
        <v>31221.0</v>
      </c>
      <c r="E7612" s="11" t="s">
        <v>23</v>
      </c>
      <c r="F7612" s="5" t="s">
        <v>15457</v>
      </c>
      <c r="G7612" s="11" t="s">
        <v>71</v>
      </c>
      <c r="H7612" s="11" t="s">
        <v>139</v>
      </c>
      <c r="I7612" s="11" t="s">
        <v>19</v>
      </c>
      <c r="J7612" s="11" t="s">
        <v>38</v>
      </c>
      <c r="K7612" s="4" t="str">
        <f t="shared" si="2"/>
        <v>Rua WWDBGEIGTCBJRKU, nº 39157496, bairro NALCDQUILP</v>
      </c>
      <c r="L7612" s="4" t="str">
        <f t="shared" si="3"/>
        <v>(84) 943330472</v>
      </c>
      <c r="M7612" s="12">
        <v>44635.0</v>
      </c>
      <c r="N7612" s="11" t="s">
        <v>21</v>
      </c>
    </row>
    <row r="7613" ht="19.5" customHeight="1">
      <c r="A7613" s="3">
        <v>7611.0</v>
      </c>
      <c r="B7613" s="4" t="str">
        <f t="shared" si="1"/>
        <v>2162250765</v>
      </c>
      <c r="C7613" s="9" t="s">
        <v>15458</v>
      </c>
      <c r="D7613" s="6">
        <v>34850.0</v>
      </c>
      <c r="E7613" s="4" t="s">
        <v>15</v>
      </c>
      <c r="F7613" s="5" t="s">
        <v>15459</v>
      </c>
      <c r="G7613" s="4" t="s">
        <v>17</v>
      </c>
      <c r="H7613" s="4" t="s">
        <v>18</v>
      </c>
      <c r="I7613" s="4" t="s">
        <v>19</v>
      </c>
      <c r="J7613" s="4" t="s">
        <v>20</v>
      </c>
      <c r="K7613" s="4" t="str">
        <f t="shared" si="2"/>
        <v>Rua FELCETROWIGKWHZ, nº 46274091, bairro XTYBFHNGKI</v>
      </c>
      <c r="L7613" s="4" t="str">
        <f t="shared" si="3"/>
        <v>(84) 944723308</v>
      </c>
      <c r="M7613" s="7">
        <v>45303.0</v>
      </c>
      <c r="N7613" s="4" t="s">
        <v>39</v>
      </c>
    </row>
    <row r="7614" ht="14.25" customHeight="1">
      <c r="A7614" s="8">
        <v>7612.0</v>
      </c>
      <c r="B7614" s="4" t="str">
        <f t="shared" si="1"/>
        <v>7548401768</v>
      </c>
      <c r="C7614" s="5" t="s">
        <v>15460</v>
      </c>
      <c r="D7614" s="10">
        <v>34618.0</v>
      </c>
      <c r="E7614" s="11" t="s">
        <v>15</v>
      </c>
      <c r="F7614" s="5" t="s">
        <v>15461</v>
      </c>
      <c r="G7614" s="11" t="s">
        <v>17</v>
      </c>
      <c r="H7614" s="11" t="s">
        <v>18</v>
      </c>
      <c r="I7614" s="11" t="s">
        <v>51</v>
      </c>
      <c r="J7614" s="11" t="s">
        <v>2170</v>
      </c>
      <c r="K7614" s="4" t="str">
        <f t="shared" si="2"/>
        <v>Rua FTPVHAHYVRLOPHT, nº 27260997, bairro FDHEENECWX</v>
      </c>
      <c r="L7614" s="4" t="str">
        <f t="shared" si="3"/>
        <v>(84) 907516854</v>
      </c>
      <c r="M7614" s="12">
        <v>44872.0</v>
      </c>
      <c r="N7614" s="11" t="s">
        <v>21</v>
      </c>
    </row>
    <row r="7615" ht="19.5" customHeight="1">
      <c r="A7615" s="3">
        <v>7613.0</v>
      </c>
      <c r="B7615" s="4" t="str">
        <f t="shared" si="1"/>
        <v>3929313355</v>
      </c>
      <c r="C7615" s="5" t="s">
        <v>15462</v>
      </c>
      <c r="D7615" s="6">
        <v>35597.0</v>
      </c>
      <c r="E7615" s="4" t="s">
        <v>15</v>
      </c>
      <c r="F7615" s="5" t="s">
        <v>15463</v>
      </c>
      <c r="G7615" s="4" t="s">
        <v>17</v>
      </c>
      <c r="H7615" s="4" t="s">
        <v>18</v>
      </c>
      <c r="I7615" s="4" t="s">
        <v>19</v>
      </c>
      <c r="J7615" s="4"/>
      <c r="K7615" s="4" t="str">
        <f t="shared" si="2"/>
        <v>Rua KYMBSZIRWIJJMEG, nº 83174464, bairro TLXIFUYLDG</v>
      </c>
      <c r="L7615" s="4" t="str">
        <f t="shared" si="3"/>
        <v>(84) 961874812</v>
      </c>
      <c r="M7615" s="7"/>
      <c r="N7615" s="4" t="s">
        <v>25</v>
      </c>
    </row>
    <row r="7616" ht="19.5" customHeight="1">
      <c r="A7616" s="8">
        <v>7614.0</v>
      </c>
      <c r="B7616" s="4" t="str">
        <f t="shared" si="1"/>
        <v>4969039053</v>
      </c>
      <c r="C7616" s="9" t="s">
        <v>15464</v>
      </c>
      <c r="D7616" s="10">
        <v>34237.0</v>
      </c>
      <c r="E7616" s="11" t="s">
        <v>15</v>
      </c>
      <c r="F7616" s="5" t="s">
        <v>15465</v>
      </c>
      <c r="G7616" s="11" t="s">
        <v>17</v>
      </c>
      <c r="H7616" s="11" t="s">
        <v>18</v>
      </c>
      <c r="I7616" s="11" t="s">
        <v>19</v>
      </c>
      <c r="J7616" s="11" t="s">
        <v>20</v>
      </c>
      <c r="K7616" s="4" t="str">
        <f t="shared" si="2"/>
        <v>Rua RIVMWSTRUHWLSCD, nº 62223017, bairro UAFNRPNKXT</v>
      </c>
      <c r="L7616" s="4" t="str">
        <f t="shared" si="3"/>
        <v>(84) 929752953</v>
      </c>
      <c r="M7616" s="12">
        <v>44335.0</v>
      </c>
      <c r="N7616" s="11" t="s">
        <v>21</v>
      </c>
    </row>
    <row r="7617" ht="19.5" customHeight="1">
      <c r="A7617" s="3">
        <v>7615.0</v>
      </c>
      <c r="B7617" s="4" t="str">
        <f t="shared" si="1"/>
        <v>6145780770</v>
      </c>
      <c r="C7617" s="5" t="s">
        <v>15466</v>
      </c>
      <c r="D7617" s="6">
        <v>28715.0</v>
      </c>
      <c r="E7617" s="4" t="s">
        <v>15</v>
      </c>
      <c r="F7617" s="5" t="s">
        <v>15467</v>
      </c>
      <c r="G7617" s="4" t="s">
        <v>17</v>
      </c>
      <c r="H7617" s="4" t="s">
        <v>18</v>
      </c>
      <c r="I7617" s="4" t="s">
        <v>19</v>
      </c>
      <c r="J7617" s="4" t="s">
        <v>38</v>
      </c>
      <c r="K7617" s="4" t="str">
        <f t="shared" si="2"/>
        <v>Rua FQTZXYMUNWPUOXJ, nº 31145300, bairro CCHGQZJHAT</v>
      </c>
      <c r="L7617" s="4" t="str">
        <f t="shared" si="3"/>
        <v>(84) 922446219</v>
      </c>
      <c r="M7617" s="7">
        <v>44313.0</v>
      </c>
      <c r="N7617" s="4" t="s">
        <v>21</v>
      </c>
    </row>
    <row r="7618" ht="19.5" customHeight="1">
      <c r="A7618" s="8">
        <v>7616.0</v>
      </c>
      <c r="B7618" s="4" t="str">
        <f t="shared" si="1"/>
        <v>6966162501</v>
      </c>
      <c r="C7618" s="5" t="s">
        <v>15468</v>
      </c>
      <c r="D7618" s="10">
        <v>36477.0</v>
      </c>
      <c r="E7618" s="11" t="s">
        <v>15</v>
      </c>
      <c r="F7618" s="5" t="s">
        <v>15469</v>
      </c>
      <c r="G7618" s="11" t="s">
        <v>71</v>
      </c>
      <c r="H7618" s="11" t="s">
        <v>155</v>
      </c>
      <c r="I7618" s="11" t="s">
        <v>19</v>
      </c>
      <c r="J7618" s="11"/>
      <c r="K7618" s="4" t="str">
        <f t="shared" si="2"/>
        <v>Rua TDYVVVLWBNHHEXM, nº 44517893, bairro TBHXDZYDJU</v>
      </c>
      <c r="L7618" s="4" t="str">
        <f t="shared" si="3"/>
        <v>(84) 919407579</v>
      </c>
      <c r="M7618" s="12"/>
      <c r="N7618" s="11" t="s">
        <v>25</v>
      </c>
    </row>
    <row r="7619" ht="14.25" customHeight="1">
      <c r="A7619" s="3">
        <v>7617.0</v>
      </c>
      <c r="B7619" s="4" t="str">
        <f t="shared" si="1"/>
        <v>6613026836</v>
      </c>
      <c r="C7619" s="9" t="s">
        <v>15470</v>
      </c>
      <c r="D7619" s="6">
        <v>29606.0</v>
      </c>
      <c r="E7619" s="4" t="s">
        <v>15</v>
      </c>
      <c r="F7619" s="5" t="s">
        <v>15471</v>
      </c>
      <c r="G7619" s="4" t="s">
        <v>17</v>
      </c>
      <c r="H7619" s="4" t="s">
        <v>521</v>
      </c>
      <c r="I7619" s="4" t="s">
        <v>28</v>
      </c>
      <c r="J7619" s="4" t="s">
        <v>35</v>
      </c>
      <c r="K7619" s="4" t="str">
        <f t="shared" si="2"/>
        <v>Rua YUBIYSYCCBSYRND, nº 72348170, bairro QPOZGHGFUI</v>
      </c>
      <c r="L7619" s="4" t="str">
        <f t="shared" si="3"/>
        <v>(84) 900314764</v>
      </c>
      <c r="M7619" s="7">
        <v>44333.0</v>
      </c>
      <c r="N7619" s="4" t="s">
        <v>21</v>
      </c>
    </row>
    <row r="7620" ht="19.5" customHeight="1">
      <c r="A7620" s="8">
        <v>7618.0</v>
      </c>
      <c r="B7620" s="4" t="str">
        <f t="shared" si="1"/>
        <v>5496334496</v>
      </c>
      <c r="C7620" s="5" t="s">
        <v>15472</v>
      </c>
      <c r="D7620" s="10">
        <v>34456.0</v>
      </c>
      <c r="E7620" s="11" t="s">
        <v>15</v>
      </c>
      <c r="F7620" s="5" t="s">
        <v>15473</v>
      </c>
      <c r="G7620" s="11" t="s">
        <v>17</v>
      </c>
      <c r="H7620" s="11" t="s">
        <v>18</v>
      </c>
      <c r="I7620" s="11" t="s">
        <v>19</v>
      </c>
      <c r="J7620" s="11"/>
      <c r="K7620" s="4" t="str">
        <f t="shared" si="2"/>
        <v>Rua QNKWKSPVSCNQWGT, nº 87315313, bairro UFHOEWKDMH</v>
      </c>
      <c r="L7620" s="4" t="str">
        <f t="shared" si="3"/>
        <v>(84) 979157195</v>
      </c>
      <c r="M7620" s="12">
        <v>44316.0</v>
      </c>
      <c r="N7620" s="11" t="s">
        <v>21</v>
      </c>
    </row>
    <row r="7621" ht="19.5" customHeight="1">
      <c r="A7621" s="3">
        <v>7619.0</v>
      </c>
      <c r="B7621" s="4" t="str">
        <f t="shared" si="1"/>
        <v>3330163542</v>
      </c>
      <c r="C7621" s="5" t="s">
        <v>15474</v>
      </c>
      <c r="D7621" s="6">
        <v>36859.0</v>
      </c>
      <c r="E7621" s="4" t="s">
        <v>15</v>
      </c>
      <c r="F7621" s="5" t="s">
        <v>15475</v>
      </c>
      <c r="G7621" s="4" t="s">
        <v>17</v>
      </c>
      <c r="H7621" s="4" t="s">
        <v>18</v>
      </c>
      <c r="I7621" s="4" t="s">
        <v>19</v>
      </c>
      <c r="J7621" s="4" t="s">
        <v>214</v>
      </c>
      <c r="K7621" s="4" t="str">
        <f t="shared" si="2"/>
        <v>Rua HMXTQWDMSPNJNOL, nº 59954363, bairro ARIQNBJBYB</v>
      </c>
      <c r="L7621" s="4" t="str">
        <f t="shared" si="3"/>
        <v>(84) 922845853</v>
      </c>
      <c r="M7621" s="7">
        <v>44477.0</v>
      </c>
      <c r="N7621" s="4" t="s">
        <v>21</v>
      </c>
    </row>
    <row r="7622" ht="19.5" customHeight="1">
      <c r="A7622" s="8">
        <v>7620.0</v>
      </c>
      <c r="B7622" s="4" t="str">
        <f t="shared" si="1"/>
        <v>8948017367</v>
      </c>
      <c r="C7622" s="9" t="s">
        <v>15476</v>
      </c>
      <c r="D7622" s="10">
        <v>33729.0</v>
      </c>
      <c r="E7622" s="11" t="s">
        <v>15</v>
      </c>
      <c r="F7622" s="5" t="s">
        <v>15477</v>
      </c>
      <c r="G7622" s="11" t="s">
        <v>17</v>
      </c>
      <c r="H7622" s="11" t="s">
        <v>18</v>
      </c>
      <c r="I7622" s="11" t="s">
        <v>28</v>
      </c>
      <c r="J7622" s="11" t="s">
        <v>250</v>
      </c>
      <c r="K7622" s="4" t="str">
        <f t="shared" si="2"/>
        <v>Rua UASBXMUVPTUKYBA, nº 41419554, bairro YSZNZBFYXA</v>
      </c>
      <c r="L7622" s="4" t="str">
        <f t="shared" si="3"/>
        <v>(84) 975417553</v>
      </c>
      <c r="M7622" s="12">
        <v>44756.0</v>
      </c>
      <c r="N7622" s="11" t="s">
        <v>21</v>
      </c>
    </row>
    <row r="7623" ht="19.5" customHeight="1">
      <c r="A7623" s="3">
        <v>7621.0</v>
      </c>
      <c r="B7623" s="4" t="str">
        <f t="shared" si="1"/>
        <v>3778528474</v>
      </c>
      <c r="C7623" s="9" t="s">
        <v>15478</v>
      </c>
      <c r="D7623" s="6">
        <v>36779.0</v>
      </c>
      <c r="E7623" s="4" t="s">
        <v>15</v>
      </c>
      <c r="F7623" s="5" t="s">
        <v>15479</v>
      </c>
      <c r="G7623" s="4" t="s">
        <v>71</v>
      </c>
      <c r="H7623" s="4" t="s">
        <v>72</v>
      </c>
      <c r="I7623" s="4" t="s">
        <v>19</v>
      </c>
      <c r="J7623" s="4" t="s">
        <v>175</v>
      </c>
      <c r="K7623" s="4" t="str">
        <f t="shared" si="2"/>
        <v>Rua TIMLZOWPCGRVCRN, nº 55357029, bairro RRVZZIFSHX</v>
      </c>
      <c r="L7623" s="4" t="str">
        <f t="shared" si="3"/>
        <v>(84) 916256635</v>
      </c>
      <c r="M7623" s="7">
        <v>44403.0</v>
      </c>
      <c r="N7623" s="4" t="s">
        <v>21</v>
      </c>
    </row>
    <row r="7624" ht="19.5" customHeight="1">
      <c r="A7624" s="8">
        <v>7622.0</v>
      </c>
      <c r="B7624" s="4" t="str">
        <f t="shared" si="1"/>
        <v>2940061455</v>
      </c>
      <c r="C7624" s="5" t="s">
        <v>15480</v>
      </c>
      <c r="D7624" s="10">
        <v>35172.0</v>
      </c>
      <c r="E7624" s="11" t="s">
        <v>15</v>
      </c>
      <c r="F7624" s="5" t="s">
        <v>15481</v>
      </c>
      <c r="G7624" s="11" t="s">
        <v>17</v>
      </c>
      <c r="H7624" s="11" t="s">
        <v>18</v>
      </c>
      <c r="I7624" s="11" t="s">
        <v>19</v>
      </c>
      <c r="J7624" s="11"/>
      <c r="K7624" s="4" t="str">
        <f t="shared" si="2"/>
        <v>Rua QPNAYWGSHZYIQJX, nº 99161987, bairro DNUNYFDRUG</v>
      </c>
      <c r="L7624" s="4" t="str">
        <f t="shared" si="3"/>
        <v>(84) 969573592</v>
      </c>
      <c r="M7624" s="12"/>
      <c r="N7624" s="11" t="s">
        <v>25</v>
      </c>
    </row>
    <row r="7625" ht="14.25" customHeight="1">
      <c r="A7625" s="3">
        <v>7623.0</v>
      </c>
      <c r="B7625" s="4" t="str">
        <f t="shared" si="1"/>
        <v>1956513440</v>
      </c>
      <c r="C7625" s="5" t="s">
        <v>15482</v>
      </c>
      <c r="D7625" s="6">
        <v>31303.0</v>
      </c>
      <c r="E7625" s="4" t="s">
        <v>15</v>
      </c>
      <c r="F7625" s="5" t="s">
        <v>15483</v>
      </c>
      <c r="G7625" s="4" t="s">
        <v>71</v>
      </c>
      <c r="H7625" s="4" t="s">
        <v>604</v>
      </c>
      <c r="I7625" s="4" t="s">
        <v>28</v>
      </c>
      <c r="J7625" s="4" t="s">
        <v>35</v>
      </c>
      <c r="K7625" s="4" t="str">
        <f t="shared" si="2"/>
        <v>Rua ETMHCVXWJFHJQZE, nº 59446654, bairro GNIGOPLTII</v>
      </c>
      <c r="L7625" s="4" t="str">
        <f t="shared" si="3"/>
        <v>(84) 950342110</v>
      </c>
      <c r="M7625" s="7">
        <v>44331.0</v>
      </c>
      <c r="N7625" s="4" t="s">
        <v>21</v>
      </c>
    </row>
    <row r="7626" ht="14.25" customHeight="1">
      <c r="A7626" s="8">
        <v>7624.0</v>
      </c>
      <c r="B7626" s="4" t="str">
        <f t="shared" si="1"/>
        <v>5496156805</v>
      </c>
      <c r="C7626" s="9" t="s">
        <v>15484</v>
      </c>
      <c r="D7626" s="10">
        <v>34012.0</v>
      </c>
      <c r="E7626" s="11" t="s">
        <v>23</v>
      </c>
      <c r="F7626" s="5" t="s">
        <v>15485</v>
      </c>
      <c r="G7626" s="11" t="s">
        <v>17</v>
      </c>
      <c r="H7626" s="11" t="s">
        <v>18</v>
      </c>
      <c r="I7626" s="11" t="s">
        <v>19</v>
      </c>
      <c r="J7626" s="11" t="s">
        <v>38</v>
      </c>
      <c r="K7626" s="4" t="str">
        <f t="shared" si="2"/>
        <v>Rua ZQTBOHWUEVSENXQ, nº 21014288, bairro KWXHSODRCX</v>
      </c>
      <c r="L7626" s="4" t="str">
        <f t="shared" si="3"/>
        <v>(84) 997210442</v>
      </c>
      <c r="M7626" s="12">
        <v>44328.0</v>
      </c>
      <c r="N7626" s="11" t="s">
        <v>21</v>
      </c>
    </row>
    <row r="7627" ht="19.5" customHeight="1">
      <c r="A7627" s="3">
        <v>7625.0</v>
      </c>
      <c r="B7627" s="4" t="str">
        <f t="shared" si="1"/>
        <v>4820215843</v>
      </c>
      <c r="C7627" s="5" t="s">
        <v>15486</v>
      </c>
      <c r="D7627" s="6">
        <v>34139.0</v>
      </c>
      <c r="E7627" s="4" t="s">
        <v>15</v>
      </c>
      <c r="F7627" s="5" t="s">
        <v>15487</v>
      </c>
      <c r="G7627" s="4" t="s">
        <v>17</v>
      </c>
      <c r="H7627" s="4" t="s">
        <v>18</v>
      </c>
      <c r="I7627" s="4" t="s">
        <v>28</v>
      </c>
      <c r="J7627" s="4" t="s">
        <v>301</v>
      </c>
      <c r="K7627" s="4" t="str">
        <f t="shared" si="2"/>
        <v>Rua TRXRHIRXGZCBTQC, nº 14788524, bairro QETIKPNPNQ</v>
      </c>
      <c r="L7627" s="4" t="str">
        <f t="shared" si="3"/>
        <v>(84) 927928618</v>
      </c>
      <c r="M7627" s="7">
        <v>44833.0</v>
      </c>
      <c r="N7627" s="4" t="s">
        <v>21</v>
      </c>
    </row>
    <row r="7628" ht="19.5" customHeight="1">
      <c r="A7628" s="8">
        <v>7626.0</v>
      </c>
      <c r="B7628" s="4" t="str">
        <f t="shared" si="1"/>
        <v>5956189456</v>
      </c>
      <c r="C7628" s="5" t="s">
        <v>15488</v>
      </c>
      <c r="D7628" s="10">
        <v>31646.0</v>
      </c>
      <c r="E7628" s="11" t="s">
        <v>15</v>
      </c>
      <c r="F7628" s="5" t="s">
        <v>15489</v>
      </c>
      <c r="G7628" s="11" t="s">
        <v>17</v>
      </c>
      <c r="H7628" s="11" t="s">
        <v>18</v>
      </c>
      <c r="I7628" s="11" t="s">
        <v>19</v>
      </c>
      <c r="J7628" s="11" t="s">
        <v>38</v>
      </c>
      <c r="K7628" s="4" t="str">
        <f t="shared" si="2"/>
        <v>Rua QQURLGJCLDZGMER, nº 59910435, bairro FKBCTAMMPA</v>
      </c>
      <c r="L7628" s="4" t="str">
        <f t="shared" si="3"/>
        <v>(84) 942752169</v>
      </c>
      <c r="M7628" s="12">
        <v>44328.0</v>
      </c>
      <c r="N7628" s="11" t="s">
        <v>39</v>
      </c>
    </row>
    <row r="7629" ht="19.5" customHeight="1">
      <c r="A7629" s="3">
        <v>7627.0</v>
      </c>
      <c r="B7629" s="4" t="str">
        <f t="shared" si="1"/>
        <v>8545758220</v>
      </c>
      <c r="C7629" s="9" t="s">
        <v>15490</v>
      </c>
      <c r="D7629" s="6">
        <v>31584.0</v>
      </c>
      <c r="E7629" s="4" t="s">
        <v>15</v>
      </c>
      <c r="F7629" s="5" t="s">
        <v>15491</v>
      </c>
      <c r="G7629" s="4" t="s">
        <v>17</v>
      </c>
      <c r="H7629" s="4" t="s">
        <v>18</v>
      </c>
      <c r="I7629" s="4" t="s">
        <v>19</v>
      </c>
      <c r="J7629" s="4" t="s">
        <v>38</v>
      </c>
      <c r="K7629" s="4" t="str">
        <f t="shared" si="2"/>
        <v>Rua WSLTWYTEOPNTWXW, nº 73167817, bairro KHMTPQVGXA</v>
      </c>
      <c r="L7629" s="4" t="str">
        <f t="shared" si="3"/>
        <v>(84) 907902989</v>
      </c>
      <c r="M7629" s="7">
        <v>45048.0</v>
      </c>
      <c r="N7629" s="4" t="s">
        <v>21</v>
      </c>
    </row>
    <row r="7630" ht="14.25" customHeight="1">
      <c r="A7630" s="8">
        <v>7628.0</v>
      </c>
      <c r="B7630" s="4" t="str">
        <f t="shared" si="1"/>
        <v>8356925670</v>
      </c>
      <c r="C7630" s="5" t="s">
        <v>15492</v>
      </c>
      <c r="D7630" s="10">
        <v>32323.0</v>
      </c>
      <c r="E7630" s="11" t="s">
        <v>15</v>
      </c>
      <c r="F7630" s="5" t="s">
        <v>15493</v>
      </c>
      <c r="G7630" s="11" t="s">
        <v>17</v>
      </c>
      <c r="H7630" s="11" t="s">
        <v>18</v>
      </c>
      <c r="I7630" s="11" t="s">
        <v>19</v>
      </c>
      <c r="J7630" s="11"/>
      <c r="K7630" s="4" t="str">
        <f t="shared" si="2"/>
        <v>Rua CTHWCRLXEYACQIX, nº 64798795, bairro KESMPDAGLS</v>
      </c>
      <c r="L7630" s="4" t="str">
        <f t="shared" si="3"/>
        <v>(84) 940049850</v>
      </c>
      <c r="M7630" s="12"/>
      <c r="N7630" s="11" t="s">
        <v>25</v>
      </c>
    </row>
    <row r="7631" ht="27.0" customHeight="1">
      <c r="A7631" s="3">
        <v>7629.0</v>
      </c>
      <c r="B7631" s="4" t="str">
        <f t="shared" si="1"/>
        <v>4020755036</v>
      </c>
      <c r="C7631" s="5" t="s">
        <v>15494</v>
      </c>
      <c r="D7631" s="6">
        <v>24633.0</v>
      </c>
      <c r="E7631" s="4" t="s">
        <v>15</v>
      </c>
      <c r="F7631" s="5" t="s">
        <v>15495</v>
      </c>
      <c r="G7631" s="4" t="s">
        <v>71</v>
      </c>
      <c r="H7631" s="4" t="s">
        <v>72</v>
      </c>
      <c r="I7631" s="4" t="s">
        <v>67</v>
      </c>
      <c r="J7631" s="4" t="s">
        <v>403</v>
      </c>
      <c r="K7631" s="4" t="str">
        <f t="shared" si="2"/>
        <v>Rua QXBBVVDQTWCWSJR, nº 20907420, bairro QSZVSKJLNU</v>
      </c>
      <c r="L7631" s="4" t="str">
        <f t="shared" si="3"/>
        <v>(84) 905019266</v>
      </c>
      <c r="M7631" s="7">
        <v>45281.0</v>
      </c>
      <c r="N7631" s="4" t="s">
        <v>21</v>
      </c>
    </row>
    <row r="7632" ht="19.5" customHeight="1">
      <c r="A7632" s="8">
        <v>7630.0</v>
      </c>
      <c r="B7632" s="4" t="str">
        <f t="shared" si="1"/>
        <v>7699708745</v>
      </c>
      <c r="C7632" s="9" t="s">
        <v>15496</v>
      </c>
      <c r="D7632" s="10">
        <v>32200.0</v>
      </c>
      <c r="E7632" s="11" t="s">
        <v>15</v>
      </c>
      <c r="F7632" s="5" t="s">
        <v>15497</v>
      </c>
      <c r="G7632" s="11" t="s">
        <v>17</v>
      </c>
      <c r="H7632" s="11" t="s">
        <v>18</v>
      </c>
      <c r="I7632" s="11" t="s">
        <v>19</v>
      </c>
      <c r="J7632" s="11" t="s">
        <v>320</v>
      </c>
      <c r="K7632" s="4" t="str">
        <f t="shared" si="2"/>
        <v>Rua EDLDEAKRLIZRIKT, nº 86791290, bairro AONENLTDKY</v>
      </c>
      <c r="L7632" s="4" t="str">
        <f t="shared" si="3"/>
        <v>(84) 982108253</v>
      </c>
      <c r="M7632" s="12">
        <v>45082.0</v>
      </c>
      <c r="N7632" s="11" t="s">
        <v>21</v>
      </c>
    </row>
    <row r="7633" ht="27.0" customHeight="1">
      <c r="A7633" s="3">
        <v>7631.0</v>
      </c>
      <c r="B7633" s="4" t="str">
        <f t="shared" si="1"/>
        <v>3192353748</v>
      </c>
      <c r="C7633" s="5" t="s">
        <v>15498</v>
      </c>
      <c r="D7633" s="6">
        <v>26950.0</v>
      </c>
      <c r="E7633" s="4" t="s">
        <v>15</v>
      </c>
      <c r="F7633" s="5" t="s">
        <v>15499</v>
      </c>
      <c r="G7633" s="4" t="s">
        <v>71</v>
      </c>
      <c r="H7633" s="4" t="s">
        <v>72</v>
      </c>
      <c r="I7633" s="4" t="s">
        <v>19</v>
      </c>
      <c r="J7633" s="4" t="s">
        <v>44</v>
      </c>
      <c r="K7633" s="4" t="str">
        <f t="shared" si="2"/>
        <v>Rua TOZCIDIZEWOHIRG, nº 42615516, bairro AYXXDEOKSB</v>
      </c>
      <c r="L7633" s="4" t="str">
        <f t="shared" si="3"/>
        <v>(84) 916022311</v>
      </c>
      <c r="M7633" s="7">
        <v>44889.0</v>
      </c>
      <c r="N7633" s="4" t="s">
        <v>21</v>
      </c>
    </row>
    <row r="7634" ht="19.5" customHeight="1">
      <c r="A7634" s="8">
        <v>7632.0</v>
      </c>
      <c r="B7634" s="4" t="str">
        <f t="shared" si="1"/>
        <v>9714278532</v>
      </c>
      <c r="C7634" s="5" t="s">
        <v>15500</v>
      </c>
      <c r="D7634" s="10">
        <v>34595.0</v>
      </c>
      <c r="E7634" s="11" t="s">
        <v>15</v>
      </c>
      <c r="F7634" s="5" t="s">
        <v>15501</v>
      </c>
      <c r="G7634" s="11" t="s">
        <v>17</v>
      </c>
      <c r="H7634" s="11" t="s">
        <v>18</v>
      </c>
      <c r="I7634" s="11" t="s">
        <v>19</v>
      </c>
      <c r="J7634" s="11" t="s">
        <v>38</v>
      </c>
      <c r="K7634" s="4" t="str">
        <f t="shared" si="2"/>
        <v>Rua KPAVCHOGOKVMSTG, nº 78434892, bairro LGVEPYKTFE</v>
      </c>
      <c r="L7634" s="4" t="str">
        <f t="shared" si="3"/>
        <v>(84) 912195739</v>
      </c>
      <c r="M7634" s="12">
        <v>44463.0</v>
      </c>
      <c r="N7634" s="11" t="s">
        <v>21</v>
      </c>
    </row>
    <row r="7635" ht="19.5" customHeight="1">
      <c r="A7635" s="3">
        <v>7633.0</v>
      </c>
      <c r="B7635" s="4" t="str">
        <f t="shared" si="1"/>
        <v>6047773112</v>
      </c>
      <c r="C7635" s="9" t="s">
        <v>15502</v>
      </c>
      <c r="D7635" s="6">
        <v>34408.0</v>
      </c>
      <c r="E7635" s="4" t="s">
        <v>15</v>
      </c>
      <c r="F7635" s="5" t="s">
        <v>15503</v>
      </c>
      <c r="G7635" s="4" t="s">
        <v>17</v>
      </c>
      <c r="H7635" s="4" t="s">
        <v>18</v>
      </c>
      <c r="I7635" s="4" t="s">
        <v>19</v>
      </c>
      <c r="J7635" s="4" t="s">
        <v>250</v>
      </c>
      <c r="K7635" s="4" t="str">
        <f t="shared" si="2"/>
        <v>Rua WWZVMIIZVILCODC, nº 82584421, bairro ECNYMCXCAP</v>
      </c>
      <c r="L7635" s="4" t="str">
        <f t="shared" si="3"/>
        <v>(84) 953874406</v>
      </c>
      <c r="M7635" s="7">
        <v>44312.0</v>
      </c>
      <c r="N7635" s="4" t="s">
        <v>21</v>
      </c>
    </row>
    <row r="7636" ht="27.0" customHeight="1">
      <c r="A7636" s="8">
        <v>7634.0</v>
      </c>
      <c r="B7636" s="4" t="str">
        <f t="shared" si="1"/>
        <v>6445916892</v>
      </c>
      <c r="C7636" s="9" t="s">
        <v>15504</v>
      </c>
      <c r="D7636" s="10">
        <v>26753.0</v>
      </c>
      <c r="E7636" s="11" t="s">
        <v>23</v>
      </c>
      <c r="F7636" s="5" t="s">
        <v>15505</v>
      </c>
      <c r="G7636" s="11" t="s">
        <v>17</v>
      </c>
      <c r="H7636" s="11" t="s">
        <v>18</v>
      </c>
      <c r="I7636" s="11" t="s">
        <v>19</v>
      </c>
      <c r="J7636" s="11" t="s">
        <v>38</v>
      </c>
      <c r="K7636" s="4" t="str">
        <f t="shared" si="2"/>
        <v>Rua OCIBYGXDHNZFAZL, nº 19101299, bairro SODPIRXGEN</v>
      </c>
      <c r="L7636" s="4" t="str">
        <f t="shared" si="3"/>
        <v>(84) 906251668</v>
      </c>
      <c r="M7636" s="12">
        <v>44322.0</v>
      </c>
      <c r="N7636" s="11" t="s">
        <v>21</v>
      </c>
    </row>
    <row r="7637" ht="19.5" customHeight="1">
      <c r="A7637" s="3">
        <v>7635.0</v>
      </c>
      <c r="B7637" s="4" t="str">
        <f t="shared" si="1"/>
        <v>3733594965</v>
      </c>
      <c r="C7637" s="5" t="s">
        <v>15506</v>
      </c>
      <c r="D7637" s="6">
        <v>35870.0</v>
      </c>
      <c r="E7637" s="4" t="s">
        <v>23</v>
      </c>
      <c r="F7637" s="5" t="s">
        <v>15507</v>
      </c>
      <c r="G7637" s="4" t="s">
        <v>17</v>
      </c>
      <c r="H7637" s="4" t="s">
        <v>18</v>
      </c>
      <c r="I7637" s="4" t="s">
        <v>19</v>
      </c>
      <c r="J7637" s="4" t="s">
        <v>38</v>
      </c>
      <c r="K7637" s="4" t="str">
        <f t="shared" si="2"/>
        <v>Rua YYCRGXFSLQQNFDQ, nº 21939148, bairro VZMDYDUEVT</v>
      </c>
      <c r="L7637" s="4" t="str">
        <f t="shared" si="3"/>
        <v>(84) 961765367</v>
      </c>
      <c r="M7637" s="7">
        <v>45098.0</v>
      </c>
      <c r="N7637" s="4" t="s">
        <v>21</v>
      </c>
    </row>
    <row r="7638" ht="19.5" customHeight="1">
      <c r="A7638" s="8">
        <v>7636.0</v>
      </c>
      <c r="B7638" s="4" t="str">
        <f t="shared" si="1"/>
        <v>6336533644</v>
      </c>
      <c r="C7638" s="5" t="s">
        <v>15508</v>
      </c>
      <c r="D7638" s="10">
        <v>37217.0</v>
      </c>
      <c r="E7638" s="11" t="s">
        <v>15</v>
      </c>
      <c r="F7638" s="5" t="s">
        <v>15509</v>
      </c>
      <c r="G7638" s="11" t="s">
        <v>71</v>
      </c>
      <c r="H7638" s="11" t="s">
        <v>139</v>
      </c>
      <c r="I7638" s="11" t="s">
        <v>28</v>
      </c>
      <c r="J7638" s="11" t="s">
        <v>914</v>
      </c>
      <c r="K7638" s="4" t="str">
        <f t="shared" si="2"/>
        <v>Rua PXDJIHKSZXJGGTQ, nº 77273963, bairro QJVWVOLBZQ</v>
      </c>
      <c r="L7638" s="4" t="str">
        <f t="shared" si="3"/>
        <v>(84) 925309467</v>
      </c>
      <c r="M7638" s="12">
        <v>44334.0</v>
      </c>
      <c r="N7638" s="11" t="s">
        <v>21</v>
      </c>
    </row>
    <row r="7639" ht="19.5" customHeight="1">
      <c r="A7639" s="3">
        <v>7637.0</v>
      </c>
      <c r="B7639" s="4" t="str">
        <f t="shared" si="1"/>
        <v>8488692295</v>
      </c>
      <c r="C7639" s="9" t="s">
        <v>15510</v>
      </c>
      <c r="D7639" s="6">
        <v>36639.0</v>
      </c>
      <c r="E7639" s="4" t="s">
        <v>15</v>
      </c>
      <c r="F7639" s="5" t="s">
        <v>15511</v>
      </c>
      <c r="G7639" s="4" t="s">
        <v>17</v>
      </c>
      <c r="H7639" s="4" t="s">
        <v>18</v>
      </c>
      <c r="I7639" s="4" t="s">
        <v>19</v>
      </c>
      <c r="J7639" s="4" t="s">
        <v>175</v>
      </c>
      <c r="K7639" s="4" t="str">
        <f t="shared" si="2"/>
        <v>Rua THAMCEEBRGLAYRW, nº 88823578, bairro QSDVPVPINQ</v>
      </c>
      <c r="L7639" s="4" t="str">
        <f t="shared" si="3"/>
        <v>(84) 940679765</v>
      </c>
      <c r="M7639" s="7">
        <v>44443.0</v>
      </c>
      <c r="N7639" s="4" t="s">
        <v>21</v>
      </c>
    </row>
    <row r="7640" ht="19.5" customHeight="1">
      <c r="A7640" s="8">
        <v>7638.0</v>
      </c>
      <c r="B7640" s="4" t="str">
        <f t="shared" si="1"/>
        <v>3865764241</v>
      </c>
      <c r="C7640" s="5" t="s">
        <v>15512</v>
      </c>
      <c r="D7640" s="10">
        <v>36368.0</v>
      </c>
      <c r="E7640" s="11" t="s">
        <v>15</v>
      </c>
      <c r="F7640" s="5" t="s">
        <v>15513</v>
      </c>
      <c r="G7640" s="11" t="s">
        <v>17</v>
      </c>
      <c r="H7640" s="11" t="s">
        <v>18</v>
      </c>
      <c r="I7640" s="11" t="s">
        <v>19</v>
      </c>
      <c r="J7640" s="11" t="s">
        <v>38</v>
      </c>
      <c r="K7640" s="4" t="str">
        <f t="shared" si="2"/>
        <v>Rua KLHDQBDNEGELZIT, nº 73607236, bairro AKOHCRILBO</v>
      </c>
      <c r="L7640" s="4" t="str">
        <f t="shared" si="3"/>
        <v>(84) 994423289</v>
      </c>
      <c r="M7640" s="12">
        <v>45111.0</v>
      </c>
      <c r="N7640" s="11" t="s">
        <v>21</v>
      </c>
    </row>
    <row r="7641" ht="27.0" customHeight="1">
      <c r="A7641" s="3">
        <v>7639.0</v>
      </c>
      <c r="B7641" s="4" t="str">
        <f t="shared" si="1"/>
        <v>4982169080</v>
      </c>
      <c r="C7641" s="5" t="s">
        <v>15514</v>
      </c>
      <c r="D7641" s="6">
        <v>32312.0</v>
      </c>
      <c r="E7641" s="4" t="s">
        <v>15</v>
      </c>
      <c r="F7641" s="5" t="s">
        <v>15515</v>
      </c>
      <c r="G7641" s="4" t="s">
        <v>17</v>
      </c>
      <c r="H7641" s="4" t="s">
        <v>18</v>
      </c>
      <c r="I7641" s="4" t="s">
        <v>19</v>
      </c>
      <c r="J7641" s="4" t="s">
        <v>38</v>
      </c>
      <c r="K7641" s="4" t="str">
        <f t="shared" si="2"/>
        <v>Rua VSJCGUUDNKUXTQZ, nº 78414096, bairro JPFEVUFAHM</v>
      </c>
      <c r="L7641" s="4" t="str">
        <f t="shared" si="3"/>
        <v>(84) 980949505</v>
      </c>
      <c r="M7641" s="7">
        <v>44325.0</v>
      </c>
      <c r="N7641" s="4" t="s">
        <v>21</v>
      </c>
    </row>
    <row r="7642" ht="19.5" customHeight="1">
      <c r="A7642" s="8">
        <v>7640.0</v>
      </c>
      <c r="B7642" s="4" t="str">
        <f t="shared" si="1"/>
        <v>4270569534</v>
      </c>
      <c r="C7642" s="9" t="s">
        <v>15516</v>
      </c>
      <c r="D7642" s="10">
        <v>35480.0</v>
      </c>
      <c r="E7642" s="11" t="s">
        <v>15</v>
      </c>
      <c r="F7642" s="5" t="s">
        <v>15517</v>
      </c>
      <c r="G7642" s="11" t="s">
        <v>17</v>
      </c>
      <c r="H7642" s="11" t="s">
        <v>18</v>
      </c>
      <c r="I7642" s="11" t="s">
        <v>19</v>
      </c>
      <c r="J7642" s="11" t="s">
        <v>250</v>
      </c>
      <c r="K7642" s="4" t="str">
        <f t="shared" si="2"/>
        <v>Rua FLRGZOSIVZXFUQK, nº 67040708, bairro FHSNBDDFOQ</v>
      </c>
      <c r="L7642" s="4" t="str">
        <f t="shared" si="3"/>
        <v>(84) 949466698</v>
      </c>
      <c r="M7642" s="12"/>
      <c r="N7642" s="11" t="s">
        <v>25</v>
      </c>
    </row>
    <row r="7643" ht="19.5" customHeight="1">
      <c r="A7643" s="3">
        <v>7641.0</v>
      </c>
      <c r="B7643" s="4" t="str">
        <f t="shared" si="1"/>
        <v>1324743108</v>
      </c>
      <c r="C7643" s="5" t="s">
        <v>15518</v>
      </c>
      <c r="D7643" s="6">
        <v>32326.0</v>
      </c>
      <c r="E7643" s="4" t="s">
        <v>15</v>
      </c>
      <c r="F7643" s="5" t="s">
        <v>15519</v>
      </c>
      <c r="G7643" s="4" t="s">
        <v>17</v>
      </c>
      <c r="H7643" s="4" t="s">
        <v>18</v>
      </c>
      <c r="I7643" s="4" t="s">
        <v>19</v>
      </c>
      <c r="J7643" s="4" t="s">
        <v>38</v>
      </c>
      <c r="K7643" s="4" t="str">
        <f t="shared" si="2"/>
        <v>Rua FDWZWYLQPSJGYJM, nº 49365028, bairro UCCFKKCCOO</v>
      </c>
      <c r="L7643" s="4" t="str">
        <f t="shared" si="3"/>
        <v>(84) 994612329</v>
      </c>
      <c r="M7643" s="7">
        <v>45251.0</v>
      </c>
      <c r="N7643" s="4" t="s">
        <v>21</v>
      </c>
    </row>
    <row r="7644" ht="19.5" customHeight="1">
      <c r="A7644" s="8">
        <v>7642.0</v>
      </c>
      <c r="B7644" s="4" t="str">
        <f t="shared" si="1"/>
        <v>2204188423</v>
      </c>
      <c r="C7644" s="5" t="s">
        <v>15520</v>
      </c>
      <c r="D7644" s="10">
        <v>30333.0</v>
      </c>
      <c r="E7644" s="11" t="s">
        <v>15</v>
      </c>
      <c r="F7644" s="5" t="s">
        <v>15521</v>
      </c>
      <c r="G7644" s="11" t="s">
        <v>17</v>
      </c>
      <c r="H7644" s="11" t="s">
        <v>18</v>
      </c>
      <c r="I7644" s="11" t="s">
        <v>19</v>
      </c>
      <c r="J7644" s="11" t="s">
        <v>38</v>
      </c>
      <c r="K7644" s="4" t="str">
        <f t="shared" si="2"/>
        <v>Rua NVHKHQPLMDZARVR, nº 79972398, bairro YLWMPVPZGT</v>
      </c>
      <c r="L7644" s="4" t="str">
        <f t="shared" si="3"/>
        <v>(84) 928619859</v>
      </c>
      <c r="M7644" s="12">
        <v>44516.0</v>
      </c>
      <c r="N7644" s="11" t="s">
        <v>21</v>
      </c>
    </row>
    <row r="7645" ht="19.5" customHeight="1">
      <c r="A7645" s="3">
        <v>7643.0</v>
      </c>
      <c r="B7645" s="4" t="str">
        <f t="shared" si="1"/>
        <v>9425427699</v>
      </c>
      <c r="C7645" s="9" t="s">
        <v>15522</v>
      </c>
      <c r="D7645" s="6">
        <v>29003.0</v>
      </c>
      <c r="E7645" s="4" t="s">
        <v>23</v>
      </c>
      <c r="F7645" s="5" t="s">
        <v>15523</v>
      </c>
      <c r="G7645" s="4" t="s">
        <v>17</v>
      </c>
      <c r="H7645" s="4" t="s">
        <v>18</v>
      </c>
      <c r="I7645" s="4" t="s">
        <v>19</v>
      </c>
      <c r="J7645" s="4" t="s">
        <v>38</v>
      </c>
      <c r="K7645" s="4" t="str">
        <f t="shared" si="2"/>
        <v>Rua EABJPWJVUMYDWSF, nº 53417086, bairro FWORGIMERQ</v>
      </c>
      <c r="L7645" s="4" t="str">
        <f t="shared" si="3"/>
        <v>(84) 914514954</v>
      </c>
      <c r="M7645" s="7">
        <v>44470.0</v>
      </c>
      <c r="N7645" s="4" t="s">
        <v>21</v>
      </c>
    </row>
    <row r="7646" ht="19.5" customHeight="1">
      <c r="A7646" s="8">
        <v>7644.0</v>
      </c>
      <c r="B7646" s="4" t="str">
        <f t="shared" si="1"/>
        <v>8338747464</v>
      </c>
      <c r="C7646" s="5" t="s">
        <v>15524</v>
      </c>
      <c r="D7646" s="10">
        <v>35331.0</v>
      </c>
      <c r="E7646" s="11" t="s">
        <v>15</v>
      </c>
      <c r="F7646" s="5" t="s">
        <v>15525</v>
      </c>
      <c r="G7646" s="11" t="s">
        <v>17</v>
      </c>
      <c r="H7646" s="11" t="s">
        <v>18</v>
      </c>
      <c r="I7646" s="11" t="s">
        <v>19</v>
      </c>
      <c r="J7646" s="11" t="s">
        <v>38</v>
      </c>
      <c r="K7646" s="4" t="str">
        <f t="shared" si="2"/>
        <v>Rua MQIFQTSAWTGUOTN, nº 37527780, bairro CZUEMBOABY</v>
      </c>
      <c r="L7646" s="4" t="str">
        <f t="shared" si="3"/>
        <v>(84) 985146951</v>
      </c>
      <c r="M7646" s="12">
        <v>44324.0</v>
      </c>
      <c r="N7646" s="11" t="s">
        <v>21</v>
      </c>
    </row>
    <row r="7647" ht="27.0" customHeight="1">
      <c r="A7647" s="3">
        <v>7645.0</v>
      </c>
      <c r="B7647" s="4" t="str">
        <f t="shared" si="1"/>
        <v>1664128297</v>
      </c>
      <c r="C7647" s="5" t="s">
        <v>15526</v>
      </c>
      <c r="D7647" s="6">
        <v>35025.0</v>
      </c>
      <c r="E7647" s="4" t="s">
        <v>15</v>
      </c>
      <c r="F7647" s="5" t="s">
        <v>15527</v>
      </c>
      <c r="G7647" s="4" t="s">
        <v>17</v>
      </c>
      <c r="H7647" s="4" t="s">
        <v>18</v>
      </c>
      <c r="I7647" s="4" t="s">
        <v>19</v>
      </c>
      <c r="J7647" s="4" t="s">
        <v>38</v>
      </c>
      <c r="K7647" s="4" t="str">
        <f t="shared" si="2"/>
        <v>Rua BAYWXFVCYQELGTN, nº 55339603, bairro LJGOXMARNQ</v>
      </c>
      <c r="L7647" s="4" t="str">
        <f t="shared" si="3"/>
        <v>(84) 953744248</v>
      </c>
      <c r="M7647" s="7">
        <v>44320.0</v>
      </c>
      <c r="N7647" s="4" t="s">
        <v>21</v>
      </c>
    </row>
    <row r="7648" ht="19.5" customHeight="1">
      <c r="A7648" s="8">
        <v>7646.0</v>
      </c>
      <c r="B7648" s="4" t="str">
        <f t="shared" si="1"/>
        <v>7099628747</v>
      </c>
      <c r="C7648" s="9" t="s">
        <v>15528</v>
      </c>
      <c r="D7648" s="10">
        <v>37911.0</v>
      </c>
      <c r="E7648" s="11" t="s">
        <v>15</v>
      </c>
      <c r="F7648" s="5" t="s">
        <v>15529</v>
      </c>
      <c r="G7648" s="11" t="s">
        <v>71</v>
      </c>
      <c r="H7648" s="11" t="s">
        <v>2363</v>
      </c>
      <c r="I7648" s="11" t="s">
        <v>19</v>
      </c>
      <c r="J7648" s="11"/>
      <c r="K7648" s="4" t="str">
        <f t="shared" si="2"/>
        <v>Rua WQOGMRXQOHGQQDU, nº 30307241, bairro HCWUYZSQJM</v>
      </c>
      <c r="L7648" s="4" t="str">
        <f t="shared" si="3"/>
        <v>(84) 971269960</v>
      </c>
      <c r="M7648" s="12"/>
      <c r="N7648" s="11" t="s">
        <v>25</v>
      </c>
    </row>
    <row r="7649" ht="19.5" customHeight="1">
      <c r="A7649" s="3">
        <v>7647.0</v>
      </c>
      <c r="B7649" s="4" t="str">
        <f t="shared" si="1"/>
        <v>7666919721</v>
      </c>
      <c r="C7649" s="9" t="s">
        <v>15530</v>
      </c>
      <c r="D7649" s="6">
        <v>35110.0</v>
      </c>
      <c r="E7649" s="4" t="s">
        <v>15</v>
      </c>
      <c r="F7649" s="5" t="s">
        <v>15531</v>
      </c>
      <c r="G7649" s="4" t="s">
        <v>17</v>
      </c>
      <c r="H7649" s="4" t="s">
        <v>18</v>
      </c>
      <c r="I7649" s="4" t="s">
        <v>19</v>
      </c>
      <c r="J7649" s="4"/>
      <c r="K7649" s="4" t="str">
        <f t="shared" si="2"/>
        <v>Rua JPILQOTKFIBVRGN, nº 11129184, bairro QRXFZPECLT</v>
      </c>
      <c r="L7649" s="4" t="str">
        <f t="shared" si="3"/>
        <v>(84) 908754460</v>
      </c>
      <c r="M7649" s="7"/>
      <c r="N7649" s="4" t="s">
        <v>25</v>
      </c>
    </row>
    <row r="7650" ht="19.5" customHeight="1">
      <c r="A7650" s="8">
        <v>7648.0</v>
      </c>
      <c r="B7650" s="4" t="str">
        <f t="shared" si="1"/>
        <v>3761218234</v>
      </c>
      <c r="C7650" s="5" t="s">
        <v>15532</v>
      </c>
      <c r="D7650" s="10">
        <v>29477.0</v>
      </c>
      <c r="E7650" s="11" t="s">
        <v>15</v>
      </c>
      <c r="F7650" s="5" t="s">
        <v>15533</v>
      </c>
      <c r="G7650" s="11" t="s">
        <v>17</v>
      </c>
      <c r="H7650" s="11" t="s">
        <v>18</v>
      </c>
      <c r="I7650" s="11" t="s">
        <v>19</v>
      </c>
      <c r="J7650" s="11" t="s">
        <v>175</v>
      </c>
      <c r="K7650" s="4" t="str">
        <f t="shared" si="2"/>
        <v>Rua ZWLFMZMFWFCPABX, nº 69652813, bairro LBKJUASSTE</v>
      </c>
      <c r="L7650" s="4" t="str">
        <f t="shared" si="3"/>
        <v>(84) 918963106</v>
      </c>
      <c r="M7650" s="12">
        <v>45178.0</v>
      </c>
      <c r="N7650" s="11" t="s">
        <v>21</v>
      </c>
    </row>
    <row r="7651" ht="27.0" customHeight="1">
      <c r="A7651" s="3">
        <v>7649.0</v>
      </c>
      <c r="B7651" s="4" t="str">
        <f t="shared" si="1"/>
        <v>9629510074</v>
      </c>
      <c r="C7651" s="5" t="s">
        <v>15534</v>
      </c>
      <c r="D7651" s="6">
        <v>32523.0</v>
      </c>
      <c r="E7651" s="4" t="s">
        <v>15</v>
      </c>
      <c r="F7651" s="5" t="s">
        <v>15535</v>
      </c>
      <c r="G7651" s="4" t="s">
        <v>17</v>
      </c>
      <c r="H7651" s="4" t="s">
        <v>18</v>
      </c>
      <c r="I7651" s="4" t="s">
        <v>19</v>
      </c>
      <c r="J7651" s="4" t="s">
        <v>97</v>
      </c>
      <c r="K7651" s="4" t="str">
        <f t="shared" si="2"/>
        <v>Rua KVVYJBQZTFYCWQS, nº 33451886, bairro JCJTSGSVGV</v>
      </c>
      <c r="L7651" s="4" t="str">
        <f t="shared" si="3"/>
        <v>(84) 977908903</v>
      </c>
      <c r="M7651" s="7">
        <v>45065.0</v>
      </c>
      <c r="N7651" s="4" t="s">
        <v>21</v>
      </c>
    </row>
    <row r="7652" ht="19.5" customHeight="1">
      <c r="A7652" s="8">
        <v>7650.0</v>
      </c>
      <c r="B7652" s="4" t="str">
        <f t="shared" si="1"/>
        <v>2678415581</v>
      </c>
      <c r="C7652" s="9" t="s">
        <v>15536</v>
      </c>
      <c r="D7652" s="10">
        <v>35857.0</v>
      </c>
      <c r="E7652" s="11" t="s">
        <v>15</v>
      </c>
      <c r="F7652" s="5" t="s">
        <v>15537</v>
      </c>
      <c r="G7652" s="11" t="s">
        <v>17</v>
      </c>
      <c r="H7652" s="11" t="s">
        <v>18</v>
      </c>
      <c r="I7652" s="11" t="s">
        <v>67</v>
      </c>
      <c r="J7652" s="11" t="s">
        <v>936</v>
      </c>
      <c r="K7652" s="4" t="str">
        <f t="shared" si="2"/>
        <v>Rua CUJMLGVLBCXVMFB, nº 19445721, bairro MNQNTFPOLN</v>
      </c>
      <c r="L7652" s="4" t="str">
        <f t="shared" si="3"/>
        <v>(84) 997031114</v>
      </c>
      <c r="M7652" s="12"/>
      <c r="N7652" s="11" t="s">
        <v>25</v>
      </c>
    </row>
    <row r="7653" ht="19.5" customHeight="1">
      <c r="A7653" s="3">
        <v>7651.0</v>
      </c>
      <c r="B7653" s="4" t="str">
        <f t="shared" si="1"/>
        <v>6414048283</v>
      </c>
      <c r="C7653" s="5" t="s">
        <v>15538</v>
      </c>
      <c r="D7653" s="6">
        <v>36609.0</v>
      </c>
      <c r="E7653" s="4" t="s">
        <v>15</v>
      </c>
      <c r="F7653" s="5" t="s">
        <v>15539</v>
      </c>
      <c r="G7653" s="4" t="s">
        <v>17</v>
      </c>
      <c r="H7653" s="4" t="s">
        <v>18</v>
      </c>
      <c r="I7653" s="4" t="s">
        <v>67</v>
      </c>
      <c r="J7653" s="4" t="s">
        <v>121</v>
      </c>
      <c r="K7653" s="4" t="str">
        <f t="shared" si="2"/>
        <v>Rua ETNDRWIBPHDKFEC, nº 64693050, bairro WQSNJJLXKS</v>
      </c>
      <c r="L7653" s="4" t="str">
        <f t="shared" si="3"/>
        <v>(84) 948308594</v>
      </c>
      <c r="M7653" s="7">
        <v>44328.0</v>
      </c>
      <c r="N7653" s="4" t="s">
        <v>21</v>
      </c>
    </row>
    <row r="7654" ht="19.5" customHeight="1">
      <c r="A7654" s="8">
        <v>7652.0</v>
      </c>
      <c r="B7654" s="4" t="str">
        <f t="shared" si="1"/>
        <v>9199911896</v>
      </c>
      <c r="C7654" s="5" t="s">
        <v>15540</v>
      </c>
      <c r="D7654" s="10">
        <v>34180.0</v>
      </c>
      <c r="E7654" s="11" t="s">
        <v>15</v>
      </c>
      <c r="F7654" s="5" t="s">
        <v>15541</v>
      </c>
      <c r="G7654" s="11" t="s">
        <v>17</v>
      </c>
      <c r="H7654" s="11" t="s">
        <v>18</v>
      </c>
      <c r="I7654" s="11" t="s">
        <v>19</v>
      </c>
      <c r="J7654" s="11" t="s">
        <v>38</v>
      </c>
      <c r="K7654" s="4" t="str">
        <f t="shared" si="2"/>
        <v>Rua SKWECYNVGHWRFUP, nº 38729470, bairro NDMMPJHODD</v>
      </c>
      <c r="L7654" s="4" t="str">
        <f t="shared" si="3"/>
        <v>(84) 999913678</v>
      </c>
      <c r="M7654" s="12">
        <v>44889.0</v>
      </c>
      <c r="N7654" s="11" t="s">
        <v>21</v>
      </c>
    </row>
    <row r="7655" ht="19.5" customHeight="1">
      <c r="A7655" s="3">
        <v>7653.0</v>
      </c>
      <c r="B7655" s="4" t="str">
        <f t="shared" si="1"/>
        <v>7026442049</v>
      </c>
      <c r="C7655" s="9" t="s">
        <v>15542</v>
      </c>
      <c r="D7655" s="6">
        <v>29402.0</v>
      </c>
      <c r="E7655" s="4" t="s">
        <v>15</v>
      </c>
      <c r="F7655" s="5" t="s">
        <v>15543</v>
      </c>
      <c r="G7655" s="4" t="s">
        <v>17</v>
      </c>
      <c r="H7655" s="4" t="s">
        <v>18</v>
      </c>
      <c r="I7655" s="4" t="s">
        <v>19</v>
      </c>
      <c r="J7655" s="4" t="s">
        <v>1490</v>
      </c>
      <c r="K7655" s="4" t="str">
        <f t="shared" si="2"/>
        <v>Rua AKURGPPMLHBVXYB, nº 19668264, bairro PACLQSQTME</v>
      </c>
      <c r="L7655" s="4" t="str">
        <f t="shared" si="3"/>
        <v>(84) 954789491</v>
      </c>
      <c r="M7655" s="7">
        <v>44319.0</v>
      </c>
      <c r="N7655" s="4" t="s">
        <v>21</v>
      </c>
    </row>
    <row r="7656" ht="14.25" customHeight="1">
      <c r="A7656" s="8">
        <v>7654.0</v>
      </c>
      <c r="B7656" s="4" t="str">
        <f t="shared" si="1"/>
        <v>6859493127</v>
      </c>
      <c r="C7656" s="5" t="s">
        <v>15544</v>
      </c>
      <c r="D7656" s="10">
        <v>34002.0</v>
      </c>
      <c r="E7656" s="11" t="s">
        <v>15</v>
      </c>
      <c r="F7656" s="5" t="s">
        <v>15545</v>
      </c>
      <c r="G7656" s="11" t="s">
        <v>17</v>
      </c>
      <c r="H7656" s="11" t="s">
        <v>18</v>
      </c>
      <c r="I7656" s="11" t="s">
        <v>19</v>
      </c>
      <c r="J7656" s="11" t="s">
        <v>20</v>
      </c>
      <c r="K7656" s="4" t="str">
        <f t="shared" si="2"/>
        <v>Rua DHJJNDIZCNEAYIC, nº 15048924, bairro KSSIVGAKZH</v>
      </c>
      <c r="L7656" s="4" t="str">
        <f t="shared" si="3"/>
        <v>(84) 962609948</v>
      </c>
      <c r="M7656" s="12"/>
      <c r="N7656" s="11" t="s">
        <v>25</v>
      </c>
    </row>
    <row r="7657" ht="27.0" customHeight="1">
      <c r="A7657" s="3">
        <v>7655.0</v>
      </c>
      <c r="B7657" s="4" t="str">
        <f t="shared" si="1"/>
        <v>4000286233</v>
      </c>
      <c r="C7657" s="5" t="s">
        <v>15546</v>
      </c>
      <c r="D7657" s="6">
        <v>37002.0</v>
      </c>
      <c r="E7657" s="4" t="s">
        <v>15</v>
      </c>
      <c r="F7657" s="5" t="s">
        <v>15547</v>
      </c>
      <c r="G7657" s="4" t="s">
        <v>71</v>
      </c>
      <c r="H7657" s="4" t="s">
        <v>149</v>
      </c>
      <c r="I7657" s="4" t="s">
        <v>19</v>
      </c>
      <c r="J7657" s="4" t="s">
        <v>38</v>
      </c>
      <c r="K7657" s="4" t="str">
        <f t="shared" si="2"/>
        <v>Rua UTIICMPFBOLQDQK, nº 92050956, bairro WJMRPHUIRY</v>
      </c>
      <c r="L7657" s="4" t="str">
        <f t="shared" si="3"/>
        <v>(84) 920696878</v>
      </c>
      <c r="M7657" s="7">
        <v>45520.0</v>
      </c>
      <c r="N7657" s="4" t="s">
        <v>21</v>
      </c>
    </row>
    <row r="7658" ht="14.25" customHeight="1">
      <c r="A7658" s="8">
        <v>7656.0</v>
      </c>
      <c r="B7658" s="4" t="str">
        <f t="shared" si="1"/>
        <v>7400385964</v>
      </c>
      <c r="C7658" s="9" t="s">
        <v>15548</v>
      </c>
      <c r="D7658" s="10">
        <v>33419.0</v>
      </c>
      <c r="E7658" s="11" t="s">
        <v>15</v>
      </c>
      <c r="F7658" s="5" t="s">
        <v>15549</v>
      </c>
      <c r="G7658" s="11" t="s">
        <v>17</v>
      </c>
      <c r="H7658" s="11" t="s">
        <v>18</v>
      </c>
      <c r="I7658" s="11" t="s">
        <v>19</v>
      </c>
      <c r="J7658" s="11"/>
      <c r="K7658" s="4" t="str">
        <f t="shared" si="2"/>
        <v>Rua LWNZUXQAVWPMZUZ, nº 39304027, bairro HPAHUOASQI</v>
      </c>
      <c r="L7658" s="4" t="str">
        <f t="shared" si="3"/>
        <v>(84) 958585261</v>
      </c>
      <c r="M7658" s="12">
        <v>45140.0</v>
      </c>
      <c r="N7658" s="11" t="s">
        <v>21</v>
      </c>
    </row>
    <row r="7659" ht="19.5" customHeight="1">
      <c r="A7659" s="3">
        <v>7657.0</v>
      </c>
      <c r="B7659" s="4" t="str">
        <f t="shared" si="1"/>
        <v>4307053570</v>
      </c>
      <c r="C7659" s="5" t="s">
        <v>15550</v>
      </c>
      <c r="D7659" s="6">
        <v>31371.0</v>
      </c>
      <c r="E7659" s="4" t="s">
        <v>15</v>
      </c>
      <c r="F7659" s="5" t="s">
        <v>15551</v>
      </c>
      <c r="G7659" s="4" t="s">
        <v>17</v>
      </c>
      <c r="H7659" s="4" t="s">
        <v>18</v>
      </c>
      <c r="I7659" s="4" t="s">
        <v>19</v>
      </c>
      <c r="J7659" s="4" t="s">
        <v>38</v>
      </c>
      <c r="K7659" s="4" t="str">
        <f t="shared" si="2"/>
        <v>Rua KTXQBBYXSTEBSJN, nº 80886561, bairro CIEBRRVOKP</v>
      </c>
      <c r="L7659" s="4" t="str">
        <f t="shared" si="3"/>
        <v>(84) 968166272</v>
      </c>
      <c r="M7659" s="7">
        <v>45008.0</v>
      </c>
      <c r="N7659" s="4" t="s">
        <v>21</v>
      </c>
    </row>
    <row r="7660" ht="27.0" customHeight="1">
      <c r="A7660" s="8">
        <v>7658.0</v>
      </c>
      <c r="B7660" s="4" t="str">
        <f t="shared" si="1"/>
        <v>7512936822</v>
      </c>
      <c r="C7660" s="5" t="s">
        <v>15552</v>
      </c>
      <c r="D7660" s="10">
        <v>32108.0</v>
      </c>
      <c r="E7660" s="11" t="s">
        <v>15</v>
      </c>
      <c r="F7660" s="5" t="s">
        <v>15553</v>
      </c>
      <c r="G7660" s="11" t="s">
        <v>17</v>
      </c>
      <c r="H7660" s="11" t="s">
        <v>18</v>
      </c>
      <c r="I7660" s="11" t="s">
        <v>19</v>
      </c>
      <c r="J7660" s="11" t="s">
        <v>38</v>
      </c>
      <c r="K7660" s="4" t="str">
        <f t="shared" si="2"/>
        <v>Rua CPATYQJDVOUBJYG, nº 99137502, bairro XBYOSUADZZ</v>
      </c>
      <c r="L7660" s="4" t="str">
        <f t="shared" si="3"/>
        <v>(84) 929464487</v>
      </c>
      <c r="M7660" s="12">
        <v>44354.0</v>
      </c>
      <c r="N7660" s="11" t="s">
        <v>21</v>
      </c>
    </row>
    <row r="7661" ht="14.25" customHeight="1">
      <c r="A7661" s="3">
        <v>7659.0</v>
      </c>
      <c r="B7661" s="4" t="str">
        <f t="shared" si="1"/>
        <v>6271204532</v>
      </c>
      <c r="C7661" s="9" t="s">
        <v>15554</v>
      </c>
      <c r="D7661" s="6">
        <v>32755.0</v>
      </c>
      <c r="E7661" s="4" t="s">
        <v>15</v>
      </c>
      <c r="F7661" s="5" t="s">
        <v>15555</v>
      </c>
      <c r="G7661" s="4" t="s">
        <v>17</v>
      </c>
      <c r="H7661" s="4" t="s">
        <v>18</v>
      </c>
      <c r="I7661" s="4" t="s">
        <v>19</v>
      </c>
      <c r="J7661" s="4"/>
      <c r="K7661" s="4" t="str">
        <f t="shared" si="2"/>
        <v>Rua UMRJVBZQZKFDPQD, nº 56190143, bairro VGANLZMZHL</v>
      </c>
      <c r="L7661" s="4" t="str">
        <f t="shared" si="3"/>
        <v>(84) 911643149</v>
      </c>
      <c r="M7661" s="7"/>
      <c r="N7661" s="4" t="s">
        <v>25</v>
      </c>
    </row>
    <row r="7662" ht="19.5" customHeight="1">
      <c r="A7662" s="8">
        <v>7660.0</v>
      </c>
      <c r="B7662" s="4" t="str">
        <f t="shared" si="1"/>
        <v>3393843871</v>
      </c>
      <c r="C7662" s="9" t="s">
        <v>15556</v>
      </c>
      <c r="D7662" s="10">
        <v>33441.0</v>
      </c>
      <c r="E7662" s="11" t="s">
        <v>15</v>
      </c>
      <c r="F7662" s="5" t="s">
        <v>15557</v>
      </c>
      <c r="G7662" s="11" t="s">
        <v>71</v>
      </c>
      <c r="H7662" s="11" t="s">
        <v>139</v>
      </c>
      <c r="I7662" s="11" t="s">
        <v>28</v>
      </c>
      <c r="J7662" s="11" t="s">
        <v>914</v>
      </c>
      <c r="K7662" s="4" t="str">
        <f t="shared" si="2"/>
        <v>Rua KRTWZPUISRNNBDX, nº 69409076, bairro QPGDIKJYEO</v>
      </c>
      <c r="L7662" s="4" t="str">
        <f t="shared" si="3"/>
        <v>(84) 993002025</v>
      </c>
      <c r="M7662" s="12">
        <v>44795.0</v>
      </c>
      <c r="N7662" s="11" t="s">
        <v>21</v>
      </c>
    </row>
    <row r="7663" ht="19.5" customHeight="1">
      <c r="A7663" s="3">
        <v>7661.0</v>
      </c>
      <c r="B7663" s="4" t="str">
        <f t="shared" si="1"/>
        <v>6387248003</v>
      </c>
      <c r="C7663" s="5" t="s">
        <v>15558</v>
      </c>
      <c r="D7663" s="6">
        <v>33882.0</v>
      </c>
      <c r="E7663" s="4" t="s">
        <v>15</v>
      </c>
      <c r="F7663" s="5" t="s">
        <v>15559</v>
      </c>
      <c r="G7663" s="4" t="s">
        <v>17</v>
      </c>
      <c r="H7663" s="4" t="s">
        <v>18</v>
      </c>
      <c r="I7663" s="4" t="s">
        <v>19</v>
      </c>
      <c r="J7663" s="4" t="s">
        <v>38</v>
      </c>
      <c r="K7663" s="4" t="str">
        <f t="shared" si="2"/>
        <v>Rua CYWVVZAKIUVORKF, nº 25563791, bairro SIVZCPPZYF</v>
      </c>
      <c r="L7663" s="4" t="str">
        <f t="shared" si="3"/>
        <v>(84) 980559463</v>
      </c>
      <c r="M7663" s="7">
        <v>45014.0</v>
      </c>
      <c r="N7663" s="4" t="s">
        <v>21</v>
      </c>
    </row>
    <row r="7664" ht="19.5" customHeight="1">
      <c r="A7664" s="8">
        <v>7662.0</v>
      </c>
      <c r="B7664" s="4" t="str">
        <f t="shared" si="1"/>
        <v>3229985858</v>
      </c>
      <c r="C7664" s="5" t="s">
        <v>15560</v>
      </c>
      <c r="D7664" s="10">
        <v>32135.0</v>
      </c>
      <c r="E7664" s="11" t="s">
        <v>15</v>
      </c>
      <c r="F7664" s="5" t="s">
        <v>15561</v>
      </c>
      <c r="G7664" s="11" t="s">
        <v>17</v>
      </c>
      <c r="H7664" s="11" t="s">
        <v>18</v>
      </c>
      <c r="I7664" s="11" t="s">
        <v>19</v>
      </c>
      <c r="J7664" s="11" t="s">
        <v>175</v>
      </c>
      <c r="K7664" s="4" t="str">
        <f t="shared" si="2"/>
        <v>Rua MULWPMLZQZUKEOC, nº 45154522, bairro VZDZEZOWKW</v>
      </c>
      <c r="L7664" s="4" t="str">
        <f t="shared" si="3"/>
        <v>(84) 950829562</v>
      </c>
      <c r="M7664" s="12">
        <v>45121.0</v>
      </c>
      <c r="N7664" s="11" t="s">
        <v>21</v>
      </c>
    </row>
    <row r="7665" ht="19.5" customHeight="1">
      <c r="A7665" s="3">
        <v>7663.0</v>
      </c>
      <c r="B7665" s="4" t="str">
        <f t="shared" si="1"/>
        <v>3160636610</v>
      </c>
      <c r="C7665" s="9" t="s">
        <v>15562</v>
      </c>
      <c r="D7665" s="6">
        <v>37357.0</v>
      </c>
      <c r="E7665" s="4" t="s">
        <v>15</v>
      </c>
      <c r="F7665" s="5" t="s">
        <v>15563</v>
      </c>
      <c r="G7665" s="4" t="s">
        <v>17</v>
      </c>
      <c r="H7665" s="4" t="s">
        <v>18</v>
      </c>
      <c r="I7665" s="4" t="s">
        <v>19</v>
      </c>
      <c r="J7665" s="4"/>
      <c r="K7665" s="4" t="str">
        <f t="shared" si="2"/>
        <v>Rua YGTFOONKZDDKONL, nº 47022124, bairro FUQKGFTZPN</v>
      </c>
      <c r="L7665" s="4" t="str">
        <f t="shared" si="3"/>
        <v>(84) 921566879</v>
      </c>
      <c r="M7665" s="7"/>
      <c r="N7665" s="4" t="s">
        <v>25</v>
      </c>
    </row>
    <row r="7666" ht="27.0" customHeight="1">
      <c r="A7666" s="8">
        <v>7664.0</v>
      </c>
      <c r="B7666" s="4" t="str">
        <f t="shared" si="1"/>
        <v>9914018113</v>
      </c>
      <c r="C7666" s="5" t="s">
        <v>15564</v>
      </c>
      <c r="D7666" s="10">
        <v>33841.0</v>
      </c>
      <c r="E7666" s="11" t="s">
        <v>15</v>
      </c>
      <c r="F7666" s="5" t="s">
        <v>15565</v>
      </c>
      <c r="G7666" s="11" t="s">
        <v>17</v>
      </c>
      <c r="H7666" s="11" t="s">
        <v>600</v>
      </c>
      <c r="I7666" s="11" t="s">
        <v>19</v>
      </c>
      <c r="J7666" s="11"/>
      <c r="K7666" s="4" t="str">
        <f t="shared" si="2"/>
        <v>Rua TDHOLVLWIRPMPNG, nº 54585906, bairro CVCIAFUMIS</v>
      </c>
      <c r="L7666" s="4" t="str">
        <f t="shared" si="3"/>
        <v>(84) 961713677</v>
      </c>
      <c r="M7666" s="12"/>
      <c r="N7666" s="11" t="s">
        <v>25</v>
      </c>
    </row>
    <row r="7667" ht="19.5" customHeight="1">
      <c r="A7667" s="3">
        <v>7665.0</v>
      </c>
      <c r="B7667" s="4" t="str">
        <f t="shared" si="1"/>
        <v>1075866467</v>
      </c>
      <c r="C7667" s="5" t="s">
        <v>15566</v>
      </c>
      <c r="D7667" s="6">
        <v>34800.0</v>
      </c>
      <c r="E7667" s="4" t="s">
        <v>15</v>
      </c>
      <c r="F7667" s="5" t="s">
        <v>15567</v>
      </c>
      <c r="G7667" s="4" t="s">
        <v>17</v>
      </c>
      <c r="H7667" s="4" t="s">
        <v>18</v>
      </c>
      <c r="I7667" s="4" t="s">
        <v>19</v>
      </c>
      <c r="J7667" s="4" t="s">
        <v>38</v>
      </c>
      <c r="K7667" s="4" t="str">
        <f t="shared" si="2"/>
        <v>Rua MQNKYGMIXVTUOMO, nº 56778608, bairro EIGVVJWVGO</v>
      </c>
      <c r="L7667" s="4" t="str">
        <f t="shared" si="3"/>
        <v>(84) 906430449</v>
      </c>
      <c r="M7667" s="7">
        <v>44478.0</v>
      </c>
      <c r="N7667" s="4" t="s">
        <v>39</v>
      </c>
    </row>
    <row r="7668" ht="27.0" customHeight="1">
      <c r="A7668" s="8">
        <v>7666.0</v>
      </c>
      <c r="B7668" s="4" t="str">
        <f t="shared" si="1"/>
        <v>4982821958</v>
      </c>
      <c r="C7668" s="9" t="s">
        <v>15568</v>
      </c>
      <c r="D7668" s="10">
        <v>31845.0</v>
      </c>
      <c r="E7668" s="11" t="s">
        <v>15</v>
      </c>
      <c r="F7668" s="5" t="s">
        <v>15569</v>
      </c>
      <c r="G7668" s="11" t="s">
        <v>17</v>
      </c>
      <c r="H7668" s="11" t="s">
        <v>18</v>
      </c>
      <c r="I7668" s="11" t="s">
        <v>19</v>
      </c>
      <c r="J7668" s="11" t="s">
        <v>38</v>
      </c>
      <c r="K7668" s="4" t="str">
        <f t="shared" si="2"/>
        <v>Rua ATLOZBZSCOSIRIB, nº 87160277, bairro IADQPMWZER</v>
      </c>
      <c r="L7668" s="4" t="str">
        <f t="shared" si="3"/>
        <v>(84) 996713457</v>
      </c>
      <c r="M7668" s="12">
        <v>44757.0</v>
      </c>
      <c r="N7668" s="11" t="s">
        <v>21</v>
      </c>
    </row>
    <row r="7669" ht="19.5" customHeight="1">
      <c r="A7669" s="3">
        <v>7667.0</v>
      </c>
      <c r="B7669" s="4" t="str">
        <f t="shared" si="1"/>
        <v>8436625411</v>
      </c>
      <c r="C7669" s="5" t="s">
        <v>15570</v>
      </c>
      <c r="D7669" s="6">
        <v>35070.0</v>
      </c>
      <c r="E7669" s="4" t="s">
        <v>23</v>
      </c>
      <c r="F7669" s="5" t="s">
        <v>15571</v>
      </c>
      <c r="G7669" s="4" t="s">
        <v>71</v>
      </c>
      <c r="H7669" s="4" t="s">
        <v>149</v>
      </c>
      <c r="I7669" s="4" t="s">
        <v>19</v>
      </c>
      <c r="J7669" s="4" t="s">
        <v>38</v>
      </c>
      <c r="K7669" s="4" t="str">
        <f t="shared" si="2"/>
        <v>Rua ELVCUEVPAKNZDJL, nº 84622423, bairro PUGSETFMLC</v>
      </c>
      <c r="L7669" s="4" t="str">
        <f t="shared" si="3"/>
        <v>(84) 975350400</v>
      </c>
      <c r="M7669" s="7">
        <v>44886.0</v>
      </c>
      <c r="N7669" s="4" t="s">
        <v>21</v>
      </c>
    </row>
    <row r="7670" ht="14.25" customHeight="1">
      <c r="A7670" s="8">
        <v>7668.0</v>
      </c>
      <c r="B7670" s="4" t="str">
        <f t="shared" si="1"/>
        <v>8282241977</v>
      </c>
      <c r="C7670" s="5" t="s">
        <v>15572</v>
      </c>
      <c r="D7670" s="10">
        <v>35145.0</v>
      </c>
      <c r="E7670" s="11" t="s">
        <v>15</v>
      </c>
      <c r="F7670" s="5" t="s">
        <v>15573</v>
      </c>
      <c r="G7670" s="11" t="s">
        <v>17</v>
      </c>
      <c r="H7670" s="11" t="s">
        <v>18</v>
      </c>
      <c r="I7670" s="11" t="s">
        <v>19</v>
      </c>
      <c r="J7670" s="11"/>
      <c r="K7670" s="4" t="str">
        <f t="shared" si="2"/>
        <v>Rua IHCVKYDHJDUFYRR, nº 54527112, bairro LRCWLGMZVS</v>
      </c>
      <c r="L7670" s="4" t="str">
        <f t="shared" si="3"/>
        <v>(84) 957232889</v>
      </c>
      <c r="M7670" s="12"/>
      <c r="N7670" s="11" t="s">
        <v>25</v>
      </c>
    </row>
    <row r="7671" ht="19.5" customHeight="1">
      <c r="A7671" s="3">
        <v>7669.0</v>
      </c>
      <c r="B7671" s="4" t="str">
        <f t="shared" si="1"/>
        <v>9230717506</v>
      </c>
      <c r="C7671" s="9" t="s">
        <v>15574</v>
      </c>
      <c r="D7671" s="6">
        <v>35190.0</v>
      </c>
      <c r="E7671" s="4" t="s">
        <v>15</v>
      </c>
      <c r="F7671" s="5" t="s">
        <v>15575</v>
      </c>
      <c r="G7671" s="4" t="s">
        <v>71</v>
      </c>
      <c r="H7671" s="4" t="s">
        <v>139</v>
      </c>
      <c r="I7671" s="4" t="s">
        <v>19</v>
      </c>
      <c r="J7671" s="4" t="s">
        <v>38</v>
      </c>
      <c r="K7671" s="4" t="str">
        <f t="shared" si="2"/>
        <v>Rua BKHDEDONVXGLTEI, nº 33705003, bairro HKRKXJAMOW</v>
      </c>
      <c r="L7671" s="4" t="str">
        <f t="shared" si="3"/>
        <v>(84) 916654846</v>
      </c>
      <c r="M7671" s="7">
        <v>45254.0</v>
      </c>
      <c r="N7671" s="4" t="s">
        <v>21</v>
      </c>
    </row>
    <row r="7672" ht="19.5" customHeight="1">
      <c r="A7672" s="8">
        <v>7670.0</v>
      </c>
      <c r="B7672" s="4" t="str">
        <f t="shared" si="1"/>
        <v>1879078760</v>
      </c>
      <c r="C7672" s="5" t="s">
        <v>15576</v>
      </c>
      <c r="D7672" s="10">
        <v>29935.0</v>
      </c>
      <c r="E7672" s="11" t="s">
        <v>15</v>
      </c>
      <c r="F7672" s="5" t="s">
        <v>15577</v>
      </c>
      <c r="G7672" s="11" t="s">
        <v>17</v>
      </c>
      <c r="H7672" s="11" t="s">
        <v>18</v>
      </c>
      <c r="I7672" s="11" t="s">
        <v>19</v>
      </c>
      <c r="J7672" s="11"/>
      <c r="K7672" s="4" t="str">
        <f t="shared" si="2"/>
        <v>Rua QLHEQFODDIALDCT, nº 80260600, bairro UAOULPGKEP</v>
      </c>
      <c r="L7672" s="4" t="str">
        <f t="shared" si="3"/>
        <v>(84) 918345826</v>
      </c>
      <c r="M7672" s="12">
        <v>45104.0</v>
      </c>
      <c r="N7672" s="11" t="s">
        <v>21</v>
      </c>
    </row>
    <row r="7673" ht="19.5" customHeight="1">
      <c r="A7673" s="3">
        <v>7671.0</v>
      </c>
      <c r="B7673" s="4" t="str">
        <f t="shared" si="1"/>
        <v>9906366437</v>
      </c>
      <c r="C7673" s="5" t="s">
        <v>15578</v>
      </c>
      <c r="D7673" s="6">
        <v>29432.0</v>
      </c>
      <c r="E7673" s="4" t="s">
        <v>15</v>
      </c>
      <c r="F7673" s="5" t="s">
        <v>15579</v>
      </c>
      <c r="G7673" s="4" t="s">
        <v>17</v>
      </c>
      <c r="H7673" s="4" t="s">
        <v>18</v>
      </c>
      <c r="I7673" s="4" t="s">
        <v>19</v>
      </c>
      <c r="J7673" s="4" t="s">
        <v>38</v>
      </c>
      <c r="K7673" s="4" t="str">
        <f t="shared" si="2"/>
        <v>Rua NNKGTJEELOQZPUG, nº 16057374, bairro DJBRQXOVDO</v>
      </c>
      <c r="L7673" s="4" t="str">
        <f t="shared" si="3"/>
        <v>(84) 969855342</v>
      </c>
      <c r="M7673" s="7">
        <v>44307.0</v>
      </c>
      <c r="N7673" s="4" t="s">
        <v>39</v>
      </c>
    </row>
    <row r="7674" ht="19.5" customHeight="1">
      <c r="A7674" s="8">
        <v>7672.0</v>
      </c>
      <c r="B7674" s="4" t="str">
        <f t="shared" si="1"/>
        <v>7518921818</v>
      </c>
      <c r="C7674" s="9" t="s">
        <v>15580</v>
      </c>
      <c r="D7674" s="10">
        <v>36341.0</v>
      </c>
      <c r="E7674" s="11" t="s">
        <v>15</v>
      </c>
      <c r="F7674" s="5" t="s">
        <v>15581</v>
      </c>
      <c r="G7674" s="11" t="s">
        <v>17</v>
      </c>
      <c r="H7674" s="11" t="s">
        <v>18</v>
      </c>
      <c r="I7674" s="11" t="s">
        <v>28</v>
      </c>
      <c r="J7674" s="11" t="s">
        <v>301</v>
      </c>
      <c r="K7674" s="4" t="str">
        <f t="shared" si="2"/>
        <v>Rua MOJHMTSPIRJTLQB, nº 67691030, bairro PAATDPGRGN</v>
      </c>
      <c r="L7674" s="4" t="str">
        <f t="shared" si="3"/>
        <v>(84) 981077655</v>
      </c>
      <c r="M7674" s="12">
        <v>44889.0</v>
      </c>
      <c r="N7674" s="11" t="s">
        <v>21</v>
      </c>
    </row>
    <row r="7675" ht="14.25" customHeight="1">
      <c r="A7675" s="3">
        <v>7673.0</v>
      </c>
      <c r="B7675" s="4" t="str">
        <f t="shared" si="1"/>
        <v>8269063626</v>
      </c>
      <c r="C7675" s="9" t="s">
        <v>15582</v>
      </c>
      <c r="D7675" s="6">
        <v>30457.0</v>
      </c>
      <c r="E7675" s="4" t="s">
        <v>15</v>
      </c>
      <c r="F7675" s="5" t="s">
        <v>15583</v>
      </c>
      <c r="G7675" s="4" t="s">
        <v>17</v>
      </c>
      <c r="H7675" s="4" t="s">
        <v>18</v>
      </c>
      <c r="I7675" s="4" t="s">
        <v>19</v>
      </c>
      <c r="J7675" s="4"/>
      <c r="K7675" s="4" t="str">
        <f t="shared" si="2"/>
        <v>Rua XSLYSJKWGEXHVHF, nº 69973836, bairro XUSSIIUNBZ</v>
      </c>
      <c r="L7675" s="4" t="str">
        <f t="shared" si="3"/>
        <v>(84) 920156674</v>
      </c>
      <c r="M7675" s="7"/>
      <c r="N7675" s="4" t="s">
        <v>25</v>
      </c>
    </row>
    <row r="7676" ht="19.5" customHeight="1">
      <c r="A7676" s="8">
        <v>7674.0</v>
      </c>
      <c r="B7676" s="4" t="str">
        <f t="shared" si="1"/>
        <v>6549076138</v>
      </c>
      <c r="C7676" s="5" t="s">
        <v>15584</v>
      </c>
      <c r="D7676" s="10">
        <v>35330.0</v>
      </c>
      <c r="E7676" s="11" t="s">
        <v>15</v>
      </c>
      <c r="F7676" s="5" t="s">
        <v>15585</v>
      </c>
      <c r="G7676" s="11" t="s">
        <v>17</v>
      </c>
      <c r="H7676" s="11" t="s">
        <v>18</v>
      </c>
      <c r="I7676" s="11" t="s">
        <v>19</v>
      </c>
      <c r="J7676" s="11" t="s">
        <v>38</v>
      </c>
      <c r="K7676" s="4" t="str">
        <f t="shared" si="2"/>
        <v>Rua HYWNLEGVWCRLAWL, nº 33870275, bairro XYKPZOMJUE</v>
      </c>
      <c r="L7676" s="4" t="str">
        <f t="shared" si="3"/>
        <v>(84) 947014103</v>
      </c>
      <c r="M7676" s="12">
        <v>44313.0</v>
      </c>
      <c r="N7676" s="11" t="s">
        <v>21</v>
      </c>
    </row>
    <row r="7677" ht="19.5" customHeight="1">
      <c r="A7677" s="3">
        <v>7675.0</v>
      </c>
      <c r="B7677" s="4" t="str">
        <f t="shared" si="1"/>
        <v>1835183080</v>
      </c>
      <c r="C7677" s="5" t="s">
        <v>15586</v>
      </c>
      <c r="D7677" s="6">
        <v>35357.0</v>
      </c>
      <c r="E7677" s="4" t="s">
        <v>15</v>
      </c>
      <c r="F7677" s="5" t="s">
        <v>15587</v>
      </c>
      <c r="G7677" s="4" t="s">
        <v>17</v>
      </c>
      <c r="H7677" s="4" t="s">
        <v>18</v>
      </c>
      <c r="I7677" s="4" t="s">
        <v>28</v>
      </c>
      <c r="J7677" s="4" t="s">
        <v>35</v>
      </c>
      <c r="K7677" s="4" t="str">
        <f t="shared" si="2"/>
        <v>Rua OHBCLMFTNQUTRGX, nº 40524513, bairro AYCGJBSKDZ</v>
      </c>
      <c r="L7677" s="4" t="str">
        <f t="shared" si="3"/>
        <v>(84) 966649802</v>
      </c>
      <c r="M7677" s="7">
        <v>44331.0</v>
      </c>
      <c r="N7677" s="4" t="s">
        <v>21</v>
      </c>
    </row>
    <row r="7678" ht="14.25" customHeight="1">
      <c r="A7678" s="8">
        <v>7676.0</v>
      </c>
      <c r="B7678" s="4" t="str">
        <f t="shared" si="1"/>
        <v>8850751313</v>
      </c>
      <c r="C7678" s="9" t="s">
        <v>15588</v>
      </c>
      <c r="D7678" s="10">
        <v>36779.0</v>
      </c>
      <c r="E7678" s="11" t="s">
        <v>15</v>
      </c>
      <c r="F7678" s="5" t="s">
        <v>15589</v>
      </c>
      <c r="G7678" s="11" t="s">
        <v>17</v>
      </c>
      <c r="H7678" s="11" t="s">
        <v>18</v>
      </c>
      <c r="I7678" s="11" t="s">
        <v>19</v>
      </c>
      <c r="J7678" s="11" t="s">
        <v>73</v>
      </c>
      <c r="K7678" s="4" t="str">
        <f t="shared" si="2"/>
        <v>Rua EIXSCTODQFIMUYS, nº 41739509, bairro UMQBNHGDXP</v>
      </c>
      <c r="L7678" s="4" t="str">
        <f t="shared" si="3"/>
        <v>(84) 905443611</v>
      </c>
      <c r="M7678" s="12">
        <v>44315.0</v>
      </c>
      <c r="N7678" s="11" t="s">
        <v>39</v>
      </c>
    </row>
    <row r="7679" ht="19.5" customHeight="1">
      <c r="A7679" s="3">
        <v>7677.0</v>
      </c>
      <c r="B7679" s="4" t="str">
        <f t="shared" si="1"/>
        <v>5329108147</v>
      </c>
      <c r="C7679" s="5" t="s">
        <v>15590</v>
      </c>
      <c r="D7679" s="6">
        <v>31313.0</v>
      </c>
      <c r="E7679" s="4" t="s">
        <v>15</v>
      </c>
      <c r="F7679" s="5" t="s">
        <v>15591</v>
      </c>
      <c r="G7679" s="4" t="s">
        <v>17</v>
      </c>
      <c r="H7679" s="4" t="s">
        <v>18</v>
      </c>
      <c r="I7679" s="4" t="s">
        <v>19</v>
      </c>
      <c r="J7679" s="4" t="s">
        <v>3311</v>
      </c>
      <c r="K7679" s="4" t="str">
        <f t="shared" si="2"/>
        <v>Rua UNJTTAVJVMMHLKX, nº 89898728, bairro VTONHMEMZN</v>
      </c>
      <c r="L7679" s="4" t="str">
        <f t="shared" si="3"/>
        <v>(84) 914393723</v>
      </c>
      <c r="M7679" s="7">
        <v>44310.0</v>
      </c>
      <c r="N7679" s="4" t="s">
        <v>21</v>
      </c>
    </row>
    <row r="7680" ht="27.0" customHeight="1">
      <c r="A7680" s="8">
        <v>7678.0</v>
      </c>
      <c r="B7680" s="4" t="str">
        <f t="shared" si="1"/>
        <v>4443033872</v>
      </c>
      <c r="C7680" s="5" t="s">
        <v>15592</v>
      </c>
      <c r="D7680" s="10">
        <v>35947.0</v>
      </c>
      <c r="E7680" s="11" t="s">
        <v>15</v>
      </c>
      <c r="F7680" s="5" t="s">
        <v>15593</v>
      </c>
      <c r="G7680" s="11" t="s">
        <v>17</v>
      </c>
      <c r="H7680" s="11" t="s">
        <v>18</v>
      </c>
      <c r="I7680" s="11" t="s">
        <v>19</v>
      </c>
      <c r="J7680" s="11" t="s">
        <v>175</v>
      </c>
      <c r="K7680" s="4" t="str">
        <f t="shared" si="2"/>
        <v>Rua FEKDPZNEWLQCHVU, nº 71913087, bairro MASECGOUIS</v>
      </c>
      <c r="L7680" s="4" t="str">
        <f t="shared" si="3"/>
        <v>(84) 981307493</v>
      </c>
      <c r="M7680" s="12">
        <v>44312.0</v>
      </c>
      <c r="N7680" s="11" t="s">
        <v>21</v>
      </c>
    </row>
    <row r="7681" ht="19.5" customHeight="1">
      <c r="A7681" s="3">
        <v>7679.0</v>
      </c>
      <c r="B7681" s="4" t="str">
        <f t="shared" si="1"/>
        <v>5456640130</v>
      </c>
      <c r="C7681" s="9" t="s">
        <v>15594</v>
      </c>
      <c r="D7681" s="6">
        <v>31936.0</v>
      </c>
      <c r="E7681" s="4" t="s">
        <v>15</v>
      </c>
      <c r="F7681" s="5" t="s">
        <v>15595</v>
      </c>
      <c r="G7681" s="4" t="s">
        <v>17</v>
      </c>
      <c r="H7681" s="4" t="s">
        <v>18</v>
      </c>
      <c r="I7681" s="4" t="s">
        <v>19</v>
      </c>
      <c r="J7681" s="4" t="s">
        <v>44</v>
      </c>
      <c r="K7681" s="4" t="str">
        <f t="shared" si="2"/>
        <v>Rua GGHQFEUOASZWUAP, nº 80033124, bairro EGIAGQMMZI</v>
      </c>
      <c r="L7681" s="4" t="str">
        <f t="shared" si="3"/>
        <v>(84) 991021105</v>
      </c>
      <c r="M7681" s="7">
        <v>45082.0</v>
      </c>
      <c r="N7681" s="4" t="s">
        <v>21</v>
      </c>
    </row>
    <row r="7682" ht="19.5" customHeight="1">
      <c r="A7682" s="8">
        <v>7680.0</v>
      </c>
      <c r="B7682" s="4" t="str">
        <f t="shared" si="1"/>
        <v>3100390345</v>
      </c>
      <c r="C7682" s="5" t="s">
        <v>15596</v>
      </c>
      <c r="D7682" s="10">
        <v>44927.0</v>
      </c>
      <c r="E7682" s="11" t="s">
        <v>15</v>
      </c>
      <c r="F7682" s="5" t="s">
        <v>15597</v>
      </c>
      <c r="G7682" s="11" t="s">
        <v>71</v>
      </c>
      <c r="H7682" s="11" t="s">
        <v>149</v>
      </c>
      <c r="I7682" s="11" t="s">
        <v>19</v>
      </c>
      <c r="J7682" s="11" t="s">
        <v>61</v>
      </c>
      <c r="K7682" s="4" t="str">
        <f t="shared" si="2"/>
        <v>Rua YHXAONFPPWJCBVH, nº 90150624, bairro OOSTGEPYUF</v>
      </c>
      <c r="L7682" s="4" t="str">
        <f t="shared" si="3"/>
        <v>(84) 985925879</v>
      </c>
      <c r="M7682" s="12">
        <v>45051.0</v>
      </c>
      <c r="N7682" s="11" t="s">
        <v>21</v>
      </c>
    </row>
    <row r="7683" ht="19.5" customHeight="1">
      <c r="A7683" s="3">
        <v>7681.0</v>
      </c>
      <c r="B7683" s="4" t="str">
        <f t="shared" si="1"/>
        <v>1204213278</v>
      </c>
      <c r="C7683" s="5" t="s">
        <v>15598</v>
      </c>
      <c r="D7683" s="6">
        <v>36081.0</v>
      </c>
      <c r="E7683" s="4" t="s">
        <v>23</v>
      </c>
      <c r="F7683" s="5" t="s">
        <v>15599</v>
      </c>
      <c r="G7683" s="4" t="s">
        <v>71</v>
      </c>
      <c r="H7683" s="4" t="s">
        <v>76</v>
      </c>
      <c r="I7683" s="4" t="s">
        <v>19</v>
      </c>
      <c r="J7683" s="4" t="s">
        <v>38</v>
      </c>
      <c r="K7683" s="4" t="str">
        <f t="shared" si="2"/>
        <v>Rua OUDOOJTCQLIWGUK, nº 36042904, bairro UJEWOSEUNL</v>
      </c>
      <c r="L7683" s="4" t="str">
        <f t="shared" si="3"/>
        <v>(84) 982809947</v>
      </c>
      <c r="M7683" s="7">
        <v>44881.0</v>
      </c>
      <c r="N7683" s="4" t="s">
        <v>21</v>
      </c>
    </row>
    <row r="7684" ht="19.5" customHeight="1">
      <c r="A7684" s="8">
        <v>7682.0</v>
      </c>
      <c r="B7684" s="4" t="str">
        <f t="shared" si="1"/>
        <v>7461022342</v>
      </c>
      <c r="C7684" s="9" t="s">
        <v>15600</v>
      </c>
      <c r="D7684" s="10">
        <v>36490.0</v>
      </c>
      <c r="E7684" s="11" t="s">
        <v>15</v>
      </c>
      <c r="F7684" s="5" t="s">
        <v>15601</v>
      </c>
      <c r="G7684" s="11" t="s">
        <v>17</v>
      </c>
      <c r="H7684" s="11" t="s">
        <v>18</v>
      </c>
      <c r="I7684" s="11" t="s">
        <v>19</v>
      </c>
      <c r="J7684" s="11" t="s">
        <v>73</v>
      </c>
      <c r="K7684" s="4" t="str">
        <f t="shared" si="2"/>
        <v>Rua WBDYFJPKENUIPZX, nº 56560088, bairro YQKTUVTGEM</v>
      </c>
      <c r="L7684" s="4" t="str">
        <f t="shared" si="3"/>
        <v>(84) 941494789</v>
      </c>
      <c r="M7684" s="12">
        <v>44312.0</v>
      </c>
      <c r="N7684" s="11" t="s">
        <v>21</v>
      </c>
    </row>
    <row r="7685" ht="19.5" customHeight="1">
      <c r="A7685" s="3">
        <v>7683.0</v>
      </c>
      <c r="B7685" s="4" t="str">
        <f t="shared" si="1"/>
        <v>9229221587</v>
      </c>
      <c r="C7685" s="5" t="s">
        <v>15602</v>
      </c>
      <c r="D7685" s="6">
        <v>33966.0</v>
      </c>
      <c r="E7685" s="4" t="s">
        <v>15</v>
      </c>
      <c r="F7685" s="5" t="s">
        <v>15603</v>
      </c>
      <c r="G7685" s="4" t="s">
        <v>17</v>
      </c>
      <c r="H7685" s="4" t="s">
        <v>18</v>
      </c>
      <c r="I7685" s="4" t="s">
        <v>19</v>
      </c>
      <c r="J7685" s="4" t="s">
        <v>38</v>
      </c>
      <c r="K7685" s="4" t="str">
        <f t="shared" si="2"/>
        <v>Rua VFHOEWRBZUVJCSH, nº 15351518, bairro QZRZMFSMNJ</v>
      </c>
      <c r="L7685" s="4" t="str">
        <f t="shared" si="3"/>
        <v>(84) 942587215</v>
      </c>
      <c r="M7685" s="7">
        <v>44312.0</v>
      </c>
      <c r="N7685" s="4" t="s">
        <v>21</v>
      </c>
    </row>
    <row r="7686" ht="19.5" customHeight="1">
      <c r="A7686" s="8">
        <v>7684.0</v>
      </c>
      <c r="B7686" s="4" t="str">
        <f t="shared" si="1"/>
        <v>4668968988</v>
      </c>
      <c r="C7686" s="5" t="s">
        <v>15604</v>
      </c>
      <c r="D7686" s="10">
        <v>31579.0</v>
      </c>
      <c r="E7686" s="11" t="s">
        <v>15</v>
      </c>
      <c r="F7686" s="5" t="s">
        <v>15605</v>
      </c>
      <c r="G7686" s="11" t="s">
        <v>17</v>
      </c>
      <c r="H7686" s="11" t="s">
        <v>18</v>
      </c>
      <c r="I7686" s="11" t="s">
        <v>19</v>
      </c>
      <c r="J7686" s="11" t="s">
        <v>38</v>
      </c>
      <c r="K7686" s="4" t="str">
        <f t="shared" si="2"/>
        <v>Rua PMHULAYLUGQOJAY, nº 37857883, bairro LVRKAZBKYM</v>
      </c>
      <c r="L7686" s="4" t="str">
        <f t="shared" si="3"/>
        <v>(84) 984729498</v>
      </c>
      <c r="M7686" s="12"/>
      <c r="N7686" s="11" t="s">
        <v>25</v>
      </c>
    </row>
    <row r="7687" ht="19.5" customHeight="1">
      <c r="A7687" s="3">
        <v>7685.0</v>
      </c>
      <c r="B7687" s="4" t="str">
        <f t="shared" si="1"/>
        <v>4153031422</v>
      </c>
      <c r="C7687" s="9" t="s">
        <v>15606</v>
      </c>
      <c r="D7687" s="6">
        <v>37267.0</v>
      </c>
      <c r="E7687" s="4" t="s">
        <v>15</v>
      </c>
      <c r="F7687" s="5" t="s">
        <v>15607</v>
      </c>
      <c r="G7687" s="4" t="s">
        <v>71</v>
      </c>
      <c r="H7687" s="4" t="s">
        <v>72</v>
      </c>
      <c r="I7687" s="4" t="s">
        <v>19</v>
      </c>
      <c r="J7687" s="4" t="s">
        <v>38</v>
      </c>
      <c r="K7687" s="4" t="str">
        <f t="shared" si="2"/>
        <v>Rua THFHVKGNFAZMISI, nº 14103553, bairro MSEBMDGGYA</v>
      </c>
      <c r="L7687" s="4" t="str">
        <f t="shared" si="3"/>
        <v>(84) 944421508</v>
      </c>
      <c r="M7687" s="7">
        <v>44770.0</v>
      </c>
      <c r="N7687" s="4" t="s">
        <v>21</v>
      </c>
    </row>
    <row r="7688" ht="19.5" customHeight="1">
      <c r="A7688" s="8">
        <v>7686.0</v>
      </c>
      <c r="B7688" s="4" t="str">
        <f t="shared" si="1"/>
        <v>6890169092</v>
      </c>
      <c r="C7688" s="9" t="s">
        <v>15608</v>
      </c>
      <c r="D7688" s="10">
        <v>32226.0</v>
      </c>
      <c r="E7688" s="11" t="s">
        <v>15</v>
      </c>
      <c r="F7688" s="5" t="s">
        <v>15609</v>
      </c>
      <c r="G7688" s="11" t="s">
        <v>17</v>
      </c>
      <c r="H7688" s="11" t="s">
        <v>18</v>
      </c>
      <c r="I7688" s="11" t="s">
        <v>51</v>
      </c>
      <c r="J7688" s="11" t="s">
        <v>35</v>
      </c>
      <c r="K7688" s="4" t="str">
        <f t="shared" si="2"/>
        <v>Rua JARPIDKOWPCVYJN, nº 34607621, bairro YOMCPJCSTZ</v>
      </c>
      <c r="L7688" s="4" t="str">
        <f t="shared" si="3"/>
        <v>(84) 960094205</v>
      </c>
      <c r="M7688" s="12">
        <v>44965.0</v>
      </c>
      <c r="N7688" s="11" t="s">
        <v>21</v>
      </c>
    </row>
    <row r="7689" ht="19.5" customHeight="1">
      <c r="A7689" s="3">
        <v>7687.0</v>
      </c>
      <c r="B7689" s="4" t="str">
        <f t="shared" si="1"/>
        <v>5929567363</v>
      </c>
      <c r="C7689" s="5" t="s">
        <v>15610</v>
      </c>
      <c r="D7689" s="6">
        <v>36845.0</v>
      </c>
      <c r="E7689" s="4" t="s">
        <v>15</v>
      </c>
      <c r="F7689" s="5" t="s">
        <v>15611</v>
      </c>
      <c r="G7689" s="4" t="s">
        <v>17</v>
      </c>
      <c r="H7689" s="4" t="s">
        <v>18</v>
      </c>
      <c r="I7689" s="4" t="s">
        <v>19</v>
      </c>
      <c r="J7689" s="4" t="s">
        <v>38</v>
      </c>
      <c r="K7689" s="4" t="str">
        <f t="shared" si="2"/>
        <v>Rua CQNOZRTGEXRSNAO, nº 39447594, bairro WGEYUCCPSN</v>
      </c>
      <c r="L7689" s="4" t="str">
        <f t="shared" si="3"/>
        <v>(84) 957683260</v>
      </c>
      <c r="M7689" s="7">
        <v>44351.0</v>
      </c>
      <c r="N7689" s="4" t="s">
        <v>21</v>
      </c>
    </row>
    <row r="7690" ht="14.25" customHeight="1">
      <c r="A7690" s="8">
        <v>7688.0</v>
      </c>
      <c r="B7690" s="4" t="str">
        <f t="shared" si="1"/>
        <v>7951656236</v>
      </c>
      <c r="C7690" s="5" t="s">
        <v>15612</v>
      </c>
      <c r="D7690" s="10">
        <v>30341.0</v>
      </c>
      <c r="E7690" s="11" t="s">
        <v>15</v>
      </c>
      <c r="F7690" s="5" t="s">
        <v>15613</v>
      </c>
      <c r="G7690" s="11" t="s">
        <v>17</v>
      </c>
      <c r="H7690" s="11" t="s">
        <v>18</v>
      </c>
      <c r="I7690" s="11" t="s">
        <v>19</v>
      </c>
      <c r="J7690" s="11" t="s">
        <v>5910</v>
      </c>
      <c r="K7690" s="4" t="str">
        <f t="shared" si="2"/>
        <v>Rua IXKXGOPBPYLTZTM, nº 51267470, bairro KSXDIHJOAG</v>
      </c>
      <c r="L7690" s="4" t="str">
        <f t="shared" si="3"/>
        <v>(84) 974452109</v>
      </c>
      <c r="M7690" s="12">
        <v>45007.0</v>
      </c>
      <c r="N7690" s="11" t="s">
        <v>21</v>
      </c>
    </row>
    <row r="7691" ht="19.5" customHeight="1">
      <c r="A7691" s="3">
        <v>7689.0</v>
      </c>
      <c r="B7691" s="4" t="str">
        <f t="shared" si="1"/>
        <v>3826424497</v>
      </c>
      <c r="C7691" s="9" t="s">
        <v>15614</v>
      </c>
      <c r="D7691" s="6">
        <v>31663.0</v>
      </c>
      <c r="E7691" s="4" t="s">
        <v>15</v>
      </c>
      <c r="F7691" s="5" t="s">
        <v>15615</v>
      </c>
      <c r="G7691" s="4" t="s">
        <v>71</v>
      </c>
      <c r="H7691" s="4" t="s">
        <v>72</v>
      </c>
      <c r="I7691" s="4" t="s">
        <v>19</v>
      </c>
      <c r="J7691" s="4" t="s">
        <v>175</v>
      </c>
      <c r="K7691" s="4" t="str">
        <f t="shared" si="2"/>
        <v>Rua TSGCZMZAIKWWBRD, nº 43590220, bairro ACRPFTVFXG</v>
      </c>
      <c r="L7691" s="4" t="str">
        <f t="shared" si="3"/>
        <v>(84) 928378899</v>
      </c>
      <c r="M7691" s="7">
        <v>44991.0</v>
      </c>
      <c r="N7691" s="4" t="s">
        <v>21</v>
      </c>
    </row>
    <row r="7692" ht="19.5" customHeight="1">
      <c r="A7692" s="8">
        <v>7690.0</v>
      </c>
      <c r="B7692" s="4" t="str">
        <f t="shared" si="1"/>
        <v>8581647270</v>
      </c>
      <c r="C7692" s="5" t="s">
        <v>15616</v>
      </c>
      <c r="D7692" s="10">
        <v>33917.0</v>
      </c>
      <c r="E7692" s="11" t="s">
        <v>15</v>
      </c>
      <c r="F7692" s="5" t="s">
        <v>15617</v>
      </c>
      <c r="G7692" s="11" t="s">
        <v>17</v>
      </c>
      <c r="H7692" s="11" t="s">
        <v>18</v>
      </c>
      <c r="I7692" s="11" t="s">
        <v>19</v>
      </c>
      <c r="J7692" s="11" t="s">
        <v>38</v>
      </c>
      <c r="K7692" s="4" t="str">
        <f t="shared" si="2"/>
        <v>Rua ILUHJZXYHYKRKOG, nº 78096687, bairro OATPMNHIRF</v>
      </c>
      <c r="L7692" s="4" t="str">
        <f t="shared" si="3"/>
        <v>(84) 933650524</v>
      </c>
      <c r="M7692" s="12">
        <v>44547.0</v>
      </c>
      <c r="N7692" s="11" t="s">
        <v>21</v>
      </c>
    </row>
    <row r="7693" ht="19.5" customHeight="1">
      <c r="A7693" s="3">
        <v>7691.0</v>
      </c>
      <c r="B7693" s="4" t="str">
        <f t="shared" si="1"/>
        <v>3763088494</v>
      </c>
      <c r="C7693" s="5" t="s">
        <v>15618</v>
      </c>
      <c r="D7693" s="6">
        <v>32326.0</v>
      </c>
      <c r="E7693" s="4" t="s">
        <v>15</v>
      </c>
      <c r="F7693" s="5" t="s">
        <v>15619</v>
      </c>
      <c r="G7693" s="4" t="s">
        <v>17</v>
      </c>
      <c r="H7693" s="4" t="s">
        <v>18</v>
      </c>
      <c r="I7693" s="4" t="s">
        <v>19</v>
      </c>
      <c r="J7693" s="4" t="s">
        <v>245</v>
      </c>
      <c r="K7693" s="4" t="str">
        <f t="shared" si="2"/>
        <v>Rua XTDRRSZKFPXYFOC, nº 43149249, bairro YEOXIZXTWD</v>
      </c>
      <c r="L7693" s="4" t="str">
        <f t="shared" si="3"/>
        <v>(84) 989187762</v>
      </c>
      <c r="M7693" s="7">
        <v>44504.0</v>
      </c>
      <c r="N7693" s="4" t="s">
        <v>21</v>
      </c>
    </row>
    <row r="7694" ht="19.5" customHeight="1">
      <c r="A7694" s="8">
        <v>7692.0</v>
      </c>
      <c r="B7694" s="4" t="str">
        <f t="shared" si="1"/>
        <v>9062665368</v>
      </c>
      <c r="C7694" s="9" t="s">
        <v>15620</v>
      </c>
      <c r="D7694" s="10">
        <v>28360.0</v>
      </c>
      <c r="E7694" s="11" t="s">
        <v>15</v>
      </c>
      <c r="F7694" s="5" t="s">
        <v>15621</v>
      </c>
      <c r="G7694" s="11" t="s">
        <v>17</v>
      </c>
      <c r="H7694" s="11" t="s">
        <v>18</v>
      </c>
      <c r="I7694" s="11" t="s">
        <v>28</v>
      </c>
      <c r="J7694" s="11" t="s">
        <v>1169</v>
      </c>
      <c r="K7694" s="4" t="str">
        <f t="shared" si="2"/>
        <v>Rua YYKVLURKTBMQJGC, nº 80505117, bairro AWYOUVTUTR</v>
      </c>
      <c r="L7694" s="4" t="str">
        <f t="shared" si="3"/>
        <v>(84) 918791993</v>
      </c>
      <c r="M7694" s="12">
        <v>44845.0</v>
      </c>
      <c r="N7694" s="11" t="s">
        <v>21</v>
      </c>
    </row>
    <row r="7695" ht="27.0" customHeight="1">
      <c r="A7695" s="3">
        <v>7693.0</v>
      </c>
      <c r="B7695" s="4" t="str">
        <f t="shared" si="1"/>
        <v>6845990925</v>
      </c>
      <c r="C7695" s="5" t="s">
        <v>15622</v>
      </c>
      <c r="D7695" s="6">
        <v>32998.0</v>
      </c>
      <c r="E7695" s="4" t="s">
        <v>15</v>
      </c>
      <c r="F7695" s="5" t="s">
        <v>15623</v>
      </c>
      <c r="G7695" s="4" t="s">
        <v>17</v>
      </c>
      <c r="H7695" s="4" t="s">
        <v>600</v>
      </c>
      <c r="I7695" s="4" t="s">
        <v>19</v>
      </c>
      <c r="J7695" s="4"/>
      <c r="K7695" s="4" t="str">
        <f t="shared" si="2"/>
        <v>Rua OUZDGGJMQNFTXWA, nº 95273874, bairro YMTZQLLCIQ</v>
      </c>
      <c r="L7695" s="4" t="str">
        <f t="shared" si="3"/>
        <v>(84) 954648296</v>
      </c>
      <c r="M7695" s="7"/>
      <c r="N7695" s="4" t="s">
        <v>25</v>
      </c>
    </row>
    <row r="7696" ht="34.5" customHeight="1">
      <c r="A7696" s="8">
        <v>7694.0</v>
      </c>
      <c r="B7696" s="4" t="str">
        <f t="shared" si="1"/>
        <v>2664227762</v>
      </c>
      <c r="C7696" s="5" t="s">
        <v>15624</v>
      </c>
      <c r="D7696" s="10">
        <v>25693.0</v>
      </c>
      <c r="E7696" s="11" t="s">
        <v>15</v>
      </c>
      <c r="F7696" s="5" t="s">
        <v>15625</v>
      </c>
      <c r="G7696" s="11" t="s">
        <v>71</v>
      </c>
      <c r="H7696" s="11" t="s">
        <v>149</v>
      </c>
      <c r="I7696" s="11" t="s">
        <v>601</v>
      </c>
      <c r="J7696" s="11" t="s">
        <v>5016</v>
      </c>
      <c r="K7696" s="4" t="str">
        <f t="shared" si="2"/>
        <v>Rua IECFGMDSHDYGKRX, nº 93275202, bairro FPALAJKEDA</v>
      </c>
      <c r="L7696" s="4" t="str">
        <f t="shared" si="3"/>
        <v>(84) 982316824</v>
      </c>
      <c r="M7696" s="12"/>
      <c r="N7696" s="11" t="s">
        <v>25</v>
      </c>
    </row>
    <row r="7697" ht="19.5" customHeight="1">
      <c r="A7697" s="3">
        <v>7695.0</v>
      </c>
      <c r="B7697" s="4" t="str">
        <f t="shared" si="1"/>
        <v>6419844819</v>
      </c>
      <c r="C7697" s="9" t="s">
        <v>15626</v>
      </c>
      <c r="D7697" s="6">
        <v>34418.0</v>
      </c>
      <c r="E7697" s="4" t="s">
        <v>15</v>
      </c>
      <c r="F7697" s="5" t="s">
        <v>15627</v>
      </c>
      <c r="G7697" s="4" t="s">
        <v>17</v>
      </c>
      <c r="H7697" s="4" t="s">
        <v>18</v>
      </c>
      <c r="I7697" s="4" t="s">
        <v>19</v>
      </c>
      <c r="J7697" s="4" t="s">
        <v>2782</v>
      </c>
      <c r="K7697" s="4" t="str">
        <f t="shared" si="2"/>
        <v>Rua RSJPCJHNUYURYXU, nº 30251195, bairro QNNQOCNVMQ</v>
      </c>
      <c r="L7697" s="4" t="str">
        <f t="shared" si="3"/>
        <v>(84) 985566606</v>
      </c>
      <c r="M7697" s="7">
        <v>45534.0</v>
      </c>
      <c r="N7697" s="4" t="s">
        <v>39</v>
      </c>
    </row>
    <row r="7698" ht="19.5" customHeight="1">
      <c r="A7698" s="8">
        <v>7696.0</v>
      </c>
      <c r="B7698" s="4" t="str">
        <f t="shared" si="1"/>
        <v>3688454765</v>
      </c>
      <c r="C7698" s="5" t="s">
        <v>15628</v>
      </c>
      <c r="D7698" s="10">
        <v>23963.0</v>
      </c>
      <c r="E7698" s="11" t="s">
        <v>15</v>
      </c>
      <c r="F7698" s="5" t="s">
        <v>15629</v>
      </c>
      <c r="G7698" s="11" t="s">
        <v>17</v>
      </c>
      <c r="H7698" s="11" t="s">
        <v>18</v>
      </c>
      <c r="I7698" s="11" t="s">
        <v>28</v>
      </c>
      <c r="J7698" s="11" t="s">
        <v>32</v>
      </c>
      <c r="K7698" s="4" t="str">
        <f t="shared" si="2"/>
        <v>Rua KAEMEJIPOATBHIM, nº 94244148, bairro CEAGZBVLGO</v>
      </c>
      <c r="L7698" s="4" t="str">
        <f t="shared" si="3"/>
        <v>(84) 968429159</v>
      </c>
      <c r="M7698" s="12">
        <v>44887.0</v>
      </c>
      <c r="N7698" s="11" t="s">
        <v>21</v>
      </c>
    </row>
    <row r="7699" ht="19.5" customHeight="1">
      <c r="A7699" s="3">
        <v>7697.0</v>
      </c>
      <c r="B7699" s="4" t="str">
        <f t="shared" si="1"/>
        <v>3019218293</v>
      </c>
      <c r="C7699" s="5" t="s">
        <v>15630</v>
      </c>
      <c r="D7699" s="6">
        <v>27910.0</v>
      </c>
      <c r="E7699" s="4" t="s">
        <v>15</v>
      </c>
      <c r="F7699" s="5" t="s">
        <v>15631</v>
      </c>
      <c r="G7699" s="4" t="s">
        <v>17</v>
      </c>
      <c r="H7699" s="4" t="s">
        <v>18</v>
      </c>
      <c r="I7699" s="4" t="s">
        <v>19</v>
      </c>
      <c r="J7699" s="4" t="s">
        <v>245</v>
      </c>
      <c r="K7699" s="4" t="str">
        <f t="shared" si="2"/>
        <v>Rua BZRRPOECDUAFJMF, nº 38883139, bairro UBJBHKPLYJ</v>
      </c>
      <c r="L7699" s="4" t="str">
        <f t="shared" si="3"/>
        <v>(84) 950881140</v>
      </c>
      <c r="M7699" s="7">
        <v>44587.0</v>
      </c>
      <c r="N7699" s="4" t="s">
        <v>21</v>
      </c>
    </row>
    <row r="7700" ht="19.5" customHeight="1">
      <c r="A7700" s="8">
        <v>7698.0</v>
      </c>
      <c r="B7700" s="4" t="str">
        <f t="shared" si="1"/>
        <v>2861688843</v>
      </c>
      <c r="C7700" s="9" t="s">
        <v>15632</v>
      </c>
      <c r="D7700" s="10">
        <v>28688.0</v>
      </c>
      <c r="E7700" s="11" t="s">
        <v>15</v>
      </c>
      <c r="F7700" s="5" t="s">
        <v>15633</v>
      </c>
      <c r="G7700" s="11" t="s">
        <v>17</v>
      </c>
      <c r="H7700" s="11" t="s">
        <v>18</v>
      </c>
      <c r="I7700" s="11" t="s">
        <v>19</v>
      </c>
      <c r="J7700" s="11" t="s">
        <v>38</v>
      </c>
      <c r="K7700" s="4" t="str">
        <f t="shared" si="2"/>
        <v>Rua QSOBOOYCCUQQLSF, nº 14504721, bairro JQPREKGMOF</v>
      </c>
      <c r="L7700" s="4" t="str">
        <f t="shared" si="3"/>
        <v>(84) 951045100</v>
      </c>
      <c r="M7700" s="12">
        <v>44694.0</v>
      </c>
      <c r="N7700" s="11" t="s">
        <v>39</v>
      </c>
    </row>
    <row r="7701" ht="19.5" customHeight="1">
      <c r="A7701" s="3">
        <v>7699.0</v>
      </c>
      <c r="B7701" s="4" t="str">
        <f t="shared" si="1"/>
        <v>6406894767</v>
      </c>
      <c r="C7701" s="9" t="s">
        <v>15634</v>
      </c>
      <c r="D7701" s="6">
        <v>28430.0</v>
      </c>
      <c r="E7701" s="4" t="s">
        <v>15</v>
      </c>
      <c r="F7701" s="5" t="s">
        <v>15635</v>
      </c>
      <c r="G7701" s="4" t="s">
        <v>71</v>
      </c>
      <c r="H7701" s="4" t="s">
        <v>72</v>
      </c>
      <c r="I7701" s="4" t="s">
        <v>19</v>
      </c>
      <c r="J7701" s="4"/>
      <c r="K7701" s="4" t="str">
        <f t="shared" si="2"/>
        <v>Rua RSMRRMELODVJUCQ, nº 71794761, bairro NVICXNWJIF</v>
      </c>
      <c r="L7701" s="4" t="str">
        <f t="shared" si="3"/>
        <v>(84) 957650915</v>
      </c>
      <c r="M7701" s="7"/>
      <c r="N7701" s="4" t="s">
        <v>25</v>
      </c>
    </row>
    <row r="7702" ht="14.25" customHeight="1">
      <c r="A7702" s="8">
        <v>7700.0</v>
      </c>
      <c r="B7702" s="4" t="str">
        <f t="shared" si="1"/>
        <v>5736509345</v>
      </c>
      <c r="C7702" s="5" t="s">
        <v>15636</v>
      </c>
      <c r="D7702" s="10">
        <v>26032.0</v>
      </c>
      <c r="E7702" s="11" t="s">
        <v>15</v>
      </c>
      <c r="F7702" s="5" t="s">
        <v>15637</v>
      </c>
      <c r="G7702" s="11" t="s">
        <v>17</v>
      </c>
      <c r="H7702" s="11" t="s">
        <v>18</v>
      </c>
      <c r="I7702" s="11" t="s">
        <v>19</v>
      </c>
      <c r="J7702" s="11" t="s">
        <v>175</v>
      </c>
      <c r="K7702" s="4" t="str">
        <f t="shared" si="2"/>
        <v>Rua LCOUNQVQYCAOYNM, nº 49966250, bairro XSQJOXKJDF</v>
      </c>
      <c r="L7702" s="4" t="str">
        <f t="shared" si="3"/>
        <v>(84) 967846710</v>
      </c>
      <c r="M7702" s="12">
        <v>44400.0</v>
      </c>
      <c r="N7702" s="11" t="s">
        <v>21</v>
      </c>
    </row>
    <row r="7703" ht="27.0" customHeight="1">
      <c r="A7703" s="3">
        <v>7701.0</v>
      </c>
      <c r="B7703" s="4" t="str">
        <f t="shared" si="1"/>
        <v>1782720610</v>
      </c>
      <c r="C7703" s="5" t="s">
        <v>15638</v>
      </c>
      <c r="D7703" s="6">
        <v>31119.0</v>
      </c>
      <c r="E7703" s="4" t="s">
        <v>15</v>
      </c>
      <c r="F7703" s="5" t="s">
        <v>15639</v>
      </c>
      <c r="G7703" s="4" t="s">
        <v>17</v>
      </c>
      <c r="H7703" s="4" t="s">
        <v>18</v>
      </c>
      <c r="I7703" s="4" t="s">
        <v>19</v>
      </c>
      <c r="J7703" s="4" t="s">
        <v>1490</v>
      </c>
      <c r="K7703" s="4" t="str">
        <f t="shared" si="2"/>
        <v>Rua XTDWPJKFCMNAOVL, nº 47024274, bairro SZDPSQPLLY</v>
      </c>
      <c r="L7703" s="4" t="str">
        <f t="shared" si="3"/>
        <v>(84) 925091704</v>
      </c>
      <c r="M7703" s="7">
        <v>44780.0</v>
      </c>
      <c r="N7703" s="4" t="s">
        <v>21</v>
      </c>
    </row>
    <row r="7704" ht="14.25" customHeight="1">
      <c r="A7704" s="8">
        <v>7702.0</v>
      </c>
      <c r="B7704" s="4" t="str">
        <f t="shared" si="1"/>
        <v>7658130158</v>
      </c>
      <c r="C7704" s="9" t="s">
        <v>15640</v>
      </c>
      <c r="D7704" s="10">
        <v>20632.0</v>
      </c>
      <c r="E7704" s="11" t="s">
        <v>15</v>
      </c>
      <c r="F7704" s="5" t="s">
        <v>15641</v>
      </c>
      <c r="G7704" s="11" t="s">
        <v>71</v>
      </c>
      <c r="H7704" s="11" t="s">
        <v>76</v>
      </c>
      <c r="I7704" s="11" t="s">
        <v>67</v>
      </c>
      <c r="J7704" s="11" t="s">
        <v>1962</v>
      </c>
      <c r="K7704" s="4" t="str">
        <f t="shared" si="2"/>
        <v>Rua TVGVTBBCGLSQKYO, nº 12213164, bairro AAAQTLRNWA</v>
      </c>
      <c r="L7704" s="4" t="str">
        <f t="shared" si="3"/>
        <v>(84) 939022152</v>
      </c>
      <c r="M7704" s="12">
        <v>44936.0</v>
      </c>
      <c r="N7704" s="11" t="s">
        <v>21</v>
      </c>
    </row>
    <row r="7705" ht="19.5" customHeight="1">
      <c r="A7705" s="3">
        <v>7703.0</v>
      </c>
      <c r="B7705" s="4" t="str">
        <f t="shared" si="1"/>
        <v>8047893566</v>
      </c>
      <c r="C7705" s="5" t="s">
        <v>15642</v>
      </c>
      <c r="D7705" s="6">
        <v>26832.0</v>
      </c>
      <c r="E7705" s="4" t="s">
        <v>15</v>
      </c>
      <c r="F7705" s="5" t="s">
        <v>15643</v>
      </c>
      <c r="G7705" s="4" t="s">
        <v>17</v>
      </c>
      <c r="H7705" s="4" t="s">
        <v>18</v>
      </c>
      <c r="I7705" s="4" t="s">
        <v>19</v>
      </c>
      <c r="J7705" s="4" t="s">
        <v>38</v>
      </c>
      <c r="K7705" s="4" t="str">
        <f t="shared" si="2"/>
        <v>Rua JGQMFKXPGFABKFB, nº 41747216, bairro ZIHWSRBZQF</v>
      </c>
      <c r="L7705" s="4" t="str">
        <f t="shared" si="3"/>
        <v>(84) 919028399</v>
      </c>
      <c r="M7705" s="7">
        <v>44415.0</v>
      </c>
      <c r="N7705" s="4" t="s">
        <v>21</v>
      </c>
    </row>
    <row r="7706" ht="27.0" customHeight="1">
      <c r="A7706" s="8">
        <v>7704.0</v>
      </c>
      <c r="B7706" s="4" t="str">
        <f t="shared" si="1"/>
        <v>1201978510</v>
      </c>
      <c r="C7706" s="5" t="s">
        <v>15644</v>
      </c>
      <c r="D7706" s="10">
        <v>25607.0</v>
      </c>
      <c r="E7706" s="11" t="s">
        <v>15</v>
      </c>
      <c r="F7706" s="5" t="s">
        <v>15645</v>
      </c>
      <c r="G7706" s="11" t="s">
        <v>17</v>
      </c>
      <c r="H7706" s="11" t="s">
        <v>18</v>
      </c>
      <c r="I7706" s="11" t="s">
        <v>19</v>
      </c>
      <c r="J7706" s="11" t="s">
        <v>175</v>
      </c>
      <c r="K7706" s="4" t="str">
        <f t="shared" si="2"/>
        <v>Rua NBYIVPYKXJCYALF, nº 95006575, bairro RMZKXYSRCS</v>
      </c>
      <c r="L7706" s="4" t="str">
        <f t="shared" si="3"/>
        <v>(84) 942004216</v>
      </c>
      <c r="M7706" s="12">
        <v>44537.0</v>
      </c>
      <c r="N7706" s="11" t="s">
        <v>21</v>
      </c>
    </row>
    <row r="7707" ht="14.25" customHeight="1">
      <c r="A7707" s="3">
        <v>7705.0</v>
      </c>
      <c r="B7707" s="4" t="str">
        <f t="shared" si="1"/>
        <v>8227717251</v>
      </c>
      <c r="C7707" s="9" t="s">
        <v>15646</v>
      </c>
      <c r="D7707" s="6">
        <v>36898.0</v>
      </c>
      <c r="E7707" s="4" t="s">
        <v>15</v>
      </c>
      <c r="F7707" s="5" t="s">
        <v>15647</v>
      </c>
      <c r="G7707" s="4" t="s">
        <v>17</v>
      </c>
      <c r="H7707" s="4" t="s">
        <v>18</v>
      </c>
      <c r="I7707" s="4" t="s">
        <v>28</v>
      </c>
      <c r="J7707" s="4" t="s">
        <v>35</v>
      </c>
      <c r="K7707" s="4" t="str">
        <f t="shared" si="2"/>
        <v>Rua NAQHZKXQRLOUCUY, nº 43801503, bairro VNIHDPWCWC</v>
      </c>
      <c r="L7707" s="4" t="str">
        <f t="shared" si="3"/>
        <v>(84) 943938143</v>
      </c>
      <c r="M7707" s="7">
        <v>44333.0</v>
      </c>
      <c r="N7707" s="4" t="s">
        <v>21</v>
      </c>
    </row>
    <row r="7708" ht="19.5" customHeight="1">
      <c r="A7708" s="8">
        <v>7706.0</v>
      </c>
      <c r="B7708" s="4" t="str">
        <f t="shared" si="1"/>
        <v>3138248263</v>
      </c>
      <c r="C7708" s="5" t="s">
        <v>15648</v>
      </c>
      <c r="D7708" s="10">
        <v>32818.0</v>
      </c>
      <c r="E7708" s="11" t="s">
        <v>15</v>
      </c>
      <c r="F7708" s="5" t="s">
        <v>15649</v>
      </c>
      <c r="G7708" s="11" t="s">
        <v>17</v>
      </c>
      <c r="H7708" s="11" t="s">
        <v>18</v>
      </c>
      <c r="I7708" s="11" t="s">
        <v>19</v>
      </c>
      <c r="J7708" s="11" t="s">
        <v>38</v>
      </c>
      <c r="K7708" s="4" t="str">
        <f t="shared" si="2"/>
        <v>Rua PWDKMMLDBQYDOTF, nº 96495152, bairro PFYQBYSYLB</v>
      </c>
      <c r="L7708" s="4" t="str">
        <f t="shared" si="3"/>
        <v>(84) 962444128</v>
      </c>
      <c r="M7708" s="12">
        <v>44326.0</v>
      </c>
      <c r="N7708" s="11" t="s">
        <v>21</v>
      </c>
    </row>
    <row r="7709" ht="19.5" customHeight="1">
      <c r="A7709" s="3">
        <v>7707.0</v>
      </c>
      <c r="B7709" s="4" t="str">
        <f t="shared" si="1"/>
        <v>9256538190</v>
      </c>
      <c r="C7709" s="5" t="s">
        <v>15650</v>
      </c>
      <c r="D7709" s="6">
        <v>23833.0</v>
      </c>
      <c r="E7709" s="4" t="s">
        <v>15</v>
      </c>
      <c r="F7709" s="5" t="s">
        <v>15651</v>
      </c>
      <c r="G7709" s="4" t="s">
        <v>17</v>
      </c>
      <c r="H7709" s="4" t="s">
        <v>18</v>
      </c>
      <c r="I7709" s="4" t="s">
        <v>51</v>
      </c>
      <c r="J7709" s="4" t="s">
        <v>142</v>
      </c>
      <c r="K7709" s="4" t="str">
        <f t="shared" si="2"/>
        <v>Rua FYMSFODHIDQPIXW, nº 28807207, bairro PNOINOZKGR</v>
      </c>
      <c r="L7709" s="4" t="str">
        <f t="shared" si="3"/>
        <v>(84) 973915943</v>
      </c>
      <c r="M7709" s="7">
        <v>44363.0</v>
      </c>
      <c r="N7709" s="4" t="s">
        <v>39</v>
      </c>
    </row>
    <row r="7710" ht="14.25" customHeight="1">
      <c r="A7710" s="8">
        <v>7708.0</v>
      </c>
      <c r="B7710" s="4" t="str">
        <f t="shared" si="1"/>
        <v>5335572141</v>
      </c>
      <c r="C7710" s="9" t="s">
        <v>15652</v>
      </c>
      <c r="D7710" s="10">
        <v>20012.0</v>
      </c>
      <c r="E7710" s="11" t="s">
        <v>15</v>
      </c>
      <c r="F7710" s="5" t="s">
        <v>15653</v>
      </c>
      <c r="G7710" s="11" t="s">
        <v>17</v>
      </c>
      <c r="H7710" s="11" t="s">
        <v>18</v>
      </c>
      <c r="I7710" s="11" t="s">
        <v>67</v>
      </c>
      <c r="J7710" s="11" t="s">
        <v>662</v>
      </c>
      <c r="K7710" s="4" t="str">
        <f t="shared" si="2"/>
        <v>Rua GHJKTMOQHTXJWZB, nº 76234677, bairro XJPYXXUUQB</v>
      </c>
      <c r="L7710" s="4" t="str">
        <f t="shared" si="3"/>
        <v>(84) 920544363</v>
      </c>
      <c r="M7710" s="12">
        <v>45189.0</v>
      </c>
      <c r="N7710" s="11" t="s">
        <v>21</v>
      </c>
    </row>
    <row r="7711" ht="14.25" customHeight="1">
      <c r="A7711" s="3">
        <v>7709.0</v>
      </c>
      <c r="B7711" s="4" t="str">
        <f t="shared" si="1"/>
        <v>4980857412</v>
      </c>
      <c r="C7711" s="5" t="s">
        <v>15654</v>
      </c>
      <c r="D7711" s="6">
        <v>33609.0</v>
      </c>
      <c r="E7711" s="4" t="s">
        <v>15</v>
      </c>
      <c r="F7711" s="5" t="s">
        <v>15655</v>
      </c>
      <c r="G7711" s="4" t="s">
        <v>17</v>
      </c>
      <c r="H7711" s="4" t="s">
        <v>18</v>
      </c>
      <c r="I7711" s="4" t="s">
        <v>67</v>
      </c>
      <c r="J7711" s="4" t="s">
        <v>107</v>
      </c>
      <c r="K7711" s="4" t="str">
        <f t="shared" si="2"/>
        <v>Rua JSMGOMJGZNMAPQO, nº 49114192, bairro YYSHBJECPM</v>
      </c>
      <c r="L7711" s="4" t="str">
        <f t="shared" si="3"/>
        <v>(84) 937203375</v>
      </c>
      <c r="M7711" s="7">
        <v>45106.0</v>
      </c>
      <c r="N7711" s="4" t="s">
        <v>39</v>
      </c>
    </row>
    <row r="7712" ht="19.5" customHeight="1">
      <c r="A7712" s="8">
        <v>7710.0</v>
      </c>
      <c r="B7712" s="4" t="str">
        <f t="shared" si="1"/>
        <v>9318890253</v>
      </c>
      <c r="C7712" s="5" t="s">
        <v>15656</v>
      </c>
      <c r="D7712" s="10">
        <v>38305.0</v>
      </c>
      <c r="E7712" s="11" t="s">
        <v>23</v>
      </c>
      <c r="F7712" s="5" t="s">
        <v>15657</v>
      </c>
      <c r="G7712" s="11" t="s">
        <v>71</v>
      </c>
      <c r="H7712" s="11" t="s">
        <v>76</v>
      </c>
      <c r="I7712" s="11" t="s">
        <v>19</v>
      </c>
      <c r="J7712" s="11" t="s">
        <v>175</v>
      </c>
      <c r="K7712" s="4" t="str">
        <f t="shared" si="2"/>
        <v>Rua DPKHNXODXMZMLNO, nº 50461459, bairro XCDTPKNNFO</v>
      </c>
      <c r="L7712" s="4" t="str">
        <f t="shared" si="3"/>
        <v>(84) 939805091</v>
      </c>
      <c r="M7712" s="12">
        <v>45114.0</v>
      </c>
      <c r="N7712" s="11" t="s">
        <v>21</v>
      </c>
    </row>
    <row r="7713" ht="19.5" customHeight="1">
      <c r="A7713" s="3">
        <v>7711.0</v>
      </c>
      <c r="B7713" s="4" t="str">
        <f t="shared" si="1"/>
        <v>3562526138</v>
      </c>
      <c r="C7713" s="9" t="s">
        <v>15658</v>
      </c>
      <c r="D7713" s="6">
        <v>34249.0</v>
      </c>
      <c r="E7713" s="4" t="s">
        <v>23</v>
      </c>
      <c r="F7713" s="5" t="s">
        <v>15659</v>
      </c>
      <c r="G7713" s="4" t="s">
        <v>17</v>
      </c>
      <c r="H7713" s="4" t="s">
        <v>18</v>
      </c>
      <c r="I7713" s="4" t="s">
        <v>51</v>
      </c>
      <c r="J7713" s="4" t="s">
        <v>110</v>
      </c>
      <c r="K7713" s="4" t="str">
        <f t="shared" si="2"/>
        <v>Rua VKGHVIIIHPPGICI, nº 91562842, bairro BXDFMTQCEI</v>
      </c>
      <c r="L7713" s="4" t="str">
        <f t="shared" si="3"/>
        <v>(84) 904994529</v>
      </c>
      <c r="M7713" s="7">
        <v>44643.0</v>
      </c>
      <c r="N7713" s="4" t="s">
        <v>21</v>
      </c>
    </row>
    <row r="7714" ht="19.5" customHeight="1">
      <c r="A7714" s="8">
        <v>7712.0</v>
      </c>
      <c r="B7714" s="4" t="str">
        <f t="shared" si="1"/>
        <v>2763503451</v>
      </c>
      <c r="C7714" s="9" t="s">
        <v>15660</v>
      </c>
      <c r="D7714" s="10">
        <v>30400.0</v>
      </c>
      <c r="E7714" s="11" t="s">
        <v>15</v>
      </c>
      <c r="F7714" s="5" t="s">
        <v>15661</v>
      </c>
      <c r="G7714" s="11" t="s">
        <v>17</v>
      </c>
      <c r="H7714" s="11" t="s">
        <v>18</v>
      </c>
      <c r="I7714" s="11" t="s">
        <v>19</v>
      </c>
      <c r="J7714" s="11" t="s">
        <v>58</v>
      </c>
      <c r="K7714" s="4" t="str">
        <f t="shared" si="2"/>
        <v>Rua RLUGXBDIBFBXHXH, nº 68722884, bairro JVXYJBZGSJ</v>
      </c>
      <c r="L7714" s="4" t="str">
        <f t="shared" si="3"/>
        <v>(84) 961608694</v>
      </c>
      <c r="M7714" s="12">
        <v>44483.0</v>
      </c>
      <c r="N7714" s="11" t="s">
        <v>21</v>
      </c>
    </row>
    <row r="7715" ht="14.25" customHeight="1">
      <c r="A7715" s="3">
        <v>7713.0</v>
      </c>
      <c r="B7715" s="4" t="str">
        <f t="shared" si="1"/>
        <v>4288682666</v>
      </c>
      <c r="C7715" s="5" t="s">
        <v>15662</v>
      </c>
      <c r="D7715" s="6">
        <v>24459.0</v>
      </c>
      <c r="E7715" s="4" t="s">
        <v>15</v>
      </c>
      <c r="F7715" s="5" t="s">
        <v>15663</v>
      </c>
      <c r="G7715" s="4" t="s">
        <v>17</v>
      </c>
      <c r="H7715" s="4" t="s">
        <v>521</v>
      </c>
      <c r="I7715" s="4" t="s">
        <v>28</v>
      </c>
      <c r="J7715" s="4" t="s">
        <v>35</v>
      </c>
      <c r="K7715" s="4" t="str">
        <f t="shared" si="2"/>
        <v>Rua SRMWPPDVIUDOUEL, nº 52107475, bairro JEUSGFDMHE</v>
      </c>
      <c r="L7715" s="4" t="str">
        <f t="shared" si="3"/>
        <v>(84) 960497873</v>
      </c>
      <c r="M7715" s="7">
        <v>44333.0</v>
      </c>
      <c r="N7715" s="4" t="s">
        <v>21</v>
      </c>
    </row>
    <row r="7716" ht="19.5" customHeight="1">
      <c r="A7716" s="8">
        <v>7714.0</v>
      </c>
      <c r="B7716" s="4" t="str">
        <f t="shared" si="1"/>
        <v>1183705584</v>
      </c>
      <c r="C7716" s="5" t="s">
        <v>15664</v>
      </c>
      <c r="D7716" s="10">
        <v>37500.0</v>
      </c>
      <c r="E7716" s="11" t="s">
        <v>23</v>
      </c>
      <c r="F7716" s="5" t="s">
        <v>15665</v>
      </c>
      <c r="G7716" s="11" t="s">
        <v>71</v>
      </c>
      <c r="H7716" s="11" t="s">
        <v>72</v>
      </c>
      <c r="I7716" s="11" t="s">
        <v>19</v>
      </c>
      <c r="J7716" s="11" t="s">
        <v>7905</v>
      </c>
      <c r="K7716" s="4" t="str">
        <f t="shared" si="2"/>
        <v>Rua DAMEKUGKMHPHIRZ, nº 19939193, bairro AEBDRCGWCF</v>
      </c>
      <c r="L7716" s="4" t="str">
        <f t="shared" si="3"/>
        <v>(84) 938582128</v>
      </c>
      <c r="M7716" s="12">
        <v>44509.0</v>
      </c>
      <c r="N7716" s="11" t="s">
        <v>21</v>
      </c>
    </row>
    <row r="7717" ht="19.5" customHeight="1">
      <c r="A7717" s="3">
        <v>7715.0</v>
      </c>
      <c r="B7717" s="4" t="str">
        <f t="shared" si="1"/>
        <v>1897019598</v>
      </c>
      <c r="C7717" s="9" t="s">
        <v>15666</v>
      </c>
      <c r="D7717" s="6">
        <v>32060.0</v>
      </c>
      <c r="E7717" s="4" t="s">
        <v>23</v>
      </c>
      <c r="F7717" s="5" t="s">
        <v>15667</v>
      </c>
      <c r="G7717" s="4" t="s">
        <v>17</v>
      </c>
      <c r="H7717" s="4" t="s">
        <v>18</v>
      </c>
      <c r="I7717" s="4" t="s">
        <v>19</v>
      </c>
      <c r="J7717" s="4" t="s">
        <v>38</v>
      </c>
      <c r="K7717" s="4" t="str">
        <f t="shared" si="2"/>
        <v>Rua YHAIHJGIFIFUUND, nº 26729007, bairro VEBPWDAOZP</v>
      </c>
      <c r="L7717" s="4" t="str">
        <f t="shared" si="3"/>
        <v>(84) 982925849</v>
      </c>
      <c r="M7717" s="7">
        <v>44308.0</v>
      </c>
      <c r="N7717" s="4" t="s">
        <v>21</v>
      </c>
    </row>
    <row r="7718" ht="27.0" customHeight="1">
      <c r="A7718" s="8">
        <v>7716.0</v>
      </c>
      <c r="B7718" s="4" t="str">
        <f t="shared" si="1"/>
        <v>4683897053</v>
      </c>
      <c r="C7718" s="5" t="s">
        <v>15668</v>
      </c>
      <c r="D7718" s="10">
        <v>28555.0</v>
      </c>
      <c r="E7718" s="11" t="s">
        <v>23</v>
      </c>
      <c r="F7718" s="5" t="s">
        <v>15669</v>
      </c>
      <c r="G7718" s="11" t="s">
        <v>71</v>
      </c>
      <c r="H7718" s="11" t="s">
        <v>72</v>
      </c>
      <c r="I7718" s="11" t="s">
        <v>19</v>
      </c>
      <c r="J7718" s="11" t="s">
        <v>38</v>
      </c>
      <c r="K7718" s="4" t="str">
        <f t="shared" si="2"/>
        <v>Rua FTQGXSEXBAVQTZL, nº 56253670, bairro ROMHFLVYKM</v>
      </c>
      <c r="L7718" s="4" t="str">
        <f t="shared" si="3"/>
        <v>(84) 957357784</v>
      </c>
      <c r="M7718" s="12"/>
      <c r="N7718" s="11" t="s">
        <v>25</v>
      </c>
    </row>
    <row r="7719" ht="19.5" customHeight="1">
      <c r="A7719" s="3">
        <v>7717.0</v>
      </c>
      <c r="B7719" s="4" t="str">
        <f t="shared" si="1"/>
        <v>6885476232</v>
      </c>
      <c r="C7719" s="5" t="s">
        <v>15670</v>
      </c>
      <c r="D7719" s="6">
        <v>36007.0</v>
      </c>
      <c r="E7719" s="4" t="s">
        <v>23</v>
      </c>
      <c r="F7719" s="5" t="s">
        <v>15671</v>
      </c>
      <c r="G7719" s="4" t="s">
        <v>17</v>
      </c>
      <c r="H7719" s="4" t="s">
        <v>18</v>
      </c>
      <c r="I7719" s="4" t="s">
        <v>28</v>
      </c>
      <c r="J7719" s="4" t="s">
        <v>35</v>
      </c>
      <c r="K7719" s="4" t="str">
        <f t="shared" si="2"/>
        <v>Rua XRQKTBORCHEGCEM, nº 49752913, bairro OBWKSZZYNK</v>
      </c>
      <c r="L7719" s="4" t="str">
        <f t="shared" si="3"/>
        <v>(84) 900257240</v>
      </c>
      <c r="M7719" s="7"/>
      <c r="N7719" s="4" t="s">
        <v>25</v>
      </c>
    </row>
    <row r="7720" ht="19.5" customHeight="1">
      <c r="A7720" s="8">
        <v>7718.0</v>
      </c>
      <c r="B7720" s="4" t="str">
        <f t="shared" si="1"/>
        <v>5434477927</v>
      </c>
      <c r="C7720" s="9" t="s">
        <v>15672</v>
      </c>
      <c r="D7720" s="10">
        <v>35244.0</v>
      </c>
      <c r="E7720" s="11" t="s">
        <v>23</v>
      </c>
      <c r="F7720" s="5" t="s">
        <v>15673</v>
      </c>
      <c r="G7720" s="11" t="s">
        <v>71</v>
      </c>
      <c r="H7720" s="11" t="s">
        <v>76</v>
      </c>
      <c r="I7720" s="11" t="s">
        <v>19</v>
      </c>
      <c r="J7720" s="11" t="s">
        <v>38</v>
      </c>
      <c r="K7720" s="4" t="str">
        <f t="shared" si="2"/>
        <v>Rua KRJDPARMJNCLINY, nº 38624241, bairro VLICMNXPSM</v>
      </c>
      <c r="L7720" s="4" t="str">
        <f t="shared" si="3"/>
        <v>(84) 937531411</v>
      </c>
      <c r="M7720" s="12">
        <v>44355.0</v>
      </c>
      <c r="N7720" s="11" t="s">
        <v>21</v>
      </c>
    </row>
    <row r="7721" ht="19.5" customHeight="1">
      <c r="A7721" s="3">
        <v>7719.0</v>
      </c>
      <c r="B7721" s="4" t="str">
        <f t="shared" si="1"/>
        <v>6329169811</v>
      </c>
      <c r="C7721" s="5" t="s">
        <v>15674</v>
      </c>
      <c r="D7721" s="6">
        <v>36032.0</v>
      </c>
      <c r="E7721" s="4" t="s">
        <v>23</v>
      </c>
      <c r="F7721" s="5" t="s">
        <v>15675</v>
      </c>
      <c r="G7721" s="4" t="s">
        <v>17</v>
      </c>
      <c r="H7721" s="4" t="s">
        <v>18</v>
      </c>
      <c r="I7721" s="4" t="s">
        <v>19</v>
      </c>
      <c r="J7721" s="4" t="s">
        <v>38</v>
      </c>
      <c r="K7721" s="4" t="str">
        <f t="shared" si="2"/>
        <v>Rua GEWEQCDZBMBTGWY, nº 22690467, bairro DRFYCQONUT</v>
      </c>
      <c r="L7721" s="4" t="str">
        <f t="shared" si="3"/>
        <v>(84) 979133245</v>
      </c>
      <c r="M7721" s="7">
        <v>44635.0</v>
      </c>
      <c r="N7721" s="4" t="s">
        <v>21</v>
      </c>
    </row>
    <row r="7722" ht="19.5" customHeight="1">
      <c r="A7722" s="8">
        <v>7720.0</v>
      </c>
      <c r="B7722" s="4" t="str">
        <f t="shared" si="1"/>
        <v>8643969329</v>
      </c>
      <c r="C7722" s="5" t="s">
        <v>15676</v>
      </c>
      <c r="D7722" s="10">
        <v>33852.0</v>
      </c>
      <c r="E7722" s="11" t="s">
        <v>15</v>
      </c>
      <c r="F7722" s="5" t="s">
        <v>15677</v>
      </c>
      <c r="G7722" s="11" t="s">
        <v>17</v>
      </c>
      <c r="H7722" s="11" t="s">
        <v>18</v>
      </c>
      <c r="I7722" s="11" t="s">
        <v>19</v>
      </c>
      <c r="J7722" s="11" t="s">
        <v>38</v>
      </c>
      <c r="K7722" s="4" t="str">
        <f t="shared" si="2"/>
        <v>Rua RZKWBDKYNRDXWCP, nº 69017571, bairro JPHMRSWFUI</v>
      </c>
      <c r="L7722" s="4" t="str">
        <f t="shared" si="3"/>
        <v>(84) 938935694</v>
      </c>
      <c r="M7722" s="12">
        <v>44937.0</v>
      </c>
      <c r="N7722" s="11" t="s">
        <v>39</v>
      </c>
    </row>
    <row r="7723" ht="14.25" customHeight="1">
      <c r="A7723" s="3">
        <v>7721.0</v>
      </c>
      <c r="B7723" s="4" t="str">
        <f t="shared" si="1"/>
        <v>6611930533</v>
      </c>
      <c r="C7723" s="9" t="s">
        <v>15678</v>
      </c>
      <c r="D7723" s="6">
        <v>32878.0</v>
      </c>
      <c r="E7723" s="4" t="s">
        <v>23</v>
      </c>
      <c r="F7723" s="5" t="s">
        <v>15679</v>
      </c>
      <c r="G7723" s="4" t="s">
        <v>71</v>
      </c>
      <c r="H7723" s="4" t="s">
        <v>76</v>
      </c>
      <c r="I7723" s="4" t="s">
        <v>19</v>
      </c>
      <c r="J7723" s="4" t="s">
        <v>61</v>
      </c>
      <c r="K7723" s="4" t="str">
        <f t="shared" si="2"/>
        <v>Rua HZOWONFQGBLLAGN, nº 99035677, bairro VHNDRCAETT</v>
      </c>
      <c r="L7723" s="4" t="str">
        <f t="shared" si="3"/>
        <v>(84) 997783230</v>
      </c>
      <c r="M7723" s="7">
        <v>44327.0</v>
      </c>
      <c r="N7723" s="4" t="s">
        <v>21</v>
      </c>
    </row>
    <row r="7724" ht="19.5" customHeight="1">
      <c r="A7724" s="8">
        <v>7722.0</v>
      </c>
      <c r="B7724" s="4" t="str">
        <f t="shared" si="1"/>
        <v>2180724617</v>
      </c>
      <c r="C7724" s="5" t="s">
        <v>15680</v>
      </c>
      <c r="D7724" s="10">
        <v>36439.0</v>
      </c>
      <c r="E7724" s="11" t="s">
        <v>23</v>
      </c>
      <c r="F7724" s="5" t="s">
        <v>15681</v>
      </c>
      <c r="G7724" s="11" t="s">
        <v>71</v>
      </c>
      <c r="H7724" s="11" t="s">
        <v>139</v>
      </c>
      <c r="I7724" s="11" t="s">
        <v>19</v>
      </c>
      <c r="J7724" s="11" t="s">
        <v>20</v>
      </c>
      <c r="K7724" s="4" t="str">
        <f t="shared" si="2"/>
        <v>Rua EFKWTMVSOVVNNLK, nº 30287551, bairro QAKJKFBBTP</v>
      </c>
      <c r="L7724" s="4" t="str">
        <f t="shared" si="3"/>
        <v>(84) 939766760</v>
      </c>
      <c r="M7724" s="12">
        <v>45218.0</v>
      </c>
      <c r="N7724" s="11" t="s">
        <v>39</v>
      </c>
    </row>
    <row r="7725" ht="19.5" customHeight="1">
      <c r="A7725" s="3">
        <v>7723.0</v>
      </c>
      <c r="B7725" s="4" t="str">
        <f t="shared" si="1"/>
        <v>2286084442</v>
      </c>
      <c r="C7725" s="5" t="s">
        <v>15682</v>
      </c>
      <c r="D7725" s="6">
        <v>30516.0</v>
      </c>
      <c r="E7725" s="4" t="s">
        <v>15</v>
      </c>
      <c r="F7725" s="5" t="s">
        <v>15683</v>
      </c>
      <c r="G7725" s="4" t="s">
        <v>17</v>
      </c>
      <c r="H7725" s="4" t="s">
        <v>18</v>
      </c>
      <c r="I7725" s="4" t="s">
        <v>19</v>
      </c>
      <c r="J7725" s="4" t="s">
        <v>38</v>
      </c>
      <c r="K7725" s="4" t="str">
        <f t="shared" si="2"/>
        <v>Rua PJQQTYXFRNMPCIV, nº 33077314, bairro JLBBMPTFFU</v>
      </c>
      <c r="L7725" s="4" t="str">
        <f t="shared" si="3"/>
        <v>(84) 913917912</v>
      </c>
      <c r="M7725" s="7">
        <v>44808.0</v>
      </c>
      <c r="N7725" s="4" t="s">
        <v>21</v>
      </c>
    </row>
    <row r="7726" ht="19.5" customHeight="1">
      <c r="A7726" s="8">
        <v>7724.0</v>
      </c>
      <c r="B7726" s="4" t="str">
        <f t="shared" si="1"/>
        <v>4688410790</v>
      </c>
      <c r="C7726" s="9" t="s">
        <v>15684</v>
      </c>
      <c r="D7726" s="10">
        <v>26594.0</v>
      </c>
      <c r="E7726" s="11" t="s">
        <v>15</v>
      </c>
      <c r="F7726" s="5" t="s">
        <v>15685</v>
      </c>
      <c r="G7726" s="11" t="s">
        <v>17</v>
      </c>
      <c r="H7726" s="11" t="s">
        <v>18</v>
      </c>
      <c r="I7726" s="11" t="s">
        <v>19</v>
      </c>
      <c r="J7726" s="11"/>
      <c r="K7726" s="4" t="str">
        <f t="shared" si="2"/>
        <v>Rua YKUSICISENIJHBD, nº 36353206, bairro DPABWRVKDS</v>
      </c>
      <c r="L7726" s="4" t="str">
        <f t="shared" si="3"/>
        <v>(84) 949888132</v>
      </c>
      <c r="M7726" s="12">
        <v>44888.0</v>
      </c>
      <c r="N7726" s="11" t="s">
        <v>39</v>
      </c>
    </row>
    <row r="7727" ht="19.5" customHeight="1">
      <c r="A7727" s="3">
        <v>7725.0</v>
      </c>
      <c r="B7727" s="4" t="str">
        <f t="shared" si="1"/>
        <v>4296020298</v>
      </c>
      <c r="C7727" s="9" t="s">
        <v>15686</v>
      </c>
      <c r="D7727" s="6">
        <v>38062.0</v>
      </c>
      <c r="E7727" s="4" t="s">
        <v>23</v>
      </c>
      <c r="F7727" s="5" t="s">
        <v>15687</v>
      </c>
      <c r="G7727" s="4" t="s">
        <v>71</v>
      </c>
      <c r="H7727" s="4" t="s">
        <v>139</v>
      </c>
      <c r="I7727" s="4" t="s">
        <v>28</v>
      </c>
      <c r="J7727" s="4"/>
      <c r="K7727" s="4" t="str">
        <f t="shared" si="2"/>
        <v>Rua HPMDNLUQUUKXXLF, nº 73724889, bairro RGYKLRWIEW</v>
      </c>
      <c r="L7727" s="4" t="str">
        <f t="shared" si="3"/>
        <v>(84) 902377670</v>
      </c>
      <c r="M7727" s="7"/>
      <c r="N7727" s="4" t="s">
        <v>25</v>
      </c>
    </row>
    <row r="7728" ht="19.5" customHeight="1">
      <c r="A7728" s="8">
        <v>7726.0</v>
      </c>
      <c r="B7728" s="4" t="str">
        <f t="shared" si="1"/>
        <v>3403408977</v>
      </c>
      <c r="C7728" s="5" t="s">
        <v>15688</v>
      </c>
      <c r="D7728" s="10">
        <v>30043.0</v>
      </c>
      <c r="E7728" s="11" t="s">
        <v>15</v>
      </c>
      <c r="F7728" s="5" t="s">
        <v>15689</v>
      </c>
      <c r="G7728" s="11" t="s">
        <v>71</v>
      </c>
      <c r="H7728" s="11" t="s">
        <v>72</v>
      </c>
      <c r="I7728" s="11" t="s">
        <v>19</v>
      </c>
      <c r="J7728" s="11" t="s">
        <v>175</v>
      </c>
      <c r="K7728" s="4" t="str">
        <f t="shared" si="2"/>
        <v>Rua YOQHMDWOJPXHQNA, nº 52136790, bairro DRTZYJTMSI</v>
      </c>
      <c r="L7728" s="4" t="str">
        <f t="shared" si="3"/>
        <v>(84) 918374239</v>
      </c>
      <c r="M7728" s="12">
        <v>44818.0</v>
      </c>
      <c r="N7728" s="11" t="s">
        <v>39</v>
      </c>
    </row>
    <row r="7729" ht="19.5" customHeight="1">
      <c r="A7729" s="3">
        <v>7727.0</v>
      </c>
      <c r="B7729" s="4" t="str">
        <f t="shared" si="1"/>
        <v>2785683969</v>
      </c>
      <c r="C7729" s="5" t="s">
        <v>15690</v>
      </c>
      <c r="D7729" s="6">
        <v>30765.0</v>
      </c>
      <c r="E7729" s="4" t="s">
        <v>15</v>
      </c>
      <c r="F7729" s="5" t="s">
        <v>15691</v>
      </c>
      <c r="G7729" s="4" t="s">
        <v>17</v>
      </c>
      <c r="H7729" s="4" t="s">
        <v>18</v>
      </c>
      <c r="I7729" s="4" t="s">
        <v>19</v>
      </c>
      <c r="J7729" s="4" t="s">
        <v>38</v>
      </c>
      <c r="K7729" s="4" t="str">
        <f t="shared" si="2"/>
        <v>Rua TNZHSBTTGUMFZZJ, nº 47599331, bairro DWLDUZCMWH</v>
      </c>
      <c r="L7729" s="4" t="str">
        <f t="shared" si="3"/>
        <v>(84) 913094553</v>
      </c>
      <c r="M7729" s="7">
        <v>44330.0</v>
      </c>
      <c r="N7729" s="4" t="s">
        <v>21</v>
      </c>
    </row>
    <row r="7730" ht="19.5" customHeight="1">
      <c r="A7730" s="8">
        <v>7728.0</v>
      </c>
      <c r="B7730" s="4" t="str">
        <f t="shared" si="1"/>
        <v>4861795296</v>
      </c>
      <c r="C7730" s="9" t="s">
        <v>15692</v>
      </c>
      <c r="D7730" s="10">
        <v>35088.0</v>
      </c>
      <c r="E7730" s="11" t="s">
        <v>15</v>
      </c>
      <c r="F7730" s="5" t="s">
        <v>15693</v>
      </c>
      <c r="G7730" s="11" t="s">
        <v>71</v>
      </c>
      <c r="H7730" s="11" t="s">
        <v>72</v>
      </c>
      <c r="I7730" s="11" t="s">
        <v>28</v>
      </c>
      <c r="J7730" s="11" t="s">
        <v>35</v>
      </c>
      <c r="K7730" s="4" t="str">
        <f t="shared" si="2"/>
        <v>Rua GSHUZAIIJUAXXYK, nº 74880999, bairro DJGBMNUHIK</v>
      </c>
      <c r="L7730" s="4" t="str">
        <f t="shared" si="3"/>
        <v>(84) 923938226</v>
      </c>
      <c r="M7730" s="12">
        <v>44803.0</v>
      </c>
      <c r="N7730" s="11" t="s">
        <v>21</v>
      </c>
    </row>
    <row r="7731" ht="19.5" customHeight="1">
      <c r="A7731" s="3">
        <v>7729.0</v>
      </c>
      <c r="B7731" s="4" t="str">
        <f t="shared" si="1"/>
        <v>7107658630</v>
      </c>
      <c r="C7731" s="5" t="s">
        <v>15694</v>
      </c>
      <c r="D7731" s="6">
        <v>33172.0</v>
      </c>
      <c r="E7731" s="4" t="s">
        <v>15</v>
      </c>
      <c r="F7731" s="5" t="s">
        <v>15695</v>
      </c>
      <c r="G7731" s="4" t="s">
        <v>17</v>
      </c>
      <c r="H7731" s="4" t="s">
        <v>18</v>
      </c>
      <c r="I7731" s="4" t="s">
        <v>19</v>
      </c>
      <c r="J7731" s="4" t="s">
        <v>175</v>
      </c>
      <c r="K7731" s="4" t="str">
        <f t="shared" si="2"/>
        <v>Rua GLJPRPDYCUMGUYS, nº 99203658, bairro AKXURIXUNO</v>
      </c>
      <c r="L7731" s="4" t="str">
        <f t="shared" si="3"/>
        <v>(84) 937544451</v>
      </c>
      <c r="M7731" s="7">
        <v>44418.0</v>
      </c>
      <c r="N7731" s="4" t="s">
        <v>39</v>
      </c>
    </row>
    <row r="7732" ht="19.5" customHeight="1">
      <c r="A7732" s="8">
        <v>7730.0</v>
      </c>
      <c r="B7732" s="4" t="str">
        <f t="shared" si="1"/>
        <v>2049122440</v>
      </c>
      <c r="C7732" s="5" t="s">
        <v>15696</v>
      </c>
      <c r="D7732" s="10">
        <v>36969.0</v>
      </c>
      <c r="E7732" s="11" t="s">
        <v>23</v>
      </c>
      <c r="F7732" s="5" t="s">
        <v>15697</v>
      </c>
      <c r="G7732" s="11" t="s">
        <v>17</v>
      </c>
      <c r="H7732" s="11" t="s">
        <v>18</v>
      </c>
      <c r="I7732" s="11" t="s">
        <v>19</v>
      </c>
      <c r="J7732" s="11" t="s">
        <v>38</v>
      </c>
      <c r="K7732" s="4" t="str">
        <f t="shared" si="2"/>
        <v>Rua IESSVYWAKYOROPE, nº 25934997, bairro YTWWYHNXZI</v>
      </c>
      <c r="L7732" s="4" t="str">
        <f t="shared" si="3"/>
        <v>(84) 988523342</v>
      </c>
      <c r="M7732" s="12">
        <v>44352.0</v>
      </c>
      <c r="N7732" s="11" t="s">
        <v>21</v>
      </c>
    </row>
    <row r="7733" ht="19.5" customHeight="1">
      <c r="A7733" s="3">
        <v>7731.0</v>
      </c>
      <c r="B7733" s="4" t="str">
        <f t="shared" si="1"/>
        <v>4865220118</v>
      </c>
      <c r="C7733" s="9" t="s">
        <v>15698</v>
      </c>
      <c r="D7733" s="6">
        <v>31721.0</v>
      </c>
      <c r="E7733" s="4" t="s">
        <v>15</v>
      </c>
      <c r="F7733" s="5" t="s">
        <v>15699</v>
      </c>
      <c r="G7733" s="4" t="s">
        <v>17</v>
      </c>
      <c r="H7733" s="4" t="s">
        <v>18</v>
      </c>
      <c r="I7733" s="4" t="s">
        <v>19</v>
      </c>
      <c r="J7733" s="4" t="s">
        <v>38</v>
      </c>
      <c r="K7733" s="4" t="str">
        <f t="shared" si="2"/>
        <v>Rua XMTCDXOUMMEEYKG, nº 39865817, bairro ELETZTBJUY</v>
      </c>
      <c r="L7733" s="4" t="str">
        <f t="shared" si="3"/>
        <v>(84) 978068976</v>
      </c>
      <c r="M7733" s="7">
        <v>44832.0</v>
      </c>
      <c r="N7733" s="4" t="s">
        <v>21</v>
      </c>
    </row>
    <row r="7734" ht="14.25" customHeight="1">
      <c r="A7734" s="8">
        <v>7732.0</v>
      </c>
      <c r="B7734" s="4" t="str">
        <f t="shared" si="1"/>
        <v>2146462119</v>
      </c>
      <c r="C7734" s="5" t="s">
        <v>15700</v>
      </c>
      <c r="D7734" s="10">
        <v>36487.0</v>
      </c>
      <c r="E7734" s="11" t="s">
        <v>15</v>
      </c>
      <c r="F7734" s="5" t="s">
        <v>15701</v>
      </c>
      <c r="G7734" s="11" t="s">
        <v>71</v>
      </c>
      <c r="H7734" s="11" t="s">
        <v>1289</v>
      </c>
      <c r="I7734" s="11" t="s">
        <v>19</v>
      </c>
      <c r="J7734" s="11"/>
      <c r="K7734" s="4" t="str">
        <f t="shared" si="2"/>
        <v>Rua ZYTUIPVJEQUFLCA, nº 64882107, bairro MKNKSXZKBB</v>
      </c>
      <c r="L7734" s="4" t="str">
        <f t="shared" si="3"/>
        <v>(84) 985543396</v>
      </c>
      <c r="M7734" s="12"/>
      <c r="N7734" s="11" t="s">
        <v>25</v>
      </c>
    </row>
    <row r="7735" ht="19.5" customHeight="1">
      <c r="A7735" s="3">
        <v>7733.0</v>
      </c>
      <c r="B7735" s="4" t="str">
        <f t="shared" si="1"/>
        <v>1455157927</v>
      </c>
      <c r="C7735" s="5" t="s">
        <v>15702</v>
      </c>
      <c r="D7735" s="6">
        <v>34560.0</v>
      </c>
      <c r="E7735" s="4" t="s">
        <v>23</v>
      </c>
      <c r="F7735" s="5" t="s">
        <v>15703</v>
      </c>
      <c r="G7735" s="4" t="s">
        <v>17</v>
      </c>
      <c r="H7735" s="4" t="s">
        <v>18</v>
      </c>
      <c r="I7735" s="4" t="s">
        <v>19</v>
      </c>
      <c r="J7735" s="4" t="s">
        <v>38</v>
      </c>
      <c r="K7735" s="4" t="str">
        <f t="shared" si="2"/>
        <v>Rua SCNZGMONLTPWQRQ, nº 51335343, bairro TEWOUTMFRJ</v>
      </c>
      <c r="L7735" s="4" t="str">
        <f t="shared" si="3"/>
        <v>(84) 978785661</v>
      </c>
      <c r="M7735" s="7">
        <v>44306.0</v>
      </c>
      <c r="N7735" s="4" t="s">
        <v>21</v>
      </c>
    </row>
    <row r="7736" ht="19.5" customHeight="1">
      <c r="A7736" s="8">
        <v>7734.0</v>
      </c>
      <c r="B7736" s="4" t="str">
        <f t="shared" si="1"/>
        <v>6037841977</v>
      </c>
      <c r="C7736" s="9" t="s">
        <v>15704</v>
      </c>
      <c r="D7736" s="10">
        <v>31811.0</v>
      </c>
      <c r="E7736" s="11" t="s">
        <v>15</v>
      </c>
      <c r="F7736" s="5" t="s">
        <v>15705</v>
      </c>
      <c r="G7736" s="11" t="s">
        <v>17</v>
      </c>
      <c r="H7736" s="11" t="s">
        <v>521</v>
      </c>
      <c r="I7736" s="11" t="s">
        <v>28</v>
      </c>
      <c r="J7736" s="11" t="s">
        <v>1263</v>
      </c>
      <c r="K7736" s="4" t="str">
        <f t="shared" si="2"/>
        <v>Rua EQTQWVQIODKUOLM, nº 25977716, bairro ITNTNVAZGJ</v>
      </c>
      <c r="L7736" s="4" t="str">
        <f t="shared" si="3"/>
        <v>(84) 977867394</v>
      </c>
      <c r="M7736" s="12">
        <v>44334.0</v>
      </c>
      <c r="N7736" s="11" t="s">
        <v>21</v>
      </c>
    </row>
    <row r="7737" ht="34.5" customHeight="1">
      <c r="A7737" s="3">
        <v>7735.0</v>
      </c>
      <c r="B7737" s="4" t="str">
        <f t="shared" si="1"/>
        <v>7697795167</v>
      </c>
      <c r="C7737" s="5" t="s">
        <v>15706</v>
      </c>
      <c r="D7737" s="6">
        <v>26283.0</v>
      </c>
      <c r="E7737" s="4" t="s">
        <v>15</v>
      </c>
      <c r="F7737" s="5" t="s">
        <v>15707</v>
      </c>
      <c r="G7737" s="4" t="s">
        <v>17</v>
      </c>
      <c r="H7737" s="4" t="s">
        <v>18</v>
      </c>
      <c r="I7737" s="4" t="s">
        <v>601</v>
      </c>
      <c r="J7737" s="4" t="s">
        <v>38</v>
      </c>
      <c r="K7737" s="4" t="str">
        <f t="shared" si="2"/>
        <v>Rua RFXJNGJYQZVXQLA, nº 14417465, bairro CZBFQHMSYE</v>
      </c>
      <c r="L7737" s="4" t="str">
        <f t="shared" si="3"/>
        <v>(84) 996643416</v>
      </c>
      <c r="M7737" s="7">
        <v>44663.0</v>
      </c>
      <c r="N7737" s="4" t="s">
        <v>21</v>
      </c>
    </row>
    <row r="7738" ht="19.5" customHeight="1">
      <c r="A7738" s="8">
        <v>7736.0</v>
      </c>
      <c r="B7738" s="4" t="str">
        <f t="shared" si="1"/>
        <v>5922210297</v>
      </c>
      <c r="C7738" s="5" t="s">
        <v>15708</v>
      </c>
      <c r="D7738" s="10">
        <v>36172.0</v>
      </c>
      <c r="E7738" s="11" t="s">
        <v>15</v>
      </c>
      <c r="F7738" s="5" t="s">
        <v>15709</v>
      </c>
      <c r="G7738" s="11" t="s">
        <v>71</v>
      </c>
      <c r="H7738" s="11" t="s">
        <v>72</v>
      </c>
      <c r="I7738" s="11" t="s">
        <v>51</v>
      </c>
      <c r="J7738" s="11" t="s">
        <v>1450</v>
      </c>
      <c r="K7738" s="4" t="str">
        <f t="shared" si="2"/>
        <v>Rua MTTDFNORAETKBDZ, nº 90274187, bairro HFDLKCUMDO</v>
      </c>
      <c r="L7738" s="4" t="str">
        <f t="shared" si="3"/>
        <v>(84) 989801298</v>
      </c>
      <c r="M7738" s="12">
        <v>44390.0</v>
      </c>
      <c r="N7738" s="11" t="s">
        <v>21</v>
      </c>
    </row>
    <row r="7739" ht="19.5" customHeight="1">
      <c r="A7739" s="3">
        <v>7737.0</v>
      </c>
      <c r="B7739" s="4" t="str">
        <f t="shared" si="1"/>
        <v>6504216662</v>
      </c>
      <c r="C7739" s="9" t="s">
        <v>15710</v>
      </c>
      <c r="D7739" s="6">
        <v>36300.0</v>
      </c>
      <c r="E7739" s="4" t="s">
        <v>15</v>
      </c>
      <c r="F7739" s="5" t="s">
        <v>15711</v>
      </c>
      <c r="G7739" s="4" t="s">
        <v>17</v>
      </c>
      <c r="H7739" s="4" t="s">
        <v>18</v>
      </c>
      <c r="I7739" s="4" t="s">
        <v>19</v>
      </c>
      <c r="J7739" s="4"/>
      <c r="K7739" s="4" t="str">
        <f t="shared" si="2"/>
        <v>Rua WPJWHPGKYMDAOHD, nº 37842674, bairro EGYEBSNEXI</v>
      </c>
      <c r="L7739" s="4" t="str">
        <f t="shared" si="3"/>
        <v>(84) 996693579</v>
      </c>
      <c r="M7739" s="7">
        <v>44655.0</v>
      </c>
      <c r="N7739" s="4" t="s">
        <v>21</v>
      </c>
    </row>
    <row r="7740" ht="19.5" customHeight="1">
      <c r="A7740" s="8">
        <v>7738.0</v>
      </c>
      <c r="B7740" s="4" t="str">
        <f t="shared" si="1"/>
        <v>2300389945</v>
      </c>
      <c r="C7740" s="9" t="s">
        <v>15712</v>
      </c>
      <c r="D7740" s="10">
        <v>25314.0</v>
      </c>
      <c r="E7740" s="11" t="s">
        <v>15</v>
      </c>
      <c r="F7740" s="5" t="s">
        <v>15713</v>
      </c>
      <c r="G7740" s="11" t="s">
        <v>71</v>
      </c>
      <c r="H7740" s="11" t="s">
        <v>139</v>
      </c>
      <c r="I7740" s="11" t="s">
        <v>19</v>
      </c>
      <c r="J7740" s="11" t="s">
        <v>2003</v>
      </c>
      <c r="K7740" s="4" t="str">
        <f t="shared" si="2"/>
        <v>Rua AXKAPWOPCOPUUMR, nº 55530242, bairro ZYQPZLKYPP</v>
      </c>
      <c r="L7740" s="4" t="str">
        <f t="shared" si="3"/>
        <v>(84) 910482781</v>
      </c>
      <c r="M7740" s="12">
        <v>44341.0</v>
      </c>
      <c r="N7740" s="11" t="s">
        <v>21</v>
      </c>
    </row>
    <row r="7741" ht="19.5" customHeight="1">
      <c r="A7741" s="3">
        <v>7739.0</v>
      </c>
      <c r="B7741" s="4" t="str">
        <f t="shared" si="1"/>
        <v>3855040163</v>
      </c>
      <c r="C7741" s="5" t="s">
        <v>15714</v>
      </c>
      <c r="D7741" s="6">
        <v>33717.0</v>
      </c>
      <c r="E7741" s="4" t="s">
        <v>15</v>
      </c>
      <c r="F7741" s="5" t="s">
        <v>15715</v>
      </c>
      <c r="G7741" s="4" t="s">
        <v>17</v>
      </c>
      <c r="H7741" s="4" t="s">
        <v>18</v>
      </c>
      <c r="I7741" s="4" t="s">
        <v>19</v>
      </c>
      <c r="J7741" s="4" t="s">
        <v>121</v>
      </c>
      <c r="K7741" s="4" t="str">
        <f t="shared" si="2"/>
        <v>Rua YGTDTRACCISFSUN, nº 57696827, bairro VJMXUVLKDY</v>
      </c>
      <c r="L7741" s="4" t="str">
        <f t="shared" si="3"/>
        <v>(84) 934823589</v>
      </c>
      <c r="M7741" s="7">
        <v>44903.0</v>
      </c>
      <c r="N7741" s="4" t="s">
        <v>21</v>
      </c>
    </row>
    <row r="7742" ht="19.5" customHeight="1">
      <c r="A7742" s="8">
        <v>7740.0</v>
      </c>
      <c r="B7742" s="4" t="str">
        <f t="shared" si="1"/>
        <v>7945266772</v>
      </c>
      <c r="C7742" s="5" t="s">
        <v>15716</v>
      </c>
      <c r="D7742" s="10">
        <v>32888.0</v>
      </c>
      <c r="E7742" s="11" t="s">
        <v>15</v>
      </c>
      <c r="F7742" s="5" t="s">
        <v>15717</v>
      </c>
      <c r="G7742" s="11" t="s">
        <v>17</v>
      </c>
      <c r="H7742" s="11" t="s">
        <v>18</v>
      </c>
      <c r="I7742" s="11" t="s">
        <v>19</v>
      </c>
      <c r="J7742" s="11" t="s">
        <v>2883</v>
      </c>
      <c r="K7742" s="4" t="str">
        <f t="shared" si="2"/>
        <v>Rua NVGHKCMFOGPCMYZ, nº 10035492, bairro LIXKXUBPAD</v>
      </c>
      <c r="L7742" s="4" t="str">
        <f t="shared" si="3"/>
        <v>(84) 932042366</v>
      </c>
      <c r="M7742" s="12">
        <v>44761.0</v>
      </c>
      <c r="N7742" s="11" t="s">
        <v>21</v>
      </c>
    </row>
    <row r="7743" ht="19.5" customHeight="1">
      <c r="A7743" s="3">
        <v>7741.0</v>
      </c>
      <c r="B7743" s="4" t="str">
        <f t="shared" si="1"/>
        <v>1569096747</v>
      </c>
      <c r="C7743" s="9" t="s">
        <v>15718</v>
      </c>
      <c r="D7743" s="6">
        <v>27069.0</v>
      </c>
      <c r="E7743" s="4" t="s">
        <v>15</v>
      </c>
      <c r="F7743" s="5" t="s">
        <v>15719</v>
      </c>
      <c r="G7743" s="4" t="s">
        <v>17</v>
      </c>
      <c r="H7743" s="4" t="s">
        <v>18</v>
      </c>
      <c r="I7743" s="4" t="s">
        <v>28</v>
      </c>
      <c r="J7743" s="4" t="s">
        <v>35</v>
      </c>
      <c r="K7743" s="4" t="str">
        <f t="shared" si="2"/>
        <v>Rua XKOZXNFYVWVORHX, nº 23176206, bairro PPFOQSVXCV</v>
      </c>
      <c r="L7743" s="4" t="str">
        <f t="shared" si="3"/>
        <v>(84) 914841135</v>
      </c>
      <c r="M7743" s="7">
        <v>44496.0</v>
      </c>
      <c r="N7743" s="4" t="s">
        <v>21</v>
      </c>
    </row>
    <row r="7744" ht="19.5" customHeight="1">
      <c r="A7744" s="8">
        <v>7742.0</v>
      </c>
      <c r="B7744" s="4" t="str">
        <f t="shared" si="1"/>
        <v>3200966006</v>
      </c>
      <c r="C7744" s="5" t="s">
        <v>15720</v>
      </c>
      <c r="D7744" s="10">
        <v>34151.0</v>
      </c>
      <c r="E7744" s="11" t="s">
        <v>15</v>
      </c>
      <c r="F7744" s="5" t="s">
        <v>15721</v>
      </c>
      <c r="G7744" s="11" t="s">
        <v>71</v>
      </c>
      <c r="H7744" s="11" t="s">
        <v>139</v>
      </c>
      <c r="I7744" s="11" t="s">
        <v>19</v>
      </c>
      <c r="J7744" s="11" t="s">
        <v>38</v>
      </c>
      <c r="K7744" s="4" t="str">
        <f t="shared" si="2"/>
        <v>Rua NISHFMFFQFHBNDG, nº 65826496, bairro QCNQCFJDCO</v>
      </c>
      <c r="L7744" s="4" t="str">
        <f t="shared" si="3"/>
        <v>(84) 928678688</v>
      </c>
      <c r="M7744" s="12">
        <v>44547.0</v>
      </c>
      <c r="N7744" s="11" t="s">
        <v>21</v>
      </c>
    </row>
    <row r="7745" ht="27.0" customHeight="1">
      <c r="A7745" s="3">
        <v>7743.0</v>
      </c>
      <c r="B7745" s="4" t="str">
        <f t="shared" si="1"/>
        <v>7796187856</v>
      </c>
      <c r="C7745" s="5" t="s">
        <v>15722</v>
      </c>
      <c r="D7745" s="6">
        <v>35862.0</v>
      </c>
      <c r="E7745" s="4" t="s">
        <v>15</v>
      </c>
      <c r="F7745" s="5" t="s">
        <v>15723</v>
      </c>
      <c r="G7745" s="4" t="s">
        <v>71</v>
      </c>
      <c r="H7745" s="4" t="s">
        <v>139</v>
      </c>
      <c r="I7745" s="4" t="s">
        <v>19</v>
      </c>
      <c r="J7745" s="4" t="s">
        <v>360</v>
      </c>
      <c r="K7745" s="4" t="str">
        <f t="shared" si="2"/>
        <v>Rua CMGRYJAEZXEHIGS, nº 50183949, bairro XZVDJITVMC</v>
      </c>
      <c r="L7745" s="4" t="str">
        <f t="shared" si="3"/>
        <v>(84) 953514871</v>
      </c>
      <c r="M7745" s="7">
        <v>44379.0</v>
      </c>
      <c r="N7745" s="4" t="s">
        <v>21</v>
      </c>
    </row>
    <row r="7746" ht="27.0" customHeight="1">
      <c r="A7746" s="8">
        <v>7744.0</v>
      </c>
      <c r="B7746" s="4" t="str">
        <f t="shared" si="1"/>
        <v>3661382767</v>
      </c>
      <c r="C7746" s="9" t="s">
        <v>15724</v>
      </c>
      <c r="D7746" s="10">
        <v>30675.0</v>
      </c>
      <c r="E7746" s="11" t="s">
        <v>15</v>
      </c>
      <c r="F7746" s="5" t="s">
        <v>15725</v>
      </c>
      <c r="G7746" s="11" t="s">
        <v>17</v>
      </c>
      <c r="H7746" s="11" t="s">
        <v>18</v>
      </c>
      <c r="I7746" s="11" t="s">
        <v>19</v>
      </c>
      <c r="J7746" s="11" t="s">
        <v>175</v>
      </c>
      <c r="K7746" s="4" t="str">
        <f t="shared" si="2"/>
        <v>Rua AXUVARNDILBEFZN, nº 51428921, bairro ZHMZZKSVLQ</v>
      </c>
      <c r="L7746" s="4" t="str">
        <f t="shared" si="3"/>
        <v>(84) 986841026</v>
      </c>
      <c r="M7746" s="12">
        <v>44552.0</v>
      </c>
      <c r="N7746" s="11" t="s">
        <v>21</v>
      </c>
    </row>
    <row r="7747" ht="19.5" customHeight="1">
      <c r="A7747" s="3">
        <v>7745.0</v>
      </c>
      <c r="B7747" s="4" t="str">
        <f t="shared" si="1"/>
        <v>6950847476</v>
      </c>
      <c r="C7747" s="5" t="s">
        <v>15726</v>
      </c>
      <c r="D7747" s="6">
        <v>34128.0</v>
      </c>
      <c r="E7747" s="4" t="s">
        <v>15</v>
      </c>
      <c r="F7747" s="5" t="s">
        <v>15727</v>
      </c>
      <c r="G7747" s="4" t="s">
        <v>17</v>
      </c>
      <c r="H7747" s="4" t="s">
        <v>18</v>
      </c>
      <c r="I7747" s="4" t="s">
        <v>28</v>
      </c>
      <c r="J7747" s="4"/>
      <c r="K7747" s="4" t="str">
        <f t="shared" si="2"/>
        <v>Rua IZSGHNVZQKSLCSO, nº 20348763, bairro KIVEHPECWB</v>
      </c>
      <c r="L7747" s="4" t="str">
        <f t="shared" si="3"/>
        <v>(84) 968399156</v>
      </c>
      <c r="M7747" s="7">
        <v>44729.0</v>
      </c>
      <c r="N7747" s="4" t="s">
        <v>21</v>
      </c>
    </row>
    <row r="7748" ht="14.25" customHeight="1">
      <c r="A7748" s="8">
        <v>7746.0</v>
      </c>
      <c r="B7748" s="4" t="str">
        <f t="shared" si="1"/>
        <v>6345642103</v>
      </c>
      <c r="C7748" s="5" t="s">
        <v>15728</v>
      </c>
      <c r="D7748" s="10">
        <v>35080.0</v>
      </c>
      <c r="E7748" s="11" t="s">
        <v>15</v>
      </c>
      <c r="F7748" s="5" t="s">
        <v>15729</v>
      </c>
      <c r="G7748" s="11" t="s">
        <v>17</v>
      </c>
      <c r="H7748" s="11" t="s">
        <v>18</v>
      </c>
      <c r="I7748" s="11" t="s">
        <v>19</v>
      </c>
      <c r="J7748" s="11" t="s">
        <v>38</v>
      </c>
      <c r="K7748" s="4" t="str">
        <f t="shared" si="2"/>
        <v>Rua WGUNOCOOPIAZRCQ, nº 94231117, bairro GCCWWAURUP</v>
      </c>
      <c r="L7748" s="4" t="str">
        <f t="shared" si="3"/>
        <v>(84) 951716036</v>
      </c>
      <c r="M7748" s="12">
        <v>44327.0</v>
      </c>
      <c r="N7748" s="11" t="s">
        <v>21</v>
      </c>
    </row>
    <row r="7749" ht="19.5" customHeight="1">
      <c r="A7749" s="3">
        <v>7747.0</v>
      </c>
      <c r="B7749" s="4" t="str">
        <f t="shared" si="1"/>
        <v>8942086494</v>
      </c>
      <c r="C7749" s="9" t="s">
        <v>15730</v>
      </c>
      <c r="D7749" s="6">
        <v>33473.0</v>
      </c>
      <c r="E7749" s="4" t="s">
        <v>15</v>
      </c>
      <c r="F7749" s="5" t="s">
        <v>15731</v>
      </c>
      <c r="G7749" s="4" t="s">
        <v>17</v>
      </c>
      <c r="H7749" s="4" t="s">
        <v>18</v>
      </c>
      <c r="I7749" s="4" t="s">
        <v>19</v>
      </c>
      <c r="J7749" s="4" t="s">
        <v>250</v>
      </c>
      <c r="K7749" s="4" t="str">
        <f t="shared" si="2"/>
        <v>Rua NQBEWGEHEYEYGIT, nº 69423713, bairro ZDPFWNTMCO</v>
      </c>
      <c r="L7749" s="4" t="str">
        <f t="shared" si="3"/>
        <v>(84) 988233134</v>
      </c>
      <c r="M7749" s="7">
        <v>45066.0</v>
      </c>
      <c r="N7749" s="4" t="s">
        <v>21</v>
      </c>
    </row>
    <row r="7750" ht="19.5" customHeight="1">
      <c r="A7750" s="8">
        <v>7748.0</v>
      </c>
      <c r="B7750" s="4" t="str">
        <f t="shared" si="1"/>
        <v>2391539300</v>
      </c>
      <c r="C7750" s="5" t="s">
        <v>15732</v>
      </c>
      <c r="D7750" s="10">
        <v>34601.0</v>
      </c>
      <c r="E7750" s="11" t="s">
        <v>15</v>
      </c>
      <c r="F7750" s="5" t="s">
        <v>15733</v>
      </c>
      <c r="G7750" s="11" t="s">
        <v>17</v>
      </c>
      <c r="H7750" s="11" t="s">
        <v>18</v>
      </c>
      <c r="I7750" s="11" t="s">
        <v>19</v>
      </c>
      <c r="J7750" s="11" t="s">
        <v>38</v>
      </c>
      <c r="K7750" s="4" t="str">
        <f t="shared" si="2"/>
        <v>Rua LDZGEHZDENBRBRG, nº 17877547, bairro SMIJLTYZTL</v>
      </c>
      <c r="L7750" s="4" t="str">
        <f t="shared" si="3"/>
        <v>(84) 981197141</v>
      </c>
      <c r="M7750" s="12">
        <v>45006.0</v>
      </c>
      <c r="N7750" s="11" t="s">
        <v>21</v>
      </c>
    </row>
    <row r="7751" ht="19.5" customHeight="1">
      <c r="A7751" s="3">
        <v>7749.0</v>
      </c>
      <c r="B7751" s="4" t="str">
        <f t="shared" si="1"/>
        <v>3278886484</v>
      </c>
      <c r="C7751" s="5" t="s">
        <v>15734</v>
      </c>
      <c r="D7751" s="6">
        <v>30438.0</v>
      </c>
      <c r="E7751" s="4" t="s">
        <v>15</v>
      </c>
      <c r="F7751" s="5" t="s">
        <v>15735</v>
      </c>
      <c r="G7751" s="4" t="s">
        <v>17</v>
      </c>
      <c r="H7751" s="4" t="s">
        <v>18</v>
      </c>
      <c r="I7751" s="4" t="s">
        <v>19</v>
      </c>
      <c r="J7751" s="4" t="s">
        <v>38</v>
      </c>
      <c r="K7751" s="4" t="str">
        <f t="shared" si="2"/>
        <v>Rua IEGHRKFGUCBDGIP, nº 45712352, bairro HBBVPQWNYT</v>
      </c>
      <c r="L7751" s="4" t="str">
        <f t="shared" si="3"/>
        <v>(84) 926459537</v>
      </c>
      <c r="M7751" s="7">
        <v>44777.0</v>
      </c>
      <c r="N7751" s="4" t="s">
        <v>21</v>
      </c>
    </row>
    <row r="7752" ht="19.5" customHeight="1">
      <c r="A7752" s="8">
        <v>7750.0</v>
      </c>
      <c r="B7752" s="4" t="str">
        <f t="shared" si="1"/>
        <v>8829459032</v>
      </c>
      <c r="C7752" s="9" t="s">
        <v>15736</v>
      </c>
      <c r="D7752" s="10">
        <v>34495.0</v>
      </c>
      <c r="E7752" s="11" t="s">
        <v>15</v>
      </c>
      <c r="F7752" s="5" t="s">
        <v>15737</v>
      </c>
      <c r="G7752" s="11" t="s">
        <v>17</v>
      </c>
      <c r="H7752" s="11" t="s">
        <v>18</v>
      </c>
      <c r="I7752" s="11" t="s">
        <v>19</v>
      </c>
      <c r="J7752" s="11" t="s">
        <v>38</v>
      </c>
      <c r="K7752" s="4" t="str">
        <f t="shared" si="2"/>
        <v>Rua VWMVGIJKYBFOXSA, nº 60666320, bairro TDSJSDBIUP</v>
      </c>
      <c r="L7752" s="4" t="str">
        <f t="shared" si="3"/>
        <v>(84) 910806331</v>
      </c>
      <c r="M7752" s="12">
        <v>45177.0</v>
      </c>
      <c r="N7752" s="11" t="s">
        <v>21</v>
      </c>
    </row>
    <row r="7753" ht="14.25" customHeight="1">
      <c r="A7753" s="3">
        <v>7751.0</v>
      </c>
      <c r="B7753" s="4" t="str">
        <f t="shared" si="1"/>
        <v>4627278198</v>
      </c>
      <c r="C7753" s="9" t="s">
        <v>15738</v>
      </c>
      <c r="D7753" s="6">
        <v>34075.0</v>
      </c>
      <c r="E7753" s="4" t="s">
        <v>15</v>
      </c>
      <c r="F7753" s="5" t="s">
        <v>15739</v>
      </c>
      <c r="G7753" s="4" t="s">
        <v>17</v>
      </c>
      <c r="H7753" s="4" t="s">
        <v>18</v>
      </c>
      <c r="I7753" s="4" t="s">
        <v>19</v>
      </c>
      <c r="J7753" s="4" t="s">
        <v>38</v>
      </c>
      <c r="K7753" s="4" t="str">
        <f t="shared" si="2"/>
        <v>Rua GKMFZQUDWXCQMTA, nº 16171484, bairro QEEVWQOJTU</v>
      </c>
      <c r="L7753" s="4" t="str">
        <f t="shared" si="3"/>
        <v>(84) 914819207</v>
      </c>
      <c r="M7753" s="7">
        <v>44909.0</v>
      </c>
      <c r="N7753" s="4" t="s">
        <v>21</v>
      </c>
    </row>
    <row r="7754" ht="19.5" customHeight="1">
      <c r="A7754" s="8">
        <v>7752.0</v>
      </c>
      <c r="B7754" s="4" t="str">
        <f t="shared" si="1"/>
        <v>8558626612</v>
      </c>
      <c r="C7754" s="5" t="s">
        <v>15740</v>
      </c>
      <c r="D7754" s="10">
        <v>33797.0</v>
      </c>
      <c r="E7754" s="11" t="s">
        <v>15</v>
      </c>
      <c r="F7754" s="5" t="s">
        <v>15741</v>
      </c>
      <c r="G7754" s="11" t="s">
        <v>17</v>
      </c>
      <c r="H7754" s="11" t="s">
        <v>18</v>
      </c>
      <c r="I7754" s="11" t="s">
        <v>19</v>
      </c>
      <c r="J7754" s="11" t="s">
        <v>38</v>
      </c>
      <c r="K7754" s="4" t="str">
        <f t="shared" si="2"/>
        <v>Rua UCEXEZLYXAMJJTJ, nº 36843184, bairro BSGDGZXMBR</v>
      </c>
      <c r="L7754" s="4" t="str">
        <f t="shared" si="3"/>
        <v>(84) 967283840</v>
      </c>
      <c r="M7754" s="12">
        <v>45064.0</v>
      </c>
      <c r="N7754" s="11" t="s">
        <v>21</v>
      </c>
    </row>
    <row r="7755" ht="19.5" customHeight="1">
      <c r="A7755" s="3">
        <v>7753.0</v>
      </c>
      <c r="B7755" s="4" t="str">
        <f t="shared" si="1"/>
        <v>3049933259</v>
      </c>
      <c r="C7755" s="5" t="s">
        <v>15742</v>
      </c>
      <c r="D7755" s="6">
        <v>31165.0</v>
      </c>
      <c r="E7755" s="4" t="s">
        <v>15</v>
      </c>
      <c r="F7755" s="5" t="s">
        <v>15743</v>
      </c>
      <c r="G7755" s="4" t="s">
        <v>17</v>
      </c>
      <c r="H7755" s="4" t="s">
        <v>18</v>
      </c>
      <c r="I7755" s="4" t="s">
        <v>19</v>
      </c>
      <c r="J7755" s="4" t="s">
        <v>38</v>
      </c>
      <c r="K7755" s="4" t="str">
        <f t="shared" si="2"/>
        <v>Rua RLPXXJZDQGMCZVX, nº 45154157, bairro ZLWEKTNLBP</v>
      </c>
      <c r="L7755" s="4" t="str">
        <f t="shared" si="3"/>
        <v>(84) 958719239</v>
      </c>
      <c r="M7755" s="7">
        <v>44757.0</v>
      </c>
      <c r="N7755" s="4" t="s">
        <v>21</v>
      </c>
    </row>
    <row r="7756" ht="27.0" customHeight="1">
      <c r="A7756" s="8">
        <v>7754.0</v>
      </c>
      <c r="B7756" s="4" t="str">
        <f t="shared" si="1"/>
        <v>6432778675</v>
      </c>
      <c r="C7756" s="9" t="s">
        <v>15744</v>
      </c>
      <c r="D7756" s="10">
        <v>32096.0</v>
      </c>
      <c r="E7756" s="11" t="s">
        <v>15</v>
      </c>
      <c r="F7756" s="5" t="s">
        <v>15745</v>
      </c>
      <c r="G7756" s="11" t="s">
        <v>71</v>
      </c>
      <c r="H7756" s="11" t="s">
        <v>149</v>
      </c>
      <c r="I7756" s="11" t="s">
        <v>19</v>
      </c>
      <c r="J7756" s="11" t="s">
        <v>250</v>
      </c>
      <c r="K7756" s="4" t="str">
        <f t="shared" si="2"/>
        <v>Rua CKKTNKUHQSKAMKZ, nº 43905083, bairro WPNNLKOHTZ</v>
      </c>
      <c r="L7756" s="4" t="str">
        <f t="shared" si="3"/>
        <v>(84) 905718230</v>
      </c>
      <c r="M7756" s="12">
        <v>45163.0</v>
      </c>
      <c r="N7756" s="11" t="s">
        <v>21</v>
      </c>
    </row>
    <row r="7757" ht="27.0" customHeight="1">
      <c r="A7757" s="3">
        <v>7755.0</v>
      </c>
      <c r="B7757" s="4" t="str">
        <f t="shared" si="1"/>
        <v>8814083397</v>
      </c>
      <c r="C7757" s="5" t="s">
        <v>15746</v>
      </c>
      <c r="D7757" s="6">
        <v>33399.0</v>
      </c>
      <c r="E7757" s="4" t="s">
        <v>15</v>
      </c>
      <c r="F7757" s="5" t="s">
        <v>15747</v>
      </c>
      <c r="G7757" s="4" t="s">
        <v>17</v>
      </c>
      <c r="H7757" s="4" t="s">
        <v>18</v>
      </c>
      <c r="I7757" s="4" t="s">
        <v>19</v>
      </c>
      <c r="J7757" s="4" t="s">
        <v>2759</v>
      </c>
      <c r="K7757" s="4" t="str">
        <f t="shared" si="2"/>
        <v>Rua BPVREBVZCURUSIA, nº 78383601, bairro ZWNHQFDKKC</v>
      </c>
      <c r="L7757" s="4" t="str">
        <f t="shared" si="3"/>
        <v>(84) 999634075</v>
      </c>
      <c r="M7757" s="7">
        <v>45103.0</v>
      </c>
      <c r="N7757" s="4" t="s">
        <v>21</v>
      </c>
    </row>
    <row r="7758" ht="27.0" customHeight="1">
      <c r="A7758" s="8">
        <v>7756.0</v>
      </c>
      <c r="B7758" s="4" t="str">
        <f t="shared" si="1"/>
        <v>1659596515</v>
      </c>
      <c r="C7758" s="5" t="s">
        <v>15748</v>
      </c>
      <c r="D7758" s="10">
        <v>33485.0</v>
      </c>
      <c r="E7758" s="11" t="s">
        <v>15</v>
      </c>
      <c r="F7758" s="5" t="s">
        <v>15749</v>
      </c>
      <c r="G7758" s="11" t="s">
        <v>17</v>
      </c>
      <c r="H7758" s="11" t="s">
        <v>18</v>
      </c>
      <c r="I7758" s="11" t="s">
        <v>19</v>
      </c>
      <c r="J7758" s="11" t="s">
        <v>250</v>
      </c>
      <c r="K7758" s="4" t="str">
        <f t="shared" si="2"/>
        <v>Rua MYUOVAHVQZVXGPQ, nº 35559598, bairro AQEPKHYFYM</v>
      </c>
      <c r="L7758" s="4" t="str">
        <f t="shared" si="3"/>
        <v>(84) 936427343</v>
      </c>
      <c r="M7758" s="12"/>
      <c r="N7758" s="11" t="s">
        <v>25</v>
      </c>
    </row>
    <row r="7759" ht="19.5" customHeight="1">
      <c r="A7759" s="3">
        <v>7757.0</v>
      </c>
      <c r="B7759" s="4" t="str">
        <f t="shared" si="1"/>
        <v>9852242641</v>
      </c>
      <c r="C7759" s="9" t="s">
        <v>15750</v>
      </c>
      <c r="D7759" s="6">
        <v>34010.0</v>
      </c>
      <c r="E7759" s="4" t="s">
        <v>15</v>
      </c>
      <c r="F7759" s="5" t="s">
        <v>15751</v>
      </c>
      <c r="G7759" s="4" t="s">
        <v>17</v>
      </c>
      <c r="H7759" s="4" t="s">
        <v>18</v>
      </c>
      <c r="I7759" s="4" t="s">
        <v>19</v>
      </c>
      <c r="J7759" s="4" t="s">
        <v>38</v>
      </c>
      <c r="K7759" s="4" t="str">
        <f t="shared" si="2"/>
        <v>Rua HPAQCFAUAHBPKBQ, nº 22688163, bairro HTGTEFFEDB</v>
      </c>
      <c r="L7759" s="4" t="str">
        <f t="shared" si="3"/>
        <v>(84) 985480804</v>
      </c>
      <c r="M7759" s="7">
        <v>44777.0</v>
      </c>
      <c r="N7759" s="4" t="s">
        <v>21</v>
      </c>
    </row>
    <row r="7760" ht="19.5" customHeight="1">
      <c r="A7760" s="8">
        <v>7758.0</v>
      </c>
      <c r="B7760" s="4" t="str">
        <f t="shared" si="1"/>
        <v>5141797159</v>
      </c>
      <c r="C7760" s="5" t="s">
        <v>15752</v>
      </c>
      <c r="D7760" s="10">
        <v>35206.0</v>
      </c>
      <c r="E7760" s="11" t="s">
        <v>15</v>
      </c>
      <c r="F7760" s="5" t="s">
        <v>15753</v>
      </c>
      <c r="G7760" s="11" t="s">
        <v>17</v>
      </c>
      <c r="H7760" s="11" t="s">
        <v>18</v>
      </c>
      <c r="I7760" s="11" t="s">
        <v>19</v>
      </c>
      <c r="J7760" s="11" t="s">
        <v>97</v>
      </c>
      <c r="K7760" s="4" t="str">
        <f t="shared" si="2"/>
        <v>Rua MWWNJPAHCBITEUS, nº 81832244, bairro NXHPTVBZGT</v>
      </c>
      <c r="L7760" s="4" t="str">
        <f t="shared" si="3"/>
        <v>(84) 999901544</v>
      </c>
      <c r="M7760" s="12">
        <v>44538.0</v>
      </c>
      <c r="N7760" s="11" t="s">
        <v>21</v>
      </c>
    </row>
    <row r="7761" ht="19.5" customHeight="1">
      <c r="A7761" s="3">
        <v>7759.0</v>
      </c>
      <c r="B7761" s="4" t="str">
        <f t="shared" si="1"/>
        <v>9699702566</v>
      </c>
      <c r="C7761" s="5" t="s">
        <v>15754</v>
      </c>
      <c r="D7761" s="6">
        <v>33029.0</v>
      </c>
      <c r="E7761" s="4" t="s">
        <v>15</v>
      </c>
      <c r="F7761" s="5" t="s">
        <v>15755</v>
      </c>
      <c r="G7761" s="4" t="s">
        <v>17</v>
      </c>
      <c r="H7761" s="4" t="s">
        <v>18</v>
      </c>
      <c r="I7761" s="4" t="s">
        <v>19</v>
      </c>
      <c r="J7761" s="4" t="s">
        <v>38</v>
      </c>
      <c r="K7761" s="4" t="str">
        <f t="shared" si="2"/>
        <v>Rua UATQTTYKIPQZTTO, nº 70279274, bairro IVYYRHMSCY</v>
      </c>
      <c r="L7761" s="4" t="str">
        <f t="shared" si="3"/>
        <v>(84) 998825307</v>
      </c>
      <c r="M7761" s="7">
        <v>45047.0</v>
      </c>
      <c r="N7761" s="4" t="s">
        <v>21</v>
      </c>
    </row>
    <row r="7762" ht="19.5" customHeight="1">
      <c r="A7762" s="8">
        <v>7760.0</v>
      </c>
      <c r="B7762" s="4" t="str">
        <f t="shared" si="1"/>
        <v>3129969586</v>
      </c>
      <c r="C7762" s="9" t="s">
        <v>15756</v>
      </c>
      <c r="D7762" s="10">
        <v>33890.0</v>
      </c>
      <c r="E7762" s="11" t="s">
        <v>15</v>
      </c>
      <c r="F7762" s="5" t="s">
        <v>15757</v>
      </c>
      <c r="G7762" s="11" t="s">
        <v>17</v>
      </c>
      <c r="H7762" s="11" t="s">
        <v>18</v>
      </c>
      <c r="I7762" s="11" t="s">
        <v>19</v>
      </c>
      <c r="J7762" s="11" t="s">
        <v>55</v>
      </c>
      <c r="K7762" s="4" t="str">
        <f t="shared" si="2"/>
        <v>Rua ELIUWGLWGIYUTDX, nº 14971870, bairro SUAHWPUZOX</v>
      </c>
      <c r="L7762" s="4" t="str">
        <f t="shared" si="3"/>
        <v>(84) 907878982</v>
      </c>
      <c r="M7762" s="12">
        <v>44333.0</v>
      </c>
      <c r="N7762" s="11" t="s">
        <v>21</v>
      </c>
    </row>
    <row r="7763" ht="14.25" customHeight="1">
      <c r="A7763" s="3">
        <v>7761.0</v>
      </c>
      <c r="B7763" s="4" t="str">
        <f t="shared" si="1"/>
        <v>2713279618</v>
      </c>
      <c r="C7763" s="5" t="s">
        <v>15758</v>
      </c>
      <c r="D7763" s="6">
        <v>33399.0</v>
      </c>
      <c r="E7763" s="4" t="s">
        <v>15</v>
      </c>
      <c r="F7763" s="5" t="s">
        <v>15759</v>
      </c>
      <c r="G7763" s="4" t="s">
        <v>17</v>
      </c>
      <c r="H7763" s="4" t="s">
        <v>18</v>
      </c>
      <c r="I7763" s="4" t="s">
        <v>19</v>
      </c>
      <c r="J7763" s="4" t="s">
        <v>55</v>
      </c>
      <c r="K7763" s="4" t="str">
        <f t="shared" si="2"/>
        <v>Rua WUXDZNYBBHLHEPO, nº 84918978, bairro FAPYIUEOJL</v>
      </c>
      <c r="L7763" s="4" t="str">
        <f t="shared" si="3"/>
        <v>(84) 948850861</v>
      </c>
      <c r="M7763" s="7">
        <v>44748.0</v>
      </c>
      <c r="N7763" s="4" t="s">
        <v>21</v>
      </c>
    </row>
    <row r="7764" ht="19.5" customHeight="1">
      <c r="A7764" s="8">
        <v>7762.0</v>
      </c>
      <c r="B7764" s="4" t="str">
        <f t="shared" si="1"/>
        <v>8638638425</v>
      </c>
      <c r="C7764" s="5" t="s">
        <v>15760</v>
      </c>
      <c r="D7764" s="10">
        <v>33052.0</v>
      </c>
      <c r="E7764" s="11" t="s">
        <v>15</v>
      </c>
      <c r="F7764" s="5" t="s">
        <v>15761</v>
      </c>
      <c r="G7764" s="11" t="s">
        <v>17</v>
      </c>
      <c r="H7764" s="11" t="s">
        <v>18</v>
      </c>
      <c r="I7764" s="11" t="s">
        <v>28</v>
      </c>
      <c r="J7764" s="11" t="s">
        <v>35</v>
      </c>
      <c r="K7764" s="4" t="str">
        <f t="shared" si="2"/>
        <v>Rua GGWSYXDVSTPUGGV, nº 92275037, bairro BYSEVTGHTB</v>
      </c>
      <c r="L7764" s="4" t="str">
        <f t="shared" si="3"/>
        <v>(84) 908245563</v>
      </c>
      <c r="M7764" s="12">
        <v>44390.0</v>
      </c>
      <c r="N7764" s="11" t="s">
        <v>21</v>
      </c>
    </row>
    <row r="7765" ht="19.5" customHeight="1">
      <c r="A7765" s="3">
        <v>7763.0</v>
      </c>
      <c r="B7765" s="4" t="str">
        <f t="shared" si="1"/>
        <v>2250669425</v>
      </c>
      <c r="C7765" s="9" t="s">
        <v>15762</v>
      </c>
      <c r="D7765" s="6">
        <v>35326.0</v>
      </c>
      <c r="E7765" s="4" t="s">
        <v>15</v>
      </c>
      <c r="F7765" s="5" t="s">
        <v>15763</v>
      </c>
      <c r="G7765" s="4" t="s">
        <v>17</v>
      </c>
      <c r="H7765" s="4" t="s">
        <v>18</v>
      </c>
      <c r="I7765" s="4" t="s">
        <v>19</v>
      </c>
      <c r="J7765" s="4" t="s">
        <v>38</v>
      </c>
      <c r="K7765" s="4" t="str">
        <f t="shared" si="2"/>
        <v>Rua JYKQEJIDNXWMWPM, nº 26200448, bairro XRNKXCPUOQ</v>
      </c>
      <c r="L7765" s="4" t="str">
        <f t="shared" si="3"/>
        <v>(84) 927993429</v>
      </c>
      <c r="M7765" s="7">
        <v>45148.0</v>
      </c>
      <c r="N7765" s="4" t="s">
        <v>21</v>
      </c>
    </row>
    <row r="7766" ht="19.5" customHeight="1">
      <c r="A7766" s="8">
        <v>7764.0</v>
      </c>
      <c r="B7766" s="4" t="str">
        <f t="shared" si="1"/>
        <v>6596208858</v>
      </c>
      <c r="C7766" s="9" t="s">
        <v>15764</v>
      </c>
      <c r="D7766" s="10">
        <v>35195.0</v>
      </c>
      <c r="E7766" s="11" t="s">
        <v>15</v>
      </c>
      <c r="F7766" s="5" t="s">
        <v>15765</v>
      </c>
      <c r="G7766" s="11" t="s">
        <v>17</v>
      </c>
      <c r="H7766" s="11" t="s">
        <v>18</v>
      </c>
      <c r="I7766" s="11" t="s">
        <v>19</v>
      </c>
      <c r="J7766" s="11"/>
      <c r="K7766" s="4" t="str">
        <f t="shared" si="2"/>
        <v>Rua AJWVRBLLQGJIMZH, nº 64733508, bairro GKXIHYFPWQ</v>
      </c>
      <c r="L7766" s="4" t="str">
        <f t="shared" si="3"/>
        <v>(84) 933459142</v>
      </c>
      <c r="M7766" s="12"/>
      <c r="N7766" s="11" t="s">
        <v>25</v>
      </c>
    </row>
    <row r="7767" ht="14.25" customHeight="1">
      <c r="A7767" s="3">
        <v>7765.0</v>
      </c>
      <c r="B7767" s="4" t="str">
        <f t="shared" si="1"/>
        <v>7115420088</v>
      </c>
      <c r="C7767" s="5" t="s">
        <v>15766</v>
      </c>
      <c r="D7767" s="6">
        <v>32968.0</v>
      </c>
      <c r="E7767" s="4" t="s">
        <v>15</v>
      </c>
      <c r="F7767" s="5" t="s">
        <v>15767</v>
      </c>
      <c r="G7767" s="4" t="s">
        <v>17</v>
      </c>
      <c r="H7767" s="4" t="s">
        <v>18</v>
      </c>
      <c r="I7767" s="4" t="s">
        <v>19</v>
      </c>
      <c r="J7767" s="4" t="s">
        <v>38</v>
      </c>
      <c r="K7767" s="4" t="str">
        <f t="shared" si="2"/>
        <v>Rua AQTOLBIYAGKYETX, nº 47354392, bairro UDKPXYMPUV</v>
      </c>
      <c r="L7767" s="4" t="str">
        <f t="shared" si="3"/>
        <v>(84) 982568864</v>
      </c>
      <c r="M7767" s="7">
        <v>45079.0</v>
      </c>
      <c r="N7767" s="4" t="s">
        <v>39</v>
      </c>
    </row>
    <row r="7768" ht="19.5" customHeight="1">
      <c r="A7768" s="8">
        <v>7766.0</v>
      </c>
      <c r="B7768" s="4" t="str">
        <f t="shared" si="1"/>
        <v>9083198996</v>
      </c>
      <c r="C7768" s="5" t="s">
        <v>15768</v>
      </c>
      <c r="D7768" s="10">
        <v>31636.0</v>
      </c>
      <c r="E7768" s="11" t="s">
        <v>15</v>
      </c>
      <c r="F7768" s="5" t="s">
        <v>15769</v>
      </c>
      <c r="G7768" s="11" t="s">
        <v>17</v>
      </c>
      <c r="H7768" s="11" t="s">
        <v>18</v>
      </c>
      <c r="I7768" s="11" t="s">
        <v>19</v>
      </c>
      <c r="J7768" s="11" t="s">
        <v>38</v>
      </c>
      <c r="K7768" s="4" t="str">
        <f t="shared" si="2"/>
        <v>Rua MMDBMQEFAHDJRLP, nº 83504662, bairro LXAQJDRDGR</v>
      </c>
      <c r="L7768" s="4" t="str">
        <f t="shared" si="3"/>
        <v>(84) 934420524</v>
      </c>
      <c r="M7768" s="12">
        <v>44540.0</v>
      </c>
      <c r="N7768" s="11" t="s">
        <v>21</v>
      </c>
    </row>
    <row r="7769" ht="19.5" customHeight="1">
      <c r="A7769" s="3">
        <v>7767.0</v>
      </c>
      <c r="B7769" s="4" t="str">
        <f t="shared" si="1"/>
        <v>9258554257</v>
      </c>
      <c r="C7769" s="9" t="s">
        <v>15770</v>
      </c>
      <c r="D7769" s="6">
        <v>34803.0</v>
      </c>
      <c r="E7769" s="4" t="s">
        <v>15</v>
      </c>
      <c r="F7769" s="5" t="s">
        <v>15771</v>
      </c>
      <c r="G7769" s="4" t="s">
        <v>17</v>
      </c>
      <c r="H7769" s="4" t="s">
        <v>18</v>
      </c>
      <c r="I7769" s="4" t="s">
        <v>19</v>
      </c>
      <c r="J7769" s="4" t="s">
        <v>38</v>
      </c>
      <c r="K7769" s="4" t="str">
        <f t="shared" si="2"/>
        <v>Rua OCQIUBEWDZTEPOA, nº 41496223, bairro NVSHPUYYLS</v>
      </c>
      <c r="L7769" s="4" t="str">
        <f t="shared" si="3"/>
        <v>(84) 970950279</v>
      </c>
      <c r="M7769" s="7">
        <v>44993.0</v>
      </c>
      <c r="N7769" s="4" t="s">
        <v>21</v>
      </c>
    </row>
    <row r="7770" ht="14.25" customHeight="1">
      <c r="A7770" s="8">
        <v>7768.0</v>
      </c>
      <c r="B7770" s="4" t="str">
        <f t="shared" si="1"/>
        <v>7266360169</v>
      </c>
      <c r="C7770" s="5" t="s">
        <v>15772</v>
      </c>
      <c r="D7770" s="10">
        <v>33226.0</v>
      </c>
      <c r="E7770" s="11" t="s">
        <v>15</v>
      </c>
      <c r="F7770" s="5" t="s">
        <v>15773</v>
      </c>
      <c r="G7770" s="11" t="s">
        <v>17</v>
      </c>
      <c r="H7770" s="11" t="s">
        <v>18</v>
      </c>
      <c r="I7770" s="11" t="s">
        <v>19</v>
      </c>
      <c r="J7770" s="11" t="s">
        <v>245</v>
      </c>
      <c r="K7770" s="4" t="str">
        <f t="shared" si="2"/>
        <v>Rua ZKTUFDYHKAQLVJM, nº 74612857, bairro MLXCFVROFC</v>
      </c>
      <c r="L7770" s="4" t="str">
        <f t="shared" si="3"/>
        <v>(84) 982297339</v>
      </c>
      <c r="M7770" s="12">
        <v>44312.0</v>
      </c>
      <c r="N7770" s="11" t="s">
        <v>21</v>
      </c>
    </row>
    <row r="7771" ht="19.5" customHeight="1">
      <c r="A7771" s="3">
        <v>7769.0</v>
      </c>
      <c r="B7771" s="4" t="str">
        <f t="shared" si="1"/>
        <v>3486962290</v>
      </c>
      <c r="C7771" s="5" t="s">
        <v>15774</v>
      </c>
      <c r="D7771" s="6">
        <v>36131.0</v>
      </c>
      <c r="E7771" s="4" t="s">
        <v>15</v>
      </c>
      <c r="F7771" s="5" t="s">
        <v>15775</v>
      </c>
      <c r="G7771" s="4" t="s">
        <v>17</v>
      </c>
      <c r="H7771" s="4" t="s">
        <v>18</v>
      </c>
      <c r="I7771" s="4" t="s">
        <v>28</v>
      </c>
      <c r="J7771" s="4" t="s">
        <v>35</v>
      </c>
      <c r="K7771" s="4" t="str">
        <f t="shared" si="2"/>
        <v>Rua EXZCSXELKHBVZIP, nº 71043276, bairro YJGGAKEJPB</v>
      </c>
      <c r="L7771" s="4" t="str">
        <f t="shared" si="3"/>
        <v>(84) 938074094</v>
      </c>
      <c r="M7771" s="7">
        <v>45007.0</v>
      </c>
      <c r="N7771" s="4" t="s">
        <v>21</v>
      </c>
    </row>
    <row r="7772" ht="19.5" customHeight="1">
      <c r="A7772" s="8">
        <v>7770.0</v>
      </c>
      <c r="B7772" s="4" t="str">
        <f t="shared" si="1"/>
        <v>1591928160</v>
      </c>
      <c r="C7772" s="9" t="s">
        <v>15776</v>
      </c>
      <c r="D7772" s="10">
        <v>35158.0</v>
      </c>
      <c r="E7772" s="11" t="s">
        <v>15</v>
      </c>
      <c r="F7772" s="5" t="s">
        <v>15777</v>
      </c>
      <c r="G7772" s="11" t="s">
        <v>17</v>
      </c>
      <c r="H7772" s="11" t="s">
        <v>18</v>
      </c>
      <c r="I7772" s="11" t="s">
        <v>28</v>
      </c>
      <c r="J7772" s="11"/>
      <c r="K7772" s="4" t="str">
        <f t="shared" si="2"/>
        <v>Rua DURRQFOFTODUGSC, nº 36010441, bairro VMPRKMYLRN</v>
      </c>
      <c r="L7772" s="4" t="str">
        <f t="shared" si="3"/>
        <v>(84) 983208112</v>
      </c>
      <c r="M7772" s="12"/>
      <c r="N7772" s="11" t="s">
        <v>25</v>
      </c>
    </row>
    <row r="7773" ht="19.5" customHeight="1">
      <c r="A7773" s="3">
        <v>7771.0</v>
      </c>
      <c r="B7773" s="4" t="str">
        <f t="shared" si="1"/>
        <v>2726644730</v>
      </c>
      <c r="C7773" s="5" t="s">
        <v>15778</v>
      </c>
      <c r="D7773" s="6">
        <v>33818.0</v>
      </c>
      <c r="E7773" s="4" t="s">
        <v>15</v>
      </c>
      <c r="F7773" s="5" t="s">
        <v>15779</v>
      </c>
      <c r="G7773" s="4" t="s">
        <v>17</v>
      </c>
      <c r="H7773" s="4" t="s">
        <v>18</v>
      </c>
      <c r="I7773" s="4" t="s">
        <v>19</v>
      </c>
      <c r="J7773" s="4" t="s">
        <v>38</v>
      </c>
      <c r="K7773" s="4" t="str">
        <f t="shared" si="2"/>
        <v>Rua EZRSXDUMWEOLWKU, nº 75158358, bairro OACEDDSHGB</v>
      </c>
      <c r="L7773" s="4" t="str">
        <f t="shared" si="3"/>
        <v>(84) 934249609</v>
      </c>
      <c r="M7773" s="7">
        <v>44455.0</v>
      </c>
      <c r="N7773" s="4" t="s">
        <v>39</v>
      </c>
    </row>
    <row r="7774" ht="14.25" customHeight="1">
      <c r="A7774" s="8">
        <v>7772.0</v>
      </c>
      <c r="B7774" s="4" t="str">
        <f t="shared" si="1"/>
        <v>3370484804</v>
      </c>
      <c r="C7774" s="5" t="s">
        <v>15780</v>
      </c>
      <c r="D7774" s="10">
        <v>29979.0</v>
      </c>
      <c r="E7774" s="11" t="s">
        <v>15</v>
      </c>
      <c r="F7774" s="5" t="s">
        <v>15781</v>
      </c>
      <c r="G7774" s="11" t="s">
        <v>17</v>
      </c>
      <c r="H7774" s="11" t="s">
        <v>18</v>
      </c>
      <c r="I7774" s="11" t="s">
        <v>19</v>
      </c>
      <c r="J7774" s="11"/>
      <c r="K7774" s="4" t="str">
        <f t="shared" si="2"/>
        <v>Rua ASDNXMUDWLBWOJW, nº 20160380, bairro AOYWJPXQMD</v>
      </c>
      <c r="L7774" s="4" t="str">
        <f t="shared" si="3"/>
        <v>(84) 908662221</v>
      </c>
      <c r="M7774" s="12"/>
      <c r="N7774" s="11" t="s">
        <v>25</v>
      </c>
    </row>
    <row r="7775" ht="19.5" customHeight="1">
      <c r="A7775" s="3">
        <v>7773.0</v>
      </c>
      <c r="B7775" s="4" t="str">
        <f t="shared" si="1"/>
        <v>3394669906</v>
      </c>
      <c r="C7775" s="9" t="s">
        <v>15782</v>
      </c>
      <c r="D7775" s="6">
        <v>36193.0</v>
      </c>
      <c r="E7775" s="4" t="s">
        <v>15</v>
      </c>
      <c r="F7775" s="5" t="s">
        <v>15783</v>
      </c>
      <c r="G7775" s="4" t="s">
        <v>71</v>
      </c>
      <c r="H7775" s="4" t="s">
        <v>18</v>
      </c>
      <c r="I7775" s="4" t="s">
        <v>51</v>
      </c>
      <c r="J7775" s="4"/>
      <c r="K7775" s="4" t="str">
        <f t="shared" si="2"/>
        <v>Rua HDRMAEYODGRHNOM, nº 40515339, bairro TBHLWGUXMW</v>
      </c>
      <c r="L7775" s="4" t="str">
        <f t="shared" si="3"/>
        <v>(84) 945219766</v>
      </c>
      <c r="M7775" s="7"/>
      <c r="N7775" s="4" t="s">
        <v>25</v>
      </c>
    </row>
    <row r="7776" ht="19.5" customHeight="1">
      <c r="A7776" s="8">
        <v>7774.0</v>
      </c>
      <c r="B7776" s="4" t="str">
        <f t="shared" si="1"/>
        <v>1307983163</v>
      </c>
      <c r="C7776" s="5" t="s">
        <v>15784</v>
      </c>
      <c r="D7776" s="10">
        <v>32017.0</v>
      </c>
      <c r="E7776" s="11" t="s">
        <v>15</v>
      </c>
      <c r="F7776" s="5" t="s">
        <v>15785</v>
      </c>
      <c r="G7776" s="11" t="s">
        <v>17</v>
      </c>
      <c r="H7776" s="11" t="s">
        <v>18</v>
      </c>
      <c r="I7776" s="11" t="s">
        <v>19</v>
      </c>
      <c r="J7776" s="11" t="s">
        <v>2460</v>
      </c>
      <c r="K7776" s="4" t="str">
        <f t="shared" si="2"/>
        <v>Rua LFIOIGNHVGABSYF, nº 29648093, bairro GZYEGVQTLD</v>
      </c>
      <c r="L7776" s="4" t="str">
        <f t="shared" si="3"/>
        <v>(84) 907308897</v>
      </c>
      <c r="M7776" s="12">
        <v>44670.0</v>
      </c>
      <c r="N7776" s="11" t="s">
        <v>21</v>
      </c>
    </row>
    <row r="7777" ht="19.5" customHeight="1">
      <c r="A7777" s="3">
        <v>7775.0</v>
      </c>
      <c r="B7777" s="4" t="str">
        <f t="shared" si="1"/>
        <v>8269395793</v>
      </c>
      <c r="C7777" s="5" t="s">
        <v>15786</v>
      </c>
      <c r="D7777" s="6">
        <v>33957.0</v>
      </c>
      <c r="E7777" s="4" t="s">
        <v>15</v>
      </c>
      <c r="F7777" s="5" t="s">
        <v>15787</v>
      </c>
      <c r="G7777" s="4" t="s">
        <v>17</v>
      </c>
      <c r="H7777" s="4" t="s">
        <v>18</v>
      </c>
      <c r="I7777" s="4" t="s">
        <v>19</v>
      </c>
      <c r="J7777" s="4" t="s">
        <v>38</v>
      </c>
      <c r="K7777" s="4" t="str">
        <f t="shared" si="2"/>
        <v>Rua STREYWFZYECBPWX, nº 91434441, bairro WJDOVTSHZU</v>
      </c>
      <c r="L7777" s="4" t="str">
        <f t="shared" si="3"/>
        <v>(84) 982783543</v>
      </c>
      <c r="M7777" s="7">
        <v>44287.0</v>
      </c>
      <c r="N7777" s="4" t="s">
        <v>21</v>
      </c>
    </row>
    <row r="7778" ht="19.5" customHeight="1">
      <c r="A7778" s="8">
        <v>7776.0</v>
      </c>
      <c r="B7778" s="4" t="str">
        <f t="shared" si="1"/>
        <v>7629799396</v>
      </c>
      <c r="C7778" s="9" t="s">
        <v>15788</v>
      </c>
      <c r="D7778" s="10">
        <v>33957.0</v>
      </c>
      <c r="E7778" s="11" t="s">
        <v>15</v>
      </c>
      <c r="F7778" s="5" t="s">
        <v>15789</v>
      </c>
      <c r="G7778" s="11" t="s">
        <v>71</v>
      </c>
      <c r="H7778" s="11" t="s">
        <v>2363</v>
      </c>
      <c r="I7778" s="11" t="s">
        <v>19</v>
      </c>
      <c r="J7778" s="11"/>
      <c r="K7778" s="4" t="str">
        <f t="shared" si="2"/>
        <v>Rua XKJDBOXJSHTIEXC, nº 12988353, bairro ICKJRZTVRN</v>
      </c>
      <c r="L7778" s="4" t="str">
        <f t="shared" si="3"/>
        <v>(84) 960269808</v>
      </c>
      <c r="M7778" s="12">
        <v>45037.0</v>
      </c>
      <c r="N7778" s="11" t="s">
        <v>21</v>
      </c>
    </row>
    <row r="7779" ht="27.0" customHeight="1">
      <c r="A7779" s="3">
        <v>7777.0</v>
      </c>
      <c r="B7779" s="4" t="str">
        <f t="shared" si="1"/>
        <v>5239276393</v>
      </c>
      <c r="C7779" s="9" t="s">
        <v>15790</v>
      </c>
      <c r="D7779" s="6">
        <v>33760.0</v>
      </c>
      <c r="E7779" s="4" t="s">
        <v>15</v>
      </c>
      <c r="F7779" s="5" t="s">
        <v>15791</v>
      </c>
      <c r="G7779" s="4" t="s">
        <v>17</v>
      </c>
      <c r="H7779" s="4" t="s">
        <v>18</v>
      </c>
      <c r="I7779" s="4" t="s">
        <v>19</v>
      </c>
      <c r="J7779" s="4" t="s">
        <v>2170</v>
      </c>
      <c r="K7779" s="4" t="str">
        <f t="shared" si="2"/>
        <v>Rua IAAKUVBAIUFPAQV, nº 96499354, bairro SRTRLISSTI</v>
      </c>
      <c r="L7779" s="4" t="str">
        <f t="shared" si="3"/>
        <v>(84) 947468789</v>
      </c>
      <c r="M7779" s="7">
        <v>45093.0</v>
      </c>
      <c r="N7779" s="4" t="s">
        <v>21</v>
      </c>
    </row>
    <row r="7780" ht="19.5" customHeight="1">
      <c r="A7780" s="8">
        <v>7778.0</v>
      </c>
      <c r="B7780" s="4" t="str">
        <f t="shared" si="1"/>
        <v>1852704876</v>
      </c>
      <c r="C7780" s="5" t="s">
        <v>15792</v>
      </c>
      <c r="D7780" s="10">
        <v>32033.0</v>
      </c>
      <c r="E7780" s="11" t="s">
        <v>15</v>
      </c>
      <c r="F7780" s="5" t="s">
        <v>15793</v>
      </c>
      <c r="G7780" s="11" t="s">
        <v>17</v>
      </c>
      <c r="H7780" s="11" t="s">
        <v>18</v>
      </c>
      <c r="I7780" s="11" t="s">
        <v>19</v>
      </c>
      <c r="J7780" s="11" t="s">
        <v>856</v>
      </c>
      <c r="K7780" s="4" t="str">
        <f t="shared" si="2"/>
        <v>Rua UJUTJRJABOLDNHM, nº 42763760, bairro NMOOUSMZDD</v>
      </c>
      <c r="L7780" s="4" t="str">
        <f t="shared" si="3"/>
        <v>(84) 947821685</v>
      </c>
      <c r="M7780" s="12">
        <v>44345.0</v>
      </c>
      <c r="N7780" s="11" t="s">
        <v>21</v>
      </c>
    </row>
    <row r="7781" ht="14.25" customHeight="1">
      <c r="A7781" s="3">
        <v>7779.0</v>
      </c>
      <c r="B7781" s="4" t="str">
        <f t="shared" si="1"/>
        <v>5734759109</v>
      </c>
      <c r="C7781" s="5" t="s">
        <v>15794</v>
      </c>
      <c r="D7781" s="6">
        <v>34484.0</v>
      </c>
      <c r="E7781" s="4" t="s">
        <v>15</v>
      </c>
      <c r="F7781" s="5" t="s">
        <v>15795</v>
      </c>
      <c r="G7781" s="4" t="s">
        <v>17</v>
      </c>
      <c r="H7781" s="4" t="s">
        <v>18</v>
      </c>
      <c r="I7781" s="4" t="s">
        <v>51</v>
      </c>
      <c r="J7781" s="4" t="s">
        <v>73</v>
      </c>
      <c r="K7781" s="4" t="str">
        <f t="shared" si="2"/>
        <v>Rua NNIESAMRWRPSIQJ, nº 40145275, bairro CMVUTQQYKY</v>
      </c>
      <c r="L7781" s="4" t="str">
        <f t="shared" si="3"/>
        <v>(84) 910976749</v>
      </c>
      <c r="M7781" s="7">
        <v>44776.0</v>
      </c>
      <c r="N7781" s="4" t="s">
        <v>21</v>
      </c>
    </row>
    <row r="7782" ht="19.5" customHeight="1">
      <c r="A7782" s="8">
        <v>7780.0</v>
      </c>
      <c r="B7782" s="4" t="str">
        <f t="shared" si="1"/>
        <v>7707068186</v>
      </c>
      <c r="C7782" s="9" t="s">
        <v>15796</v>
      </c>
      <c r="D7782" s="10">
        <v>34060.0</v>
      </c>
      <c r="E7782" s="11" t="s">
        <v>15</v>
      </c>
      <c r="F7782" s="5" t="s">
        <v>15797</v>
      </c>
      <c r="G7782" s="11" t="s">
        <v>17</v>
      </c>
      <c r="H7782" s="11" t="s">
        <v>18</v>
      </c>
      <c r="I7782" s="11" t="s">
        <v>19</v>
      </c>
      <c r="J7782" s="11" t="s">
        <v>38</v>
      </c>
      <c r="K7782" s="4" t="str">
        <f t="shared" si="2"/>
        <v>Rua EWFHNBHYHPDVNPT, nº 48514566, bairro QCODKKFHFJ</v>
      </c>
      <c r="L7782" s="4" t="str">
        <f t="shared" si="3"/>
        <v>(84) 954477798</v>
      </c>
      <c r="M7782" s="12">
        <v>44534.0</v>
      </c>
      <c r="N7782" s="11" t="s">
        <v>21</v>
      </c>
    </row>
    <row r="7783" ht="27.0" customHeight="1">
      <c r="A7783" s="3">
        <v>7781.0</v>
      </c>
      <c r="B7783" s="4" t="str">
        <f t="shared" si="1"/>
        <v>1986810449</v>
      </c>
      <c r="C7783" s="5" t="s">
        <v>15798</v>
      </c>
      <c r="D7783" s="6">
        <v>30081.0</v>
      </c>
      <c r="E7783" s="4" t="s">
        <v>15</v>
      </c>
      <c r="F7783" s="5" t="s">
        <v>15799</v>
      </c>
      <c r="G7783" s="4" t="s">
        <v>71</v>
      </c>
      <c r="H7783" s="4" t="s">
        <v>149</v>
      </c>
      <c r="I7783" s="4" t="s">
        <v>19</v>
      </c>
      <c r="J7783" s="4" t="s">
        <v>38</v>
      </c>
      <c r="K7783" s="4" t="str">
        <f t="shared" si="2"/>
        <v>Rua KKKJJKWJQWOGQHT, nº 79396354, bairro DVXJGUGLGJ</v>
      </c>
      <c r="L7783" s="4" t="str">
        <f t="shared" si="3"/>
        <v>(84) 953456594</v>
      </c>
      <c r="M7783" s="7">
        <v>44881.0</v>
      </c>
      <c r="N7783" s="4" t="s">
        <v>21</v>
      </c>
    </row>
    <row r="7784" ht="19.5" customHeight="1">
      <c r="A7784" s="8">
        <v>7782.0</v>
      </c>
      <c r="B7784" s="4" t="str">
        <f t="shared" si="1"/>
        <v>9250122053</v>
      </c>
      <c r="C7784" s="5" t="s">
        <v>15800</v>
      </c>
      <c r="D7784" s="10">
        <v>34335.0</v>
      </c>
      <c r="E7784" s="11" t="s">
        <v>15</v>
      </c>
      <c r="F7784" s="5" t="s">
        <v>15801</v>
      </c>
      <c r="G7784" s="11" t="s">
        <v>17</v>
      </c>
      <c r="H7784" s="11" t="s">
        <v>18</v>
      </c>
      <c r="I7784" s="11" t="s">
        <v>19</v>
      </c>
      <c r="J7784" s="11" t="s">
        <v>175</v>
      </c>
      <c r="K7784" s="4" t="str">
        <f t="shared" si="2"/>
        <v>Rua WRFEYWKSNFSEXJD, nº 42395261, bairro IPXZUVBNER</v>
      </c>
      <c r="L7784" s="4" t="str">
        <f t="shared" si="3"/>
        <v>(84) 992921728</v>
      </c>
      <c r="M7784" s="12">
        <v>44547.0</v>
      </c>
      <c r="N7784" s="11" t="s">
        <v>21</v>
      </c>
    </row>
    <row r="7785" ht="19.5" customHeight="1">
      <c r="A7785" s="3">
        <v>7783.0</v>
      </c>
      <c r="B7785" s="4" t="str">
        <f t="shared" si="1"/>
        <v>4444082545</v>
      </c>
      <c r="C7785" s="9" t="s">
        <v>15802</v>
      </c>
      <c r="D7785" s="6">
        <v>35730.0</v>
      </c>
      <c r="E7785" s="4" t="s">
        <v>15</v>
      </c>
      <c r="F7785" s="5" t="s">
        <v>15803</v>
      </c>
      <c r="G7785" s="4" t="s">
        <v>71</v>
      </c>
      <c r="H7785" s="4" t="s">
        <v>139</v>
      </c>
      <c r="I7785" s="4" t="s">
        <v>19</v>
      </c>
      <c r="J7785" s="4"/>
      <c r="K7785" s="4" t="str">
        <f t="shared" si="2"/>
        <v>Rua OSNJMNCZELMBFOL, nº 97933068, bairro WGQNGDWKJR</v>
      </c>
      <c r="L7785" s="4" t="str">
        <f t="shared" si="3"/>
        <v>(84) 913973435</v>
      </c>
      <c r="M7785" s="7"/>
      <c r="N7785" s="4" t="s">
        <v>25</v>
      </c>
    </row>
    <row r="7786" ht="19.5" customHeight="1">
      <c r="A7786" s="8">
        <v>7784.0</v>
      </c>
      <c r="B7786" s="4" t="str">
        <f t="shared" si="1"/>
        <v>9470674074</v>
      </c>
      <c r="C7786" s="5" t="s">
        <v>15804</v>
      </c>
      <c r="D7786" s="10">
        <v>32724.0</v>
      </c>
      <c r="E7786" s="11" t="s">
        <v>15</v>
      </c>
      <c r="F7786" s="5" t="s">
        <v>15805</v>
      </c>
      <c r="G7786" s="11" t="s">
        <v>71</v>
      </c>
      <c r="H7786" s="11" t="s">
        <v>139</v>
      </c>
      <c r="I7786" s="11" t="s">
        <v>19</v>
      </c>
      <c r="J7786" s="11" t="s">
        <v>175</v>
      </c>
      <c r="K7786" s="4" t="str">
        <f t="shared" si="2"/>
        <v>Rua NRRPPLQSLXQKUBB, nº 36521567, bairro WQQLTBDUUN</v>
      </c>
      <c r="L7786" s="4" t="str">
        <f t="shared" si="3"/>
        <v>(84) 935418287</v>
      </c>
      <c r="M7786" s="12">
        <v>44405.0</v>
      </c>
      <c r="N7786" s="11" t="s">
        <v>21</v>
      </c>
    </row>
    <row r="7787" ht="19.5" customHeight="1">
      <c r="A7787" s="3">
        <v>7785.0</v>
      </c>
      <c r="B7787" s="4" t="str">
        <f t="shared" si="1"/>
        <v>7356312105</v>
      </c>
      <c r="C7787" s="5" t="s">
        <v>15806</v>
      </c>
      <c r="D7787" s="6">
        <v>35075.0</v>
      </c>
      <c r="E7787" s="4" t="s">
        <v>15</v>
      </c>
      <c r="F7787" s="5" t="s">
        <v>15807</v>
      </c>
      <c r="G7787" s="4" t="s">
        <v>17</v>
      </c>
      <c r="H7787" s="4" t="s">
        <v>18</v>
      </c>
      <c r="I7787" s="4" t="s">
        <v>19</v>
      </c>
      <c r="J7787" s="4" t="s">
        <v>38</v>
      </c>
      <c r="K7787" s="4" t="str">
        <f t="shared" si="2"/>
        <v>Rua HORHKUTWDHBYXIJ, nº 71984429, bairro NDSFDAECTA</v>
      </c>
      <c r="L7787" s="4" t="str">
        <f t="shared" si="3"/>
        <v>(84) 989482172</v>
      </c>
      <c r="M7787" s="7">
        <v>45120.0</v>
      </c>
      <c r="N7787" s="4" t="s">
        <v>39</v>
      </c>
    </row>
    <row r="7788" ht="14.25" customHeight="1">
      <c r="A7788" s="8">
        <v>7786.0</v>
      </c>
      <c r="B7788" s="4" t="str">
        <f t="shared" si="1"/>
        <v>5124195514</v>
      </c>
      <c r="C7788" s="9" t="s">
        <v>15808</v>
      </c>
      <c r="D7788" s="10">
        <v>33097.0</v>
      </c>
      <c r="E7788" s="11" t="s">
        <v>15</v>
      </c>
      <c r="F7788" s="5" t="s">
        <v>15809</v>
      </c>
      <c r="G7788" s="11" t="s">
        <v>17</v>
      </c>
      <c r="H7788" s="11" t="s">
        <v>18</v>
      </c>
      <c r="I7788" s="11" t="s">
        <v>19</v>
      </c>
      <c r="J7788" s="11" t="s">
        <v>2813</v>
      </c>
      <c r="K7788" s="4" t="str">
        <f t="shared" si="2"/>
        <v>Rua CWFBVZBKWYLUZFM, nº 17152210, bairro HVUQBDDWSP</v>
      </c>
      <c r="L7788" s="4" t="str">
        <f t="shared" si="3"/>
        <v>(84) 910221818</v>
      </c>
      <c r="M7788" s="12">
        <v>44321.0</v>
      </c>
      <c r="N7788" s="11" t="s">
        <v>21</v>
      </c>
    </row>
    <row r="7789" ht="14.25" customHeight="1">
      <c r="A7789" s="3">
        <v>7787.0</v>
      </c>
      <c r="B7789" s="4" t="str">
        <f t="shared" si="1"/>
        <v>9285076225</v>
      </c>
      <c r="C7789" s="5" t="s">
        <v>15810</v>
      </c>
      <c r="D7789" s="6">
        <v>35069.0</v>
      </c>
      <c r="E7789" s="4" t="s">
        <v>15</v>
      </c>
      <c r="F7789" s="5" t="s">
        <v>15811</v>
      </c>
      <c r="G7789" s="4" t="s">
        <v>17</v>
      </c>
      <c r="H7789" s="4" t="s">
        <v>18</v>
      </c>
      <c r="I7789" s="4" t="s">
        <v>19</v>
      </c>
      <c r="J7789" s="4" t="s">
        <v>38</v>
      </c>
      <c r="K7789" s="4" t="str">
        <f t="shared" si="2"/>
        <v>Rua SHLNDUYOHQDIXYW, nº 85166945, bairro QDZANFQGQB</v>
      </c>
      <c r="L7789" s="4" t="str">
        <f t="shared" si="3"/>
        <v>(84) 923700641</v>
      </c>
      <c r="M7789" s="7">
        <v>44890.0</v>
      </c>
      <c r="N7789" s="4" t="s">
        <v>39</v>
      </c>
    </row>
    <row r="7790" ht="19.5" customHeight="1">
      <c r="A7790" s="8">
        <v>7788.0</v>
      </c>
      <c r="B7790" s="4" t="str">
        <f t="shared" si="1"/>
        <v>2690930131</v>
      </c>
      <c r="C7790" s="5" t="s">
        <v>15812</v>
      </c>
      <c r="D7790" s="10">
        <v>31661.0</v>
      </c>
      <c r="E7790" s="11" t="s">
        <v>15</v>
      </c>
      <c r="F7790" s="5" t="s">
        <v>15813</v>
      </c>
      <c r="G7790" s="11" t="s">
        <v>17</v>
      </c>
      <c r="H7790" s="11" t="s">
        <v>18</v>
      </c>
      <c r="I7790" s="11" t="s">
        <v>67</v>
      </c>
      <c r="J7790" s="11" t="s">
        <v>431</v>
      </c>
      <c r="K7790" s="4" t="str">
        <f t="shared" si="2"/>
        <v>Rua WMASQQWPHUHUJLP, nº 92383009, bairro HTXCPSMSJL</v>
      </c>
      <c r="L7790" s="4" t="str">
        <f t="shared" si="3"/>
        <v>(84) 926390854</v>
      </c>
      <c r="M7790" s="12">
        <v>44333.0</v>
      </c>
      <c r="N7790" s="11" t="s">
        <v>39</v>
      </c>
    </row>
    <row r="7791" ht="19.5" customHeight="1">
      <c r="A7791" s="3">
        <v>7789.0</v>
      </c>
      <c r="B7791" s="4" t="str">
        <f t="shared" si="1"/>
        <v>3928442135</v>
      </c>
      <c r="C7791" s="9" t="s">
        <v>15814</v>
      </c>
      <c r="D7791" s="6">
        <v>29813.0</v>
      </c>
      <c r="E7791" s="4" t="s">
        <v>15</v>
      </c>
      <c r="F7791" s="5" t="s">
        <v>15815</v>
      </c>
      <c r="G7791" s="4" t="s">
        <v>17</v>
      </c>
      <c r="H7791" s="4" t="s">
        <v>18</v>
      </c>
      <c r="I7791" s="4" t="s">
        <v>19</v>
      </c>
      <c r="J7791" s="4" t="s">
        <v>20</v>
      </c>
      <c r="K7791" s="4" t="str">
        <f t="shared" si="2"/>
        <v>Rua RPBPBKCVJBNGWLX, nº 22331630, bairro NLGKSGIUHB</v>
      </c>
      <c r="L7791" s="4" t="str">
        <f t="shared" si="3"/>
        <v>(84) 920789258</v>
      </c>
      <c r="M7791" s="7">
        <v>44315.0</v>
      </c>
      <c r="N7791" s="4" t="s">
        <v>21</v>
      </c>
    </row>
    <row r="7792" ht="19.5" customHeight="1">
      <c r="A7792" s="8">
        <v>7790.0</v>
      </c>
      <c r="B7792" s="4" t="str">
        <f t="shared" si="1"/>
        <v>8082772858</v>
      </c>
      <c r="C7792" s="9" t="s">
        <v>15816</v>
      </c>
      <c r="D7792" s="10">
        <v>35333.0</v>
      </c>
      <c r="E7792" s="11" t="s">
        <v>15</v>
      </c>
      <c r="F7792" s="5" t="s">
        <v>15817</v>
      </c>
      <c r="G7792" s="11" t="s">
        <v>17</v>
      </c>
      <c r="H7792" s="11" t="s">
        <v>18</v>
      </c>
      <c r="I7792" s="11" t="s">
        <v>28</v>
      </c>
      <c r="J7792" s="11"/>
      <c r="K7792" s="4" t="str">
        <f t="shared" si="2"/>
        <v>Rua VLPSNWOCCYSPDBG, nº 76876512, bairro JBJHOOLVXF</v>
      </c>
      <c r="L7792" s="4" t="str">
        <f t="shared" si="3"/>
        <v>(84) 904882291</v>
      </c>
      <c r="M7792" s="12">
        <v>44484.0</v>
      </c>
      <c r="N7792" s="11" t="s">
        <v>21</v>
      </c>
    </row>
    <row r="7793" ht="19.5" customHeight="1">
      <c r="A7793" s="3">
        <v>7791.0</v>
      </c>
      <c r="B7793" s="4" t="str">
        <f t="shared" si="1"/>
        <v>6390425659</v>
      </c>
      <c r="C7793" s="5" t="s">
        <v>15818</v>
      </c>
      <c r="D7793" s="6">
        <v>31986.0</v>
      </c>
      <c r="E7793" s="4" t="s">
        <v>15</v>
      </c>
      <c r="F7793" s="5" t="s">
        <v>15819</v>
      </c>
      <c r="G7793" s="4" t="s">
        <v>17</v>
      </c>
      <c r="H7793" s="4" t="s">
        <v>18</v>
      </c>
      <c r="I7793" s="4" t="s">
        <v>19</v>
      </c>
      <c r="J7793" s="4" t="s">
        <v>2430</v>
      </c>
      <c r="K7793" s="4" t="str">
        <f t="shared" si="2"/>
        <v>Rua UOPCSDRPSBIPMEW, nº 55732403, bairro KGCNLGMSXX</v>
      </c>
      <c r="L7793" s="4" t="str">
        <f t="shared" si="3"/>
        <v>(84) 965804493</v>
      </c>
      <c r="M7793" s="7">
        <v>44630.0</v>
      </c>
      <c r="N7793" s="4" t="s">
        <v>21</v>
      </c>
    </row>
    <row r="7794" ht="14.25" customHeight="1">
      <c r="A7794" s="8">
        <v>7792.0</v>
      </c>
      <c r="B7794" s="4" t="str">
        <f t="shared" si="1"/>
        <v>3479576154</v>
      </c>
      <c r="C7794" s="5" t="s">
        <v>15820</v>
      </c>
      <c r="D7794" s="10">
        <v>36060.0</v>
      </c>
      <c r="E7794" s="11" t="s">
        <v>15</v>
      </c>
      <c r="F7794" s="5" t="s">
        <v>15821</v>
      </c>
      <c r="G7794" s="11" t="s">
        <v>17</v>
      </c>
      <c r="H7794" s="11" t="s">
        <v>18</v>
      </c>
      <c r="I7794" s="11" t="s">
        <v>19</v>
      </c>
      <c r="J7794" s="11"/>
      <c r="K7794" s="4" t="str">
        <f t="shared" si="2"/>
        <v>Rua ZHMJALIJYUDUHNQ, nº 99308698, bairro FBXZWFHHVO</v>
      </c>
      <c r="L7794" s="4" t="str">
        <f t="shared" si="3"/>
        <v>(84) 908732387</v>
      </c>
      <c r="M7794" s="12">
        <v>44495.0</v>
      </c>
      <c r="N7794" s="11" t="s">
        <v>21</v>
      </c>
    </row>
    <row r="7795" ht="19.5" customHeight="1">
      <c r="A7795" s="3">
        <v>7793.0</v>
      </c>
      <c r="B7795" s="4" t="str">
        <f t="shared" si="1"/>
        <v>3839692072</v>
      </c>
      <c r="C7795" s="9" t="s">
        <v>15822</v>
      </c>
      <c r="D7795" s="6">
        <v>37565.0</v>
      </c>
      <c r="E7795" s="4" t="s">
        <v>15</v>
      </c>
      <c r="F7795" s="5" t="s">
        <v>15823</v>
      </c>
      <c r="G7795" s="4" t="s">
        <v>17</v>
      </c>
      <c r="H7795" s="4" t="s">
        <v>18</v>
      </c>
      <c r="I7795" s="4" t="s">
        <v>19</v>
      </c>
      <c r="J7795" s="4" t="s">
        <v>44</v>
      </c>
      <c r="K7795" s="4" t="str">
        <f t="shared" si="2"/>
        <v>Rua QHWYKQWVKUBTVPJ, nº 50393582, bairro GMCKZDGXID</v>
      </c>
      <c r="L7795" s="4" t="str">
        <f t="shared" si="3"/>
        <v>(84) 933425383</v>
      </c>
      <c r="M7795" s="7">
        <v>45111.0</v>
      </c>
      <c r="N7795" s="4" t="s">
        <v>21</v>
      </c>
    </row>
    <row r="7796" ht="19.5" customHeight="1">
      <c r="A7796" s="8">
        <v>7794.0</v>
      </c>
      <c r="B7796" s="4" t="str">
        <f t="shared" si="1"/>
        <v>7722734800</v>
      </c>
      <c r="C7796" s="5" t="s">
        <v>15824</v>
      </c>
      <c r="D7796" s="10">
        <v>34161.0</v>
      </c>
      <c r="E7796" s="11" t="s">
        <v>15</v>
      </c>
      <c r="F7796" s="5" t="s">
        <v>15825</v>
      </c>
      <c r="G7796" s="11" t="s">
        <v>17</v>
      </c>
      <c r="H7796" s="11" t="s">
        <v>18</v>
      </c>
      <c r="I7796" s="11" t="s">
        <v>19</v>
      </c>
      <c r="J7796" s="11" t="s">
        <v>38</v>
      </c>
      <c r="K7796" s="4" t="str">
        <f t="shared" si="2"/>
        <v>Rua BVMMBEZVHRBMPSY, nº 45684825, bairro YTPSUCHXAW</v>
      </c>
      <c r="L7796" s="4" t="str">
        <f t="shared" si="3"/>
        <v>(84) 917743054</v>
      </c>
      <c r="M7796" s="12">
        <v>44408.0</v>
      </c>
      <c r="N7796" s="11" t="s">
        <v>21</v>
      </c>
    </row>
    <row r="7797" ht="14.25" customHeight="1">
      <c r="A7797" s="3">
        <v>7795.0</v>
      </c>
      <c r="B7797" s="4" t="str">
        <f t="shared" si="1"/>
        <v>9287943354</v>
      </c>
      <c r="C7797" s="5" t="s">
        <v>15826</v>
      </c>
      <c r="D7797" s="6">
        <v>35195.0</v>
      </c>
      <c r="E7797" s="4" t="s">
        <v>15</v>
      </c>
      <c r="F7797" s="5" t="s">
        <v>15827</v>
      </c>
      <c r="G7797" s="4" t="s">
        <v>17</v>
      </c>
      <c r="H7797" s="4" t="s">
        <v>18</v>
      </c>
      <c r="I7797" s="4" t="s">
        <v>19</v>
      </c>
      <c r="J7797" s="4"/>
      <c r="K7797" s="4" t="str">
        <f t="shared" si="2"/>
        <v>Rua GZJSDGTOIBUWCFO, nº 29431210, bairro HIKRJZSUGL</v>
      </c>
      <c r="L7797" s="4" t="str">
        <f t="shared" si="3"/>
        <v>(84) 975194413</v>
      </c>
      <c r="M7797" s="7">
        <v>44320.0</v>
      </c>
      <c r="N7797" s="4" t="s">
        <v>21</v>
      </c>
    </row>
    <row r="7798" ht="19.5" customHeight="1">
      <c r="A7798" s="8">
        <v>7796.0</v>
      </c>
      <c r="B7798" s="4" t="str">
        <f t="shared" si="1"/>
        <v>9382034905</v>
      </c>
      <c r="C7798" s="9" t="s">
        <v>15828</v>
      </c>
      <c r="D7798" s="10">
        <v>30680.0</v>
      </c>
      <c r="E7798" s="11" t="s">
        <v>15</v>
      </c>
      <c r="F7798" s="5" t="s">
        <v>15829</v>
      </c>
      <c r="G7798" s="11" t="s">
        <v>17</v>
      </c>
      <c r="H7798" s="11" t="s">
        <v>18</v>
      </c>
      <c r="I7798" s="11" t="s">
        <v>19</v>
      </c>
      <c r="J7798" s="11" t="s">
        <v>73</v>
      </c>
      <c r="K7798" s="4" t="str">
        <f t="shared" si="2"/>
        <v>Rua VKYVQILKEZBRBDR, nº 94459865, bairro RFSXOAXRXH</v>
      </c>
      <c r="L7798" s="4" t="str">
        <f t="shared" si="3"/>
        <v>(84) 990899651</v>
      </c>
      <c r="M7798" s="12">
        <v>44357.0</v>
      </c>
      <c r="N7798" s="11" t="s">
        <v>21</v>
      </c>
    </row>
    <row r="7799" ht="19.5" customHeight="1">
      <c r="A7799" s="3">
        <v>7797.0</v>
      </c>
      <c r="B7799" s="4" t="str">
        <f t="shared" si="1"/>
        <v>6083340358</v>
      </c>
      <c r="C7799" s="5" t="s">
        <v>15830</v>
      </c>
      <c r="D7799" s="6">
        <v>32892.0</v>
      </c>
      <c r="E7799" s="4" t="s">
        <v>15</v>
      </c>
      <c r="F7799" s="5" t="s">
        <v>15831</v>
      </c>
      <c r="G7799" s="4" t="s">
        <v>17</v>
      </c>
      <c r="H7799" s="4" t="s">
        <v>18</v>
      </c>
      <c r="I7799" s="4" t="s">
        <v>19</v>
      </c>
      <c r="J7799" s="4" t="s">
        <v>175</v>
      </c>
      <c r="K7799" s="4" t="str">
        <f t="shared" si="2"/>
        <v>Rua FJHDJCNXYPJUAGS, nº 94272332, bairro JQNEIXDFDN</v>
      </c>
      <c r="L7799" s="4" t="str">
        <f t="shared" si="3"/>
        <v>(84) 933017304</v>
      </c>
      <c r="M7799" s="7">
        <v>44467.0</v>
      </c>
      <c r="N7799" s="4" t="s">
        <v>21</v>
      </c>
    </row>
    <row r="7800" ht="19.5" customHeight="1">
      <c r="A7800" s="8">
        <v>7798.0</v>
      </c>
      <c r="B7800" s="4" t="str">
        <f t="shared" si="1"/>
        <v>7617566526</v>
      </c>
      <c r="C7800" s="5" t="s">
        <v>15832</v>
      </c>
      <c r="D7800" s="10">
        <v>32705.0</v>
      </c>
      <c r="E7800" s="11" t="s">
        <v>15</v>
      </c>
      <c r="F7800" s="5" t="s">
        <v>15833</v>
      </c>
      <c r="G7800" s="11" t="s">
        <v>17</v>
      </c>
      <c r="H7800" s="11" t="s">
        <v>18</v>
      </c>
      <c r="I7800" s="11" t="s">
        <v>51</v>
      </c>
      <c r="J7800" s="11" t="s">
        <v>38</v>
      </c>
      <c r="K7800" s="4" t="str">
        <f t="shared" si="2"/>
        <v>Rua GHWWTBYFRXNOZTG, nº 67494537, bairro MFQHBJMZPM</v>
      </c>
      <c r="L7800" s="4" t="str">
        <f t="shared" si="3"/>
        <v>(84) 905582661</v>
      </c>
      <c r="M7800" s="12">
        <v>44984.0</v>
      </c>
      <c r="N7800" s="11" t="s">
        <v>21</v>
      </c>
    </row>
    <row r="7801" ht="27.0" customHeight="1">
      <c r="A7801" s="3">
        <v>7799.0</v>
      </c>
      <c r="B7801" s="4" t="str">
        <f t="shared" si="1"/>
        <v>5217725806</v>
      </c>
      <c r="C7801" s="9" t="s">
        <v>15834</v>
      </c>
      <c r="D7801" s="6">
        <v>30255.0</v>
      </c>
      <c r="E7801" s="4" t="s">
        <v>15</v>
      </c>
      <c r="F7801" s="5" t="s">
        <v>15835</v>
      </c>
      <c r="G7801" s="4" t="s">
        <v>71</v>
      </c>
      <c r="H7801" s="4" t="s">
        <v>149</v>
      </c>
      <c r="I7801" s="4" t="s">
        <v>19</v>
      </c>
      <c r="J7801" s="4" t="s">
        <v>38</v>
      </c>
      <c r="K7801" s="4" t="str">
        <f t="shared" si="2"/>
        <v>Rua HFZJWCNXGFKYWNB, nº 99218358, bairro POBMWCWBFE</v>
      </c>
      <c r="L7801" s="4" t="str">
        <f t="shared" si="3"/>
        <v>(84) 980293558</v>
      </c>
      <c r="M7801" s="7">
        <v>44882.0</v>
      </c>
      <c r="N7801" s="4" t="s">
        <v>21</v>
      </c>
    </row>
    <row r="7802" ht="27.0" customHeight="1">
      <c r="A7802" s="8">
        <v>7800.0</v>
      </c>
      <c r="B7802" s="4" t="str">
        <f t="shared" si="1"/>
        <v>2536888260</v>
      </c>
      <c r="C7802" s="5" t="s">
        <v>15836</v>
      </c>
      <c r="D7802" s="10">
        <v>31945.0</v>
      </c>
      <c r="E7802" s="11" t="s">
        <v>15</v>
      </c>
      <c r="F7802" s="5" t="s">
        <v>15837</v>
      </c>
      <c r="G7802" s="11" t="s">
        <v>17</v>
      </c>
      <c r="H7802" s="11" t="s">
        <v>18</v>
      </c>
      <c r="I7802" s="11" t="s">
        <v>19</v>
      </c>
      <c r="J7802" s="11" t="s">
        <v>250</v>
      </c>
      <c r="K7802" s="4" t="str">
        <f t="shared" si="2"/>
        <v>Rua AURTXCBCBGBJRDI, nº 84286235, bairro VTMJTUBVWW</v>
      </c>
      <c r="L7802" s="4" t="str">
        <f t="shared" si="3"/>
        <v>(84) 979645063</v>
      </c>
      <c r="M7802" s="12">
        <v>44314.0</v>
      </c>
      <c r="N7802" s="11" t="s">
        <v>21</v>
      </c>
    </row>
    <row r="7803" ht="19.5" customHeight="1">
      <c r="A7803" s="3">
        <v>7801.0</v>
      </c>
      <c r="B7803" s="4" t="str">
        <f t="shared" si="1"/>
        <v>9951000908</v>
      </c>
      <c r="C7803" s="5" t="s">
        <v>15838</v>
      </c>
      <c r="D7803" s="6">
        <v>30370.0</v>
      </c>
      <c r="E7803" s="4" t="s">
        <v>15</v>
      </c>
      <c r="F7803" s="5" t="s">
        <v>15839</v>
      </c>
      <c r="G7803" s="4" t="s">
        <v>17</v>
      </c>
      <c r="H7803" s="4" t="s">
        <v>18</v>
      </c>
      <c r="I7803" s="4" t="s">
        <v>19</v>
      </c>
      <c r="J7803" s="4" t="s">
        <v>97</v>
      </c>
      <c r="K7803" s="4" t="str">
        <f t="shared" si="2"/>
        <v>Rua PUCUGXYYFGDKKVH, nº 94613039, bairro WAZXWQJFMC</v>
      </c>
      <c r="L7803" s="4" t="str">
        <f t="shared" si="3"/>
        <v>(84) 921977087</v>
      </c>
      <c r="M7803" s="7">
        <v>44995.0</v>
      </c>
      <c r="N7803" s="4" t="s">
        <v>21</v>
      </c>
    </row>
    <row r="7804" ht="19.5" customHeight="1">
      <c r="A7804" s="8">
        <v>7802.0</v>
      </c>
      <c r="B7804" s="4" t="str">
        <f t="shared" si="1"/>
        <v>3981601314</v>
      </c>
      <c r="C7804" s="9" t="s">
        <v>15840</v>
      </c>
      <c r="D7804" s="10">
        <v>33763.0</v>
      </c>
      <c r="E7804" s="11" t="s">
        <v>15</v>
      </c>
      <c r="F7804" s="5" t="s">
        <v>15841</v>
      </c>
      <c r="G7804" s="11" t="s">
        <v>71</v>
      </c>
      <c r="H7804" s="11" t="s">
        <v>72</v>
      </c>
      <c r="I7804" s="11" t="s">
        <v>19</v>
      </c>
      <c r="J7804" s="11"/>
      <c r="K7804" s="4" t="str">
        <f t="shared" si="2"/>
        <v>Rua PKXGXTRDSCFLHOM, nº 75634829, bairro QQIONILUEF</v>
      </c>
      <c r="L7804" s="4" t="str">
        <f t="shared" si="3"/>
        <v>(84) 939066655</v>
      </c>
      <c r="M7804" s="12">
        <v>44622.0</v>
      </c>
      <c r="N7804" s="11" t="s">
        <v>21</v>
      </c>
    </row>
    <row r="7805" ht="19.5" customHeight="1">
      <c r="A7805" s="3">
        <v>7803.0</v>
      </c>
      <c r="B7805" s="4" t="str">
        <f t="shared" si="1"/>
        <v>1777599123</v>
      </c>
      <c r="C7805" s="9" t="s">
        <v>15842</v>
      </c>
      <c r="D7805" s="6">
        <v>35375.0</v>
      </c>
      <c r="E7805" s="4" t="s">
        <v>15</v>
      </c>
      <c r="F7805" s="5" t="s">
        <v>15843</v>
      </c>
      <c r="G7805" s="4" t="s">
        <v>17</v>
      </c>
      <c r="H7805" s="4" t="s">
        <v>18</v>
      </c>
      <c r="I7805" s="4" t="s">
        <v>19</v>
      </c>
      <c r="J7805" s="4" t="s">
        <v>92</v>
      </c>
      <c r="K7805" s="4" t="str">
        <f t="shared" si="2"/>
        <v>Rua ISKZBLGEMFDXRYE, nº 98002607, bairro LVEEVFTJUS</v>
      </c>
      <c r="L7805" s="4" t="str">
        <f t="shared" si="3"/>
        <v>(84) 929082049</v>
      </c>
      <c r="M7805" s="7">
        <v>45140.0</v>
      </c>
      <c r="N7805" s="4" t="s">
        <v>21</v>
      </c>
    </row>
    <row r="7806" ht="19.5" customHeight="1">
      <c r="A7806" s="8">
        <v>7804.0</v>
      </c>
      <c r="B7806" s="4" t="str">
        <f t="shared" si="1"/>
        <v>9728164888</v>
      </c>
      <c r="C7806" s="5" t="s">
        <v>15844</v>
      </c>
      <c r="D7806" s="10">
        <v>30839.0</v>
      </c>
      <c r="E7806" s="11" t="s">
        <v>15</v>
      </c>
      <c r="F7806" s="5" t="s">
        <v>15845</v>
      </c>
      <c r="G7806" s="11" t="s">
        <v>17</v>
      </c>
      <c r="H7806" s="11" t="s">
        <v>18</v>
      </c>
      <c r="I7806" s="11" t="s">
        <v>19</v>
      </c>
      <c r="J7806" s="11" t="s">
        <v>38</v>
      </c>
      <c r="K7806" s="4" t="str">
        <f t="shared" si="2"/>
        <v>Rua RDBPBTVQGWIJEGW, nº 76936477, bairro RPSVWSNSAP</v>
      </c>
      <c r="L7806" s="4" t="str">
        <f t="shared" si="3"/>
        <v>(84) 928935720</v>
      </c>
      <c r="M7806" s="12">
        <v>44341.0</v>
      </c>
      <c r="N7806" s="11" t="s">
        <v>21</v>
      </c>
    </row>
    <row r="7807" ht="14.25" customHeight="1">
      <c r="A7807" s="3">
        <v>7805.0</v>
      </c>
      <c r="B7807" s="4" t="str">
        <f t="shared" si="1"/>
        <v>6817553418</v>
      </c>
      <c r="C7807" s="5" t="s">
        <v>15846</v>
      </c>
      <c r="D7807" s="6">
        <v>36235.0</v>
      </c>
      <c r="E7807" s="4" t="s">
        <v>15</v>
      </c>
      <c r="F7807" s="5" t="s">
        <v>15847</v>
      </c>
      <c r="G7807" s="4" t="s">
        <v>17</v>
      </c>
      <c r="H7807" s="4" t="s">
        <v>18</v>
      </c>
      <c r="I7807" s="4" t="s">
        <v>19</v>
      </c>
      <c r="J7807" s="4"/>
      <c r="K7807" s="4" t="str">
        <f t="shared" si="2"/>
        <v>Rua ZRQYPSWERGZYNQG, nº 48115018, bairro FSVEJHVXRG</v>
      </c>
      <c r="L7807" s="4" t="str">
        <f t="shared" si="3"/>
        <v>(84) 962453884</v>
      </c>
      <c r="M7807" s="7">
        <v>45534.0</v>
      </c>
      <c r="N7807" s="4" t="s">
        <v>39</v>
      </c>
    </row>
    <row r="7808" ht="19.5" customHeight="1">
      <c r="A7808" s="8">
        <v>7806.0</v>
      </c>
      <c r="B7808" s="4" t="str">
        <f t="shared" si="1"/>
        <v>2444436380</v>
      </c>
      <c r="C7808" s="9" t="s">
        <v>15848</v>
      </c>
      <c r="D7808" s="10">
        <v>35846.0</v>
      </c>
      <c r="E7808" s="11" t="s">
        <v>15</v>
      </c>
      <c r="F7808" s="5" t="s">
        <v>15849</v>
      </c>
      <c r="G7808" s="11" t="s">
        <v>71</v>
      </c>
      <c r="H7808" s="11" t="s">
        <v>72</v>
      </c>
      <c r="I7808" s="11" t="s">
        <v>28</v>
      </c>
      <c r="J7808" s="11" t="s">
        <v>32</v>
      </c>
      <c r="K7808" s="4" t="str">
        <f t="shared" si="2"/>
        <v>Rua LNORCYRVDQVUCKL, nº 50644389, bairro XVPFYUJQJQ</v>
      </c>
      <c r="L7808" s="4" t="str">
        <f t="shared" si="3"/>
        <v>(84) 913029282</v>
      </c>
      <c r="M7808" s="12">
        <v>44406.0</v>
      </c>
      <c r="N7808" s="11" t="s">
        <v>21</v>
      </c>
    </row>
    <row r="7809" ht="19.5" customHeight="1">
      <c r="A7809" s="3">
        <v>7807.0</v>
      </c>
      <c r="B7809" s="4" t="str">
        <f t="shared" si="1"/>
        <v>9180211685</v>
      </c>
      <c r="C7809" s="5" t="s">
        <v>15850</v>
      </c>
      <c r="D7809" s="6">
        <v>34092.0</v>
      </c>
      <c r="E7809" s="4" t="s">
        <v>15</v>
      </c>
      <c r="F7809" s="5" t="s">
        <v>15851</v>
      </c>
      <c r="G7809" s="4" t="s">
        <v>17</v>
      </c>
      <c r="H7809" s="4" t="s">
        <v>18</v>
      </c>
      <c r="I7809" s="4" t="s">
        <v>19</v>
      </c>
      <c r="J7809" s="4" t="s">
        <v>44</v>
      </c>
      <c r="K7809" s="4" t="str">
        <f t="shared" si="2"/>
        <v>Rua JSJGPQHTOUZCMZK, nº 12237203, bairro KUUPNTITXN</v>
      </c>
      <c r="L7809" s="4" t="str">
        <f t="shared" si="3"/>
        <v>(84) 983632774</v>
      </c>
      <c r="M7809" s="7">
        <v>44852.0</v>
      </c>
      <c r="N7809" s="4" t="s">
        <v>21</v>
      </c>
    </row>
    <row r="7810" ht="19.5" customHeight="1">
      <c r="A7810" s="8">
        <v>7808.0</v>
      </c>
      <c r="B7810" s="4" t="str">
        <f t="shared" si="1"/>
        <v>8473415508</v>
      </c>
      <c r="C7810" s="5" t="s">
        <v>15852</v>
      </c>
      <c r="D7810" s="10">
        <v>33270.0</v>
      </c>
      <c r="E7810" s="11" t="s">
        <v>15</v>
      </c>
      <c r="F7810" s="5" t="s">
        <v>15853</v>
      </c>
      <c r="G7810" s="11" t="s">
        <v>17</v>
      </c>
      <c r="H7810" s="11" t="s">
        <v>18</v>
      </c>
      <c r="I7810" s="11" t="s">
        <v>19</v>
      </c>
      <c r="J7810" s="11" t="s">
        <v>38</v>
      </c>
      <c r="K7810" s="4" t="str">
        <f t="shared" si="2"/>
        <v>Rua AWLBYYOFXPPJBCH, nº 62093563, bairro JZNJEHRVWS</v>
      </c>
      <c r="L7810" s="4" t="str">
        <f t="shared" si="3"/>
        <v>(84) 921660219</v>
      </c>
      <c r="M7810" s="12">
        <v>44328.0</v>
      </c>
      <c r="N7810" s="11" t="s">
        <v>21</v>
      </c>
    </row>
    <row r="7811" ht="19.5" customHeight="1">
      <c r="A7811" s="3">
        <v>7809.0</v>
      </c>
      <c r="B7811" s="4" t="str">
        <f t="shared" si="1"/>
        <v>3297437348</v>
      </c>
      <c r="C7811" s="9" t="s">
        <v>15854</v>
      </c>
      <c r="D7811" s="6">
        <v>38506.0</v>
      </c>
      <c r="E7811" s="4" t="s">
        <v>15</v>
      </c>
      <c r="F7811" s="5" t="s">
        <v>15855</v>
      </c>
      <c r="G7811" s="4" t="s">
        <v>71</v>
      </c>
      <c r="H7811" s="4" t="s">
        <v>76</v>
      </c>
      <c r="I7811" s="4" t="s">
        <v>19</v>
      </c>
      <c r="J7811" s="4" t="s">
        <v>175</v>
      </c>
      <c r="K7811" s="4" t="str">
        <f t="shared" si="2"/>
        <v>Rua WGAGDLMIPEXPFMA, nº 93633752, bairro AUVROTGQHZ</v>
      </c>
      <c r="L7811" s="4" t="str">
        <f t="shared" si="3"/>
        <v>(84) 918772310</v>
      </c>
      <c r="M7811" s="7">
        <v>45275.0</v>
      </c>
      <c r="N7811" s="4" t="s">
        <v>21</v>
      </c>
    </row>
    <row r="7812" ht="19.5" customHeight="1">
      <c r="A7812" s="8">
        <v>7810.0</v>
      </c>
      <c r="B7812" s="4" t="str">
        <f t="shared" si="1"/>
        <v>2514533547</v>
      </c>
      <c r="C7812" s="5" t="s">
        <v>15856</v>
      </c>
      <c r="D7812" s="10">
        <v>30295.0</v>
      </c>
      <c r="E7812" s="11" t="s">
        <v>15</v>
      </c>
      <c r="F7812" s="5" t="s">
        <v>15857</v>
      </c>
      <c r="G7812" s="11" t="s">
        <v>17</v>
      </c>
      <c r="H7812" s="11" t="s">
        <v>18</v>
      </c>
      <c r="I7812" s="11" t="s">
        <v>19</v>
      </c>
      <c r="J7812" s="11" t="s">
        <v>38</v>
      </c>
      <c r="K7812" s="4" t="str">
        <f t="shared" si="2"/>
        <v>Rua ONTTPGDYPKNGRLA, nº 42857324, bairro LKNQWGWNIT</v>
      </c>
      <c r="L7812" s="4" t="str">
        <f t="shared" si="3"/>
        <v>(84) 988439808</v>
      </c>
      <c r="M7812" s="12">
        <v>44316.0</v>
      </c>
      <c r="N7812" s="11" t="s">
        <v>21</v>
      </c>
    </row>
    <row r="7813" ht="19.5" customHeight="1">
      <c r="A7813" s="3">
        <v>7811.0</v>
      </c>
      <c r="B7813" s="4" t="str">
        <f t="shared" si="1"/>
        <v>8183448107</v>
      </c>
      <c r="C7813" s="5" t="s">
        <v>15858</v>
      </c>
      <c r="D7813" s="6">
        <v>31123.0</v>
      </c>
      <c r="E7813" s="4" t="s">
        <v>15</v>
      </c>
      <c r="F7813" s="5" t="s">
        <v>15859</v>
      </c>
      <c r="G7813" s="4" t="s">
        <v>17</v>
      </c>
      <c r="H7813" s="4" t="s">
        <v>18</v>
      </c>
      <c r="I7813" s="4" t="s">
        <v>19</v>
      </c>
      <c r="J7813" s="4" t="s">
        <v>38</v>
      </c>
      <c r="K7813" s="4" t="str">
        <f t="shared" si="2"/>
        <v>Rua IANOICGFYWQJHYG, nº 12027292, bairro HVEDFGXRAM</v>
      </c>
      <c r="L7813" s="4" t="str">
        <f t="shared" si="3"/>
        <v>(84) 954077933</v>
      </c>
      <c r="M7813" s="7">
        <v>44327.0</v>
      </c>
      <c r="N7813" s="4" t="s">
        <v>21</v>
      </c>
    </row>
    <row r="7814" ht="14.25" customHeight="1">
      <c r="A7814" s="8">
        <v>7812.0</v>
      </c>
      <c r="B7814" s="4" t="str">
        <f t="shared" si="1"/>
        <v>1514181104</v>
      </c>
      <c r="C7814" s="9" t="s">
        <v>15860</v>
      </c>
      <c r="D7814" s="10">
        <v>26062.0</v>
      </c>
      <c r="E7814" s="11" t="s">
        <v>15</v>
      </c>
      <c r="F7814" s="5" t="s">
        <v>15861</v>
      </c>
      <c r="G7814" s="11" t="s">
        <v>17</v>
      </c>
      <c r="H7814" s="11" t="s">
        <v>18</v>
      </c>
      <c r="I7814" s="11" t="s">
        <v>19</v>
      </c>
      <c r="J7814" s="11"/>
      <c r="K7814" s="4" t="str">
        <f t="shared" si="2"/>
        <v>Rua JERVBCVLUEUAQPD, nº 51086629, bairro YXDTGUQRIR</v>
      </c>
      <c r="L7814" s="4" t="str">
        <f t="shared" si="3"/>
        <v>(84) 934187380</v>
      </c>
      <c r="M7814" s="12"/>
      <c r="N7814" s="11" t="s">
        <v>25</v>
      </c>
    </row>
    <row r="7815" ht="19.5" customHeight="1">
      <c r="A7815" s="3">
        <v>7813.0</v>
      </c>
      <c r="B7815" s="4" t="str">
        <f t="shared" si="1"/>
        <v>6781742601</v>
      </c>
      <c r="C7815" s="5" t="s">
        <v>15862</v>
      </c>
      <c r="D7815" s="6">
        <v>24663.0</v>
      </c>
      <c r="E7815" s="4" t="s">
        <v>15</v>
      </c>
      <c r="F7815" s="5" t="s">
        <v>15863</v>
      </c>
      <c r="G7815" s="4" t="s">
        <v>17</v>
      </c>
      <c r="H7815" s="4" t="s">
        <v>18</v>
      </c>
      <c r="I7815" s="4" t="s">
        <v>28</v>
      </c>
      <c r="J7815" s="4" t="s">
        <v>1263</v>
      </c>
      <c r="K7815" s="4" t="str">
        <f t="shared" si="2"/>
        <v>Rua QNSAILHCBUHULMB, nº 96850387, bairro VTTMZPRTQP</v>
      </c>
      <c r="L7815" s="4" t="str">
        <f t="shared" si="3"/>
        <v>(84) 900148967</v>
      </c>
      <c r="M7815" s="7">
        <v>45251.0</v>
      </c>
      <c r="N7815" s="4" t="s">
        <v>21</v>
      </c>
    </row>
    <row r="7816" ht="14.25" customHeight="1">
      <c r="A7816" s="8">
        <v>7814.0</v>
      </c>
      <c r="B7816" s="4" t="str">
        <f t="shared" si="1"/>
        <v>4862768070</v>
      </c>
      <c r="C7816" s="5" t="s">
        <v>15864</v>
      </c>
      <c r="D7816" s="10">
        <v>27512.0</v>
      </c>
      <c r="E7816" s="11" t="s">
        <v>15</v>
      </c>
      <c r="F7816" s="5" t="s">
        <v>15865</v>
      </c>
      <c r="G7816" s="11" t="s">
        <v>71</v>
      </c>
      <c r="H7816" s="11" t="s">
        <v>149</v>
      </c>
      <c r="I7816" s="11" t="s">
        <v>19</v>
      </c>
      <c r="J7816" s="11" t="s">
        <v>38</v>
      </c>
      <c r="K7816" s="4" t="str">
        <f t="shared" si="2"/>
        <v>Rua HJYPXHVVOXPRVHO, nº 38878846, bairro ZUHIGDOOJI</v>
      </c>
      <c r="L7816" s="4" t="str">
        <f t="shared" si="3"/>
        <v>(84) 975736639</v>
      </c>
      <c r="M7816" s="12"/>
      <c r="N7816" s="11" t="s">
        <v>25</v>
      </c>
    </row>
    <row r="7817" ht="19.5" customHeight="1">
      <c r="A7817" s="3">
        <v>7815.0</v>
      </c>
      <c r="B7817" s="4" t="str">
        <f t="shared" si="1"/>
        <v>1190410722</v>
      </c>
      <c r="C7817" s="9" t="s">
        <v>15866</v>
      </c>
      <c r="D7817" s="6">
        <v>35608.0</v>
      </c>
      <c r="E7817" s="4" t="s">
        <v>15</v>
      </c>
      <c r="F7817" s="5" t="s">
        <v>15867</v>
      </c>
      <c r="G7817" s="4" t="s">
        <v>17</v>
      </c>
      <c r="H7817" s="4" t="s">
        <v>18</v>
      </c>
      <c r="I7817" s="4" t="s">
        <v>28</v>
      </c>
      <c r="J7817" s="4" t="s">
        <v>35</v>
      </c>
      <c r="K7817" s="4" t="str">
        <f t="shared" si="2"/>
        <v>Rua SJGVPTUALJKCHSE, nº 69980653, bairro KYWVVUQVYP</v>
      </c>
      <c r="L7817" s="4" t="str">
        <f t="shared" si="3"/>
        <v>(84) 977807660</v>
      </c>
      <c r="M7817" s="7">
        <v>45187.0</v>
      </c>
      <c r="N7817" s="4" t="s">
        <v>39</v>
      </c>
    </row>
    <row r="7818" ht="19.5" customHeight="1">
      <c r="A7818" s="8">
        <v>7816.0</v>
      </c>
      <c r="B7818" s="4" t="str">
        <f t="shared" si="1"/>
        <v>5205347045</v>
      </c>
      <c r="C7818" s="9" t="s">
        <v>15868</v>
      </c>
      <c r="D7818" s="10">
        <v>36017.0</v>
      </c>
      <c r="E7818" s="11" t="s">
        <v>15</v>
      </c>
      <c r="F7818" s="5" t="s">
        <v>15869</v>
      </c>
      <c r="G7818" s="11" t="s">
        <v>17</v>
      </c>
      <c r="H7818" s="11" t="s">
        <v>18</v>
      </c>
      <c r="I7818" s="11" t="s">
        <v>28</v>
      </c>
      <c r="J7818" s="11" t="s">
        <v>35</v>
      </c>
      <c r="K7818" s="4" t="str">
        <f t="shared" si="2"/>
        <v>Rua DJOAFYTSZHPLSMS, nº 42630883, bairro LSPPXSZWRY</v>
      </c>
      <c r="L7818" s="4" t="str">
        <f t="shared" si="3"/>
        <v>(84) 944485450</v>
      </c>
      <c r="M7818" s="12">
        <v>44417.0</v>
      </c>
      <c r="N7818" s="11" t="s">
        <v>21</v>
      </c>
    </row>
    <row r="7819" ht="19.5" customHeight="1">
      <c r="A7819" s="3">
        <v>7817.0</v>
      </c>
      <c r="B7819" s="4" t="str">
        <f t="shared" si="1"/>
        <v>6503220946</v>
      </c>
      <c r="C7819" s="5" t="s">
        <v>15870</v>
      </c>
      <c r="D7819" s="6">
        <v>29474.0</v>
      </c>
      <c r="E7819" s="4" t="s">
        <v>23</v>
      </c>
      <c r="F7819" s="5" t="s">
        <v>15871</v>
      </c>
      <c r="G7819" s="4" t="s">
        <v>71</v>
      </c>
      <c r="H7819" s="4" t="s">
        <v>828</v>
      </c>
      <c r="I7819" s="4" t="s">
        <v>19</v>
      </c>
      <c r="J7819" s="4" t="s">
        <v>175</v>
      </c>
      <c r="K7819" s="4" t="str">
        <f t="shared" si="2"/>
        <v>Rua VUKXEGXPNLUXZFQ, nº 21985305, bairro NHVTHRQCDA</v>
      </c>
      <c r="L7819" s="4" t="str">
        <f t="shared" si="3"/>
        <v>(84) 992154590</v>
      </c>
      <c r="M7819" s="7"/>
      <c r="N7819" s="4" t="s">
        <v>25</v>
      </c>
    </row>
    <row r="7820" ht="27.0" customHeight="1">
      <c r="A7820" s="8">
        <v>7818.0</v>
      </c>
      <c r="B7820" s="4" t="str">
        <f t="shared" si="1"/>
        <v>7514708155</v>
      </c>
      <c r="C7820" s="5" t="s">
        <v>15872</v>
      </c>
      <c r="D7820" s="10">
        <v>27414.0</v>
      </c>
      <c r="E7820" s="11" t="s">
        <v>15</v>
      </c>
      <c r="F7820" s="5" t="s">
        <v>15873</v>
      </c>
      <c r="G7820" s="11" t="s">
        <v>17</v>
      </c>
      <c r="H7820" s="11" t="s">
        <v>18</v>
      </c>
      <c r="I7820" s="11" t="s">
        <v>19</v>
      </c>
      <c r="J7820" s="11" t="s">
        <v>38</v>
      </c>
      <c r="K7820" s="4" t="str">
        <f t="shared" si="2"/>
        <v>Rua WOPEFATCZMMCQKX, nº 43552293, bairro GDSIDOSDGG</v>
      </c>
      <c r="L7820" s="4" t="str">
        <f t="shared" si="3"/>
        <v>(84) 925169527</v>
      </c>
      <c r="M7820" s="12">
        <v>45253.0</v>
      </c>
      <c r="N7820" s="11" t="s">
        <v>21</v>
      </c>
    </row>
    <row r="7821" ht="14.25" customHeight="1">
      <c r="A7821" s="3">
        <v>7819.0</v>
      </c>
      <c r="B7821" s="4" t="str">
        <f t="shared" si="1"/>
        <v>7106036557</v>
      </c>
      <c r="C7821" s="9" t="s">
        <v>15874</v>
      </c>
      <c r="D7821" s="6">
        <v>44317.0</v>
      </c>
      <c r="E7821" s="4" t="s">
        <v>23</v>
      </c>
      <c r="F7821" s="5" t="s">
        <v>15875</v>
      </c>
      <c r="G7821" s="4" t="s">
        <v>17</v>
      </c>
      <c r="H7821" s="4" t="s">
        <v>18</v>
      </c>
      <c r="I7821" s="4" t="s">
        <v>19</v>
      </c>
      <c r="J7821" s="4" t="s">
        <v>175</v>
      </c>
      <c r="K7821" s="4" t="str">
        <f t="shared" si="2"/>
        <v>Rua XFXYTQIQLCKRPYF, nº 63528253, bairro OATKOBHPPC</v>
      </c>
      <c r="L7821" s="4" t="str">
        <f t="shared" si="3"/>
        <v>(84) 975190454</v>
      </c>
      <c r="M7821" s="7">
        <v>44317.0</v>
      </c>
      <c r="N7821" s="4" t="s">
        <v>21</v>
      </c>
    </row>
    <row r="7822" ht="19.5" customHeight="1">
      <c r="A7822" s="8">
        <v>7820.0</v>
      </c>
      <c r="B7822" s="4" t="str">
        <f t="shared" si="1"/>
        <v>8336004866</v>
      </c>
      <c r="C7822" s="5" t="s">
        <v>15876</v>
      </c>
      <c r="D7822" s="10">
        <v>30734.0</v>
      </c>
      <c r="E7822" s="11" t="s">
        <v>15</v>
      </c>
      <c r="F7822" s="5" t="s">
        <v>15877</v>
      </c>
      <c r="G7822" s="11" t="s">
        <v>17</v>
      </c>
      <c r="H7822" s="11" t="s">
        <v>18</v>
      </c>
      <c r="I7822" s="11" t="s">
        <v>28</v>
      </c>
      <c r="J7822" s="11" t="s">
        <v>87</v>
      </c>
      <c r="K7822" s="4" t="str">
        <f t="shared" si="2"/>
        <v>Rua IPMZXDUIDIINKLV, nº 72047125, bairro BLBSQNQXHW</v>
      </c>
      <c r="L7822" s="4" t="str">
        <f t="shared" si="3"/>
        <v>(84) 970779978</v>
      </c>
      <c r="M7822" s="12">
        <v>44327.0</v>
      </c>
      <c r="N7822" s="11" t="s">
        <v>21</v>
      </c>
    </row>
    <row r="7823" ht="14.25" customHeight="1">
      <c r="A7823" s="3">
        <v>7821.0</v>
      </c>
      <c r="B7823" s="4" t="str">
        <f t="shared" si="1"/>
        <v>3570288300</v>
      </c>
      <c r="C7823" s="5" t="s">
        <v>15878</v>
      </c>
      <c r="D7823" s="6">
        <v>30717.0</v>
      </c>
      <c r="E7823" s="4" t="s">
        <v>15</v>
      </c>
      <c r="F7823" s="5" t="s">
        <v>15879</v>
      </c>
      <c r="G7823" s="4" t="s">
        <v>17</v>
      </c>
      <c r="H7823" s="4" t="s">
        <v>18</v>
      </c>
      <c r="I7823" s="4" t="s">
        <v>19</v>
      </c>
      <c r="J7823" s="4" t="s">
        <v>38</v>
      </c>
      <c r="K7823" s="4" t="str">
        <f t="shared" si="2"/>
        <v>Rua HZTCLJJIZPRAXCM, nº 61532331, bairro HJGILRNXWO</v>
      </c>
      <c r="L7823" s="4" t="str">
        <f t="shared" si="3"/>
        <v>(84) 973689964</v>
      </c>
      <c r="M7823" s="7">
        <v>44323.0</v>
      </c>
      <c r="N7823" s="4" t="s">
        <v>21</v>
      </c>
    </row>
    <row r="7824" ht="27.0" customHeight="1">
      <c r="A7824" s="8">
        <v>7822.0</v>
      </c>
      <c r="B7824" s="4" t="str">
        <f t="shared" si="1"/>
        <v>4404650524</v>
      </c>
      <c r="C7824" s="9" t="s">
        <v>15880</v>
      </c>
      <c r="D7824" s="10">
        <v>32728.0</v>
      </c>
      <c r="E7824" s="11" t="s">
        <v>15</v>
      </c>
      <c r="F7824" s="5" t="s">
        <v>15881</v>
      </c>
      <c r="G7824" s="11" t="s">
        <v>17</v>
      </c>
      <c r="H7824" s="11" t="s">
        <v>18</v>
      </c>
      <c r="I7824" s="11" t="s">
        <v>19</v>
      </c>
      <c r="J7824" s="11" t="s">
        <v>38</v>
      </c>
      <c r="K7824" s="4" t="str">
        <f t="shared" si="2"/>
        <v>Rua VTEMLSJRGAYMLKH, nº 51519049, bairro SYFCNACLYI</v>
      </c>
      <c r="L7824" s="4" t="str">
        <f t="shared" si="3"/>
        <v>(84) 911372136</v>
      </c>
      <c r="M7824" s="12">
        <v>44460.0</v>
      </c>
      <c r="N7824" s="11" t="s">
        <v>21</v>
      </c>
    </row>
    <row r="7825" ht="27.0" customHeight="1">
      <c r="A7825" s="3">
        <v>7823.0</v>
      </c>
      <c r="B7825" s="4" t="str">
        <f t="shared" si="1"/>
        <v>5284485829</v>
      </c>
      <c r="C7825" s="5" t="s">
        <v>15882</v>
      </c>
      <c r="D7825" s="6">
        <v>27385.0</v>
      </c>
      <c r="E7825" s="4" t="s">
        <v>15</v>
      </c>
      <c r="F7825" s="5" t="s">
        <v>15883</v>
      </c>
      <c r="G7825" s="4" t="s">
        <v>17</v>
      </c>
      <c r="H7825" s="4" t="s">
        <v>18</v>
      </c>
      <c r="I7825" s="4" t="s">
        <v>19</v>
      </c>
      <c r="J7825" s="4" t="s">
        <v>38</v>
      </c>
      <c r="K7825" s="4" t="str">
        <f t="shared" si="2"/>
        <v>Rua QVMBUCTVJYKAFQD, nº 17941233, bairro LWQMKVVPXT</v>
      </c>
      <c r="L7825" s="4" t="str">
        <f t="shared" si="3"/>
        <v>(84) 929218327</v>
      </c>
      <c r="M7825" s="7">
        <v>45065.0</v>
      </c>
      <c r="N7825" s="4" t="s">
        <v>21</v>
      </c>
    </row>
    <row r="7826" ht="19.5" customHeight="1">
      <c r="A7826" s="8">
        <v>7824.0</v>
      </c>
      <c r="B7826" s="4" t="str">
        <f t="shared" si="1"/>
        <v>4856827227</v>
      </c>
      <c r="C7826" s="5" t="s">
        <v>15884</v>
      </c>
      <c r="D7826" s="10">
        <v>34044.0</v>
      </c>
      <c r="E7826" s="11" t="s">
        <v>15</v>
      </c>
      <c r="F7826" s="5" t="s">
        <v>15885</v>
      </c>
      <c r="G7826" s="11" t="s">
        <v>17</v>
      </c>
      <c r="H7826" s="11" t="s">
        <v>18</v>
      </c>
      <c r="I7826" s="11" t="s">
        <v>19</v>
      </c>
      <c r="J7826" s="11" t="s">
        <v>92</v>
      </c>
      <c r="K7826" s="4" t="str">
        <f t="shared" si="2"/>
        <v>Rua KQGBTAQMNYFVFKO, nº 74312451, bairro BSAFSWPVRK</v>
      </c>
      <c r="L7826" s="4" t="str">
        <f t="shared" si="3"/>
        <v>(84) 969623028</v>
      </c>
      <c r="M7826" s="12">
        <v>44538.0</v>
      </c>
      <c r="N7826" s="11" t="s">
        <v>21</v>
      </c>
    </row>
    <row r="7827" ht="19.5" customHeight="1">
      <c r="A7827" s="3">
        <v>7825.0</v>
      </c>
      <c r="B7827" s="4" t="str">
        <f t="shared" si="1"/>
        <v>9861284496</v>
      </c>
      <c r="C7827" s="9" t="s">
        <v>15886</v>
      </c>
      <c r="D7827" s="6">
        <v>28365.0</v>
      </c>
      <c r="E7827" s="4" t="s">
        <v>15</v>
      </c>
      <c r="F7827" s="5" t="s">
        <v>15887</v>
      </c>
      <c r="G7827" s="4" t="s">
        <v>17</v>
      </c>
      <c r="H7827" s="4" t="s">
        <v>18</v>
      </c>
      <c r="I7827" s="4" t="s">
        <v>19</v>
      </c>
      <c r="J7827" s="4" t="s">
        <v>175</v>
      </c>
      <c r="K7827" s="4" t="str">
        <f t="shared" si="2"/>
        <v>Rua RYJGNPCVFBOAOQP, nº 57490120, bairro HNVPWUNKGE</v>
      </c>
      <c r="L7827" s="4" t="str">
        <f t="shared" si="3"/>
        <v>(84) 965169592</v>
      </c>
      <c r="M7827" s="7">
        <v>44455.0</v>
      </c>
      <c r="N7827" s="4" t="s">
        <v>21</v>
      </c>
    </row>
    <row r="7828" ht="14.25" customHeight="1">
      <c r="A7828" s="8">
        <v>7826.0</v>
      </c>
      <c r="B7828" s="4" t="str">
        <f t="shared" si="1"/>
        <v>3514960648</v>
      </c>
      <c r="C7828" s="5" t="s">
        <v>15888</v>
      </c>
      <c r="D7828" s="10">
        <v>29382.0</v>
      </c>
      <c r="E7828" s="11" t="s">
        <v>15</v>
      </c>
      <c r="F7828" s="5" t="s">
        <v>15889</v>
      </c>
      <c r="G7828" s="11" t="s">
        <v>17</v>
      </c>
      <c r="H7828" s="11" t="s">
        <v>18</v>
      </c>
      <c r="I7828" s="11" t="s">
        <v>28</v>
      </c>
      <c r="J7828" s="11" t="s">
        <v>87</v>
      </c>
      <c r="K7828" s="4" t="str">
        <f t="shared" si="2"/>
        <v>Rua RIZZMHZSAPRLRNY, nº 54972912, bairro TPJCUBLHVP</v>
      </c>
      <c r="L7828" s="4" t="str">
        <f t="shared" si="3"/>
        <v>(84) 986594305</v>
      </c>
      <c r="M7828" s="12">
        <v>45120.0</v>
      </c>
      <c r="N7828" s="11" t="s">
        <v>39</v>
      </c>
    </row>
    <row r="7829" ht="19.5" customHeight="1">
      <c r="A7829" s="3">
        <v>7827.0</v>
      </c>
      <c r="B7829" s="4" t="str">
        <f t="shared" si="1"/>
        <v>9304758472</v>
      </c>
      <c r="C7829" s="5" t="s">
        <v>15890</v>
      </c>
      <c r="D7829" s="6">
        <v>32715.0</v>
      </c>
      <c r="E7829" s="4" t="s">
        <v>15</v>
      </c>
      <c r="F7829" s="5" t="s">
        <v>15891</v>
      </c>
      <c r="G7829" s="4" t="s">
        <v>17</v>
      </c>
      <c r="H7829" s="4" t="s">
        <v>18</v>
      </c>
      <c r="I7829" s="4" t="s">
        <v>19</v>
      </c>
      <c r="J7829" s="4" t="s">
        <v>20</v>
      </c>
      <c r="K7829" s="4" t="str">
        <f t="shared" si="2"/>
        <v>Rua ALUSFLDSWZKETLX, nº 79770860, bairro SKLBTSEZAR</v>
      </c>
      <c r="L7829" s="4" t="str">
        <f t="shared" si="3"/>
        <v>(84) 943217905</v>
      </c>
      <c r="M7829" s="7">
        <v>44767.0</v>
      </c>
      <c r="N7829" s="4" t="s">
        <v>21</v>
      </c>
    </row>
    <row r="7830" ht="19.5" customHeight="1">
      <c r="A7830" s="8">
        <v>7828.0</v>
      </c>
      <c r="B7830" s="4" t="str">
        <f t="shared" si="1"/>
        <v>4837598502</v>
      </c>
      <c r="C7830" s="9" t="s">
        <v>15892</v>
      </c>
      <c r="D7830" s="10">
        <v>25619.0</v>
      </c>
      <c r="E7830" s="11" t="s">
        <v>15</v>
      </c>
      <c r="F7830" s="5" t="s">
        <v>15893</v>
      </c>
      <c r="G7830" s="11" t="s">
        <v>17</v>
      </c>
      <c r="H7830" s="11" t="s">
        <v>18</v>
      </c>
      <c r="I7830" s="11" t="s">
        <v>19</v>
      </c>
      <c r="J7830" s="11" t="s">
        <v>38</v>
      </c>
      <c r="K7830" s="4" t="str">
        <f t="shared" si="2"/>
        <v>Rua PQBYNGOQTGXUDSS, nº 33793685, bairro VPFUUBGIRE</v>
      </c>
      <c r="L7830" s="4" t="str">
        <f t="shared" si="3"/>
        <v>(84) 979765919</v>
      </c>
      <c r="M7830" s="12"/>
      <c r="N7830" s="11" t="s">
        <v>25</v>
      </c>
    </row>
    <row r="7831" ht="19.5" customHeight="1">
      <c r="A7831" s="3">
        <v>7829.0</v>
      </c>
      <c r="B7831" s="4" t="str">
        <f t="shared" si="1"/>
        <v>8276700975</v>
      </c>
      <c r="C7831" s="9" t="s">
        <v>15894</v>
      </c>
      <c r="D7831" s="6">
        <v>31073.0</v>
      </c>
      <c r="E7831" s="4" t="s">
        <v>15</v>
      </c>
      <c r="F7831" s="5" t="s">
        <v>15895</v>
      </c>
      <c r="G7831" s="4" t="s">
        <v>17</v>
      </c>
      <c r="H7831" s="4" t="s">
        <v>18</v>
      </c>
      <c r="I7831" s="4" t="s">
        <v>19</v>
      </c>
      <c r="J7831" s="4" t="s">
        <v>214</v>
      </c>
      <c r="K7831" s="4" t="str">
        <f t="shared" si="2"/>
        <v>Rua YHYKPYPKPWSKEYA, nº 20067309, bairro QMEIIZUZDK</v>
      </c>
      <c r="L7831" s="4" t="str">
        <f t="shared" si="3"/>
        <v>(84) 943157863</v>
      </c>
      <c r="M7831" s="7">
        <v>44334.0</v>
      </c>
      <c r="N7831" s="4" t="s">
        <v>21</v>
      </c>
    </row>
    <row r="7832" ht="14.25" customHeight="1">
      <c r="A7832" s="8">
        <v>7830.0</v>
      </c>
      <c r="B7832" s="4" t="str">
        <f t="shared" si="1"/>
        <v>6001011090</v>
      </c>
      <c r="C7832" s="5" t="s">
        <v>15896</v>
      </c>
      <c r="D7832" s="10">
        <v>35076.0</v>
      </c>
      <c r="E7832" s="11" t="s">
        <v>15</v>
      </c>
      <c r="F7832" s="5" t="s">
        <v>15897</v>
      </c>
      <c r="G7832" s="11" t="s">
        <v>17</v>
      </c>
      <c r="H7832" s="11" t="s">
        <v>18</v>
      </c>
      <c r="I7832" s="11" t="s">
        <v>19</v>
      </c>
      <c r="J7832" s="11"/>
      <c r="K7832" s="4" t="str">
        <f t="shared" si="2"/>
        <v>Rua GDCLQCEWSWCVDUS, nº 76710488, bairro XIVVOWIHUL</v>
      </c>
      <c r="L7832" s="4" t="str">
        <f t="shared" si="3"/>
        <v>(84) 929855335</v>
      </c>
      <c r="M7832" s="12"/>
      <c r="N7832" s="11" t="s">
        <v>25</v>
      </c>
    </row>
    <row r="7833" ht="19.5" customHeight="1">
      <c r="A7833" s="3">
        <v>7831.0</v>
      </c>
      <c r="B7833" s="4" t="str">
        <f t="shared" si="1"/>
        <v>9371569073</v>
      </c>
      <c r="C7833" s="5" t="s">
        <v>15898</v>
      </c>
      <c r="D7833" s="6">
        <v>33144.0</v>
      </c>
      <c r="E7833" s="4" t="s">
        <v>15</v>
      </c>
      <c r="F7833" s="5" t="s">
        <v>15899</v>
      </c>
      <c r="G7833" s="4" t="s">
        <v>17</v>
      </c>
      <c r="H7833" s="4" t="s">
        <v>18</v>
      </c>
      <c r="I7833" s="4" t="s">
        <v>19</v>
      </c>
      <c r="J7833" s="4" t="s">
        <v>38</v>
      </c>
      <c r="K7833" s="4" t="str">
        <f t="shared" si="2"/>
        <v>Rua YTTSAXUGGVISXNK, nº 12937997, bairro ONHWLKZQPC</v>
      </c>
      <c r="L7833" s="4" t="str">
        <f t="shared" si="3"/>
        <v>(84) 928132038</v>
      </c>
      <c r="M7833" s="7">
        <v>44339.0</v>
      </c>
      <c r="N7833" s="4" t="s">
        <v>21</v>
      </c>
    </row>
    <row r="7834" ht="19.5" customHeight="1">
      <c r="A7834" s="8">
        <v>7832.0</v>
      </c>
      <c r="B7834" s="4" t="str">
        <f t="shared" si="1"/>
        <v>4733417256</v>
      </c>
      <c r="C7834" s="9" t="s">
        <v>15900</v>
      </c>
      <c r="D7834" s="10">
        <v>18508.0</v>
      </c>
      <c r="E7834" s="11" t="s">
        <v>15</v>
      </c>
      <c r="F7834" s="5" t="s">
        <v>15901</v>
      </c>
      <c r="G7834" s="11" t="s">
        <v>17</v>
      </c>
      <c r="H7834" s="11" t="s">
        <v>18</v>
      </c>
      <c r="I7834" s="11" t="s">
        <v>19</v>
      </c>
      <c r="J7834" s="11" t="s">
        <v>38</v>
      </c>
      <c r="K7834" s="4" t="str">
        <f t="shared" si="2"/>
        <v>Rua DGYKVWCJINFSYKZ, nº 16015125, bairro HWXGBGSALT</v>
      </c>
      <c r="L7834" s="4" t="str">
        <f t="shared" si="3"/>
        <v>(84) 971372280</v>
      </c>
      <c r="M7834" s="12">
        <v>45103.0</v>
      </c>
      <c r="N7834" s="11" t="s">
        <v>21</v>
      </c>
    </row>
    <row r="7835" ht="19.5" customHeight="1">
      <c r="A7835" s="3">
        <v>7833.0</v>
      </c>
      <c r="B7835" s="4" t="str">
        <f t="shared" si="1"/>
        <v>1609783590</v>
      </c>
      <c r="C7835" s="5" t="s">
        <v>15902</v>
      </c>
      <c r="D7835" s="6">
        <v>35832.0</v>
      </c>
      <c r="E7835" s="4" t="s">
        <v>15</v>
      </c>
      <c r="F7835" s="5" t="s">
        <v>15903</v>
      </c>
      <c r="G7835" s="4" t="s">
        <v>17</v>
      </c>
      <c r="H7835" s="4" t="s">
        <v>18</v>
      </c>
      <c r="I7835" s="4" t="s">
        <v>19</v>
      </c>
      <c r="J7835" s="4" t="s">
        <v>38</v>
      </c>
      <c r="K7835" s="4" t="str">
        <f t="shared" si="2"/>
        <v>Rua XRVDLEKMUJSAZIP, nº 62337983, bairro AGQUBABBUP</v>
      </c>
      <c r="L7835" s="4" t="str">
        <f t="shared" si="3"/>
        <v>(84) 986878280</v>
      </c>
      <c r="M7835" s="7">
        <v>44806.0</v>
      </c>
      <c r="N7835" s="4" t="s">
        <v>21</v>
      </c>
    </row>
    <row r="7836" ht="14.25" customHeight="1">
      <c r="A7836" s="8">
        <v>7834.0</v>
      </c>
      <c r="B7836" s="4" t="str">
        <f t="shared" si="1"/>
        <v>2285029156</v>
      </c>
      <c r="C7836" s="5" t="s">
        <v>15904</v>
      </c>
      <c r="D7836" s="10">
        <v>32755.0</v>
      </c>
      <c r="E7836" s="11" t="s">
        <v>15</v>
      </c>
      <c r="F7836" s="5" t="s">
        <v>15905</v>
      </c>
      <c r="G7836" s="11" t="s">
        <v>17</v>
      </c>
      <c r="H7836" s="11" t="s">
        <v>18</v>
      </c>
      <c r="I7836" s="11" t="s">
        <v>19</v>
      </c>
      <c r="J7836" s="11"/>
      <c r="K7836" s="4" t="str">
        <f t="shared" si="2"/>
        <v>Rua IRTLISXTKBDFHIJ, nº 60079173, bairro XKJRCVMVPD</v>
      </c>
      <c r="L7836" s="4" t="str">
        <f t="shared" si="3"/>
        <v>(84) 937736708</v>
      </c>
      <c r="M7836" s="12"/>
      <c r="N7836" s="11" t="s">
        <v>25</v>
      </c>
    </row>
    <row r="7837" ht="19.5" customHeight="1">
      <c r="A7837" s="3">
        <v>7835.0</v>
      </c>
      <c r="B7837" s="4" t="str">
        <f t="shared" si="1"/>
        <v>1854324082</v>
      </c>
      <c r="C7837" s="9" t="s">
        <v>15906</v>
      </c>
      <c r="D7837" s="6">
        <v>30941.0</v>
      </c>
      <c r="E7837" s="4" t="s">
        <v>15</v>
      </c>
      <c r="F7837" s="5" t="s">
        <v>15907</v>
      </c>
      <c r="G7837" s="4" t="s">
        <v>17</v>
      </c>
      <c r="H7837" s="4" t="s">
        <v>18</v>
      </c>
      <c r="I7837" s="4" t="s">
        <v>19</v>
      </c>
      <c r="J7837" s="4" t="s">
        <v>55</v>
      </c>
      <c r="K7837" s="4" t="str">
        <f t="shared" si="2"/>
        <v>Rua JAPJMKHYZCVZGMW, nº 12198712, bairro EMDRYNEBJF</v>
      </c>
      <c r="L7837" s="4" t="str">
        <f t="shared" si="3"/>
        <v>(84) 958864683</v>
      </c>
      <c r="M7837" s="7">
        <v>44441.0</v>
      </c>
      <c r="N7837" s="4" t="s">
        <v>21</v>
      </c>
    </row>
    <row r="7838" ht="14.25" customHeight="1">
      <c r="A7838" s="8">
        <v>7836.0</v>
      </c>
      <c r="B7838" s="4" t="str">
        <f t="shared" si="1"/>
        <v>7699229578</v>
      </c>
      <c r="C7838" s="5" t="s">
        <v>15908</v>
      </c>
      <c r="D7838" s="10">
        <v>35762.0</v>
      </c>
      <c r="E7838" s="11" t="s">
        <v>15</v>
      </c>
      <c r="F7838" s="5" t="s">
        <v>15909</v>
      </c>
      <c r="G7838" s="11" t="s">
        <v>17</v>
      </c>
      <c r="H7838" s="11" t="s">
        <v>18</v>
      </c>
      <c r="I7838" s="11" t="s">
        <v>19</v>
      </c>
      <c r="J7838" s="11" t="s">
        <v>20</v>
      </c>
      <c r="K7838" s="4" t="str">
        <f t="shared" si="2"/>
        <v>Rua QJHVOFTZOMJGPTF, nº 59312145, bairro DDJDRXCVJC</v>
      </c>
      <c r="L7838" s="4" t="str">
        <f t="shared" si="3"/>
        <v>(84) 948877647</v>
      </c>
      <c r="M7838" s="12">
        <v>45172.0</v>
      </c>
      <c r="N7838" s="11" t="s">
        <v>21</v>
      </c>
    </row>
    <row r="7839" ht="19.5" customHeight="1">
      <c r="A7839" s="3">
        <v>7837.0</v>
      </c>
      <c r="B7839" s="4" t="str">
        <f t="shared" si="1"/>
        <v>6214862259</v>
      </c>
      <c r="C7839" s="5" t="s">
        <v>15910</v>
      </c>
      <c r="D7839" s="6">
        <v>24274.0</v>
      </c>
      <c r="E7839" s="4" t="s">
        <v>15</v>
      </c>
      <c r="F7839" s="5" t="s">
        <v>15911</v>
      </c>
      <c r="G7839" s="4" t="s">
        <v>17</v>
      </c>
      <c r="H7839" s="4" t="s">
        <v>18</v>
      </c>
      <c r="I7839" s="4" t="s">
        <v>28</v>
      </c>
      <c r="J7839" s="4" t="s">
        <v>35</v>
      </c>
      <c r="K7839" s="4" t="str">
        <f t="shared" si="2"/>
        <v>Rua JYCAYCBKTSEIZOH, nº 71824020, bairro AFODHUPATF</v>
      </c>
      <c r="L7839" s="4" t="str">
        <f t="shared" si="3"/>
        <v>(84) 992816999</v>
      </c>
      <c r="M7839" s="7">
        <v>44795.0</v>
      </c>
      <c r="N7839" s="4" t="s">
        <v>39</v>
      </c>
    </row>
    <row r="7840" ht="27.0" customHeight="1">
      <c r="A7840" s="8">
        <v>7838.0</v>
      </c>
      <c r="B7840" s="4" t="str">
        <f t="shared" si="1"/>
        <v>4091414755</v>
      </c>
      <c r="C7840" s="9" t="s">
        <v>15912</v>
      </c>
      <c r="D7840" s="10">
        <v>30018.0</v>
      </c>
      <c r="E7840" s="11" t="s">
        <v>15</v>
      </c>
      <c r="F7840" s="5" t="s">
        <v>15913</v>
      </c>
      <c r="G7840" s="11" t="s">
        <v>17</v>
      </c>
      <c r="H7840" s="11" t="s">
        <v>18</v>
      </c>
      <c r="I7840" s="11" t="s">
        <v>19</v>
      </c>
      <c r="J7840" s="11" t="s">
        <v>38</v>
      </c>
      <c r="K7840" s="4" t="str">
        <f t="shared" si="2"/>
        <v>Rua JKLPPJSZAVYDMWE, nº 99924270, bairro JPGIGQKMMY</v>
      </c>
      <c r="L7840" s="4" t="str">
        <f t="shared" si="3"/>
        <v>(84) 986614652</v>
      </c>
      <c r="M7840" s="12"/>
      <c r="N7840" s="11" t="s">
        <v>25</v>
      </c>
    </row>
    <row r="7841" ht="19.5" customHeight="1">
      <c r="A7841" s="3">
        <v>7839.0</v>
      </c>
      <c r="B7841" s="4" t="str">
        <f t="shared" si="1"/>
        <v>6849123250</v>
      </c>
      <c r="C7841" s="5" t="s">
        <v>15914</v>
      </c>
      <c r="D7841" s="6">
        <v>34722.0</v>
      </c>
      <c r="E7841" s="4" t="s">
        <v>15</v>
      </c>
      <c r="F7841" s="5" t="s">
        <v>15915</v>
      </c>
      <c r="G7841" s="4" t="s">
        <v>17</v>
      </c>
      <c r="H7841" s="4" t="s">
        <v>18</v>
      </c>
      <c r="I7841" s="4" t="s">
        <v>19</v>
      </c>
      <c r="J7841" s="4" t="s">
        <v>175</v>
      </c>
      <c r="K7841" s="4" t="str">
        <f t="shared" si="2"/>
        <v>Rua MJPERHJGILOHIQU, nº 61212509, bairro RDUIJPEXBV</v>
      </c>
      <c r="L7841" s="4" t="str">
        <f t="shared" si="3"/>
        <v>(84) 917795141</v>
      </c>
      <c r="M7841" s="7">
        <v>44698.0</v>
      </c>
      <c r="N7841" s="4" t="s">
        <v>21</v>
      </c>
    </row>
    <row r="7842" ht="19.5" customHeight="1">
      <c r="A7842" s="8">
        <v>7840.0</v>
      </c>
      <c r="B7842" s="4" t="str">
        <f t="shared" si="1"/>
        <v>3259729692</v>
      </c>
      <c r="C7842" s="5" t="s">
        <v>15916</v>
      </c>
      <c r="D7842" s="10">
        <v>30461.0</v>
      </c>
      <c r="E7842" s="11" t="s">
        <v>15</v>
      </c>
      <c r="F7842" s="5" t="s">
        <v>15917</v>
      </c>
      <c r="G7842" s="11" t="s">
        <v>17</v>
      </c>
      <c r="H7842" s="11" t="s">
        <v>18</v>
      </c>
      <c r="I7842" s="11" t="s">
        <v>19</v>
      </c>
      <c r="J7842" s="11" t="s">
        <v>245</v>
      </c>
      <c r="K7842" s="4" t="str">
        <f t="shared" si="2"/>
        <v>Rua DZUIIRDEXDOAQOA, nº 16722223, bairro WZFHYIGWGX</v>
      </c>
      <c r="L7842" s="4" t="str">
        <f t="shared" si="3"/>
        <v>(84) 960196453</v>
      </c>
      <c r="M7842" s="12">
        <v>45212.0</v>
      </c>
      <c r="N7842" s="11" t="s">
        <v>21</v>
      </c>
    </row>
    <row r="7843" ht="14.25" customHeight="1">
      <c r="A7843" s="3">
        <v>7841.0</v>
      </c>
      <c r="B7843" s="4" t="str">
        <f t="shared" si="1"/>
        <v>6727953747</v>
      </c>
      <c r="C7843" s="9" t="s">
        <v>15918</v>
      </c>
      <c r="D7843" s="6">
        <v>32331.0</v>
      </c>
      <c r="E7843" s="4" t="s">
        <v>15</v>
      </c>
      <c r="F7843" s="5" t="s">
        <v>15919</v>
      </c>
      <c r="G7843" s="4" t="s">
        <v>17</v>
      </c>
      <c r="H7843" s="4" t="s">
        <v>18</v>
      </c>
      <c r="I7843" s="4" t="s">
        <v>28</v>
      </c>
      <c r="J7843" s="4" t="s">
        <v>29</v>
      </c>
      <c r="K7843" s="4" t="str">
        <f t="shared" si="2"/>
        <v>Rua RPSOSXYLMUYIPRH, nº 92480879, bairro OXFPVLFPAT</v>
      </c>
      <c r="L7843" s="4" t="str">
        <f t="shared" si="3"/>
        <v>(84) 905067842</v>
      </c>
      <c r="M7843" s="7">
        <v>44505.0</v>
      </c>
      <c r="N7843" s="4" t="s">
        <v>21</v>
      </c>
    </row>
    <row r="7844" ht="19.5" customHeight="1">
      <c r="A7844" s="8">
        <v>7842.0</v>
      </c>
      <c r="B7844" s="4" t="str">
        <f t="shared" si="1"/>
        <v>5791604542</v>
      </c>
      <c r="C7844" s="9" t="s">
        <v>15920</v>
      </c>
      <c r="D7844" s="10">
        <v>34121.0</v>
      </c>
      <c r="E7844" s="11" t="s">
        <v>15</v>
      </c>
      <c r="F7844" s="5" t="s">
        <v>15921</v>
      </c>
      <c r="G7844" s="11" t="s">
        <v>71</v>
      </c>
      <c r="H7844" s="11" t="s">
        <v>72</v>
      </c>
      <c r="I7844" s="11" t="s">
        <v>19</v>
      </c>
      <c r="J7844" s="11" t="s">
        <v>38</v>
      </c>
      <c r="K7844" s="4" t="str">
        <f t="shared" si="2"/>
        <v>Rua THKJBZNBAVUSZRV, nº 81136826, bairro DMSQPRZKXQ</v>
      </c>
      <c r="L7844" s="4" t="str">
        <f t="shared" si="3"/>
        <v>(84) 945839971</v>
      </c>
      <c r="M7844" s="12">
        <v>44746.0</v>
      </c>
      <c r="N7844" s="11" t="s">
        <v>21</v>
      </c>
    </row>
    <row r="7845" ht="19.5" customHeight="1">
      <c r="A7845" s="3">
        <v>7843.0</v>
      </c>
      <c r="B7845" s="4" t="str">
        <f t="shared" si="1"/>
        <v>2677021603</v>
      </c>
      <c r="C7845" s="5" t="s">
        <v>15922</v>
      </c>
      <c r="D7845" s="6">
        <v>34801.0</v>
      </c>
      <c r="E7845" s="4" t="s">
        <v>15</v>
      </c>
      <c r="F7845" s="5" t="s">
        <v>15923</v>
      </c>
      <c r="G7845" s="4" t="s">
        <v>17</v>
      </c>
      <c r="H7845" s="4" t="s">
        <v>18</v>
      </c>
      <c r="I7845" s="4" t="s">
        <v>19</v>
      </c>
      <c r="J7845" s="4" t="s">
        <v>38</v>
      </c>
      <c r="K7845" s="4" t="str">
        <f t="shared" si="2"/>
        <v>Rua FIZKHDNPBKNGGAX, nº 34939806, bairro BDYTAQHGJA</v>
      </c>
      <c r="L7845" s="4" t="str">
        <f t="shared" si="3"/>
        <v>(84) 912806028</v>
      </c>
      <c r="M7845" s="7">
        <v>44775.0</v>
      </c>
      <c r="N7845" s="4" t="s">
        <v>21</v>
      </c>
    </row>
    <row r="7846" ht="19.5" customHeight="1">
      <c r="A7846" s="8">
        <v>7844.0</v>
      </c>
      <c r="B7846" s="4" t="str">
        <f t="shared" si="1"/>
        <v>9115295707</v>
      </c>
      <c r="C7846" s="5" t="s">
        <v>15924</v>
      </c>
      <c r="D7846" s="10">
        <v>29012.0</v>
      </c>
      <c r="E7846" s="11" t="s">
        <v>15</v>
      </c>
      <c r="F7846" s="5" t="s">
        <v>15925</v>
      </c>
      <c r="G7846" s="11" t="s">
        <v>71</v>
      </c>
      <c r="H7846" s="11" t="s">
        <v>72</v>
      </c>
      <c r="I7846" s="11" t="s">
        <v>19</v>
      </c>
      <c r="J7846" s="11" t="s">
        <v>38</v>
      </c>
      <c r="K7846" s="4" t="str">
        <f t="shared" si="2"/>
        <v>Rua CCRPQCNAHUEBPQV, nº 90964972, bairro TFYJQGRIQZ</v>
      </c>
      <c r="L7846" s="4" t="str">
        <f t="shared" si="3"/>
        <v>(84) 984996696</v>
      </c>
      <c r="M7846" s="12">
        <v>44331.0</v>
      </c>
      <c r="N7846" s="11" t="s">
        <v>21</v>
      </c>
    </row>
    <row r="7847" ht="34.5" customHeight="1">
      <c r="A7847" s="3">
        <v>7845.0</v>
      </c>
      <c r="B7847" s="4" t="str">
        <f t="shared" si="1"/>
        <v>2325631048</v>
      </c>
      <c r="C7847" s="9" t="s">
        <v>15926</v>
      </c>
      <c r="D7847" s="6">
        <v>27483.0</v>
      </c>
      <c r="E7847" s="4" t="s">
        <v>15</v>
      </c>
      <c r="F7847" s="5" t="s">
        <v>15927</v>
      </c>
      <c r="G7847" s="4" t="s">
        <v>71</v>
      </c>
      <c r="H7847" s="4" t="s">
        <v>600</v>
      </c>
      <c r="I7847" s="4" t="s">
        <v>19</v>
      </c>
      <c r="J7847" s="4"/>
      <c r="K7847" s="4" t="str">
        <f t="shared" si="2"/>
        <v>Rua BFEDFPHZCZKTTZQ, nº 73063396, bairro DSGRYFYVNJ</v>
      </c>
      <c r="L7847" s="4" t="str">
        <f t="shared" si="3"/>
        <v>(84) 961116611</v>
      </c>
      <c r="M7847" s="7"/>
      <c r="N7847" s="4" t="s">
        <v>25</v>
      </c>
    </row>
    <row r="7848" ht="19.5" customHeight="1">
      <c r="A7848" s="8">
        <v>7846.0</v>
      </c>
      <c r="B7848" s="4" t="str">
        <f t="shared" si="1"/>
        <v>4228309490</v>
      </c>
      <c r="C7848" s="5" t="s">
        <v>15928</v>
      </c>
      <c r="D7848" s="10">
        <v>30935.0</v>
      </c>
      <c r="E7848" s="11" t="s">
        <v>23</v>
      </c>
      <c r="F7848" s="5" t="s">
        <v>15929</v>
      </c>
      <c r="G7848" s="11" t="s">
        <v>17</v>
      </c>
      <c r="H7848" s="11" t="s">
        <v>18</v>
      </c>
      <c r="I7848" s="11" t="s">
        <v>19</v>
      </c>
      <c r="J7848" s="11" t="s">
        <v>38</v>
      </c>
      <c r="K7848" s="4" t="str">
        <f t="shared" si="2"/>
        <v>Rua NFFRECJPEWBGJJH, nº 63903725, bairro XPGLYJBTFF</v>
      </c>
      <c r="L7848" s="4" t="str">
        <f t="shared" si="3"/>
        <v>(84) 936704659</v>
      </c>
      <c r="M7848" s="12">
        <v>44308.0</v>
      </c>
      <c r="N7848" s="11" t="s">
        <v>21</v>
      </c>
    </row>
    <row r="7849" ht="14.25" customHeight="1">
      <c r="A7849" s="3">
        <v>7847.0</v>
      </c>
      <c r="B7849" s="4" t="str">
        <f t="shared" si="1"/>
        <v>7916361469</v>
      </c>
      <c r="C7849" s="5" t="s">
        <v>15930</v>
      </c>
      <c r="D7849" s="6">
        <v>24118.0</v>
      </c>
      <c r="E7849" s="4" t="s">
        <v>15</v>
      </c>
      <c r="F7849" s="5" t="s">
        <v>15931</v>
      </c>
      <c r="G7849" s="4" t="s">
        <v>17</v>
      </c>
      <c r="H7849" s="4" t="s">
        <v>521</v>
      </c>
      <c r="I7849" s="4" t="s">
        <v>28</v>
      </c>
      <c r="J7849" s="4" t="s">
        <v>38</v>
      </c>
      <c r="K7849" s="4" t="str">
        <f t="shared" si="2"/>
        <v>Rua SPHYJJCXOFOCLLI, nº 68595187, bairro LZEYCDGHUC</v>
      </c>
      <c r="L7849" s="4" t="str">
        <f t="shared" si="3"/>
        <v>(84) 917032594</v>
      </c>
      <c r="M7849" s="7">
        <v>44720.0</v>
      </c>
      <c r="N7849" s="4" t="s">
        <v>21</v>
      </c>
    </row>
    <row r="7850" ht="14.25" customHeight="1">
      <c r="A7850" s="8">
        <v>7848.0</v>
      </c>
      <c r="B7850" s="4" t="str">
        <f t="shared" si="1"/>
        <v>9244516962</v>
      </c>
      <c r="C7850" s="9" t="s">
        <v>15932</v>
      </c>
      <c r="D7850" s="10">
        <v>31549.0</v>
      </c>
      <c r="E7850" s="11" t="s">
        <v>15</v>
      </c>
      <c r="F7850" s="5" t="s">
        <v>15933</v>
      </c>
      <c r="G7850" s="11" t="s">
        <v>17</v>
      </c>
      <c r="H7850" s="11" t="s">
        <v>18</v>
      </c>
      <c r="I7850" s="11" t="s">
        <v>19</v>
      </c>
      <c r="J7850" s="11" t="s">
        <v>38</v>
      </c>
      <c r="K7850" s="4" t="str">
        <f t="shared" si="2"/>
        <v>Rua JXSJZKZJUUWGKMM, nº 37862699, bairro BUEWWBBTFT</v>
      </c>
      <c r="L7850" s="4" t="str">
        <f t="shared" si="3"/>
        <v>(84) 910407215</v>
      </c>
      <c r="M7850" s="12">
        <v>45080.0</v>
      </c>
      <c r="N7850" s="11" t="s">
        <v>21</v>
      </c>
    </row>
    <row r="7851" ht="14.25" customHeight="1">
      <c r="A7851" s="3">
        <v>7849.0</v>
      </c>
      <c r="B7851" s="4" t="str">
        <f t="shared" si="1"/>
        <v>1395847014</v>
      </c>
      <c r="C7851" s="5" t="s">
        <v>15934</v>
      </c>
      <c r="D7851" s="6">
        <v>33666.0</v>
      </c>
      <c r="E7851" s="4" t="s">
        <v>15</v>
      </c>
      <c r="F7851" s="5" t="s">
        <v>15935</v>
      </c>
      <c r="G7851" s="4" t="s">
        <v>17</v>
      </c>
      <c r="H7851" s="4" t="s">
        <v>18</v>
      </c>
      <c r="I7851" s="4" t="s">
        <v>67</v>
      </c>
      <c r="J7851" s="4" t="s">
        <v>107</v>
      </c>
      <c r="K7851" s="4" t="str">
        <f t="shared" si="2"/>
        <v>Rua TVVHNNZTAHTJZTI, nº 90348141, bairro UMXUVFIDLX</v>
      </c>
      <c r="L7851" s="4" t="str">
        <f t="shared" si="3"/>
        <v>(84) 945438393</v>
      </c>
      <c r="M7851" s="7">
        <v>44960.0</v>
      </c>
      <c r="N7851" s="4" t="s">
        <v>21</v>
      </c>
    </row>
    <row r="7852" ht="34.5" customHeight="1">
      <c r="A7852" s="8">
        <v>7850.0</v>
      </c>
      <c r="B7852" s="4" t="str">
        <f t="shared" si="1"/>
        <v>2396966631</v>
      </c>
      <c r="C7852" s="5" t="s">
        <v>15936</v>
      </c>
      <c r="D7852" s="10">
        <v>33063.0</v>
      </c>
      <c r="E7852" s="11" t="s">
        <v>15</v>
      </c>
      <c r="F7852" s="5" t="s">
        <v>15937</v>
      </c>
      <c r="G7852" s="11" t="s">
        <v>17</v>
      </c>
      <c r="H7852" s="11" t="s">
        <v>18</v>
      </c>
      <c r="I7852" s="11" t="s">
        <v>601</v>
      </c>
      <c r="J7852" s="11"/>
      <c r="K7852" s="4" t="str">
        <f t="shared" si="2"/>
        <v>Rua PGFAZWOVZPFYAHN, nº 77261627, bairro LEZSGXHCOR</v>
      </c>
      <c r="L7852" s="4" t="str">
        <f t="shared" si="3"/>
        <v>(84) 912991771</v>
      </c>
      <c r="M7852" s="12"/>
      <c r="N7852" s="11" t="s">
        <v>25</v>
      </c>
    </row>
    <row r="7853" ht="14.25" customHeight="1">
      <c r="A7853" s="3">
        <v>7851.0</v>
      </c>
      <c r="B7853" s="4" t="str">
        <f t="shared" si="1"/>
        <v>9907803887</v>
      </c>
      <c r="C7853" s="9" t="s">
        <v>15938</v>
      </c>
      <c r="D7853" s="6">
        <v>33820.0</v>
      </c>
      <c r="E7853" s="4" t="s">
        <v>15</v>
      </c>
      <c r="F7853" s="5" t="s">
        <v>15939</v>
      </c>
      <c r="G7853" s="4" t="s">
        <v>17</v>
      </c>
      <c r="H7853" s="4" t="s">
        <v>18</v>
      </c>
      <c r="I7853" s="4" t="s">
        <v>28</v>
      </c>
      <c r="J7853" s="4"/>
      <c r="K7853" s="4" t="str">
        <f t="shared" si="2"/>
        <v>Rua FKULFDDKULYBHSO, nº 17883010, bairro WOGGEQQRBM</v>
      </c>
      <c r="L7853" s="4" t="str">
        <f t="shared" si="3"/>
        <v>(84) 928029341</v>
      </c>
      <c r="M7853" s="7"/>
      <c r="N7853" s="4" t="s">
        <v>25</v>
      </c>
    </row>
    <row r="7854" ht="19.5" customHeight="1">
      <c r="A7854" s="8">
        <v>7852.0</v>
      </c>
      <c r="B7854" s="4" t="str">
        <f t="shared" si="1"/>
        <v>7749995915</v>
      </c>
      <c r="C7854" s="5" t="s">
        <v>15940</v>
      </c>
      <c r="D7854" s="10">
        <v>33771.0</v>
      </c>
      <c r="E7854" s="11" t="s">
        <v>23</v>
      </c>
      <c r="F7854" s="5" t="s">
        <v>15941</v>
      </c>
      <c r="G7854" s="11" t="s">
        <v>17</v>
      </c>
      <c r="H7854" s="11" t="s">
        <v>18</v>
      </c>
      <c r="I7854" s="11" t="s">
        <v>19</v>
      </c>
      <c r="J7854" s="11" t="s">
        <v>446</v>
      </c>
      <c r="K7854" s="4" t="str">
        <f t="shared" si="2"/>
        <v>Rua ILWFGXREUWINALS, nº 76053101, bairro BULBCQTMGK</v>
      </c>
      <c r="L7854" s="4" t="str">
        <f t="shared" si="3"/>
        <v>(84) 953791913</v>
      </c>
      <c r="M7854" s="12"/>
      <c r="N7854" s="11" t="s">
        <v>25</v>
      </c>
    </row>
    <row r="7855" ht="19.5" customHeight="1">
      <c r="A7855" s="3">
        <v>7853.0</v>
      </c>
      <c r="B7855" s="4" t="str">
        <f t="shared" si="1"/>
        <v>6038344108</v>
      </c>
      <c r="C7855" s="5" t="s">
        <v>15942</v>
      </c>
      <c r="D7855" s="6">
        <v>32471.0</v>
      </c>
      <c r="E7855" s="4" t="s">
        <v>15</v>
      </c>
      <c r="F7855" s="5" t="s">
        <v>15943</v>
      </c>
      <c r="G7855" s="4" t="s">
        <v>17</v>
      </c>
      <c r="H7855" s="4" t="s">
        <v>18</v>
      </c>
      <c r="I7855" s="4" t="s">
        <v>19</v>
      </c>
      <c r="J7855" s="4" t="s">
        <v>2883</v>
      </c>
      <c r="K7855" s="4" t="str">
        <f t="shared" si="2"/>
        <v>Rua CEECWFNKWICPXVL, nº 18188912, bairro YOGTAERNPR</v>
      </c>
      <c r="L7855" s="4" t="str">
        <f t="shared" si="3"/>
        <v>(84) 976582267</v>
      </c>
      <c r="M7855" s="7">
        <v>45173.0</v>
      </c>
      <c r="N7855" s="4" t="s">
        <v>21</v>
      </c>
    </row>
    <row r="7856" ht="19.5" customHeight="1">
      <c r="A7856" s="8">
        <v>7854.0</v>
      </c>
      <c r="B7856" s="4" t="str">
        <f t="shared" si="1"/>
        <v>7976498732</v>
      </c>
      <c r="C7856" s="9" t="s">
        <v>15944</v>
      </c>
      <c r="D7856" s="10">
        <v>31620.0</v>
      </c>
      <c r="E7856" s="11" t="s">
        <v>15</v>
      </c>
      <c r="F7856" s="5" t="s">
        <v>15945</v>
      </c>
      <c r="G7856" s="11" t="s">
        <v>17</v>
      </c>
      <c r="H7856" s="11" t="s">
        <v>18</v>
      </c>
      <c r="I7856" s="11" t="s">
        <v>28</v>
      </c>
      <c r="J7856" s="11" t="s">
        <v>35</v>
      </c>
      <c r="K7856" s="4" t="str">
        <f t="shared" si="2"/>
        <v>Rua DHDLGFBSXITFWCN, nº 75056300, bairro VBZNBAYXRG</v>
      </c>
      <c r="L7856" s="4" t="str">
        <f t="shared" si="3"/>
        <v>(84) 985487107</v>
      </c>
      <c r="M7856" s="12">
        <v>44932.0</v>
      </c>
      <c r="N7856" s="11" t="s">
        <v>21</v>
      </c>
    </row>
    <row r="7857" ht="19.5" customHeight="1">
      <c r="A7857" s="3">
        <v>7855.0</v>
      </c>
      <c r="B7857" s="4" t="str">
        <f t="shared" si="1"/>
        <v>8667757956</v>
      </c>
      <c r="C7857" s="9" t="s">
        <v>15946</v>
      </c>
      <c r="D7857" s="6">
        <v>27914.0</v>
      </c>
      <c r="E7857" s="4" t="s">
        <v>15</v>
      </c>
      <c r="F7857" s="5" t="s">
        <v>15947</v>
      </c>
      <c r="G7857" s="4" t="s">
        <v>17</v>
      </c>
      <c r="H7857" s="4" t="s">
        <v>18</v>
      </c>
      <c r="I7857" s="4" t="s">
        <v>19</v>
      </c>
      <c r="J7857" s="4"/>
      <c r="K7857" s="4" t="str">
        <f t="shared" si="2"/>
        <v>Rua OEHOMSVYFGHLEEJ, nº 97741922, bairro ARYMGIBGAL</v>
      </c>
      <c r="L7857" s="4" t="str">
        <f t="shared" si="3"/>
        <v>(84) 985163128</v>
      </c>
      <c r="M7857" s="7"/>
      <c r="N7857" s="4" t="s">
        <v>25</v>
      </c>
    </row>
    <row r="7858" ht="19.5" customHeight="1">
      <c r="A7858" s="8">
        <v>7856.0</v>
      </c>
      <c r="B7858" s="4" t="str">
        <f t="shared" si="1"/>
        <v>8086494370</v>
      </c>
      <c r="C7858" s="5" t="s">
        <v>15948</v>
      </c>
      <c r="D7858" s="10">
        <v>35033.0</v>
      </c>
      <c r="E7858" s="11" t="s">
        <v>15</v>
      </c>
      <c r="F7858" s="5" t="s">
        <v>15949</v>
      </c>
      <c r="G7858" s="11" t="s">
        <v>17</v>
      </c>
      <c r="H7858" s="11" t="s">
        <v>76</v>
      </c>
      <c r="I7858" s="11" t="s">
        <v>19</v>
      </c>
      <c r="J7858" s="11" t="s">
        <v>38</v>
      </c>
      <c r="K7858" s="4" t="str">
        <f t="shared" si="2"/>
        <v>Rua GDOLVYOTJYYQMJN, nº 83345623, bairro NBUBCNOMMY</v>
      </c>
      <c r="L7858" s="4" t="str">
        <f t="shared" si="3"/>
        <v>(84) 959119902</v>
      </c>
      <c r="M7858" s="12">
        <v>44330.0</v>
      </c>
      <c r="N7858" s="11" t="s">
        <v>21</v>
      </c>
    </row>
    <row r="7859" ht="19.5" customHeight="1">
      <c r="A7859" s="3">
        <v>7857.0</v>
      </c>
      <c r="B7859" s="4" t="str">
        <f t="shared" si="1"/>
        <v>4512480132</v>
      </c>
      <c r="C7859" s="5" t="s">
        <v>15950</v>
      </c>
      <c r="D7859" s="6">
        <v>32408.0</v>
      </c>
      <c r="E7859" s="4" t="s">
        <v>15</v>
      </c>
      <c r="F7859" s="5" t="s">
        <v>15951</v>
      </c>
      <c r="G7859" s="4" t="s">
        <v>17</v>
      </c>
      <c r="H7859" s="4" t="s">
        <v>76</v>
      </c>
      <c r="I7859" s="4" t="s">
        <v>28</v>
      </c>
      <c r="J7859" s="4" t="s">
        <v>121</v>
      </c>
      <c r="K7859" s="4" t="str">
        <f t="shared" si="2"/>
        <v>Rua BUVQXTMJRPGFIGZ, nº 65881914, bairro GHEDQMVUOK</v>
      </c>
      <c r="L7859" s="4" t="str">
        <f t="shared" si="3"/>
        <v>(84) 927343661</v>
      </c>
      <c r="M7859" s="7">
        <v>44914.0</v>
      </c>
      <c r="N7859" s="4" t="s">
        <v>21</v>
      </c>
    </row>
    <row r="7860" ht="19.5" customHeight="1">
      <c r="A7860" s="8">
        <v>7858.0</v>
      </c>
      <c r="B7860" s="4" t="str">
        <f t="shared" si="1"/>
        <v>7721987478</v>
      </c>
      <c r="C7860" s="9" t="s">
        <v>15952</v>
      </c>
      <c r="D7860" s="10">
        <v>34844.0</v>
      </c>
      <c r="E7860" s="11" t="s">
        <v>15</v>
      </c>
      <c r="F7860" s="5" t="s">
        <v>15953</v>
      </c>
      <c r="G7860" s="11" t="s">
        <v>17</v>
      </c>
      <c r="H7860" s="11" t="s">
        <v>18</v>
      </c>
      <c r="I7860" s="11" t="s">
        <v>67</v>
      </c>
      <c r="J7860" s="11"/>
      <c r="K7860" s="4" t="str">
        <f t="shared" si="2"/>
        <v>Rua MLKYPNRSKYIFMNE, nº 20908903, bairro VLSOWMCWZD</v>
      </c>
      <c r="L7860" s="4" t="str">
        <f t="shared" si="3"/>
        <v>(84) 925038279</v>
      </c>
      <c r="M7860" s="12"/>
      <c r="N7860" s="11" t="s">
        <v>25</v>
      </c>
    </row>
    <row r="7861" ht="19.5" customHeight="1">
      <c r="A7861" s="3">
        <v>7859.0</v>
      </c>
      <c r="B7861" s="4" t="str">
        <f t="shared" si="1"/>
        <v>1799230355</v>
      </c>
      <c r="C7861" s="5" t="s">
        <v>15954</v>
      </c>
      <c r="D7861" s="6">
        <v>36764.0</v>
      </c>
      <c r="E7861" s="4" t="s">
        <v>15</v>
      </c>
      <c r="F7861" s="5" t="s">
        <v>15955</v>
      </c>
      <c r="G7861" s="4" t="s">
        <v>17</v>
      </c>
      <c r="H7861" s="4" t="s">
        <v>18</v>
      </c>
      <c r="I7861" s="4" t="s">
        <v>28</v>
      </c>
      <c r="J7861" s="4" t="s">
        <v>35</v>
      </c>
      <c r="K7861" s="4" t="str">
        <f t="shared" si="2"/>
        <v>Rua TNYVAPVKYPBHDKB, nº 39324853, bairro VHMMSVCEWY</v>
      </c>
      <c r="L7861" s="4" t="str">
        <f t="shared" si="3"/>
        <v>(84) 915780245</v>
      </c>
      <c r="M7861" s="7">
        <v>44386.0</v>
      </c>
      <c r="N7861" s="4" t="s">
        <v>21</v>
      </c>
    </row>
    <row r="7862" ht="14.25" customHeight="1">
      <c r="A7862" s="8">
        <v>7860.0</v>
      </c>
      <c r="B7862" s="4" t="str">
        <f t="shared" si="1"/>
        <v>7409125719</v>
      </c>
      <c r="C7862" s="5" t="s">
        <v>15956</v>
      </c>
      <c r="D7862" s="10">
        <v>35527.0</v>
      </c>
      <c r="E7862" s="11" t="s">
        <v>15</v>
      </c>
      <c r="F7862" s="5" t="s">
        <v>15957</v>
      </c>
      <c r="G7862" s="11" t="s">
        <v>17</v>
      </c>
      <c r="H7862" s="11" t="s">
        <v>18</v>
      </c>
      <c r="I7862" s="11" t="s">
        <v>19</v>
      </c>
      <c r="J7862" s="11" t="s">
        <v>2451</v>
      </c>
      <c r="K7862" s="4" t="str">
        <f t="shared" si="2"/>
        <v>Rua UVBOXICOOLZLRXM, nº 72573062, bairro LPLQETHDZB</v>
      </c>
      <c r="L7862" s="4" t="str">
        <f t="shared" si="3"/>
        <v>(84) 975980011</v>
      </c>
      <c r="M7862" s="12">
        <v>44513.0</v>
      </c>
      <c r="N7862" s="11" t="s">
        <v>21</v>
      </c>
    </row>
    <row r="7863" ht="19.5" customHeight="1">
      <c r="A7863" s="3">
        <v>7861.0</v>
      </c>
      <c r="B7863" s="4" t="str">
        <f t="shared" si="1"/>
        <v>1606743152</v>
      </c>
      <c r="C7863" s="9" t="s">
        <v>15958</v>
      </c>
      <c r="D7863" s="6">
        <v>34319.0</v>
      </c>
      <c r="E7863" s="4" t="s">
        <v>15</v>
      </c>
      <c r="F7863" s="5" t="s">
        <v>15959</v>
      </c>
      <c r="G7863" s="4" t="s">
        <v>17</v>
      </c>
      <c r="H7863" s="4" t="s">
        <v>18</v>
      </c>
      <c r="I7863" s="4" t="s">
        <v>19</v>
      </c>
      <c r="J7863" s="4" t="s">
        <v>38</v>
      </c>
      <c r="K7863" s="4" t="str">
        <f t="shared" si="2"/>
        <v>Rua USVGUYLYHQFWDHL, nº 31817201, bairro AQPWTMNDBM</v>
      </c>
      <c r="L7863" s="4" t="str">
        <f t="shared" si="3"/>
        <v>(84) 992175327</v>
      </c>
      <c r="M7863" s="7">
        <v>44391.0</v>
      </c>
      <c r="N7863" s="4" t="s">
        <v>21</v>
      </c>
    </row>
    <row r="7864" ht="19.5" customHeight="1">
      <c r="A7864" s="8">
        <v>7862.0</v>
      </c>
      <c r="B7864" s="4" t="str">
        <f t="shared" si="1"/>
        <v>5158620991</v>
      </c>
      <c r="C7864" s="5" t="s">
        <v>15960</v>
      </c>
      <c r="D7864" s="10">
        <v>32676.0</v>
      </c>
      <c r="E7864" s="11" t="s">
        <v>15</v>
      </c>
      <c r="F7864" s="5" t="s">
        <v>15961</v>
      </c>
      <c r="G7864" s="11" t="s">
        <v>17</v>
      </c>
      <c r="H7864" s="11" t="s">
        <v>18</v>
      </c>
      <c r="I7864" s="11" t="s">
        <v>19</v>
      </c>
      <c r="J7864" s="11" t="s">
        <v>6054</v>
      </c>
      <c r="K7864" s="4" t="str">
        <f t="shared" si="2"/>
        <v>Rua JZEZSWNGLSWZDPO, nº 91290791, bairro OQINZERAFE</v>
      </c>
      <c r="L7864" s="4" t="str">
        <f t="shared" si="3"/>
        <v>(84) 956578776</v>
      </c>
      <c r="M7864" s="12">
        <v>44287.0</v>
      </c>
      <c r="N7864" s="11" t="s">
        <v>21</v>
      </c>
    </row>
    <row r="7865" ht="19.5" customHeight="1">
      <c r="A7865" s="3">
        <v>7863.0</v>
      </c>
      <c r="B7865" s="4" t="str">
        <f t="shared" si="1"/>
        <v>7298680645</v>
      </c>
      <c r="C7865" s="5" t="s">
        <v>15962</v>
      </c>
      <c r="D7865" s="6">
        <v>34927.0</v>
      </c>
      <c r="E7865" s="4" t="s">
        <v>15</v>
      </c>
      <c r="F7865" s="5" t="s">
        <v>15963</v>
      </c>
      <c r="G7865" s="4" t="s">
        <v>17</v>
      </c>
      <c r="H7865" s="4" t="s">
        <v>18</v>
      </c>
      <c r="I7865" s="4" t="s">
        <v>28</v>
      </c>
      <c r="J7865" s="4" t="s">
        <v>166</v>
      </c>
      <c r="K7865" s="4" t="str">
        <f t="shared" si="2"/>
        <v>Rua YDMWGSXRQFADPEQ, nº 67441033, bairro YVAULJNFUP</v>
      </c>
      <c r="L7865" s="4" t="str">
        <f t="shared" si="3"/>
        <v>(84) 903058240</v>
      </c>
      <c r="M7865" s="7">
        <v>44887.0</v>
      </c>
      <c r="N7865" s="4" t="s">
        <v>39</v>
      </c>
    </row>
    <row r="7866" ht="19.5" customHeight="1">
      <c r="A7866" s="8">
        <v>7864.0</v>
      </c>
      <c r="B7866" s="4" t="str">
        <f t="shared" si="1"/>
        <v>3784177841</v>
      </c>
      <c r="C7866" s="9" t="s">
        <v>15964</v>
      </c>
      <c r="D7866" s="10">
        <v>35380.0</v>
      </c>
      <c r="E7866" s="11" t="s">
        <v>15</v>
      </c>
      <c r="F7866" s="5" t="s">
        <v>15965</v>
      </c>
      <c r="G7866" s="11" t="s">
        <v>17</v>
      </c>
      <c r="H7866" s="11" t="s">
        <v>18</v>
      </c>
      <c r="I7866" s="11" t="s">
        <v>19</v>
      </c>
      <c r="J7866" s="11" t="s">
        <v>175</v>
      </c>
      <c r="K7866" s="4" t="str">
        <f t="shared" si="2"/>
        <v>Rua INYECMYAXNHPWBN, nº 12289979, bairro IMBVXRWWCS</v>
      </c>
      <c r="L7866" s="4" t="str">
        <f t="shared" si="3"/>
        <v>(84) 928432647</v>
      </c>
      <c r="M7866" s="12">
        <v>45125.0</v>
      </c>
      <c r="N7866" s="11" t="s">
        <v>39</v>
      </c>
    </row>
    <row r="7867" ht="19.5" customHeight="1">
      <c r="A7867" s="3">
        <v>7865.0</v>
      </c>
      <c r="B7867" s="4" t="str">
        <f t="shared" si="1"/>
        <v>1916923429</v>
      </c>
      <c r="C7867" s="5" t="s">
        <v>15966</v>
      </c>
      <c r="D7867" s="6">
        <v>35079.0</v>
      </c>
      <c r="E7867" s="4" t="s">
        <v>15</v>
      </c>
      <c r="F7867" s="5" t="s">
        <v>15967</v>
      </c>
      <c r="G7867" s="4" t="s">
        <v>17</v>
      </c>
      <c r="H7867" s="4" t="s">
        <v>18</v>
      </c>
      <c r="I7867" s="4" t="s">
        <v>19</v>
      </c>
      <c r="J7867" s="4" t="s">
        <v>38</v>
      </c>
      <c r="K7867" s="4" t="str">
        <f t="shared" si="2"/>
        <v>Rua WTTFXNAAKQSYDJC, nº 90892927, bairro KLOOHAKVWS</v>
      </c>
      <c r="L7867" s="4" t="str">
        <f t="shared" si="3"/>
        <v>(84) 971163753</v>
      </c>
      <c r="M7867" s="7">
        <v>44422.0</v>
      </c>
      <c r="N7867" s="4" t="s">
        <v>21</v>
      </c>
    </row>
    <row r="7868" ht="19.5" customHeight="1">
      <c r="A7868" s="8">
        <v>7866.0</v>
      </c>
      <c r="B7868" s="4" t="str">
        <f t="shared" si="1"/>
        <v>1849284192</v>
      </c>
      <c r="C7868" s="5" t="s">
        <v>15968</v>
      </c>
      <c r="D7868" s="10">
        <v>34411.0</v>
      </c>
      <c r="E7868" s="11" t="s">
        <v>101</v>
      </c>
      <c r="F7868" s="5" t="s">
        <v>15969</v>
      </c>
      <c r="G7868" s="11" t="s">
        <v>71</v>
      </c>
      <c r="H7868" s="11" t="s">
        <v>72</v>
      </c>
      <c r="I7868" s="11" t="s">
        <v>19</v>
      </c>
      <c r="J7868" s="11" t="s">
        <v>38</v>
      </c>
      <c r="K7868" s="4" t="str">
        <f t="shared" si="2"/>
        <v>Rua HEBCMEPFHOKYOHD, nº 18308422, bairro VYRNKEKGOY</v>
      </c>
      <c r="L7868" s="4" t="str">
        <f t="shared" si="3"/>
        <v>(84) 999991620</v>
      </c>
      <c r="M7868" s="12">
        <v>44459.0</v>
      </c>
      <c r="N7868" s="11" t="s">
        <v>21</v>
      </c>
    </row>
    <row r="7869" ht="14.25" customHeight="1">
      <c r="A7869" s="3">
        <v>7867.0</v>
      </c>
      <c r="B7869" s="4" t="str">
        <f t="shared" si="1"/>
        <v>1123297898</v>
      </c>
      <c r="C7869" s="9" t="s">
        <v>15970</v>
      </c>
      <c r="D7869" s="6">
        <v>35716.0</v>
      </c>
      <c r="E7869" s="4" t="s">
        <v>15</v>
      </c>
      <c r="F7869" s="5" t="s">
        <v>15971</v>
      </c>
      <c r="G7869" s="4" t="s">
        <v>71</v>
      </c>
      <c r="H7869" s="4" t="s">
        <v>76</v>
      </c>
      <c r="I7869" s="4" t="s">
        <v>19</v>
      </c>
      <c r="J7869" s="4" t="s">
        <v>38</v>
      </c>
      <c r="K7869" s="4" t="str">
        <f t="shared" si="2"/>
        <v>Rua MWJACNWQDTLNOLR, nº 93186629, bairro FCEZYTZVKV</v>
      </c>
      <c r="L7869" s="4" t="str">
        <f t="shared" si="3"/>
        <v>(84) 981441520</v>
      </c>
      <c r="M7869" s="7">
        <v>44972.0</v>
      </c>
      <c r="N7869" s="4" t="s">
        <v>21</v>
      </c>
    </row>
    <row r="7870" ht="14.25" customHeight="1">
      <c r="A7870" s="8">
        <v>7868.0</v>
      </c>
      <c r="B7870" s="4" t="str">
        <f t="shared" si="1"/>
        <v>8916280606</v>
      </c>
      <c r="C7870" s="9" t="s">
        <v>15972</v>
      </c>
      <c r="D7870" s="10">
        <v>31887.0</v>
      </c>
      <c r="E7870" s="11" t="s">
        <v>15</v>
      </c>
      <c r="F7870" s="5" t="s">
        <v>15973</v>
      </c>
      <c r="G7870" s="11" t="s">
        <v>17</v>
      </c>
      <c r="H7870" s="11" t="s">
        <v>18</v>
      </c>
      <c r="I7870" s="11" t="s">
        <v>19</v>
      </c>
      <c r="J7870" s="11" t="s">
        <v>38</v>
      </c>
      <c r="K7870" s="4" t="str">
        <f t="shared" si="2"/>
        <v>Rua ENNNIEVZIOVKLWY, nº 50169451, bairro QVUHUCJEYA</v>
      </c>
      <c r="L7870" s="4" t="str">
        <f t="shared" si="3"/>
        <v>(84) 994661556</v>
      </c>
      <c r="M7870" s="12">
        <v>45114.0</v>
      </c>
      <c r="N7870" s="11" t="s">
        <v>21</v>
      </c>
    </row>
    <row r="7871" ht="14.25" customHeight="1">
      <c r="A7871" s="3">
        <v>7869.0</v>
      </c>
      <c r="B7871" s="4" t="str">
        <f t="shared" si="1"/>
        <v>6188859061</v>
      </c>
      <c r="C7871" s="5" t="s">
        <v>15974</v>
      </c>
      <c r="D7871" s="6">
        <v>30107.0</v>
      </c>
      <c r="E7871" s="4" t="s">
        <v>15</v>
      </c>
      <c r="F7871" s="5" t="s">
        <v>15975</v>
      </c>
      <c r="G7871" s="4" t="s">
        <v>17</v>
      </c>
      <c r="H7871" s="4" t="s">
        <v>18</v>
      </c>
      <c r="I7871" s="4" t="s">
        <v>19</v>
      </c>
      <c r="J7871" s="4" t="s">
        <v>1554</v>
      </c>
      <c r="K7871" s="4" t="str">
        <f t="shared" si="2"/>
        <v>Rua FTLOXDOFRVKCTXD, nº 16668985, bairro CRXGRVYMVV</v>
      </c>
      <c r="L7871" s="4" t="str">
        <f t="shared" si="3"/>
        <v>(84) 935698540</v>
      </c>
      <c r="M7871" s="7">
        <v>44334.0</v>
      </c>
      <c r="N7871" s="4" t="s">
        <v>21</v>
      </c>
    </row>
    <row r="7872" ht="19.5" customHeight="1">
      <c r="A7872" s="8">
        <v>7870.0</v>
      </c>
      <c r="B7872" s="4" t="str">
        <f t="shared" si="1"/>
        <v>1747421143</v>
      </c>
      <c r="C7872" s="5" t="s">
        <v>15976</v>
      </c>
      <c r="D7872" s="10">
        <v>33742.0</v>
      </c>
      <c r="E7872" s="11" t="s">
        <v>15</v>
      </c>
      <c r="F7872" s="5" t="s">
        <v>15977</v>
      </c>
      <c r="G7872" s="11" t="s">
        <v>17</v>
      </c>
      <c r="H7872" s="11" t="s">
        <v>18</v>
      </c>
      <c r="I7872" s="11" t="s">
        <v>19</v>
      </c>
      <c r="J7872" s="11" t="s">
        <v>38</v>
      </c>
      <c r="K7872" s="4" t="str">
        <f t="shared" si="2"/>
        <v>Rua NAMYOEDZXLUROKK, nº 36299868, bairro AUBGJWBRAI</v>
      </c>
      <c r="L7872" s="4" t="str">
        <f t="shared" si="3"/>
        <v>(84) 922769329</v>
      </c>
      <c r="M7872" s="12">
        <v>44634.0</v>
      </c>
      <c r="N7872" s="11" t="s">
        <v>21</v>
      </c>
    </row>
    <row r="7873" ht="19.5" customHeight="1">
      <c r="A7873" s="3">
        <v>7871.0</v>
      </c>
      <c r="B7873" s="4" t="str">
        <f t="shared" si="1"/>
        <v>6005175765</v>
      </c>
      <c r="C7873" s="9" t="s">
        <v>15978</v>
      </c>
      <c r="D7873" s="6">
        <v>32832.0</v>
      </c>
      <c r="E7873" s="4" t="s">
        <v>15</v>
      </c>
      <c r="F7873" s="5" t="s">
        <v>15979</v>
      </c>
      <c r="G7873" s="4" t="s">
        <v>71</v>
      </c>
      <c r="H7873" s="4" t="s">
        <v>149</v>
      </c>
      <c r="I7873" s="4" t="s">
        <v>19</v>
      </c>
      <c r="J7873" s="4" t="s">
        <v>38</v>
      </c>
      <c r="K7873" s="4" t="str">
        <f t="shared" si="2"/>
        <v>Rua OMCSKHQAICTPZBB, nº 18990519, bairro BRFTFIVPNS</v>
      </c>
      <c r="L7873" s="4" t="str">
        <f t="shared" si="3"/>
        <v>(84) 969173091</v>
      </c>
      <c r="M7873" s="7">
        <v>44881.0</v>
      </c>
      <c r="N7873" s="4" t="s">
        <v>21</v>
      </c>
    </row>
    <row r="7874" ht="19.5" customHeight="1">
      <c r="A7874" s="8">
        <v>7872.0</v>
      </c>
      <c r="B7874" s="4" t="str">
        <f t="shared" si="1"/>
        <v>5863022473</v>
      </c>
      <c r="C7874" s="5" t="s">
        <v>15980</v>
      </c>
      <c r="D7874" s="10">
        <v>35502.0</v>
      </c>
      <c r="E7874" s="11" t="s">
        <v>15</v>
      </c>
      <c r="F7874" s="5" t="s">
        <v>15981</v>
      </c>
      <c r="G7874" s="11" t="s">
        <v>17</v>
      </c>
      <c r="H7874" s="11" t="s">
        <v>18</v>
      </c>
      <c r="I7874" s="11" t="s">
        <v>19</v>
      </c>
      <c r="J7874" s="11" t="s">
        <v>38</v>
      </c>
      <c r="K7874" s="4" t="str">
        <f t="shared" si="2"/>
        <v>Rua BAPXQHDDBPTFHOF, nº 59449780, bairro QKXRRKWZWO</v>
      </c>
      <c r="L7874" s="4" t="str">
        <f t="shared" si="3"/>
        <v>(84) 947782508</v>
      </c>
      <c r="M7874" s="12">
        <v>44616.0</v>
      </c>
      <c r="N7874" s="11" t="s">
        <v>21</v>
      </c>
    </row>
    <row r="7875" ht="19.5" customHeight="1">
      <c r="A7875" s="3">
        <v>7873.0</v>
      </c>
      <c r="B7875" s="4" t="str">
        <f t="shared" si="1"/>
        <v>9206863004</v>
      </c>
      <c r="C7875" s="5" t="s">
        <v>15982</v>
      </c>
      <c r="D7875" s="6">
        <v>35890.0</v>
      </c>
      <c r="E7875" s="4" t="s">
        <v>15</v>
      </c>
      <c r="F7875" s="5" t="s">
        <v>15983</v>
      </c>
      <c r="G7875" s="4" t="s">
        <v>17</v>
      </c>
      <c r="H7875" s="4" t="s">
        <v>18</v>
      </c>
      <c r="I7875" s="4" t="s">
        <v>19</v>
      </c>
      <c r="J7875" s="4" t="s">
        <v>38</v>
      </c>
      <c r="K7875" s="4" t="str">
        <f t="shared" si="2"/>
        <v>Rua RONVWKSOOCSUANL, nº 61736577, bairro MJARNJGFIO</v>
      </c>
      <c r="L7875" s="4" t="str">
        <f t="shared" si="3"/>
        <v>(84) 977388119</v>
      </c>
      <c r="M7875" s="7">
        <v>44326.0</v>
      </c>
      <c r="N7875" s="4" t="s">
        <v>21</v>
      </c>
    </row>
    <row r="7876" ht="19.5" customHeight="1">
      <c r="A7876" s="8">
        <v>7874.0</v>
      </c>
      <c r="B7876" s="4" t="str">
        <f t="shared" si="1"/>
        <v>3792301894</v>
      </c>
      <c r="C7876" s="9" t="s">
        <v>15984</v>
      </c>
      <c r="D7876" s="10">
        <v>36948.0</v>
      </c>
      <c r="E7876" s="11" t="s">
        <v>15</v>
      </c>
      <c r="F7876" s="5" t="s">
        <v>15985</v>
      </c>
      <c r="G7876" s="11" t="s">
        <v>17</v>
      </c>
      <c r="H7876" s="11" t="s">
        <v>18</v>
      </c>
      <c r="I7876" s="11" t="s">
        <v>19</v>
      </c>
      <c r="J7876" s="11" t="s">
        <v>2460</v>
      </c>
      <c r="K7876" s="4" t="str">
        <f t="shared" si="2"/>
        <v>Rua TMFBSXTSHYBHCTN, nº 68844589, bairro LZYKQKHUTX</v>
      </c>
      <c r="L7876" s="4" t="str">
        <f t="shared" si="3"/>
        <v>(84) 944133857</v>
      </c>
      <c r="M7876" s="12">
        <v>44343.0</v>
      </c>
      <c r="N7876" s="11" t="s">
        <v>21</v>
      </c>
    </row>
    <row r="7877" ht="19.5" customHeight="1">
      <c r="A7877" s="3">
        <v>7875.0</v>
      </c>
      <c r="B7877" s="4" t="str">
        <f t="shared" si="1"/>
        <v>4277188145</v>
      </c>
      <c r="C7877" s="5" t="s">
        <v>15986</v>
      </c>
      <c r="D7877" s="6">
        <v>36251.0</v>
      </c>
      <c r="E7877" s="4" t="s">
        <v>15</v>
      </c>
      <c r="F7877" s="5" t="s">
        <v>15987</v>
      </c>
      <c r="G7877" s="4" t="s">
        <v>71</v>
      </c>
      <c r="H7877" s="4" t="s">
        <v>139</v>
      </c>
      <c r="I7877" s="4" t="s">
        <v>19</v>
      </c>
      <c r="J7877" s="4" t="s">
        <v>250</v>
      </c>
      <c r="K7877" s="4" t="str">
        <f t="shared" si="2"/>
        <v>Rua BEUKXGLAPDSSXDX, nº 25801811, bairro CVKNIZZAPA</v>
      </c>
      <c r="L7877" s="4" t="str">
        <f t="shared" si="3"/>
        <v>(84) 941673008</v>
      </c>
      <c r="M7877" s="7">
        <v>44403.0</v>
      </c>
      <c r="N7877" s="4" t="s">
        <v>21</v>
      </c>
    </row>
    <row r="7878" ht="19.5" customHeight="1">
      <c r="A7878" s="8">
        <v>7876.0</v>
      </c>
      <c r="B7878" s="4" t="str">
        <f t="shared" si="1"/>
        <v>4931745395</v>
      </c>
      <c r="C7878" s="5" t="s">
        <v>15988</v>
      </c>
      <c r="D7878" s="10">
        <v>33078.0</v>
      </c>
      <c r="E7878" s="11" t="s">
        <v>15</v>
      </c>
      <c r="F7878" s="5" t="s">
        <v>15989</v>
      </c>
      <c r="G7878" s="11" t="s">
        <v>17</v>
      </c>
      <c r="H7878" s="11" t="s">
        <v>18</v>
      </c>
      <c r="I7878" s="11" t="s">
        <v>19</v>
      </c>
      <c r="J7878" s="11" t="s">
        <v>936</v>
      </c>
      <c r="K7878" s="4" t="str">
        <f t="shared" si="2"/>
        <v>Rua QGAXUEDBQMECYOD, nº 61282675, bairro UBNHQVACAX</v>
      </c>
      <c r="L7878" s="4" t="str">
        <f t="shared" si="3"/>
        <v>(84) 953185518</v>
      </c>
      <c r="M7878" s="12">
        <v>44312.0</v>
      </c>
      <c r="N7878" s="11" t="s">
        <v>21</v>
      </c>
    </row>
    <row r="7879" ht="19.5" customHeight="1">
      <c r="A7879" s="3">
        <v>7877.0</v>
      </c>
      <c r="B7879" s="4" t="str">
        <f t="shared" si="1"/>
        <v>5190385937</v>
      </c>
      <c r="C7879" s="9" t="s">
        <v>15990</v>
      </c>
      <c r="D7879" s="6">
        <v>32096.0</v>
      </c>
      <c r="E7879" s="4" t="s">
        <v>15</v>
      </c>
      <c r="F7879" s="5" t="s">
        <v>15991</v>
      </c>
      <c r="G7879" s="4" t="s">
        <v>17</v>
      </c>
      <c r="H7879" s="4" t="s">
        <v>18</v>
      </c>
      <c r="I7879" s="4" t="s">
        <v>19</v>
      </c>
      <c r="J7879" s="4"/>
      <c r="K7879" s="4" t="str">
        <f t="shared" si="2"/>
        <v>Rua XGZBLYTWZXWOBTT, nº 82280312, bairro GPHOPUGDLC</v>
      </c>
      <c r="L7879" s="4" t="str">
        <f t="shared" si="3"/>
        <v>(84) 918825908</v>
      </c>
      <c r="M7879" s="7">
        <v>45120.0</v>
      </c>
      <c r="N7879" s="4" t="s">
        <v>21</v>
      </c>
    </row>
    <row r="7880" ht="19.5" customHeight="1">
      <c r="A7880" s="8">
        <v>7878.0</v>
      </c>
      <c r="B7880" s="4" t="str">
        <f t="shared" si="1"/>
        <v>5955590234</v>
      </c>
      <c r="C7880" s="5" t="s">
        <v>15992</v>
      </c>
      <c r="D7880" s="10">
        <v>36204.0</v>
      </c>
      <c r="E7880" s="11" t="s">
        <v>15</v>
      </c>
      <c r="F7880" s="5" t="s">
        <v>15993</v>
      </c>
      <c r="G7880" s="11" t="s">
        <v>17</v>
      </c>
      <c r="H7880" s="11" t="s">
        <v>521</v>
      </c>
      <c r="I7880" s="11" t="s">
        <v>28</v>
      </c>
      <c r="J7880" s="11" t="s">
        <v>35</v>
      </c>
      <c r="K7880" s="4" t="str">
        <f t="shared" si="2"/>
        <v>Rua TIXONEBKDLEFUKN, nº 25287920, bairro IHIHWMHTVU</v>
      </c>
      <c r="L7880" s="4" t="str">
        <f t="shared" si="3"/>
        <v>(84) 970612228</v>
      </c>
      <c r="M7880" s="12">
        <v>44330.0</v>
      </c>
      <c r="N7880" s="11" t="s">
        <v>21</v>
      </c>
    </row>
    <row r="7881" ht="19.5" customHeight="1">
      <c r="A7881" s="3">
        <v>7879.0</v>
      </c>
      <c r="B7881" s="4" t="str">
        <f t="shared" si="1"/>
        <v>2409937187</v>
      </c>
      <c r="C7881" s="5" t="s">
        <v>15994</v>
      </c>
      <c r="D7881" s="6">
        <v>34878.0</v>
      </c>
      <c r="E7881" s="4" t="s">
        <v>15</v>
      </c>
      <c r="F7881" s="5" t="s">
        <v>15995</v>
      </c>
      <c r="G7881" s="4" t="s">
        <v>17</v>
      </c>
      <c r="H7881" s="4" t="s">
        <v>18</v>
      </c>
      <c r="I7881" s="4" t="s">
        <v>67</v>
      </c>
      <c r="J7881" s="4" t="s">
        <v>431</v>
      </c>
      <c r="K7881" s="4" t="str">
        <f t="shared" si="2"/>
        <v>Rua RBJEAPQCMYAJGBL, nº 94645631, bairro IXTJZWQWTK</v>
      </c>
      <c r="L7881" s="4" t="str">
        <f t="shared" si="3"/>
        <v>(84) 934377458</v>
      </c>
      <c r="M7881" s="7">
        <v>45196.0</v>
      </c>
      <c r="N7881" s="4" t="s">
        <v>21</v>
      </c>
    </row>
    <row r="7882" ht="27.0" customHeight="1">
      <c r="A7882" s="8">
        <v>7880.0</v>
      </c>
      <c r="B7882" s="4" t="str">
        <f t="shared" si="1"/>
        <v>3583135490</v>
      </c>
      <c r="C7882" s="9" t="s">
        <v>15996</v>
      </c>
      <c r="D7882" s="10">
        <v>34198.0</v>
      </c>
      <c r="E7882" s="11" t="s">
        <v>15</v>
      </c>
      <c r="F7882" s="5" t="s">
        <v>15997</v>
      </c>
      <c r="G7882" s="11" t="s">
        <v>17</v>
      </c>
      <c r="H7882" s="11" t="s">
        <v>18</v>
      </c>
      <c r="I7882" s="11" t="s">
        <v>19</v>
      </c>
      <c r="J7882" s="11" t="s">
        <v>38</v>
      </c>
      <c r="K7882" s="4" t="str">
        <f t="shared" si="2"/>
        <v>Rua OVXWXLOKOIYHLHJ, nº 38334485, bairro KAVWVMYGTH</v>
      </c>
      <c r="L7882" s="4" t="str">
        <f t="shared" si="3"/>
        <v>(84) 978431720</v>
      </c>
      <c r="M7882" s="12">
        <v>44333.0</v>
      </c>
      <c r="N7882" s="11" t="s">
        <v>21</v>
      </c>
    </row>
    <row r="7883" ht="27.0" customHeight="1">
      <c r="A7883" s="3">
        <v>7881.0</v>
      </c>
      <c r="B7883" s="4" t="str">
        <f t="shared" si="1"/>
        <v>5299168503</v>
      </c>
      <c r="C7883" s="9" t="s">
        <v>15998</v>
      </c>
      <c r="D7883" s="6">
        <v>34989.0</v>
      </c>
      <c r="E7883" s="4" t="s">
        <v>15</v>
      </c>
      <c r="F7883" s="5" t="s">
        <v>15999</v>
      </c>
      <c r="G7883" s="4" t="s">
        <v>17</v>
      </c>
      <c r="H7883" s="4" t="s">
        <v>18</v>
      </c>
      <c r="I7883" s="4" t="s">
        <v>19</v>
      </c>
      <c r="J7883" s="4" t="s">
        <v>38</v>
      </c>
      <c r="K7883" s="4" t="str">
        <f t="shared" si="2"/>
        <v>Rua TUMJQNOSCASAYGU, nº 85309336, bairro DEPVKDKJHJ</v>
      </c>
      <c r="L7883" s="4" t="str">
        <f t="shared" si="3"/>
        <v>(84) 982486841</v>
      </c>
      <c r="M7883" s="7">
        <v>44312.0</v>
      </c>
      <c r="N7883" s="4" t="s">
        <v>39</v>
      </c>
    </row>
    <row r="7884" ht="19.5" customHeight="1">
      <c r="A7884" s="8">
        <v>7882.0</v>
      </c>
      <c r="B7884" s="4" t="str">
        <f t="shared" si="1"/>
        <v>4406108078</v>
      </c>
      <c r="C7884" s="5" t="s">
        <v>16000</v>
      </c>
      <c r="D7884" s="10">
        <v>36935.0</v>
      </c>
      <c r="E7884" s="11" t="s">
        <v>15</v>
      </c>
      <c r="F7884" s="5" t="s">
        <v>16001</v>
      </c>
      <c r="G7884" s="11" t="s">
        <v>17</v>
      </c>
      <c r="H7884" s="11" t="s">
        <v>18</v>
      </c>
      <c r="I7884" s="11" t="s">
        <v>19</v>
      </c>
      <c r="J7884" s="11" t="s">
        <v>38</v>
      </c>
      <c r="K7884" s="4" t="str">
        <f t="shared" si="2"/>
        <v>Rua IIEFZBHXJTRLTIJ, nº 48381941, bairro AKALNDNQMT</v>
      </c>
      <c r="L7884" s="4" t="str">
        <f t="shared" si="3"/>
        <v>(84) 949020654</v>
      </c>
      <c r="M7884" s="12">
        <v>45000.0</v>
      </c>
      <c r="N7884" s="11" t="s">
        <v>21</v>
      </c>
    </row>
    <row r="7885" ht="27.0" customHeight="1">
      <c r="A7885" s="3">
        <v>7883.0</v>
      </c>
      <c r="B7885" s="4" t="str">
        <f t="shared" si="1"/>
        <v>9549965221</v>
      </c>
      <c r="C7885" s="5" t="s">
        <v>16002</v>
      </c>
      <c r="D7885" s="6">
        <v>33499.0</v>
      </c>
      <c r="E7885" s="4" t="s">
        <v>15</v>
      </c>
      <c r="F7885" s="5" t="s">
        <v>16003</v>
      </c>
      <c r="G7885" s="4" t="s">
        <v>17</v>
      </c>
      <c r="H7885" s="4" t="s">
        <v>18</v>
      </c>
      <c r="I7885" s="4" t="s">
        <v>19</v>
      </c>
      <c r="J7885" s="4" t="s">
        <v>58</v>
      </c>
      <c r="K7885" s="4" t="str">
        <f t="shared" si="2"/>
        <v>Rua DIOGQAQMEIFXOKC, nº 17273776, bairro ENBTLOSHMP</v>
      </c>
      <c r="L7885" s="4" t="str">
        <f t="shared" si="3"/>
        <v>(84) 939140634</v>
      </c>
      <c r="M7885" s="7">
        <v>45002.0</v>
      </c>
      <c r="N7885" s="4" t="s">
        <v>21</v>
      </c>
    </row>
    <row r="7886" ht="19.5" customHeight="1">
      <c r="A7886" s="8">
        <v>7884.0</v>
      </c>
      <c r="B7886" s="4" t="str">
        <f t="shared" si="1"/>
        <v>7702355475</v>
      </c>
      <c r="C7886" s="9" t="s">
        <v>16004</v>
      </c>
      <c r="D7886" s="10">
        <v>35991.0</v>
      </c>
      <c r="E7886" s="11" t="s">
        <v>15</v>
      </c>
      <c r="F7886" s="5" t="s">
        <v>16005</v>
      </c>
      <c r="G7886" s="11" t="s">
        <v>17</v>
      </c>
      <c r="H7886" s="11" t="s">
        <v>18</v>
      </c>
      <c r="I7886" s="11" t="s">
        <v>19</v>
      </c>
      <c r="J7886" s="11" t="s">
        <v>38</v>
      </c>
      <c r="K7886" s="4" t="str">
        <f t="shared" si="2"/>
        <v>Rua MKLEABNKSKXPMFN, nº 17492051, bairro OEKQTZACNU</v>
      </c>
      <c r="L7886" s="4" t="str">
        <f t="shared" si="3"/>
        <v>(84) 947995513</v>
      </c>
      <c r="M7886" s="12">
        <v>45104.0</v>
      </c>
      <c r="N7886" s="11" t="s">
        <v>21</v>
      </c>
    </row>
    <row r="7887" ht="19.5" customHeight="1">
      <c r="A7887" s="3">
        <v>7885.0</v>
      </c>
      <c r="B7887" s="4" t="str">
        <f t="shared" si="1"/>
        <v>6641073722</v>
      </c>
      <c r="C7887" s="5" t="s">
        <v>16006</v>
      </c>
      <c r="D7887" s="6">
        <v>30575.0</v>
      </c>
      <c r="E7887" s="4" t="s">
        <v>15</v>
      </c>
      <c r="F7887" s="5" t="s">
        <v>16007</v>
      </c>
      <c r="G7887" s="4" t="s">
        <v>17</v>
      </c>
      <c r="H7887" s="4" t="s">
        <v>18</v>
      </c>
      <c r="I7887" s="4" t="s">
        <v>19</v>
      </c>
      <c r="J7887" s="4" t="s">
        <v>20</v>
      </c>
      <c r="K7887" s="4" t="str">
        <f t="shared" si="2"/>
        <v>Rua ZZECDBOLHSBXPWX, nº 89534125, bairro AEFEUTGPLU</v>
      </c>
      <c r="L7887" s="4" t="str">
        <f t="shared" si="3"/>
        <v>(84) 972334940</v>
      </c>
      <c r="M7887" s="7">
        <v>45252.0</v>
      </c>
      <c r="N7887" s="4" t="s">
        <v>21</v>
      </c>
    </row>
    <row r="7888" ht="19.5" customHeight="1">
      <c r="A7888" s="8">
        <v>7886.0</v>
      </c>
      <c r="B7888" s="4" t="str">
        <f t="shared" si="1"/>
        <v>5323959517</v>
      </c>
      <c r="C7888" s="5" t="s">
        <v>16008</v>
      </c>
      <c r="D7888" s="10">
        <v>33814.0</v>
      </c>
      <c r="E7888" s="11" t="s">
        <v>15</v>
      </c>
      <c r="F7888" s="5" t="s">
        <v>16009</v>
      </c>
      <c r="G7888" s="11" t="s">
        <v>17</v>
      </c>
      <c r="H7888" s="11" t="s">
        <v>18</v>
      </c>
      <c r="I7888" s="11" t="s">
        <v>19</v>
      </c>
      <c r="J7888" s="11" t="s">
        <v>936</v>
      </c>
      <c r="K7888" s="4" t="str">
        <f t="shared" si="2"/>
        <v>Rua LFMNVRHBTXIYBSF, nº 27144208, bairro ZLEUUUCANK</v>
      </c>
      <c r="L7888" s="4" t="str">
        <f t="shared" si="3"/>
        <v>(84) 994391894</v>
      </c>
      <c r="M7888" s="12">
        <v>44287.0</v>
      </c>
      <c r="N7888" s="11" t="s">
        <v>21</v>
      </c>
    </row>
    <row r="7889" ht="19.5" customHeight="1">
      <c r="A7889" s="3">
        <v>7887.0</v>
      </c>
      <c r="B7889" s="4" t="str">
        <f t="shared" si="1"/>
        <v>3596491215</v>
      </c>
      <c r="C7889" s="9" t="s">
        <v>16010</v>
      </c>
      <c r="D7889" s="6">
        <v>31000.0</v>
      </c>
      <c r="E7889" s="4" t="s">
        <v>15</v>
      </c>
      <c r="F7889" s="5" t="s">
        <v>16011</v>
      </c>
      <c r="G7889" s="4" t="s">
        <v>71</v>
      </c>
      <c r="H7889" s="4" t="s">
        <v>149</v>
      </c>
      <c r="I7889" s="4" t="s">
        <v>19</v>
      </c>
      <c r="J7889" s="4" t="s">
        <v>38</v>
      </c>
      <c r="K7889" s="4" t="str">
        <f t="shared" si="2"/>
        <v>Rua UVVCWRNUKPDANRZ, nº 93136758, bairro TIFSYOSFHU</v>
      </c>
      <c r="L7889" s="4" t="str">
        <f t="shared" si="3"/>
        <v>(84) 924414856</v>
      </c>
      <c r="M7889" s="7">
        <v>45322.0</v>
      </c>
      <c r="N7889" s="4" t="s">
        <v>21</v>
      </c>
    </row>
    <row r="7890" ht="19.5" customHeight="1">
      <c r="A7890" s="8">
        <v>7888.0</v>
      </c>
      <c r="B7890" s="4" t="str">
        <f t="shared" si="1"/>
        <v>8040852952</v>
      </c>
      <c r="C7890" s="5" t="s">
        <v>16012</v>
      </c>
      <c r="D7890" s="10">
        <v>36820.0</v>
      </c>
      <c r="E7890" s="11" t="s">
        <v>15</v>
      </c>
      <c r="F7890" s="5" t="s">
        <v>16013</v>
      </c>
      <c r="G7890" s="11" t="s">
        <v>17</v>
      </c>
      <c r="H7890" s="11" t="s">
        <v>18</v>
      </c>
      <c r="I7890" s="11" t="s">
        <v>28</v>
      </c>
      <c r="J7890" s="11"/>
      <c r="K7890" s="4" t="str">
        <f t="shared" si="2"/>
        <v>Rua GLSJEONVIZCJJIW, nº 62024734, bairro YZMDHHVROW</v>
      </c>
      <c r="L7890" s="4" t="str">
        <f t="shared" si="3"/>
        <v>(84) 967037208</v>
      </c>
      <c r="M7890" s="12">
        <v>44441.0</v>
      </c>
      <c r="N7890" s="11" t="s">
        <v>21</v>
      </c>
    </row>
    <row r="7891" ht="19.5" customHeight="1">
      <c r="A7891" s="3">
        <v>7889.0</v>
      </c>
      <c r="B7891" s="4" t="str">
        <f t="shared" si="1"/>
        <v>2126994971</v>
      </c>
      <c r="C7891" s="5" t="s">
        <v>16014</v>
      </c>
      <c r="D7891" s="6">
        <v>33737.0</v>
      </c>
      <c r="E7891" s="4" t="s">
        <v>15</v>
      </c>
      <c r="F7891" s="5" t="s">
        <v>16015</v>
      </c>
      <c r="G7891" s="4" t="s">
        <v>17</v>
      </c>
      <c r="H7891" s="4" t="s">
        <v>18</v>
      </c>
      <c r="I7891" s="4" t="s">
        <v>19</v>
      </c>
      <c r="J7891" s="4" t="s">
        <v>38</v>
      </c>
      <c r="K7891" s="4" t="str">
        <f t="shared" si="2"/>
        <v>Rua FEFTZKWMXQKXSFF, nº 93365452, bairro HQLYNPQOTR</v>
      </c>
      <c r="L7891" s="4" t="str">
        <f t="shared" si="3"/>
        <v>(84) 921648394</v>
      </c>
      <c r="M7891" s="7">
        <v>44575.0</v>
      </c>
      <c r="N7891" s="4" t="s">
        <v>21</v>
      </c>
    </row>
    <row r="7892" ht="19.5" customHeight="1">
      <c r="A7892" s="8">
        <v>7890.0</v>
      </c>
      <c r="B7892" s="4" t="str">
        <f t="shared" si="1"/>
        <v>3165679125</v>
      </c>
      <c r="C7892" s="9" t="s">
        <v>16016</v>
      </c>
      <c r="D7892" s="10">
        <v>34941.0</v>
      </c>
      <c r="E7892" s="11" t="s">
        <v>15</v>
      </c>
      <c r="F7892" s="5" t="s">
        <v>16017</v>
      </c>
      <c r="G7892" s="11" t="s">
        <v>71</v>
      </c>
      <c r="H7892" s="11" t="s">
        <v>72</v>
      </c>
      <c r="I7892" s="11" t="s">
        <v>19</v>
      </c>
      <c r="J7892" s="11" t="s">
        <v>38</v>
      </c>
      <c r="K7892" s="4" t="str">
        <f t="shared" si="2"/>
        <v>Rua GZTFYOYYPALABRS, nº 51535962, bairro SPUKFFOAFH</v>
      </c>
      <c r="L7892" s="4" t="str">
        <f t="shared" si="3"/>
        <v>(84) 987587703</v>
      </c>
      <c r="M7892" s="12">
        <v>45248.0</v>
      </c>
      <c r="N7892" s="11" t="s">
        <v>21</v>
      </c>
    </row>
    <row r="7893" ht="19.5" customHeight="1">
      <c r="A7893" s="3">
        <v>7891.0</v>
      </c>
      <c r="B7893" s="4" t="str">
        <f t="shared" si="1"/>
        <v>3257255775</v>
      </c>
      <c r="C7893" s="5" t="s">
        <v>16018</v>
      </c>
      <c r="D7893" s="6">
        <v>30345.0</v>
      </c>
      <c r="E7893" s="4" t="s">
        <v>15</v>
      </c>
      <c r="F7893" s="5" t="s">
        <v>16019</v>
      </c>
      <c r="G7893" s="4" t="s">
        <v>17</v>
      </c>
      <c r="H7893" s="4" t="s">
        <v>18</v>
      </c>
      <c r="I7893" s="4" t="s">
        <v>28</v>
      </c>
      <c r="J7893" s="4" t="s">
        <v>35</v>
      </c>
      <c r="K7893" s="4" t="str">
        <f t="shared" si="2"/>
        <v>Rua XXMVDOINXRRXJMT, nº 32403847, bairro EDYHQMJIKO</v>
      </c>
      <c r="L7893" s="4" t="str">
        <f t="shared" si="3"/>
        <v>(84) 966162671</v>
      </c>
      <c r="M7893" s="7">
        <v>44330.0</v>
      </c>
      <c r="N7893" s="4" t="s">
        <v>21</v>
      </c>
    </row>
    <row r="7894" ht="14.25" customHeight="1">
      <c r="A7894" s="8">
        <v>7892.0</v>
      </c>
      <c r="B7894" s="4" t="str">
        <f t="shared" si="1"/>
        <v>6980605831</v>
      </c>
      <c r="C7894" s="5" t="s">
        <v>16020</v>
      </c>
      <c r="D7894" s="10">
        <v>35286.0</v>
      </c>
      <c r="E7894" s="11" t="s">
        <v>15</v>
      </c>
      <c r="F7894" s="5" t="s">
        <v>16021</v>
      </c>
      <c r="G7894" s="11" t="s">
        <v>17</v>
      </c>
      <c r="H7894" s="11" t="s">
        <v>18</v>
      </c>
      <c r="I7894" s="11" t="s">
        <v>19</v>
      </c>
      <c r="J7894" s="11"/>
      <c r="K7894" s="4" t="str">
        <f t="shared" si="2"/>
        <v>Rua YRDZTEJDCXASSRD, nº 16054186, bairro TJTOAHKATE</v>
      </c>
      <c r="L7894" s="4" t="str">
        <f t="shared" si="3"/>
        <v>(84) 945910853</v>
      </c>
      <c r="M7894" s="12"/>
      <c r="N7894" s="11" t="s">
        <v>25</v>
      </c>
    </row>
    <row r="7895" ht="19.5" customHeight="1">
      <c r="A7895" s="3">
        <v>7893.0</v>
      </c>
      <c r="B7895" s="4" t="str">
        <f t="shared" si="1"/>
        <v>8623672813</v>
      </c>
      <c r="C7895" s="9" t="s">
        <v>16022</v>
      </c>
      <c r="D7895" s="6">
        <v>34816.0</v>
      </c>
      <c r="E7895" s="4" t="s">
        <v>15</v>
      </c>
      <c r="F7895" s="5" t="s">
        <v>16023</v>
      </c>
      <c r="G7895" s="4" t="s">
        <v>17</v>
      </c>
      <c r="H7895" s="4" t="s">
        <v>18</v>
      </c>
      <c r="I7895" s="4" t="s">
        <v>67</v>
      </c>
      <c r="J7895" s="4" t="s">
        <v>843</v>
      </c>
      <c r="K7895" s="4" t="str">
        <f t="shared" si="2"/>
        <v>Rua SQIHALSIVOJJSWB, nº 66012113, bairro PNLUNBGWJC</v>
      </c>
      <c r="L7895" s="4" t="str">
        <f t="shared" si="3"/>
        <v>(84) 900119434</v>
      </c>
      <c r="M7895" s="7">
        <v>44657.0</v>
      </c>
      <c r="N7895" s="4" t="s">
        <v>21</v>
      </c>
    </row>
    <row r="7896" ht="14.25" customHeight="1">
      <c r="A7896" s="8">
        <v>7894.0</v>
      </c>
      <c r="B7896" s="4" t="str">
        <f t="shared" si="1"/>
        <v>5858825990</v>
      </c>
      <c r="C7896" s="9" t="s">
        <v>16024</v>
      </c>
      <c r="D7896" s="10">
        <v>35236.0</v>
      </c>
      <c r="E7896" s="11" t="s">
        <v>15</v>
      </c>
      <c r="F7896" s="5" t="s">
        <v>16025</v>
      </c>
      <c r="G7896" s="11" t="s">
        <v>17</v>
      </c>
      <c r="H7896" s="11" t="s">
        <v>18</v>
      </c>
      <c r="I7896" s="11" t="s">
        <v>28</v>
      </c>
      <c r="J7896" s="11" t="s">
        <v>662</v>
      </c>
      <c r="K7896" s="4" t="str">
        <f t="shared" si="2"/>
        <v>Rua SMIVLISFKLYPJNJ, nº 88061345, bairro QYGFSRANDZ</v>
      </c>
      <c r="L7896" s="4" t="str">
        <f t="shared" si="3"/>
        <v>(84) 940170200</v>
      </c>
      <c r="M7896" s="12">
        <v>44796.0</v>
      </c>
      <c r="N7896" s="11" t="s">
        <v>21</v>
      </c>
    </row>
    <row r="7897" ht="19.5" customHeight="1">
      <c r="A7897" s="3">
        <v>7895.0</v>
      </c>
      <c r="B7897" s="4" t="str">
        <f t="shared" si="1"/>
        <v>8083626570</v>
      </c>
      <c r="C7897" s="5" t="s">
        <v>16026</v>
      </c>
      <c r="D7897" s="6">
        <v>31364.0</v>
      </c>
      <c r="E7897" s="4" t="s">
        <v>15</v>
      </c>
      <c r="F7897" s="5" t="s">
        <v>16027</v>
      </c>
      <c r="G7897" s="4" t="s">
        <v>17</v>
      </c>
      <c r="H7897" s="4" t="s">
        <v>18</v>
      </c>
      <c r="I7897" s="4" t="s">
        <v>19</v>
      </c>
      <c r="J7897" s="4" t="s">
        <v>368</v>
      </c>
      <c r="K7897" s="4" t="str">
        <f t="shared" si="2"/>
        <v>Rua KGKCAPGBOPXUSUS, nº 87257622, bairro GUIVTNACGP</v>
      </c>
      <c r="L7897" s="4" t="str">
        <f t="shared" si="3"/>
        <v>(84) 923817965</v>
      </c>
      <c r="M7897" s="7">
        <v>44334.0</v>
      </c>
      <c r="N7897" s="4" t="s">
        <v>21</v>
      </c>
    </row>
    <row r="7898" ht="14.25" customHeight="1">
      <c r="A7898" s="8">
        <v>7896.0</v>
      </c>
      <c r="B7898" s="4" t="str">
        <f t="shared" si="1"/>
        <v>2027454166</v>
      </c>
      <c r="C7898" s="5" t="s">
        <v>16028</v>
      </c>
      <c r="D7898" s="10">
        <v>35562.0</v>
      </c>
      <c r="E7898" s="11" t="s">
        <v>15</v>
      </c>
      <c r="F7898" s="5" t="s">
        <v>16029</v>
      </c>
      <c r="G7898" s="11" t="s">
        <v>17</v>
      </c>
      <c r="H7898" s="11" t="s">
        <v>18</v>
      </c>
      <c r="I7898" s="11" t="s">
        <v>19</v>
      </c>
      <c r="J7898" s="11" t="s">
        <v>128</v>
      </c>
      <c r="K7898" s="4" t="str">
        <f t="shared" si="2"/>
        <v>Rua EQPXIJVZXUKXUMB, nº 36683406, bairro UBXWWWWNYO</v>
      </c>
      <c r="L7898" s="4" t="str">
        <f t="shared" si="3"/>
        <v>(84) 980256472</v>
      </c>
      <c r="M7898" s="12">
        <v>44730.0</v>
      </c>
      <c r="N7898" s="11" t="s">
        <v>21</v>
      </c>
    </row>
    <row r="7899" ht="19.5" customHeight="1">
      <c r="A7899" s="3">
        <v>7897.0</v>
      </c>
      <c r="B7899" s="4" t="str">
        <f t="shared" si="1"/>
        <v>5117952625</v>
      </c>
      <c r="C7899" s="9" t="s">
        <v>16030</v>
      </c>
      <c r="D7899" s="6">
        <v>35593.0</v>
      </c>
      <c r="E7899" s="4" t="s">
        <v>15</v>
      </c>
      <c r="F7899" s="5" t="s">
        <v>16031</v>
      </c>
      <c r="G7899" s="4" t="s">
        <v>17</v>
      </c>
      <c r="H7899" s="4" t="s">
        <v>18</v>
      </c>
      <c r="I7899" s="4" t="s">
        <v>51</v>
      </c>
      <c r="J7899" s="4" t="s">
        <v>142</v>
      </c>
      <c r="K7899" s="4" t="str">
        <f t="shared" si="2"/>
        <v>Rua VLUYTGUNSGPAJRS, nº 80153977, bairro LLCTTGXVUP</v>
      </c>
      <c r="L7899" s="4" t="str">
        <f t="shared" si="3"/>
        <v>(84) 953461970</v>
      </c>
      <c r="M7899" s="7">
        <v>45049.0</v>
      </c>
      <c r="N7899" s="4" t="s">
        <v>21</v>
      </c>
    </row>
    <row r="7900" ht="19.5" customHeight="1">
      <c r="A7900" s="8">
        <v>7898.0</v>
      </c>
      <c r="B7900" s="4" t="str">
        <f t="shared" si="1"/>
        <v>9487461122</v>
      </c>
      <c r="C7900" s="5" t="s">
        <v>16032</v>
      </c>
      <c r="D7900" s="10">
        <v>35932.0</v>
      </c>
      <c r="E7900" s="11" t="s">
        <v>15</v>
      </c>
      <c r="F7900" s="5" t="s">
        <v>16033</v>
      </c>
      <c r="G7900" s="11" t="s">
        <v>17</v>
      </c>
      <c r="H7900" s="11" t="s">
        <v>18</v>
      </c>
      <c r="I7900" s="11" t="s">
        <v>19</v>
      </c>
      <c r="J7900" s="11" t="s">
        <v>38</v>
      </c>
      <c r="K7900" s="4" t="str">
        <f t="shared" si="2"/>
        <v>Rua RDJNOWTNQWHJMNS, nº 57889208, bairro QBJXLTZUVA</v>
      </c>
      <c r="L7900" s="4" t="str">
        <f t="shared" si="3"/>
        <v>(84) 992563065</v>
      </c>
      <c r="M7900" s="12">
        <v>44757.0</v>
      </c>
      <c r="N7900" s="11" t="s">
        <v>21</v>
      </c>
    </row>
    <row r="7901" ht="14.25" customHeight="1">
      <c r="A7901" s="3">
        <v>7899.0</v>
      </c>
      <c r="B7901" s="4" t="str">
        <f t="shared" si="1"/>
        <v>7700938086</v>
      </c>
      <c r="C7901" s="5" t="s">
        <v>16034</v>
      </c>
      <c r="D7901" s="6">
        <v>35189.0</v>
      </c>
      <c r="E7901" s="4" t="s">
        <v>15</v>
      </c>
      <c r="F7901" s="5" t="s">
        <v>16035</v>
      </c>
      <c r="G7901" s="4" t="s">
        <v>17</v>
      </c>
      <c r="H7901" s="4" t="s">
        <v>18</v>
      </c>
      <c r="I7901" s="4" t="s">
        <v>19</v>
      </c>
      <c r="J7901" s="4"/>
      <c r="K7901" s="4" t="str">
        <f t="shared" si="2"/>
        <v>Rua KUIPUGBSDRHPYRE, nº 86189645, bairro FNCOGSUURC</v>
      </c>
      <c r="L7901" s="4" t="str">
        <f t="shared" si="3"/>
        <v>(84) 933601357</v>
      </c>
      <c r="M7901" s="7"/>
      <c r="N7901" s="4" t="s">
        <v>25</v>
      </c>
    </row>
    <row r="7902" ht="19.5" customHeight="1">
      <c r="A7902" s="8">
        <v>7900.0</v>
      </c>
      <c r="B7902" s="4" t="str">
        <f t="shared" si="1"/>
        <v>9601293926</v>
      </c>
      <c r="C7902" s="9" t="s">
        <v>16036</v>
      </c>
      <c r="D7902" s="10">
        <v>30178.0</v>
      </c>
      <c r="E7902" s="11" t="s">
        <v>15</v>
      </c>
      <c r="F7902" s="5" t="s">
        <v>16037</v>
      </c>
      <c r="G7902" s="11" t="s">
        <v>17</v>
      </c>
      <c r="H7902" s="11" t="s">
        <v>18</v>
      </c>
      <c r="I7902" s="11" t="s">
        <v>19</v>
      </c>
      <c r="J7902" s="11" t="s">
        <v>175</v>
      </c>
      <c r="K7902" s="4" t="str">
        <f t="shared" si="2"/>
        <v>Rua SMTFFPYDUNIDPMG, nº 91636682, bairro BYZSAHARWI</v>
      </c>
      <c r="L7902" s="4" t="str">
        <f t="shared" si="3"/>
        <v>(84) 980295547</v>
      </c>
      <c r="M7902" s="12">
        <v>44322.0</v>
      </c>
      <c r="N7902" s="11" t="s">
        <v>21</v>
      </c>
    </row>
    <row r="7903" ht="19.5" customHeight="1">
      <c r="A7903" s="3">
        <v>7901.0</v>
      </c>
      <c r="B7903" s="4" t="str">
        <f t="shared" si="1"/>
        <v>9024961465</v>
      </c>
      <c r="C7903" s="5" t="s">
        <v>16038</v>
      </c>
      <c r="D7903" s="6">
        <v>34875.0</v>
      </c>
      <c r="E7903" s="4" t="s">
        <v>15</v>
      </c>
      <c r="F7903" s="5" t="s">
        <v>16039</v>
      </c>
      <c r="G7903" s="4" t="s">
        <v>71</v>
      </c>
      <c r="H7903" s="4" t="s">
        <v>72</v>
      </c>
      <c r="I7903" s="4" t="s">
        <v>28</v>
      </c>
      <c r="J7903" s="4" t="s">
        <v>35</v>
      </c>
      <c r="K7903" s="4" t="str">
        <f t="shared" si="2"/>
        <v>Rua MPZNCXEWHQQRTSQ, nº 97166903, bairro RCEEAUSNIJ</v>
      </c>
      <c r="L7903" s="4" t="str">
        <f t="shared" si="3"/>
        <v>(84) 969560891</v>
      </c>
      <c r="M7903" s="7">
        <v>44810.0</v>
      </c>
      <c r="N7903" s="4" t="s">
        <v>21</v>
      </c>
    </row>
    <row r="7904" ht="19.5" customHeight="1">
      <c r="A7904" s="8">
        <v>7902.0</v>
      </c>
      <c r="B7904" s="4" t="str">
        <f t="shared" si="1"/>
        <v>8519192564</v>
      </c>
      <c r="C7904" s="5" t="s">
        <v>16040</v>
      </c>
      <c r="D7904" s="10">
        <v>37498.0</v>
      </c>
      <c r="E7904" s="11" t="s">
        <v>15</v>
      </c>
      <c r="F7904" s="5" t="s">
        <v>16041</v>
      </c>
      <c r="G7904" s="11" t="s">
        <v>17</v>
      </c>
      <c r="H7904" s="11" t="s">
        <v>18</v>
      </c>
      <c r="I7904" s="11" t="s">
        <v>19</v>
      </c>
      <c r="J7904" s="11"/>
      <c r="K7904" s="4" t="str">
        <f t="shared" si="2"/>
        <v>Rua QBAHPOEKCVLYXPN, nº 81599065, bairro XKRAWLRPYI</v>
      </c>
      <c r="L7904" s="4" t="str">
        <f t="shared" si="3"/>
        <v>(84) 945615443</v>
      </c>
      <c r="M7904" s="12"/>
      <c r="N7904" s="11" t="s">
        <v>25</v>
      </c>
    </row>
    <row r="7905" ht="19.5" customHeight="1">
      <c r="A7905" s="3">
        <v>7903.0</v>
      </c>
      <c r="B7905" s="4" t="str">
        <f t="shared" si="1"/>
        <v>2322104738</v>
      </c>
      <c r="C7905" s="9" t="s">
        <v>16042</v>
      </c>
      <c r="D7905" s="6">
        <v>34132.0</v>
      </c>
      <c r="E7905" s="4" t="s">
        <v>15</v>
      </c>
      <c r="F7905" s="5" t="s">
        <v>16043</v>
      </c>
      <c r="G7905" s="4" t="s">
        <v>17</v>
      </c>
      <c r="H7905" s="4" t="s">
        <v>18</v>
      </c>
      <c r="I7905" s="4" t="s">
        <v>19</v>
      </c>
      <c r="J7905" s="4" t="s">
        <v>38</v>
      </c>
      <c r="K7905" s="4" t="str">
        <f t="shared" si="2"/>
        <v>Rua XTCYAKEZUPSTHFN, nº 78523782, bairro UIMKCERSBG</v>
      </c>
      <c r="L7905" s="4" t="str">
        <f t="shared" si="3"/>
        <v>(84) 920108482</v>
      </c>
      <c r="M7905" s="7">
        <v>44349.0</v>
      </c>
      <c r="N7905" s="4" t="s">
        <v>21</v>
      </c>
    </row>
    <row r="7906" ht="19.5" customHeight="1">
      <c r="A7906" s="8">
        <v>7904.0</v>
      </c>
      <c r="B7906" s="4" t="str">
        <f t="shared" si="1"/>
        <v>8758301059</v>
      </c>
      <c r="C7906" s="5" t="s">
        <v>16044</v>
      </c>
      <c r="D7906" s="10">
        <v>35913.0</v>
      </c>
      <c r="E7906" s="11" t="s">
        <v>15</v>
      </c>
      <c r="F7906" s="5" t="s">
        <v>16045</v>
      </c>
      <c r="G7906" s="11" t="s">
        <v>17</v>
      </c>
      <c r="H7906" s="11" t="s">
        <v>18</v>
      </c>
      <c r="I7906" s="11" t="s">
        <v>67</v>
      </c>
      <c r="J7906" s="11" t="s">
        <v>121</v>
      </c>
      <c r="K7906" s="4" t="str">
        <f t="shared" si="2"/>
        <v>Rua PRBFDOJTDBWGJLQ, nº 42761955, bairro NJMTWXHHSR</v>
      </c>
      <c r="L7906" s="4" t="str">
        <f t="shared" si="3"/>
        <v>(84) 997342968</v>
      </c>
      <c r="M7906" s="12">
        <v>45068.0</v>
      </c>
      <c r="N7906" s="11" t="s">
        <v>21</v>
      </c>
    </row>
    <row r="7907" ht="19.5" customHeight="1">
      <c r="A7907" s="3">
        <v>7905.0</v>
      </c>
      <c r="B7907" s="4" t="str">
        <f t="shared" si="1"/>
        <v>8347874168</v>
      </c>
      <c r="C7907" s="5" t="s">
        <v>16046</v>
      </c>
      <c r="D7907" s="6">
        <v>35465.0</v>
      </c>
      <c r="E7907" s="4" t="s">
        <v>15</v>
      </c>
      <c r="F7907" s="5" t="s">
        <v>16047</v>
      </c>
      <c r="G7907" s="4" t="s">
        <v>17</v>
      </c>
      <c r="H7907" s="4" t="s">
        <v>18</v>
      </c>
      <c r="I7907" s="4" t="s">
        <v>19</v>
      </c>
      <c r="J7907" s="4" t="s">
        <v>38</v>
      </c>
      <c r="K7907" s="4" t="str">
        <f t="shared" si="2"/>
        <v>Rua OQLAJKJKLCMVQQY, nº 18376110, bairro RXFOLHXYYV</v>
      </c>
      <c r="L7907" s="4" t="str">
        <f t="shared" si="3"/>
        <v>(84) 926622518</v>
      </c>
      <c r="M7907" s="7">
        <v>44806.0</v>
      </c>
      <c r="N7907" s="4" t="s">
        <v>21</v>
      </c>
    </row>
    <row r="7908" ht="19.5" customHeight="1">
      <c r="A7908" s="8">
        <v>7906.0</v>
      </c>
      <c r="B7908" s="4" t="str">
        <f t="shared" si="1"/>
        <v>6519987026</v>
      </c>
      <c r="C7908" s="9" t="s">
        <v>16048</v>
      </c>
      <c r="D7908" s="10">
        <v>36282.0</v>
      </c>
      <c r="E7908" s="11" t="s">
        <v>15</v>
      </c>
      <c r="F7908" s="5" t="s">
        <v>16049</v>
      </c>
      <c r="G7908" s="11" t="s">
        <v>17</v>
      </c>
      <c r="H7908" s="11" t="s">
        <v>18</v>
      </c>
      <c r="I7908" s="11" t="s">
        <v>19</v>
      </c>
      <c r="J7908" s="11" t="s">
        <v>1490</v>
      </c>
      <c r="K7908" s="4" t="str">
        <f t="shared" si="2"/>
        <v>Rua ZUXYSBIGNWCGXYZ, nº 47152745, bairro TGUMRIYWEK</v>
      </c>
      <c r="L7908" s="4" t="str">
        <f t="shared" si="3"/>
        <v>(84) 925388548</v>
      </c>
      <c r="M7908" s="12">
        <v>45047.0</v>
      </c>
      <c r="N7908" s="11" t="s">
        <v>21</v>
      </c>
    </row>
    <row r="7909" ht="19.5" customHeight="1">
      <c r="A7909" s="3">
        <v>7907.0</v>
      </c>
      <c r="B7909" s="4" t="str">
        <f t="shared" si="1"/>
        <v>9160878525</v>
      </c>
      <c r="C7909" s="9" t="s">
        <v>16050</v>
      </c>
      <c r="D7909" s="6">
        <v>34811.0</v>
      </c>
      <c r="E7909" s="4" t="s">
        <v>15</v>
      </c>
      <c r="F7909" s="5" t="s">
        <v>16051</v>
      </c>
      <c r="G7909" s="4" t="s">
        <v>17</v>
      </c>
      <c r="H7909" s="4" t="s">
        <v>18</v>
      </c>
      <c r="I7909" s="4" t="s">
        <v>19</v>
      </c>
      <c r="J7909" s="4" t="s">
        <v>38</v>
      </c>
      <c r="K7909" s="4" t="str">
        <f t="shared" si="2"/>
        <v>Rua QVTUPHHFEZZSWME, nº 18893751, bairro RGXQKOVSCT</v>
      </c>
      <c r="L7909" s="4" t="str">
        <f t="shared" si="3"/>
        <v>(84) 946328006</v>
      </c>
      <c r="M7909" s="7">
        <v>44806.0</v>
      </c>
      <c r="N7909" s="4" t="s">
        <v>21</v>
      </c>
    </row>
    <row r="7910" ht="19.5" customHeight="1">
      <c r="A7910" s="8">
        <v>7908.0</v>
      </c>
      <c r="B7910" s="4" t="str">
        <f t="shared" si="1"/>
        <v>8453974301</v>
      </c>
      <c r="C7910" s="5" t="s">
        <v>16052</v>
      </c>
      <c r="D7910" s="10">
        <v>34808.0</v>
      </c>
      <c r="E7910" s="11" t="s">
        <v>15</v>
      </c>
      <c r="F7910" s="5" t="s">
        <v>16053</v>
      </c>
      <c r="G7910" s="11" t="s">
        <v>17</v>
      </c>
      <c r="H7910" s="11" t="s">
        <v>18</v>
      </c>
      <c r="I7910" s="11" t="s">
        <v>28</v>
      </c>
      <c r="J7910" s="11" t="s">
        <v>35</v>
      </c>
      <c r="K7910" s="4" t="str">
        <f t="shared" si="2"/>
        <v>Rua JROZAOUUXOIVXWT, nº 68247156, bairro MUMKWXZUPX</v>
      </c>
      <c r="L7910" s="4" t="str">
        <f t="shared" si="3"/>
        <v>(84) 965568363</v>
      </c>
      <c r="M7910" s="12">
        <v>45222.0</v>
      </c>
      <c r="N7910" s="11" t="s">
        <v>39</v>
      </c>
    </row>
    <row r="7911" ht="19.5" customHeight="1">
      <c r="A7911" s="3">
        <v>7909.0</v>
      </c>
      <c r="B7911" s="4" t="str">
        <f t="shared" si="1"/>
        <v>9128386686</v>
      </c>
      <c r="C7911" s="5" t="s">
        <v>16054</v>
      </c>
      <c r="D7911" s="6">
        <v>37289.0</v>
      </c>
      <c r="E7911" s="4" t="s">
        <v>15</v>
      </c>
      <c r="F7911" s="5" t="s">
        <v>16055</v>
      </c>
      <c r="G7911" s="4" t="s">
        <v>71</v>
      </c>
      <c r="H7911" s="4" t="s">
        <v>139</v>
      </c>
      <c r="I7911" s="4" t="s">
        <v>19</v>
      </c>
      <c r="J7911" s="4" t="s">
        <v>38</v>
      </c>
      <c r="K7911" s="4" t="str">
        <f t="shared" si="2"/>
        <v>Rua YPVLRSSWQQHDSBR, nº 98314547, bairro GHDIEWAAOI</v>
      </c>
      <c r="L7911" s="4" t="str">
        <f t="shared" si="3"/>
        <v>(84) 980836702</v>
      </c>
      <c r="M7911" s="7">
        <v>44784.0</v>
      </c>
      <c r="N7911" s="4" t="s">
        <v>21</v>
      </c>
    </row>
    <row r="7912" ht="19.5" customHeight="1">
      <c r="A7912" s="8">
        <v>7910.0</v>
      </c>
      <c r="B7912" s="4" t="str">
        <f t="shared" si="1"/>
        <v>7604706226</v>
      </c>
      <c r="C7912" s="9" t="s">
        <v>16056</v>
      </c>
      <c r="D7912" s="10">
        <v>35043.0</v>
      </c>
      <c r="E7912" s="11" t="s">
        <v>15</v>
      </c>
      <c r="F7912" s="5" t="s">
        <v>16057</v>
      </c>
      <c r="G7912" s="11" t="s">
        <v>17</v>
      </c>
      <c r="H7912" s="11" t="s">
        <v>18</v>
      </c>
      <c r="I7912" s="11" t="s">
        <v>19</v>
      </c>
      <c r="J7912" s="11" t="s">
        <v>73</v>
      </c>
      <c r="K7912" s="4" t="str">
        <f t="shared" si="2"/>
        <v>Rua TJBDOVROZGFEQYA, nº 20193327, bairro GQAWGQYQXE</v>
      </c>
      <c r="L7912" s="4" t="str">
        <f t="shared" si="3"/>
        <v>(84) 946316903</v>
      </c>
      <c r="M7912" s="12">
        <v>44428.0</v>
      </c>
      <c r="N7912" s="11" t="s">
        <v>21</v>
      </c>
    </row>
    <row r="7913" ht="19.5" customHeight="1">
      <c r="A7913" s="3">
        <v>7911.0</v>
      </c>
      <c r="B7913" s="4" t="str">
        <f t="shared" si="1"/>
        <v>2545676617</v>
      </c>
      <c r="C7913" s="5" t="s">
        <v>16058</v>
      </c>
      <c r="D7913" s="6">
        <v>32294.0</v>
      </c>
      <c r="E7913" s="4" t="s">
        <v>15</v>
      </c>
      <c r="F7913" s="5" t="s">
        <v>16059</v>
      </c>
      <c r="G7913" s="4" t="s">
        <v>71</v>
      </c>
      <c r="H7913" s="4" t="s">
        <v>72</v>
      </c>
      <c r="I7913" s="4" t="s">
        <v>19</v>
      </c>
      <c r="J7913" s="4" t="s">
        <v>38</v>
      </c>
      <c r="K7913" s="4" t="str">
        <f t="shared" si="2"/>
        <v>Rua HXOQJFNSPKJEJGH, nº 83901460, bairro CTWTJDCWWQ</v>
      </c>
      <c r="L7913" s="4" t="str">
        <f t="shared" si="3"/>
        <v>(84) 932109514</v>
      </c>
      <c r="M7913" s="7"/>
      <c r="N7913" s="4" t="s">
        <v>25</v>
      </c>
    </row>
    <row r="7914" ht="27.0" customHeight="1">
      <c r="A7914" s="8">
        <v>7912.0</v>
      </c>
      <c r="B7914" s="4" t="str">
        <f t="shared" si="1"/>
        <v>6835680144</v>
      </c>
      <c r="C7914" s="5" t="s">
        <v>16060</v>
      </c>
      <c r="D7914" s="10">
        <v>35936.0</v>
      </c>
      <c r="E7914" s="11" t="s">
        <v>15</v>
      </c>
      <c r="F7914" s="5" t="s">
        <v>16061</v>
      </c>
      <c r="G7914" s="11" t="s">
        <v>17</v>
      </c>
      <c r="H7914" s="11" t="s">
        <v>18</v>
      </c>
      <c r="I7914" s="11" t="s">
        <v>19</v>
      </c>
      <c r="J7914" s="11" t="s">
        <v>175</v>
      </c>
      <c r="K7914" s="4" t="str">
        <f t="shared" si="2"/>
        <v>Rua MFEMASFDIGVAEOT, nº 28902110, bairro PVXZLNLDOA</v>
      </c>
      <c r="L7914" s="4" t="str">
        <f t="shared" si="3"/>
        <v>(84) 962684125</v>
      </c>
      <c r="M7914" s="12">
        <v>44849.0</v>
      </c>
      <c r="N7914" s="11" t="s">
        <v>21</v>
      </c>
    </row>
    <row r="7915" ht="19.5" customHeight="1">
      <c r="A7915" s="3">
        <v>7913.0</v>
      </c>
      <c r="B7915" s="4" t="str">
        <f t="shared" si="1"/>
        <v>8514711804</v>
      </c>
      <c r="C7915" s="9" t="s">
        <v>16062</v>
      </c>
      <c r="D7915" s="6">
        <v>29821.0</v>
      </c>
      <c r="E7915" s="4" t="s">
        <v>15</v>
      </c>
      <c r="F7915" s="5" t="s">
        <v>16063</v>
      </c>
      <c r="G7915" s="4" t="s">
        <v>17</v>
      </c>
      <c r="H7915" s="4" t="s">
        <v>18</v>
      </c>
      <c r="I7915" s="4" t="s">
        <v>19</v>
      </c>
      <c r="J7915" s="4" t="s">
        <v>38</v>
      </c>
      <c r="K7915" s="4" t="str">
        <f t="shared" si="2"/>
        <v>Rua LRIEBAKATQWRTLK, nº 38462836, bairro DYLOGHADJX</v>
      </c>
      <c r="L7915" s="4" t="str">
        <f t="shared" si="3"/>
        <v>(84) 993736608</v>
      </c>
      <c r="M7915" s="7">
        <v>44386.0</v>
      </c>
      <c r="N7915" s="4" t="s">
        <v>21</v>
      </c>
    </row>
    <row r="7916" ht="14.25" customHeight="1">
      <c r="A7916" s="8">
        <v>7914.0</v>
      </c>
      <c r="B7916" s="4" t="str">
        <f t="shared" si="1"/>
        <v>3579327401</v>
      </c>
      <c r="C7916" s="5" t="s">
        <v>16064</v>
      </c>
      <c r="D7916" s="10">
        <v>24877.0</v>
      </c>
      <c r="E7916" s="11" t="s">
        <v>15</v>
      </c>
      <c r="F7916" s="5" t="s">
        <v>16065</v>
      </c>
      <c r="G7916" s="11" t="s">
        <v>17</v>
      </c>
      <c r="H7916" s="11" t="s">
        <v>18</v>
      </c>
      <c r="I7916" s="11" t="s">
        <v>19</v>
      </c>
      <c r="J7916" s="11" t="s">
        <v>92</v>
      </c>
      <c r="K7916" s="4" t="str">
        <f t="shared" si="2"/>
        <v>Rua TROMUGEQCJYCJJR, nº 68272898, bairro MBPFSSDWOW</v>
      </c>
      <c r="L7916" s="4" t="str">
        <f t="shared" si="3"/>
        <v>(84) 968853243</v>
      </c>
      <c r="M7916" s="12">
        <v>44372.0</v>
      </c>
      <c r="N7916" s="11" t="s">
        <v>21</v>
      </c>
    </row>
    <row r="7917" ht="14.25" customHeight="1">
      <c r="A7917" s="3">
        <v>7915.0</v>
      </c>
      <c r="B7917" s="4" t="str">
        <f t="shared" si="1"/>
        <v>9375739710</v>
      </c>
      <c r="C7917" s="5" t="s">
        <v>16066</v>
      </c>
      <c r="D7917" s="6">
        <v>33542.0</v>
      </c>
      <c r="E7917" s="4" t="s">
        <v>15</v>
      </c>
      <c r="F7917" s="5" t="s">
        <v>16067</v>
      </c>
      <c r="G7917" s="4" t="s">
        <v>17</v>
      </c>
      <c r="H7917" s="4" t="s">
        <v>18</v>
      </c>
      <c r="I7917" s="4" t="s">
        <v>19</v>
      </c>
      <c r="J7917" s="4" t="s">
        <v>175</v>
      </c>
      <c r="K7917" s="4" t="str">
        <f t="shared" si="2"/>
        <v>Rua PFTYLUCLKEQXPKS, nº 85682686, bairro CNAGSJEGMD</v>
      </c>
      <c r="L7917" s="4" t="str">
        <f t="shared" si="3"/>
        <v>(84) 971589717</v>
      </c>
      <c r="M7917" s="7">
        <v>45450.0</v>
      </c>
      <c r="N7917" s="4" t="s">
        <v>39</v>
      </c>
    </row>
    <row r="7918" ht="19.5" customHeight="1">
      <c r="A7918" s="8">
        <v>7916.0</v>
      </c>
      <c r="B7918" s="4" t="str">
        <f t="shared" si="1"/>
        <v>9839507801</v>
      </c>
      <c r="C7918" s="9" t="s">
        <v>16068</v>
      </c>
      <c r="D7918" s="10">
        <v>33742.0</v>
      </c>
      <c r="E7918" s="11" t="s">
        <v>15</v>
      </c>
      <c r="F7918" s="5" t="s">
        <v>16069</v>
      </c>
      <c r="G7918" s="11" t="s">
        <v>71</v>
      </c>
      <c r="H7918" s="11" t="s">
        <v>139</v>
      </c>
      <c r="I7918" s="11" t="s">
        <v>28</v>
      </c>
      <c r="J7918" s="11"/>
      <c r="K7918" s="4" t="str">
        <f t="shared" si="2"/>
        <v>Rua NXEGXIINBIPFZAZ, nº 96357559, bairro PAEWRMVRCX</v>
      </c>
      <c r="L7918" s="4" t="str">
        <f t="shared" si="3"/>
        <v>(84) 994507067</v>
      </c>
      <c r="M7918" s="12"/>
      <c r="N7918" s="11" t="s">
        <v>25</v>
      </c>
    </row>
    <row r="7919" ht="19.5" customHeight="1">
      <c r="A7919" s="3">
        <v>7917.0</v>
      </c>
      <c r="B7919" s="4" t="str">
        <f t="shared" si="1"/>
        <v>9817850143</v>
      </c>
      <c r="C7919" s="5" t="s">
        <v>16070</v>
      </c>
      <c r="D7919" s="6">
        <v>33253.0</v>
      </c>
      <c r="E7919" s="4" t="s">
        <v>15</v>
      </c>
      <c r="F7919" s="5" t="s">
        <v>16071</v>
      </c>
      <c r="G7919" s="4" t="s">
        <v>17</v>
      </c>
      <c r="H7919" s="4" t="s">
        <v>18</v>
      </c>
      <c r="I7919" s="4" t="s">
        <v>28</v>
      </c>
      <c r="J7919" s="4" t="s">
        <v>35</v>
      </c>
      <c r="K7919" s="4" t="str">
        <f t="shared" si="2"/>
        <v>Rua ZSKARLYXKPOVLIT, nº 52447331, bairro QVSZGUGCAI</v>
      </c>
      <c r="L7919" s="4" t="str">
        <f t="shared" si="3"/>
        <v>(84) 982743227</v>
      </c>
      <c r="M7919" s="7">
        <v>44907.0</v>
      </c>
      <c r="N7919" s="4" t="s">
        <v>21</v>
      </c>
    </row>
    <row r="7920" ht="27.0" customHeight="1">
      <c r="A7920" s="8">
        <v>7918.0</v>
      </c>
      <c r="B7920" s="4" t="str">
        <f t="shared" si="1"/>
        <v>7845070672</v>
      </c>
      <c r="C7920" s="5" t="s">
        <v>16072</v>
      </c>
      <c r="D7920" s="10">
        <v>36151.0</v>
      </c>
      <c r="E7920" s="11" t="s">
        <v>15</v>
      </c>
      <c r="F7920" s="5" t="s">
        <v>16073</v>
      </c>
      <c r="G7920" s="11" t="s">
        <v>17</v>
      </c>
      <c r="H7920" s="11" t="s">
        <v>600</v>
      </c>
      <c r="I7920" s="11" t="s">
        <v>19</v>
      </c>
      <c r="J7920" s="11" t="s">
        <v>38</v>
      </c>
      <c r="K7920" s="4" t="str">
        <f t="shared" si="2"/>
        <v>Rua JFOHYLJCZMUNNOP, nº 73110716, bairro TLLAPLKTDE</v>
      </c>
      <c r="L7920" s="4" t="str">
        <f t="shared" si="3"/>
        <v>(84) 944288130</v>
      </c>
      <c r="M7920" s="12">
        <v>44701.0</v>
      </c>
      <c r="N7920" s="11" t="s">
        <v>21</v>
      </c>
    </row>
    <row r="7921" ht="19.5" customHeight="1">
      <c r="A7921" s="3">
        <v>7919.0</v>
      </c>
      <c r="B7921" s="4" t="str">
        <f t="shared" si="1"/>
        <v>4058441498</v>
      </c>
      <c r="C7921" s="9" t="s">
        <v>16074</v>
      </c>
      <c r="D7921" s="6">
        <v>32453.0</v>
      </c>
      <c r="E7921" s="4" t="s">
        <v>15</v>
      </c>
      <c r="F7921" s="5" t="s">
        <v>16075</v>
      </c>
      <c r="G7921" s="4" t="s">
        <v>17</v>
      </c>
      <c r="H7921" s="4" t="s">
        <v>18</v>
      </c>
      <c r="I7921" s="4" t="s">
        <v>19</v>
      </c>
      <c r="J7921" s="4" t="s">
        <v>4077</v>
      </c>
      <c r="K7921" s="4" t="str">
        <f t="shared" si="2"/>
        <v>Rua AEBJLPKDAOYPOHQ, nº 69606674, bairro VDGCXYDJCM</v>
      </c>
      <c r="L7921" s="4" t="str">
        <f t="shared" si="3"/>
        <v>(84) 971198647</v>
      </c>
      <c r="M7921" s="7">
        <v>44334.0</v>
      </c>
      <c r="N7921" s="4" t="s">
        <v>21</v>
      </c>
    </row>
    <row r="7922" ht="19.5" customHeight="1">
      <c r="A7922" s="8">
        <v>7920.0</v>
      </c>
      <c r="B7922" s="4" t="str">
        <f t="shared" si="1"/>
        <v>6058628652</v>
      </c>
      <c r="C7922" s="9" t="s">
        <v>16076</v>
      </c>
      <c r="D7922" s="10">
        <v>33194.0</v>
      </c>
      <c r="E7922" s="11" t="s">
        <v>15</v>
      </c>
      <c r="F7922" s="5" t="s">
        <v>16077</v>
      </c>
      <c r="G7922" s="11" t="s">
        <v>17</v>
      </c>
      <c r="H7922" s="11" t="s">
        <v>18</v>
      </c>
      <c r="I7922" s="11" t="s">
        <v>19</v>
      </c>
      <c r="J7922" s="11" t="s">
        <v>38</v>
      </c>
      <c r="K7922" s="4" t="str">
        <f t="shared" si="2"/>
        <v>Rua IBSICNMTQHTMJBV, nº 33532843, bairro QPPUYGSOAS</v>
      </c>
      <c r="L7922" s="4" t="str">
        <f t="shared" si="3"/>
        <v>(84) 925235111</v>
      </c>
      <c r="M7922" s="12">
        <v>44463.0</v>
      </c>
      <c r="N7922" s="11" t="s">
        <v>21</v>
      </c>
    </row>
    <row r="7923" ht="19.5" customHeight="1">
      <c r="A7923" s="3">
        <v>7921.0</v>
      </c>
      <c r="B7923" s="4" t="str">
        <f t="shared" si="1"/>
        <v>6127095536</v>
      </c>
      <c r="C7923" s="5" t="s">
        <v>16078</v>
      </c>
      <c r="D7923" s="6">
        <v>31360.0</v>
      </c>
      <c r="E7923" s="4" t="s">
        <v>15</v>
      </c>
      <c r="F7923" s="5" t="s">
        <v>16079</v>
      </c>
      <c r="G7923" s="4" t="s">
        <v>17</v>
      </c>
      <c r="H7923" s="4" t="s">
        <v>18</v>
      </c>
      <c r="I7923" s="4" t="s">
        <v>19</v>
      </c>
      <c r="J7923" s="4"/>
      <c r="K7923" s="4" t="str">
        <f t="shared" si="2"/>
        <v>Rua PBYBICXOCSMXIOC, nº 16172889, bairro LLWTGGZBWR</v>
      </c>
      <c r="L7923" s="4" t="str">
        <f t="shared" si="3"/>
        <v>(84) 902307253</v>
      </c>
      <c r="M7923" s="7"/>
      <c r="N7923" s="4" t="s">
        <v>25</v>
      </c>
    </row>
    <row r="7924" ht="19.5" customHeight="1">
      <c r="A7924" s="8">
        <v>7922.0</v>
      </c>
      <c r="B7924" s="4" t="str">
        <f t="shared" si="1"/>
        <v>8655162084</v>
      </c>
      <c r="C7924" s="5" t="s">
        <v>16080</v>
      </c>
      <c r="D7924" s="10">
        <v>34057.0</v>
      </c>
      <c r="E7924" s="11" t="s">
        <v>15</v>
      </c>
      <c r="F7924" s="5" t="s">
        <v>16081</v>
      </c>
      <c r="G7924" s="11" t="s">
        <v>17</v>
      </c>
      <c r="H7924" s="11" t="s">
        <v>18</v>
      </c>
      <c r="I7924" s="11" t="s">
        <v>19</v>
      </c>
      <c r="J7924" s="11" t="s">
        <v>38</v>
      </c>
      <c r="K7924" s="4" t="str">
        <f t="shared" si="2"/>
        <v>Rua HQSCGHSNMERNLRR, nº 37483319, bairro BNQFCUTIBM</v>
      </c>
      <c r="L7924" s="4" t="str">
        <f t="shared" si="3"/>
        <v>(84) 901642333</v>
      </c>
      <c r="M7924" s="12">
        <v>45489.0</v>
      </c>
      <c r="N7924" s="11" t="s">
        <v>39</v>
      </c>
    </row>
    <row r="7925" ht="19.5" customHeight="1">
      <c r="A7925" s="3">
        <v>7923.0</v>
      </c>
      <c r="B7925" s="4" t="str">
        <f t="shared" si="1"/>
        <v>5219895742</v>
      </c>
      <c r="C7925" s="9" t="s">
        <v>16082</v>
      </c>
      <c r="D7925" s="6">
        <v>36202.0</v>
      </c>
      <c r="E7925" s="4" t="s">
        <v>15</v>
      </c>
      <c r="F7925" s="5" t="s">
        <v>16083</v>
      </c>
      <c r="G7925" s="4" t="s">
        <v>17</v>
      </c>
      <c r="H7925" s="4" t="s">
        <v>18</v>
      </c>
      <c r="I7925" s="4" t="s">
        <v>19</v>
      </c>
      <c r="J7925" s="4" t="s">
        <v>214</v>
      </c>
      <c r="K7925" s="4" t="str">
        <f t="shared" si="2"/>
        <v>Rua PDFTQQEUYIZGTKW, nº 65836200, bairro RASVGNGDGT</v>
      </c>
      <c r="L7925" s="4" t="str">
        <f t="shared" si="3"/>
        <v>(84) 911605844</v>
      </c>
      <c r="M7925" s="7">
        <v>44575.0</v>
      </c>
      <c r="N7925" s="4" t="s">
        <v>21</v>
      </c>
    </row>
    <row r="7926" ht="19.5" customHeight="1">
      <c r="A7926" s="8">
        <v>7924.0</v>
      </c>
      <c r="B7926" s="4" t="str">
        <f t="shared" si="1"/>
        <v>7448986718</v>
      </c>
      <c r="C7926" s="5" t="s">
        <v>16084</v>
      </c>
      <c r="D7926" s="10">
        <v>27685.0</v>
      </c>
      <c r="E7926" s="11" t="s">
        <v>15</v>
      </c>
      <c r="F7926" s="5" t="s">
        <v>16085</v>
      </c>
      <c r="G7926" s="11" t="s">
        <v>71</v>
      </c>
      <c r="H7926" s="11" t="s">
        <v>2363</v>
      </c>
      <c r="I7926" s="11" t="s">
        <v>19</v>
      </c>
      <c r="J7926" s="11" t="s">
        <v>16086</v>
      </c>
      <c r="K7926" s="4" t="str">
        <f t="shared" si="2"/>
        <v>Rua URDKFNJVFPCKIML, nº 30223832, bairro TQLEQHYMEV</v>
      </c>
      <c r="L7926" s="4" t="str">
        <f t="shared" si="3"/>
        <v>(84) 907799993</v>
      </c>
      <c r="M7926" s="12">
        <v>45145.0</v>
      </c>
      <c r="N7926" s="11" t="s">
        <v>21</v>
      </c>
    </row>
    <row r="7927" ht="19.5" customHeight="1">
      <c r="A7927" s="3">
        <v>7925.0</v>
      </c>
      <c r="B7927" s="4" t="str">
        <f t="shared" si="1"/>
        <v>1412169585</v>
      </c>
      <c r="C7927" s="5" t="s">
        <v>16087</v>
      </c>
      <c r="D7927" s="6">
        <v>30142.0</v>
      </c>
      <c r="E7927" s="4" t="s">
        <v>15</v>
      </c>
      <c r="F7927" s="5" t="s">
        <v>16088</v>
      </c>
      <c r="G7927" s="4" t="s">
        <v>17</v>
      </c>
      <c r="H7927" s="4" t="s">
        <v>18</v>
      </c>
      <c r="I7927" s="4" t="s">
        <v>19</v>
      </c>
      <c r="J7927" s="4" t="s">
        <v>2813</v>
      </c>
      <c r="K7927" s="4" t="str">
        <f t="shared" si="2"/>
        <v>Rua PVHSLGPGVJLQHPR, nº 38866885, bairro TLNGFVUDHF</v>
      </c>
      <c r="L7927" s="4" t="str">
        <f t="shared" si="3"/>
        <v>(84) 927611887</v>
      </c>
      <c r="M7927" s="7">
        <v>44760.0</v>
      </c>
      <c r="N7927" s="4" t="s">
        <v>39</v>
      </c>
    </row>
    <row r="7928" ht="19.5" customHeight="1">
      <c r="A7928" s="8">
        <v>7926.0</v>
      </c>
      <c r="B7928" s="4" t="str">
        <f t="shared" si="1"/>
        <v>5241718208</v>
      </c>
      <c r="C7928" s="9" t="s">
        <v>16089</v>
      </c>
      <c r="D7928" s="10">
        <v>34151.0</v>
      </c>
      <c r="E7928" s="11" t="s">
        <v>15</v>
      </c>
      <c r="F7928" s="5" t="s">
        <v>16090</v>
      </c>
      <c r="G7928" s="11" t="s">
        <v>17</v>
      </c>
      <c r="H7928" s="11" t="s">
        <v>18</v>
      </c>
      <c r="I7928" s="11" t="s">
        <v>51</v>
      </c>
      <c r="J7928" s="11" t="s">
        <v>412</v>
      </c>
      <c r="K7928" s="4" t="str">
        <f t="shared" si="2"/>
        <v>Rua QUYTCFYQGGCEOWC, nº 65848165, bairro UHAOLPMWTQ</v>
      </c>
      <c r="L7928" s="4" t="str">
        <f t="shared" si="3"/>
        <v>(84) 959362080</v>
      </c>
      <c r="M7928" s="12">
        <v>44623.0</v>
      </c>
      <c r="N7928" s="11" t="s">
        <v>21</v>
      </c>
    </row>
    <row r="7929" ht="19.5" customHeight="1">
      <c r="A7929" s="3">
        <v>7927.0</v>
      </c>
      <c r="B7929" s="4" t="str">
        <f t="shared" si="1"/>
        <v>8290576531</v>
      </c>
      <c r="C7929" s="5" t="s">
        <v>16091</v>
      </c>
      <c r="D7929" s="6">
        <v>35914.0</v>
      </c>
      <c r="E7929" s="4" t="s">
        <v>15</v>
      </c>
      <c r="F7929" s="5" t="s">
        <v>16092</v>
      </c>
      <c r="G7929" s="4" t="s">
        <v>71</v>
      </c>
      <c r="H7929" s="4" t="s">
        <v>18</v>
      </c>
      <c r="I7929" s="4" t="s">
        <v>51</v>
      </c>
      <c r="J7929" s="4"/>
      <c r="K7929" s="4" t="str">
        <f t="shared" si="2"/>
        <v>Rua YRQKRXRLPAMVLTU, nº 46974679, bairro LZUOLMOGJC</v>
      </c>
      <c r="L7929" s="4" t="str">
        <f t="shared" si="3"/>
        <v>(84) 909329818</v>
      </c>
      <c r="M7929" s="7"/>
      <c r="N7929" s="4" t="s">
        <v>25</v>
      </c>
    </row>
    <row r="7930" ht="19.5" customHeight="1">
      <c r="A7930" s="8">
        <v>7928.0</v>
      </c>
      <c r="B7930" s="4" t="str">
        <f t="shared" si="1"/>
        <v>6943028561</v>
      </c>
      <c r="C7930" s="5" t="s">
        <v>16093</v>
      </c>
      <c r="D7930" s="10">
        <v>36453.0</v>
      </c>
      <c r="E7930" s="11" t="s">
        <v>15</v>
      </c>
      <c r="F7930" s="5" t="s">
        <v>16094</v>
      </c>
      <c r="G7930" s="11" t="s">
        <v>17</v>
      </c>
      <c r="H7930" s="11" t="s">
        <v>18</v>
      </c>
      <c r="I7930" s="11" t="s">
        <v>19</v>
      </c>
      <c r="J7930" s="11" t="s">
        <v>936</v>
      </c>
      <c r="K7930" s="4" t="str">
        <f t="shared" si="2"/>
        <v>Rua UMAZUAPHVMVREQG, nº 79162667, bairro GLAWIJTRVS</v>
      </c>
      <c r="L7930" s="4" t="str">
        <f t="shared" si="3"/>
        <v>(84) 916801473</v>
      </c>
      <c r="M7930" s="12">
        <v>45491.0</v>
      </c>
      <c r="N7930" s="11" t="s">
        <v>39</v>
      </c>
    </row>
    <row r="7931" ht="19.5" customHeight="1">
      <c r="A7931" s="3">
        <v>7929.0</v>
      </c>
      <c r="B7931" s="4" t="str">
        <f t="shared" si="1"/>
        <v>9552081480</v>
      </c>
      <c r="C7931" s="9" t="s">
        <v>16095</v>
      </c>
      <c r="D7931" s="6">
        <v>32874.0</v>
      </c>
      <c r="E7931" s="4" t="s">
        <v>15</v>
      </c>
      <c r="F7931" s="5" t="s">
        <v>16096</v>
      </c>
      <c r="G7931" s="4" t="s">
        <v>17</v>
      </c>
      <c r="H7931" s="4" t="s">
        <v>18</v>
      </c>
      <c r="I7931" s="4" t="s">
        <v>19</v>
      </c>
      <c r="J7931" s="4"/>
      <c r="K7931" s="4" t="str">
        <f t="shared" si="2"/>
        <v>Rua GOMVGNMVHVLORLX, nº 53511040, bairro LYPLYWLMXX</v>
      </c>
      <c r="L7931" s="4" t="str">
        <f t="shared" si="3"/>
        <v>(84) 917975813</v>
      </c>
      <c r="M7931" s="7">
        <v>44517.0</v>
      </c>
      <c r="N7931" s="4" t="s">
        <v>21</v>
      </c>
    </row>
    <row r="7932" ht="19.5" customHeight="1">
      <c r="A7932" s="8">
        <v>7930.0</v>
      </c>
      <c r="B7932" s="4" t="str">
        <f t="shared" si="1"/>
        <v>6663247927</v>
      </c>
      <c r="C7932" s="5" t="s">
        <v>16097</v>
      </c>
      <c r="D7932" s="10">
        <v>32623.0</v>
      </c>
      <c r="E7932" s="11" t="s">
        <v>15</v>
      </c>
      <c r="F7932" s="5" t="s">
        <v>16098</v>
      </c>
      <c r="G7932" s="11" t="s">
        <v>17</v>
      </c>
      <c r="H7932" s="11" t="s">
        <v>18</v>
      </c>
      <c r="I7932" s="11" t="s">
        <v>19</v>
      </c>
      <c r="J7932" s="11" t="s">
        <v>38</v>
      </c>
      <c r="K7932" s="4" t="str">
        <f t="shared" si="2"/>
        <v>Rua XYLRLYVXUYIDJPB, nº 30302354, bairro MGAEUYXLLJ</v>
      </c>
      <c r="L7932" s="4" t="str">
        <f t="shared" si="3"/>
        <v>(84) 938004325</v>
      </c>
      <c r="M7932" s="12">
        <v>44322.0</v>
      </c>
      <c r="N7932" s="11" t="s">
        <v>21</v>
      </c>
    </row>
    <row r="7933" ht="14.25" customHeight="1">
      <c r="A7933" s="3">
        <v>7931.0</v>
      </c>
      <c r="B7933" s="4" t="str">
        <f t="shared" si="1"/>
        <v>9533484824</v>
      </c>
      <c r="C7933" s="5" t="s">
        <v>16099</v>
      </c>
      <c r="D7933" s="6">
        <v>23386.0</v>
      </c>
      <c r="E7933" s="4" t="s">
        <v>15</v>
      </c>
      <c r="F7933" s="5" t="s">
        <v>16100</v>
      </c>
      <c r="G7933" s="4" t="s">
        <v>17</v>
      </c>
      <c r="H7933" s="4" t="s">
        <v>18</v>
      </c>
      <c r="I7933" s="4" t="s">
        <v>67</v>
      </c>
      <c r="J7933" s="4" t="s">
        <v>121</v>
      </c>
      <c r="K7933" s="4" t="str">
        <f t="shared" si="2"/>
        <v>Rua BJRADGXEYFGKQXO, nº 86526870, bairro QTOAPATRAZ</v>
      </c>
      <c r="L7933" s="4" t="str">
        <f t="shared" si="3"/>
        <v>(84) 916722295</v>
      </c>
      <c r="M7933" s="7">
        <v>44329.0</v>
      </c>
      <c r="N7933" s="4" t="s">
        <v>21</v>
      </c>
    </row>
    <row r="7934" ht="19.5" customHeight="1">
      <c r="A7934" s="8">
        <v>7932.0</v>
      </c>
      <c r="B7934" s="4" t="str">
        <f t="shared" si="1"/>
        <v>9453316004</v>
      </c>
      <c r="C7934" s="9" t="s">
        <v>16101</v>
      </c>
      <c r="D7934" s="10">
        <v>32589.0</v>
      </c>
      <c r="E7934" s="11" t="s">
        <v>15</v>
      </c>
      <c r="F7934" s="5" t="s">
        <v>16102</v>
      </c>
      <c r="G7934" s="11" t="s">
        <v>17</v>
      </c>
      <c r="H7934" s="11" t="s">
        <v>18</v>
      </c>
      <c r="I7934" s="11" t="s">
        <v>19</v>
      </c>
      <c r="J7934" s="11" t="s">
        <v>16103</v>
      </c>
      <c r="K7934" s="4" t="str">
        <f t="shared" si="2"/>
        <v>Rua VNNZFXHXDMBNGWC, nº 30400846, bairro ZHXCZEJBAI</v>
      </c>
      <c r="L7934" s="4" t="str">
        <f t="shared" si="3"/>
        <v>(84) 950298047</v>
      </c>
      <c r="M7934" s="12">
        <v>45497.0</v>
      </c>
      <c r="N7934" s="11" t="s">
        <v>39</v>
      </c>
    </row>
    <row r="7935" ht="27.0" customHeight="1">
      <c r="A7935" s="3">
        <v>7933.0</v>
      </c>
      <c r="B7935" s="4" t="str">
        <f t="shared" si="1"/>
        <v>4399749916</v>
      </c>
      <c r="C7935" s="9" t="s">
        <v>16104</v>
      </c>
      <c r="D7935" s="6">
        <v>35006.0</v>
      </c>
      <c r="E7935" s="4" t="s">
        <v>15</v>
      </c>
      <c r="F7935" s="5" t="s">
        <v>16105</v>
      </c>
      <c r="G7935" s="4" t="s">
        <v>17</v>
      </c>
      <c r="H7935" s="4" t="s">
        <v>18</v>
      </c>
      <c r="I7935" s="4" t="s">
        <v>19</v>
      </c>
      <c r="J7935" s="4" t="s">
        <v>38</v>
      </c>
      <c r="K7935" s="4" t="str">
        <f t="shared" si="2"/>
        <v>Rua OJWNPWPMQGKSMBY, nº 97637629, bairro VOKTUSVEQN</v>
      </c>
      <c r="L7935" s="4" t="str">
        <f t="shared" si="3"/>
        <v>(84) 982896411</v>
      </c>
      <c r="M7935" s="7">
        <v>44286.0</v>
      </c>
      <c r="N7935" s="4" t="s">
        <v>21</v>
      </c>
    </row>
    <row r="7936" ht="19.5" customHeight="1">
      <c r="A7936" s="8">
        <v>7934.0</v>
      </c>
      <c r="B7936" s="4" t="str">
        <f t="shared" si="1"/>
        <v>4962521466</v>
      </c>
      <c r="C7936" s="5" t="s">
        <v>16106</v>
      </c>
      <c r="D7936" s="10">
        <v>44771.0</v>
      </c>
      <c r="E7936" s="11" t="s">
        <v>23</v>
      </c>
      <c r="F7936" s="5" t="s">
        <v>16107</v>
      </c>
      <c r="G7936" s="11" t="s">
        <v>71</v>
      </c>
      <c r="H7936" s="11" t="s">
        <v>149</v>
      </c>
      <c r="I7936" s="11" t="s">
        <v>19</v>
      </c>
      <c r="J7936" s="11" t="s">
        <v>38</v>
      </c>
      <c r="K7936" s="4" t="str">
        <f t="shared" si="2"/>
        <v>Rua YSVLBFOLWEFYCHQ, nº 35977986, bairro UOEINWYXUG</v>
      </c>
      <c r="L7936" s="4" t="str">
        <f t="shared" si="3"/>
        <v>(84) 909181200</v>
      </c>
      <c r="M7936" s="12">
        <v>44883.0</v>
      </c>
      <c r="N7936" s="11" t="s">
        <v>21</v>
      </c>
    </row>
    <row r="7937" ht="19.5" customHeight="1">
      <c r="A7937" s="3">
        <v>7935.0</v>
      </c>
      <c r="B7937" s="4" t="str">
        <f t="shared" si="1"/>
        <v>3204470096</v>
      </c>
      <c r="C7937" s="5" t="s">
        <v>16108</v>
      </c>
      <c r="D7937" s="6">
        <v>36352.0</v>
      </c>
      <c r="E7937" s="4" t="s">
        <v>23</v>
      </c>
      <c r="F7937" s="5" t="s">
        <v>16109</v>
      </c>
      <c r="G7937" s="4" t="s">
        <v>17</v>
      </c>
      <c r="H7937" s="4" t="s">
        <v>18</v>
      </c>
      <c r="I7937" s="4" t="s">
        <v>19</v>
      </c>
      <c r="J7937" s="4" t="s">
        <v>38</v>
      </c>
      <c r="K7937" s="4" t="str">
        <f t="shared" si="2"/>
        <v>Rua ZJLGHVDIOSYGVSU, nº 15399732, bairro KAFJCWDTQM</v>
      </c>
      <c r="L7937" s="4" t="str">
        <f t="shared" si="3"/>
        <v>(84) 952652111</v>
      </c>
      <c r="M7937" s="7">
        <v>45219.0</v>
      </c>
      <c r="N7937" s="4" t="s">
        <v>21</v>
      </c>
    </row>
    <row r="7938" ht="19.5" customHeight="1">
      <c r="A7938" s="8">
        <v>7936.0</v>
      </c>
      <c r="B7938" s="4" t="str">
        <f t="shared" si="1"/>
        <v>1065245733</v>
      </c>
      <c r="C7938" s="9" t="s">
        <v>16110</v>
      </c>
      <c r="D7938" s="10">
        <v>35944.0</v>
      </c>
      <c r="E7938" s="11" t="s">
        <v>23</v>
      </c>
      <c r="F7938" s="5" t="s">
        <v>16111</v>
      </c>
      <c r="G7938" s="11" t="s">
        <v>17</v>
      </c>
      <c r="H7938" s="11" t="s">
        <v>139</v>
      </c>
      <c r="I7938" s="11" t="s">
        <v>19</v>
      </c>
      <c r="J7938" s="11" t="s">
        <v>38</v>
      </c>
      <c r="K7938" s="4" t="str">
        <f t="shared" si="2"/>
        <v>Rua QXUHZIQUIXTBXKD, nº 54367253, bairro JTYNGCUIPQ</v>
      </c>
      <c r="L7938" s="4" t="str">
        <f t="shared" si="3"/>
        <v>(84) 946123781</v>
      </c>
      <c r="M7938" s="12">
        <v>44585.0</v>
      </c>
      <c r="N7938" s="11" t="s">
        <v>21</v>
      </c>
    </row>
    <row r="7939" ht="19.5" customHeight="1">
      <c r="A7939" s="3">
        <v>7937.0</v>
      </c>
      <c r="B7939" s="4" t="str">
        <f t="shared" si="1"/>
        <v>5816625586</v>
      </c>
      <c r="C7939" s="5" t="s">
        <v>16112</v>
      </c>
      <c r="D7939" s="6">
        <v>34960.0</v>
      </c>
      <c r="E7939" s="4" t="s">
        <v>23</v>
      </c>
      <c r="F7939" s="5" t="s">
        <v>16113</v>
      </c>
      <c r="G7939" s="4" t="s">
        <v>17</v>
      </c>
      <c r="H7939" s="4" t="s">
        <v>18</v>
      </c>
      <c r="I7939" s="4" t="s">
        <v>19</v>
      </c>
      <c r="J7939" s="4" t="s">
        <v>175</v>
      </c>
      <c r="K7939" s="4" t="str">
        <f t="shared" si="2"/>
        <v>Rua DPWKZPYAFOWYMHT, nº 97966654, bairro YWVHMYZVLO</v>
      </c>
      <c r="L7939" s="4" t="str">
        <f t="shared" si="3"/>
        <v>(84) 960099093</v>
      </c>
      <c r="M7939" s="7">
        <v>44329.0</v>
      </c>
      <c r="N7939" s="4" t="s">
        <v>39</v>
      </c>
    </row>
    <row r="7940" ht="19.5" customHeight="1">
      <c r="A7940" s="8">
        <v>7938.0</v>
      </c>
      <c r="B7940" s="4" t="str">
        <f t="shared" si="1"/>
        <v>4370069232</v>
      </c>
      <c r="C7940" s="5" t="s">
        <v>16114</v>
      </c>
      <c r="D7940" s="10">
        <v>32997.0</v>
      </c>
      <c r="E7940" s="11" t="s">
        <v>15</v>
      </c>
      <c r="F7940" s="5" t="s">
        <v>16115</v>
      </c>
      <c r="G7940" s="11" t="s">
        <v>17</v>
      </c>
      <c r="H7940" s="11" t="s">
        <v>18</v>
      </c>
      <c r="I7940" s="11" t="s">
        <v>19</v>
      </c>
      <c r="J7940" s="11" t="s">
        <v>38</v>
      </c>
      <c r="K7940" s="4" t="str">
        <f t="shared" si="2"/>
        <v>Rua WVDFJWKHDMZTESZ, nº 32475740, bairro GTXGPKMHWQ</v>
      </c>
      <c r="L7940" s="4" t="str">
        <f t="shared" si="3"/>
        <v>(84) 940739806</v>
      </c>
      <c r="M7940" s="12">
        <v>44316.0</v>
      </c>
      <c r="N7940" s="11" t="s">
        <v>21</v>
      </c>
    </row>
    <row r="7941" ht="14.25" customHeight="1">
      <c r="A7941" s="3">
        <v>7939.0</v>
      </c>
      <c r="B7941" s="4" t="str">
        <f t="shared" si="1"/>
        <v>3312630036</v>
      </c>
      <c r="C7941" s="9" t="s">
        <v>16116</v>
      </c>
      <c r="D7941" s="6">
        <v>32986.0</v>
      </c>
      <c r="E7941" s="4" t="s">
        <v>15</v>
      </c>
      <c r="F7941" s="5" t="s">
        <v>16117</v>
      </c>
      <c r="G7941" s="4" t="s">
        <v>17</v>
      </c>
      <c r="H7941" s="4" t="s">
        <v>18</v>
      </c>
      <c r="I7941" s="4" t="s">
        <v>19</v>
      </c>
      <c r="J7941" s="4" t="s">
        <v>38</v>
      </c>
      <c r="K7941" s="4" t="str">
        <f t="shared" si="2"/>
        <v>Rua LROYQELBBGGUGIR, nº 56170022, bairro GVQEAFGGCL</v>
      </c>
      <c r="L7941" s="4" t="str">
        <f t="shared" si="3"/>
        <v>(84) 900451844</v>
      </c>
      <c r="M7941" s="7">
        <v>45138.0</v>
      </c>
      <c r="N7941" s="4" t="s">
        <v>21</v>
      </c>
    </row>
    <row r="7942" ht="19.5" customHeight="1">
      <c r="A7942" s="8">
        <v>7940.0</v>
      </c>
      <c r="B7942" s="4" t="str">
        <f t="shared" si="1"/>
        <v>2441732579</v>
      </c>
      <c r="C7942" s="5" t="s">
        <v>16118</v>
      </c>
      <c r="D7942" s="10">
        <v>23878.0</v>
      </c>
      <c r="E7942" s="11" t="s">
        <v>15</v>
      </c>
      <c r="F7942" s="5" t="s">
        <v>16119</v>
      </c>
      <c r="G7942" s="11" t="s">
        <v>17</v>
      </c>
      <c r="H7942" s="11" t="s">
        <v>72</v>
      </c>
      <c r="I7942" s="11" t="s">
        <v>67</v>
      </c>
      <c r="J7942" s="11" t="s">
        <v>121</v>
      </c>
      <c r="K7942" s="4" t="str">
        <f t="shared" si="2"/>
        <v>Rua XNQBOKIWQIATENG, nº 96452676, bairro TWDGQCAKQX</v>
      </c>
      <c r="L7942" s="4" t="str">
        <f t="shared" si="3"/>
        <v>(84) 953420270</v>
      </c>
      <c r="M7942" s="12">
        <v>44919.0</v>
      </c>
      <c r="N7942" s="11" t="s">
        <v>21</v>
      </c>
    </row>
    <row r="7943" ht="14.25" customHeight="1">
      <c r="A7943" s="3">
        <v>7941.0</v>
      </c>
      <c r="B7943" s="4" t="str">
        <f t="shared" si="1"/>
        <v>4592990320</v>
      </c>
      <c r="C7943" s="5" t="s">
        <v>16120</v>
      </c>
      <c r="D7943" s="6">
        <v>29175.0</v>
      </c>
      <c r="E7943" s="4" t="s">
        <v>15</v>
      </c>
      <c r="F7943" s="5" t="s">
        <v>16121</v>
      </c>
      <c r="G7943" s="4" t="s">
        <v>17</v>
      </c>
      <c r="H7943" s="4" t="s">
        <v>18</v>
      </c>
      <c r="I7943" s="4" t="s">
        <v>19</v>
      </c>
      <c r="J7943" s="4"/>
      <c r="K7943" s="4" t="str">
        <f t="shared" si="2"/>
        <v>Rua GUSVJVIVDAAMQNY, nº 64860494, bairro XGHUKTDPXT</v>
      </c>
      <c r="L7943" s="4" t="str">
        <f t="shared" si="3"/>
        <v>(84) 942009326</v>
      </c>
      <c r="M7943" s="7">
        <v>45226.0</v>
      </c>
      <c r="N7943" s="4" t="s">
        <v>21</v>
      </c>
    </row>
    <row r="7944" ht="19.5" customHeight="1">
      <c r="A7944" s="8">
        <v>7942.0</v>
      </c>
      <c r="B7944" s="4" t="str">
        <f t="shared" si="1"/>
        <v>7840326055</v>
      </c>
      <c r="C7944" s="9" t="s">
        <v>16122</v>
      </c>
      <c r="D7944" s="10">
        <v>34178.0</v>
      </c>
      <c r="E7944" s="11" t="s">
        <v>15</v>
      </c>
      <c r="F7944" s="5" t="s">
        <v>16123</v>
      </c>
      <c r="G7944" s="11" t="s">
        <v>17</v>
      </c>
      <c r="H7944" s="11" t="s">
        <v>18</v>
      </c>
      <c r="I7944" s="11" t="s">
        <v>19</v>
      </c>
      <c r="J7944" s="11" t="s">
        <v>38</v>
      </c>
      <c r="K7944" s="4" t="str">
        <f t="shared" si="2"/>
        <v>Rua EIDIRJFPVAJJWWW, nº 90438213, bairro RKDTRDZNKW</v>
      </c>
      <c r="L7944" s="4" t="str">
        <f t="shared" si="3"/>
        <v>(84) 988485642</v>
      </c>
      <c r="M7944" s="12">
        <v>45187.0</v>
      </c>
      <c r="N7944" s="11" t="s">
        <v>39</v>
      </c>
    </row>
    <row r="7945" ht="19.5" customHeight="1">
      <c r="A7945" s="3">
        <v>7943.0</v>
      </c>
      <c r="B7945" s="4" t="str">
        <f t="shared" si="1"/>
        <v>8883287698</v>
      </c>
      <c r="C7945" s="5" t="s">
        <v>16124</v>
      </c>
      <c r="D7945" s="6">
        <v>36864.0</v>
      </c>
      <c r="E7945" s="4" t="s">
        <v>15</v>
      </c>
      <c r="F7945" s="5" t="s">
        <v>16125</v>
      </c>
      <c r="G7945" s="4" t="s">
        <v>17</v>
      </c>
      <c r="H7945" s="4" t="s">
        <v>18</v>
      </c>
      <c r="I7945" s="4" t="s">
        <v>19</v>
      </c>
      <c r="J7945" s="4" t="s">
        <v>38</v>
      </c>
      <c r="K7945" s="4" t="str">
        <f t="shared" si="2"/>
        <v>Rua IFEEKWJHJOSEFKB, nº 67345158, bairro ZXQLTVKNTG</v>
      </c>
      <c r="L7945" s="4" t="str">
        <f t="shared" si="3"/>
        <v>(84) 944553595</v>
      </c>
      <c r="M7945" s="7">
        <v>44351.0</v>
      </c>
      <c r="N7945" s="4" t="s">
        <v>39</v>
      </c>
    </row>
    <row r="7946" ht="19.5" customHeight="1">
      <c r="A7946" s="8">
        <v>7944.0</v>
      </c>
      <c r="B7946" s="4" t="str">
        <f t="shared" si="1"/>
        <v>9592599687</v>
      </c>
      <c r="C7946" s="5" t="s">
        <v>16126</v>
      </c>
      <c r="D7946" s="10">
        <v>33631.0</v>
      </c>
      <c r="E7946" s="11" t="s">
        <v>15</v>
      </c>
      <c r="F7946" s="5" t="s">
        <v>16127</v>
      </c>
      <c r="G7946" s="11" t="s">
        <v>17</v>
      </c>
      <c r="H7946" s="11" t="s">
        <v>18</v>
      </c>
      <c r="I7946" s="11" t="s">
        <v>28</v>
      </c>
      <c r="J7946" s="11" t="s">
        <v>35</v>
      </c>
      <c r="K7946" s="4" t="str">
        <f t="shared" si="2"/>
        <v>Rua PPNTOBSTPUMCKHT, nº 78472353, bairro MIFJPIIKTO</v>
      </c>
      <c r="L7946" s="4" t="str">
        <f t="shared" si="3"/>
        <v>(84) 910717407</v>
      </c>
      <c r="M7946" s="12">
        <v>44330.0</v>
      </c>
      <c r="N7946" s="11" t="s">
        <v>21</v>
      </c>
    </row>
    <row r="7947" ht="19.5" customHeight="1">
      <c r="A7947" s="3">
        <v>7945.0</v>
      </c>
      <c r="B7947" s="4" t="str">
        <f t="shared" si="1"/>
        <v>8307310113</v>
      </c>
      <c r="C7947" s="9" t="s">
        <v>16128</v>
      </c>
      <c r="D7947" s="6">
        <v>31556.0</v>
      </c>
      <c r="E7947" s="4" t="s">
        <v>23</v>
      </c>
      <c r="F7947" s="5" t="s">
        <v>16129</v>
      </c>
      <c r="G7947" s="4" t="s">
        <v>71</v>
      </c>
      <c r="H7947" s="4" t="s">
        <v>149</v>
      </c>
      <c r="I7947" s="4" t="s">
        <v>19</v>
      </c>
      <c r="J7947" s="4" t="s">
        <v>245</v>
      </c>
      <c r="K7947" s="4" t="str">
        <f t="shared" si="2"/>
        <v>Rua VKYWDQLVEIDWLQH, nº 95072625, bairro OXZQLDBVUB</v>
      </c>
      <c r="L7947" s="4" t="str">
        <f t="shared" si="3"/>
        <v>(84) 954739794</v>
      </c>
      <c r="M7947" s="7">
        <v>44988.0</v>
      </c>
      <c r="N7947" s="4" t="s">
        <v>21</v>
      </c>
    </row>
    <row r="7948" ht="19.5" customHeight="1">
      <c r="A7948" s="8">
        <v>7946.0</v>
      </c>
      <c r="B7948" s="4" t="str">
        <f t="shared" si="1"/>
        <v>7165447696</v>
      </c>
      <c r="C7948" s="9" t="s">
        <v>16130</v>
      </c>
      <c r="D7948" s="10">
        <v>31466.0</v>
      </c>
      <c r="E7948" s="11" t="s">
        <v>15</v>
      </c>
      <c r="F7948" s="5" t="s">
        <v>16131</v>
      </c>
      <c r="G7948" s="11" t="s">
        <v>17</v>
      </c>
      <c r="H7948" s="11" t="s">
        <v>18</v>
      </c>
      <c r="I7948" s="11" t="s">
        <v>19</v>
      </c>
      <c r="J7948" s="11" t="s">
        <v>38</v>
      </c>
      <c r="K7948" s="4" t="str">
        <f t="shared" si="2"/>
        <v>Rua HHZXQSSUNORCPZK, nº 94864599, bairro WTJZGMSKWB</v>
      </c>
      <c r="L7948" s="4" t="str">
        <f t="shared" si="3"/>
        <v>(84) 940714858</v>
      </c>
      <c r="M7948" s="12">
        <v>45007.0</v>
      </c>
      <c r="N7948" s="11" t="s">
        <v>21</v>
      </c>
    </row>
    <row r="7949" ht="19.5" customHeight="1">
      <c r="A7949" s="3">
        <v>7947.0</v>
      </c>
      <c r="B7949" s="4" t="str">
        <f t="shared" si="1"/>
        <v>8716859699</v>
      </c>
      <c r="C7949" s="5" t="s">
        <v>16132</v>
      </c>
      <c r="D7949" s="6">
        <v>35396.0</v>
      </c>
      <c r="E7949" s="4" t="s">
        <v>15</v>
      </c>
      <c r="F7949" s="5" t="s">
        <v>16133</v>
      </c>
      <c r="G7949" s="4" t="s">
        <v>17</v>
      </c>
      <c r="H7949" s="4" t="s">
        <v>18</v>
      </c>
      <c r="I7949" s="4" t="s">
        <v>19</v>
      </c>
      <c r="J7949" s="4" t="s">
        <v>38</v>
      </c>
      <c r="K7949" s="4" t="str">
        <f t="shared" si="2"/>
        <v>Rua LJWFZQBWYIRQVPB, nº 92343952, bairro UKHZXXGGJM</v>
      </c>
      <c r="L7949" s="4" t="str">
        <f t="shared" si="3"/>
        <v>(84) 942728550</v>
      </c>
      <c r="M7949" s="7">
        <v>45129.0</v>
      </c>
      <c r="N7949" s="4" t="s">
        <v>39</v>
      </c>
    </row>
    <row r="7950" ht="19.5" customHeight="1">
      <c r="A7950" s="8">
        <v>7948.0</v>
      </c>
      <c r="B7950" s="4" t="str">
        <f t="shared" si="1"/>
        <v>8197544573</v>
      </c>
      <c r="C7950" s="5" t="s">
        <v>16134</v>
      </c>
      <c r="D7950" s="10">
        <v>36795.0</v>
      </c>
      <c r="E7950" s="11" t="s">
        <v>23</v>
      </c>
      <c r="F7950" s="5" t="s">
        <v>16135</v>
      </c>
      <c r="G7950" s="11" t="s">
        <v>71</v>
      </c>
      <c r="H7950" s="11" t="s">
        <v>1289</v>
      </c>
      <c r="I7950" s="11" t="s">
        <v>19</v>
      </c>
      <c r="J7950" s="11" t="s">
        <v>38</v>
      </c>
      <c r="K7950" s="4" t="str">
        <f t="shared" si="2"/>
        <v>Rua LJQLJWOVWHERNQY, nº 14858175, bairro TRNQFQMQWF</v>
      </c>
      <c r="L7950" s="4" t="str">
        <f t="shared" si="3"/>
        <v>(84) 908166092</v>
      </c>
      <c r="M7950" s="12">
        <v>45226.0</v>
      </c>
      <c r="N7950" s="11" t="s">
        <v>39</v>
      </c>
    </row>
    <row r="7951" ht="19.5" customHeight="1">
      <c r="A7951" s="3">
        <v>7949.0</v>
      </c>
      <c r="B7951" s="4" t="str">
        <f t="shared" si="1"/>
        <v>6471963281</v>
      </c>
      <c r="C7951" s="9" t="s">
        <v>16136</v>
      </c>
      <c r="D7951" s="6">
        <v>23889.0</v>
      </c>
      <c r="E7951" s="4" t="s">
        <v>15</v>
      </c>
      <c r="F7951" s="5" t="s">
        <v>16137</v>
      </c>
      <c r="G7951" s="4" t="s">
        <v>17</v>
      </c>
      <c r="H7951" s="4" t="s">
        <v>18</v>
      </c>
      <c r="I7951" s="4" t="s">
        <v>19</v>
      </c>
      <c r="J7951" s="4" t="s">
        <v>175</v>
      </c>
      <c r="K7951" s="4" t="str">
        <f t="shared" si="2"/>
        <v>Rua ZLOCBJKCQPKDIHT, nº 53766995, bairro BXKHUMKMCO</v>
      </c>
      <c r="L7951" s="4" t="str">
        <f t="shared" si="3"/>
        <v>(84) 901985873</v>
      </c>
      <c r="M7951" s="7">
        <v>45492.0</v>
      </c>
      <c r="N7951" s="4" t="s">
        <v>39</v>
      </c>
    </row>
    <row r="7952" ht="14.25" customHeight="1">
      <c r="A7952" s="8">
        <v>7950.0</v>
      </c>
      <c r="B7952" s="4" t="str">
        <f t="shared" si="1"/>
        <v>7276083944</v>
      </c>
      <c r="C7952" s="5" t="s">
        <v>16138</v>
      </c>
      <c r="D7952" s="10">
        <v>21888.0</v>
      </c>
      <c r="E7952" s="11" t="s">
        <v>15</v>
      </c>
      <c r="F7952" s="5" t="s">
        <v>16139</v>
      </c>
      <c r="G7952" s="11" t="s">
        <v>17</v>
      </c>
      <c r="H7952" s="11" t="s">
        <v>18</v>
      </c>
      <c r="I7952" s="11" t="s">
        <v>51</v>
      </c>
      <c r="J7952" s="11" t="s">
        <v>746</v>
      </c>
      <c r="K7952" s="4" t="str">
        <f t="shared" si="2"/>
        <v>Rua LIGDCRUXHNTUVQQ, nº 59268261, bairro VJVUSXYMGY</v>
      </c>
      <c r="L7952" s="4" t="str">
        <f t="shared" si="3"/>
        <v>(84) 943402672</v>
      </c>
      <c r="M7952" s="12">
        <v>44333.0</v>
      </c>
      <c r="N7952" s="11" t="s">
        <v>21</v>
      </c>
    </row>
    <row r="7953" ht="19.5" customHeight="1">
      <c r="A7953" s="3">
        <v>7951.0</v>
      </c>
      <c r="B7953" s="4" t="str">
        <f t="shared" si="1"/>
        <v>5384004680</v>
      </c>
      <c r="C7953" s="5" t="s">
        <v>16140</v>
      </c>
      <c r="D7953" s="6">
        <v>31498.0</v>
      </c>
      <c r="E7953" s="4" t="s">
        <v>15</v>
      </c>
      <c r="F7953" s="5" t="s">
        <v>16141</v>
      </c>
      <c r="G7953" s="4" t="s">
        <v>17</v>
      </c>
      <c r="H7953" s="4" t="s">
        <v>18</v>
      </c>
      <c r="I7953" s="4" t="s">
        <v>19</v>
      </c>
      <c r="J7953" s="4" t="s">
        <v>38</v>
      </c>
      <c r="K7953" s="4" t="str">
        <f t="shared" si="2"/>
        <v>Rua YBXCLFCGPVJROOM, nº 70423734, bairro NRSQWDTQXQ</v>
      </c>
      <c r="L7953" s="4" t="str">
        <f t="shared" si="3"/>
        <v>(84) 946958340</v>
      </c>
      <c r="M7953" s="7">
        <v>44434.0</v>
      </c>
      <c r="N7953" s="4" t="s">
        <v>21</v>
      </c>
    </row>
    <row r="7954" ht="19.5" customHeight="1">
      <c r="A7954" s="8">
        <v>7952.0</v>
      </c>
      <c r="B7954" s="4" t="str">
        <f t="shared" si="1"/>
        <v>6613942390</v>
      </c>
      <c r="C7954" s="9" t="s">
        <v>16142</v>
      </c>
      <c r="D7954" s="10">
        <v>31478.0</v>
      </c>
      <c r="E7954" s="11" t="s">
        <v>23</v>
      </c>
      <c r="F7954" s="5" t="s">
        <v>16143</v>
      </c>
      <c r="G7954" s="11" t="s">
        <v>71</v>
      </c>
      <c r="H7954" s="11" t="s">
        <v>139</v>
      </c>
      <c r="I7954" s="11" t="s">
        <v>19</v>
      </c>
      <c r="J7954" s="11" t="s">
        <v>38</v>
      </c>
      <c r="K7954" s="4" t="str">
        <f t="shared" si="2"/>
        <v>Rua KYRPGKPFZTXMKCA, nº 43932021, bairro ZFLJMIJMXW</v>
      </c>
      <c r="L7954" s="4" t="str">
        <f t="shared" si="3"/>
        <v>(84) 953420536</v>
      </c>
      <c r="M7954" s="12">
        <v>44801.0</v>
      </c>
      <c r="N7954" s="11" t="s">
        <v>21</v>
      </c>
    </row>
    <row r="7955" ht="19.5" customHeight="1">
      <c r="A7955" s="3">
        <v>7953.0</v>
      </c>
      <c r="B7955" s="4" t="str">
        <f t="shared" si="1"/>
        <v>5762856693</v>
      </c>
      <c r="C7955" s="5" t="s">
        <v>16144</v>
      </c>
      <c r="D7955" s="6">
        <v>33543.0</v>
      </c>
      <c r="E7955" s="4" t="s">
        <v>15</v>
      </c>
      <c r="F7955" s="5" t="s">
        <v>16145</v>
      </c>
      <c r="G7955" s="4" t="s">
        <v>17</v>
      </c>
      <c r="H7955" s="4" t="s">
        <v>18</v>
      </c>
      <c r="I7955" s="4" t="s">
        <v>19</v>
      </c>
      <c r="J7955" s="4" t="s">
        <v>38</v>
      </c>
      <c r="K7955" s="4" t="str">
        <f t="shared" si="2"/>
        <v>Rua EHBVHWGGJUADNGR, nº 89284557, bairro BWRYGWQAER</v>
      </c>
      <c r="L7955" s="4" t="str">
        <f t="shared" si="3"/>
        <v>(84) 935148390</v>
      </c>
      <c r="M7955" s="7">
        <v>44619.0</v>
      </c>
      <c r="N7955" s="4" t="s">
        <v>21</v>
      </c>
    </row>
    <row r="7956" ht="27.0" customHeight="1">
      <c r="A7956" s="8">
        <v>7954.0</v>
      </c>
      <c r="B7956" s="4" t="str">
        <f t="shared" si="1"/>
        <v>2108896148</v>
      </c>
      <c r="C7956" s="5" t="s">
        <v>16146</v>
      </c>
      <c r="D7956" s="10">
        <v>31341.0</v>
      </c>
      <c r="E7956" s="11" t="s">
        <v>15</v>
      </c>
      <c r="F7956" s="5" t="s">
        <v>16147</v>
      </c>
      <c r="G7956" s="11" t="s">
        <v>71</v>
      </c>
      <c r="H7956" s="11" t="s">
        <v>76</v>
      </c>
      <c r="I7956" s="11" t="s">
        <v>19</v>
      </c>
      <c r="J7956" s="11" t="s">
        <v>61</v>
      </c>
      <c r="K7956" s="4" t="str">
        <f t="shared" si="2"/>
        <v>Rua JRALMQKFTHHSTZY, nº 37278757, bairro TQTAAIQCEP</v>
      </c>
      <c r="L7956" s="4" t="str">
        <f t="shared" si="3"/>
        <v>(84) 921102255</v>
      </c>
      <c r="M7956" s="12">
        <v>44797.0</v>
      </c>
      <c r="N7956" s="11" t="s">
        <v>21</v>
      </c>
    </row>
    <row r="7957" ht="34.5" customHeight="1">
      <c r="A7957" s="3">
        <v>7955.0</v>
      </c>
      <c r="B7957" s="4" t="str">
        <f t="shared" si="1"/>
        <v>6600759101</v>
      </c>
      <c r="C7957" s="9" t="s">
        <v>16148</v>
      </c>
      <c r="D7957" s="6">
        <v>35352.0</v>
      </c>
      <c r="E7957" s="4" t="s">
        <v>15</v>
      </c>
      <c r="F7957" s="5" t="s">
        <v>16149</v>
      </c>
      <c r="G7957" s="4" t="s">
        <v>17</v>
      </c>
      <c r="H7957" s="4" t="s">
        <v>18</v>
      </c>
      <c r="I7957" s="4" t="s">
        <v>601</v>
      </c>
      <c r="J7957" s="4"/>
      <c r="K7957" s="4" t="str">
        <f t="shared" si="2"/>
        <v>Rua JYITMRALWGNBKVR, nº 99280466, bairro DIELDYTZQY</v>
      </c>
      <c r="L7957" s="4" t="str">
        <f t="shared" si="3"/>
        <v>(84) 992704385</v>
      </c>
      <c r="M7957" s="7"/>
      <c r="N7957" s="4" t="s">
        <v>25</v>
      </c>
    </row>
    <row r="7958" ht="14.25" customHeight="1">
      <c r="A7958" s="8">
        <v>7956.0</v>
      </c>
      <c r="B7958" s="4" t="str">
        <f t="shared" si="1"/>
        <v>4549370039</v>
      </c>
      <c r="C7958" s="5" t="s">
        <v>16150</v>
      </c>
      <c r="D7958" s="10">
        <v>32592.0</v>
      </c>
      <c r="E7958" s="11" t="s">
        <v>15</v>
      </c>
      <c r="F7958" s="5" t="s">
        <v>16151</v>
      </c>
      <c r="G7958" s="11" t="s">
        <v>17</v>
      </c>
      <c r="H7958" s="11" t="s">
        <v>18</v>
      </c>
      <c r="I7958" s="11" t="s">
        <v>28</v>
      </c>
      <c r="J7958" s="11" t="s">
        <v>35</v>
      </c>
      <c r="K7958" s="4" t="str">
        <f t="shared" si="2"/>
        <v>Rua JUIGZZDGXYVJSGL, nº 37111869, bairro AXDDIISWUH</v>
      </c>
      <c r="L7958" s="4" t="str">
        <f t="shared" si="3"/>
        <v>(84) 918187411</v>
      </c>
      <c r="M7958" s="12">
        <v>45124.0</v>
      </c>
      <c r="N7958" s="11" t="s">
        <v>39</v>
      </c>
    </row>
    <row r="7959" ht="14.25" customHeight="1">
      <c r="A7959" s="3">
        <v>7957.0</v>
      </c>
      <c r="B7959" s="4" t="str">
        <f t="shared" si="1"/>
        <v>7736894750</v>
      </c>
      <c r="C7959" s="5" t="s">
        <v>16152</v>
      </c>
      <c r="D7959" s="6">
        <v>34565.0</v>
      </c>
      <c r="E7959" s="4" t="s">
        <v>15</v>
      </c>
      <c r="F7959" s="5" t="s">
        <v>16153</v>
      </c>
      <c r="G7959" s="4" t="s">
        <v>17</v>
      </c>
      <c r="H7959" s="4" t="s">
        <v>18</v>
      </c>
      <c r="I7959" s="4" t="s">
        <v>19</v>
      </c>
      <c r="J7959" s="4"/>
      <c r="K7959" s="4" t="str">
        <f t="shared" si="2"/>
        <v>Rua RIZFSVAGOKMDQZT, nº 96633590, bairro PTDKNTUNMQ</v>
      </c>
      <c r="L7959" s="4" t="str">
        <f t="shared" si="3"/>
        <v>(84) 900553412</v>
      </c>
      <c r="M7959" s="7"/>
      <c r="N7959" s="4" t="s">
        <v>25</v>
      </c>
    </row>
    <row r="7960" ht="19.5" customHeight="1">
      <c r="A7960" s="8">
        <v>7958.0</v>
      </c>
      <c r="B7960" s="4" t="str">
        <f t="shared" si="1"/>
        <v>4597372401</v>
      </c>
      <c r="C7960" s="9" t="s">
        <v>16154</v>
      </c>
      <c r="D7960" s="10">
        <v>36809.0</v>
      </c>
      <c r="E7960" s="11" t="s">
        <v>23</v>
      </c>
      <c r="F7960" s="5" t="s">
        <v>16155</v>
      </c>
      <c r="G7960" s="11" t="s">
        <v>71</v>
      </c>
      <c r="H7960" s="11" t="s">
        <v>149</v>
      </c>
      <c r="I7960" s="11" t="s">
        <v>19</v>
      </c>
      <c r="J7960" s="11" t="s">
        <v>38</v>
      </c>
      <c r="K7960" s="4" t="str">
        <f t="shared" si="2"/>
        <v>Rua RFGFSSNSYJANZZT, nº 70789894, bairro ESPHBNKAEH</v>
      </c>
      <c r="L7960" s="4" t="str">
        <f t="shared" si="3"/>
        <v>(84) 961440431</v>
      </c>
      <c r="M7960" s="12">
        <v>44893.0</v>
      </c>
      <c r="N7960" s="11" t="s">
        <v>21</v>
      </c>
    </row>
    <row r="7961" ht="19.5" customHeight="1">
      <c r="A7961" s="3">
        <v>7959.0</v>
      </c>
      <c r="B7961" s="4" t="str">
        <f t="shared" si="1"/>
        <v>3186934978</v>
      </c>
      <c r="C7961" s="9" t="s">
        <v>16156</v>
      </c>
      <c r="D7961" s="6">
        <v>35238.0</v>
      </c>
      <c r="E7961" s="4" t="s">
        <v>23</v>
      </c>
      <c r="F7961" s="5" t="s">
        <v>16157</v>
      </c>
      <c r="G7961" s="4" t="s">
        <v>17</v>
      </c>
      <c r="H7961" s="4" t="s">
        <v>76</v>
      </c>
      <c r="I7961" s="4" t="s">
        <v>19</v>
      </c>
      <c r="J7961" s="4" t="s">
        <v>245</v>
      </c>
      <c r="K7961" s="4" t="str">
        <f t="shared" si="2"/>
        <v>Rua YABGZLOOZUHZBTO, nº 51548384, bairro KUOEKGQUWM</v>
      </c>
      <c r="L7961" s="4" t="str">
        <f t="shared" si="3"/>
        <v>(84) 973704741</v>
      </c>
      <c r="M7961" s="7">
        <v>44991.0</v>
      </c>
      <c r="N7961" s="4" t="s">
        <v>39</v>
      </c>
    </row>
    <row r="7962" ht="19.5" customHeight="1">
      <c r="A7962" s="8">
        <v>7960.0</v>
      </c>
      <c r="B7962" s="4" t="str">
        <f t="shared" si="1"/>
        <v>8133627611</v>
      </c>
      <c r="C7962" s="5" t="s">
        <v>16158</v>
      </c>
      <c r="D7962" s="10">
        <v>36090.0</v>
      </c>
      <c r="E7962" s="11" t="s">
        <v>23</v>
      </c>
      <c r="F7962" s="5" t="s">
        <v>16159</v>
      </c>
      <c r="G7962" s="11" t="s">
        <v>17</v>
      </c>
      <c r="H7962" s="11" t="s">
        <v>18</v>
      </c>
      <c r="I7962" s="11" t="s">
        <v>19</v>
      </c>
      <c r="J7962" s="11" t="s">
        <v>175</v>
      </c>
      <c r="K7962" s="4" t="str">
        <f t="shared" si="2"/>
        <v>Rua XVWVIZPNREQINOW, nº 91402176, bairro RWHILOQZQB</v>
      </c>
      <c r="L7962" s="4" t="str">
        <f t="shared" si="3"/>
        <v>(84) 915603571</v>
      </c>
      <c r="M7962" s="12">
        <v>44621.0</v>
      </c>
      <c r="N7962" s="11" t="s">
        <v>21</v>
      </c>
    </row>
    <row r="7963" ht="19.5" customHeight="1">
      <c r="A7963" s="3">
        <v>7961.0</v>
      </c>
      <c r="B7963" s="4" t="str">
        <f t="shared" si="1"/>
        <v>8203955546</v>
      </c>
      <c r="C7963" s="5" t="s">
        <v>16160</v>
      </c>
      <c r="D7963" s="6">
        <v>34167.0</v>
      </c>
      <c r="E7963" s="4" t="s">
        <v>15</v>
      </c>
      <c r="F7963" s="5" t="s">
        <v>16161</v>
      </c>
      <c r="G7963" s="4" t="s">
        <v>17</v>
      </c>
      <c r="H7963" s="4" t="s">
        <v>18</v>
      </c>
      <c r="I7963" s="4" t="s">
        <v>19</v>
      </c>
      <c r="J7963" s="4" t="s">
        <v>128</v>
      </c>
      <c r="K7963" s="4" t="str">
        <f t="shared" si="2"/>
        <v>Rua HQXRHOKNCWAFEUI, nº 48180307, bairro GTICBRHCHV</v>
      </c>
      <c r="L7963" s="4" t="str">
        <f t="shared" si="3"/>
        <v>(84) 944814607</v>
      </c>
      <c r="M7963" s="7">
        <v>44470.0</v>
      </c>
      <c r="N7963" s="4" t="s">
        <v>21</v>
      </c>
    </row>
    <row r="7964" ht="19.5" customHeight="1">
      <c r="A7964" s="8">
        <v>7962.0</v>
      </c>
      <c r="B7964" s="4" t="str">
        <f t="shared" si="1"/>
        <v>5925494969</v>
      </c>
      <c r="C7964" s="9" t="s">
        <v>16162</v>
      </c>
      <c r="D7964" s="10">
        <v>32298.0</v>
      </c>
      <c r="E7964" s="11" t="s">
        <v>15</v>
      </c>
      <c r="F7964" s="5" t="s">
        <v>16163</v>
      </c>
      <c r="G7964" s="11" t="s">
        <v>17</v>
      </c>
      <c r="H7964" s="11" t="s">
        <v>18</v>
      </c>
      <c r="I7964" s="11" t="s">
        <v>19</v>
      </c>
      <c r="J7964" s="11" t="s">
        <v>44</v>
      </c>
      <c r="K7964" s="4" t="str">
        <f t="shared" si="2"/>
        <v>Rua RGTNURDCYLVFRMQ, nº 96255362, bairro LIJPSSLALJ</v>
      </c>
      <c r="L7964" s="4" t="str">
        <f t="shared" si="3"/>
        <v>(84) 949553579</v>
      </c>
      <c r="M7964" s="12">
        <v>45492.0</v>
      </c>
      <c r="N7964" s="11" t="s">
        <v>39</v>
      </c>
    </row>
    <row r="7965" ht="14.25" customHeight="1">
      <c r="A7965" s="3">
        <v>7963.0</v>
      </c>
      <c r="B7965" s="4" t="str">
        <f t="shared" si="1"/>
        <v>9526884032</v>
      </c>
      <c r="C7965" s="5" t="s">
        <v>16164</v>
      </c>
      <c r="D7965" s="6">
        <v>32471.0</v>
      </c>
      <c r="E7965" s="4" t="s">
        <v>23</v>
      </c>
      <c r="F7965" s="5" t="s">
        <v>16165</v>
      </c>
      <c r="G7965" s="4" t="s">
        <v>71</v>
      </c>
      <c r="H7965" s="4" t="s">
        <v>76</v>
      </c>
      <c r="I7965" s="4" t="s">
        <v>51</v>
      </c>
      <c r="J7965" s="4"/>
      <c r="K7965" s="4" t="str">
        <f t="shared" si="2"/>
        <v>Rua DFBHVSVJWWRXHWX, nº 69925738, bairro EBWVWESNPI</v>
      </c>
      <c r="L7965" s="4" t="str">
        <f t="shared" si="3"/>
        <v>(84) 907416277</v>
      </c>
      <c r="M7965" s="7"/>
      <c r="N7965" s="4" t="s">
        <v>25</v>
      </c>
    </row>
    <row r="7966" ht="27.0" customHeight="1">
      <c r="A7966" s="8">
        <v>7964.0</v>
      </c>
      <c r="B7966" s="4" t="str">
        <f t="shared" si="1"/>
        <v>5786157850</v>
      </c>
      <c r="C7966" s="5" t="s">
        <v>16166</v>
      </c>
      <c r="D7966" s="10">
        <v>34801.0</v>
      </c>
      <c r="E7966" s="11" t="s">
        <v>23</v>
      </c>
      <c r="F7966" s="5" t="s">
        <v>16167</v>
      </c>
      <c r="G7966" s="11" t="s">
        <v>17</v>
      </c>
      <c r="H7966" s="11" t="s">
        <v>18</v>
      </c>
      <c r="I7966" s="11" t="s">
        <v>19</v>
      </c>
      <c r="J7966" s="11" t="s">
        <v>250</v>
      </c>
      <c r="K7966" s="4" t="str">
        <f t="shared" si="2"/>
        <v>Rua LERWKVVCHGITXQU, nº 83020159, bairro QXPNDAUJEM</v>
      </c>
      <c r="L7966" s="4" t="str">
        <f t="shared" si="3"/>
        <v>(84) 947373602</v>
      </c>
      <c r="M7966" s="12">
        <v>44356.0</v>
      </c>
      <c r="N7966" s="11" t="s">
        <v>21</v>
      </c>
    </row>
    <row r="7967" ht="19.5" customHeight="1">
      <c r="A7967" s="3">
        <v>7965.0</v>
      </c>
      <c r="B7967" s="4" t="str">
        <f t="shared" si="1"/>
        <v>6338975752</v>
      </c>
      <c r="C7967" s="9" t="s">
        <v>16168</v>
      </c>
      <c r="D7967" s="6">
        <v>33802.0</v>
      </c>
      <c r="E7967" s="4" t="s">
        <v>23</v>
      </c>
      <c r="F7967" s="5" t="s">
        <v>16169</v>
      </c>
      <c r="G7967" s="4" t="s">
        <v>17</v>
      </c>
      <c r="H7967" s="4" t="s">
        <v>18</v>
      </c>
      <c r="I7967" s="4" t="s">
        <v>51</v>
      </c>
      <c r="J7967" s="4" t="s">
        <v>142</v>
      </c>
      <c r="K7967" s="4" t="str">
        <f t="shared" si="2"/>
        <v>Rua YIEWLFPZGYEGNFT, nº 72516366, bairro EPRZCMMWOP</v>
      </c>
      <c r="L7967" s="4" t="str">
        <f t="shared" si="3"/>
        <v>(84) 930184485</v>
      </c>
      <c r="M7967" s="7">
        <v>44333.0</v>
      </c>
      <c r="N7967" s="4" t="s">
        <v>21</v>
      </c>
    </row>
    <row r="7968" ht="19.5" customHeight="1">
      <c r="A7968" s="8">
        <v>7966.0</v>
      </c>
      <c r="B7968" s="4" t="str">
        <f t="shared" si="1"/>
        <v>8173074856</v>
      </c>
      <c r="C7968" s="5" t="s">
        <v>16170</v>
      </c>
      <c r="D7968" s="10">
        <v>29121.0</v>
      </c>
      <c r="E7968" s="11" t="s">
        <v>23</v>
      </c>
      <c r="F7968" s="5" t="s">
        <v>16171</v>
      </c>
      <c r="G7968" s="11" t="s">
        <v>17</v>
      </c>
      <c r="H7968" s="11" t="s">
        <v>18</v>
      </c>
      <c r="I7968" s="11" t="s">
        <v>19</v>
      </c>
      <c r="J7968" s="11"/>
      <c r="K7968" s="4" t="str">
        <f t="shared" si="2"/>
        <v>Rua GGRSEVZFNABDNJH, nº 23233505, bairro CIISLTSTVH</v>
      </c>
      <c r="L7968" s="4" t="str">
        <f t="shared" si="3"/>
        <v>(84) 922889172</v>
      </c>
      <c r="M7968" s="12"/>
      <c r="N7968" s="11" t="s">
        <v>25</v>
      </c>
    </row>
    <row r="7969" ht="27.0" customHeight="1">
      <c r="A7969" s="3">
        <v>7967.0</v>
      </c>
      <c r="B7969" s="4" t="str">
        <f t="shared" si="1"/>
        <v>5823787187</v>
      </c>
      <c r="C7969" s="5" t="s">
        <v>16172</v>
      </c>
      <c r="D7969" s="6">
        <v>35145.0</v>
      </c>
      <c r="E7969" s="4" t="s">
        <v>15</v>
      </c>
      <c r="F7969" s="5" t="s">
        <v>16173</v>
      </c>
      <c r="G7969" s="4" t="s">
        <v>17</v>
      </c>
      <c r="H7969" s="4" t="s">
        <v>18</v>
      </c>
      <c r="I7969" s="4" t="s">
        <v>19</v>
      </c>
      <c r="J7969" s="4" t="s">
        <v>175</v>
      </c>
      <c r="K7969" s="4" t="str">
        <f t="shared" si="2"/>
        <v>Rua DYMRCQPGQPFWDKX, nº 68153195, bairro HXFSOQRXBB</v>
      </c>
      <c r="L7969" s="4" t="str">
        <f t="shared" si="3"/>
        <v>(84) 974833241</v>
      </c>
      <c r="M7969" s="7">
        <v>45022.0</v>
      </c>
      <c r="N7969" s="4" t="s">
        <v>21</v>
      </c>
    </row>
    <row r="7970" ht="19.5" customHeight="1">
      <c r="A7970" s="8">
        <v>7968.0</v>
      </c>
      <c r="B7970" s="4" t="str">
        <f t="shared" si="1"/>
        <v>6842153722</v>
      </c>
      <c r="C7970" s="9" t="s">
        <v>16174</v>
      </c>
      <c r="D7970" s="10">
        <v>30112.0</v>
      </c>
      <c r="E7970" s="11" t="s">
        <v>15</v>
      </c>
      <c r="F7970" s="5" t="s">
        <v>16175</v>
      </c>
      <c r="G7970" s="11" t="s">
        <v>71</v>
      </c>
      <c r="H7970" s="11" t="s">
        <v>72</v>
      </c>
      <c r="I7970" s="11" t="s">
        <v>19</v>
      </c>
      <c r="J7970" s="11" t="s">
        <v>175</v>
      </c>
      <c r="K7970" s="4" t="str">
        <f t="shared" si="2"/>
        <v>Rua FNLGCJFGHTAOWGJ, nº 82509457, bairro CWXGOXEMGY</v>
      </c>
      <c r="L7970" s="4" t="str">
        <f t="shared" si="3"/>
        <v>(84) 963993045</v>
      </c>
      <c r="M7970" s="12">
        <v>44469.0</v>
      </c>
      <c r="N7970" s="11" t="s">
        <v>21</v>
      </c>
    </row>
    <row r="7971" ht="14.25" customHeight="1">
      <c r="A7971" s="3">
        <v>7969.0</v>
      </c>
      <c r="B7971" s="4" t="str">
        <f t="shared" si="1"/>
        <v>9694943273</v>
      </c>
      <c r="C7971" s="5" t="s">
        <v>16176</v>
      </c>
      <c r="D7971" s="6">
        <v>31962.0</v>
      </c>
      <c r="E7971" s="4" t="s">
        <v>15</v>
      </c>
      <c r="F7971" s="5" t="s">
        <v>16177</v>
      </c>
      <c r="G7971" s="4" t="s">
        <v>17</v>
      </c>
      <c r="H7971" s="4" t="s">
        <v>18</v>
      </c>
      <c r="I7971" s="4" t="s">
        <v>19</v>
      </c>
      <c r="J7971" s="4" t="s">
        <v>38</v>
      </c>
      <c r="K7971" s="4" t="str">
        <f t="shared" si="2"/>
        <v>Rua ESVGAKXOCMKCBNR, nº 84979811, bairro SOVWCJIHVX</v>
      </c>
      <c r="L7971" s="4" t="str">
        <f t="shared" si="3"/>
        <v>(84) 923166604</v>
      </c>
      <c r="M7971" s="7">
        <v>45499.0</v>
      </c>
      <c r="N7971" s="4" t="s">
        <v>39</v>
      </c>
    </row>
    <row r="7972" ht="19.5" customHeight="1">
      <c r="A7972" s="8">
        <v>7970.0</v>
      </c>
      <c r="B7972" s="4" t="str">
        <f t="shared" si="1"/>
        <v>4877075935</v>
      </c>
      <c r="C7972" s="5" t="s">
        <v>16178</v>
      </c>
      <c r="D7972" s="10">
        <v>30611.0</v>
      </c>
      <c r="E7972" s="11" t="s">
        <v>15</v>
      </c>
      <c r="F7972" s="5" t="s">
        <v>16179</v>
      </c>
      <c r="G7972" s="11" t="s">
        <v>17</v>
      </c>
      <c r="H7972" s="11" t="s">
        <v>18</v>
      </c>
      <c r="I7972" s="11" t="s">
        <v>19</v>
      </c>
      <c r="J7972" s="11" t="s">
        <v>38</v>
      </c>
      <c r="K7972" s="4" t="str">
        <f t="shared" si="2"/>
        <v>Rua UPAIFKMCTGVBVOV, nº 41782825, bairro VTUKMPFKZG</v>
      </c>
      <c r="L7972" s="4" t="str">
        <f t="shared" si="3"/>
        <v>(84) 966505357</v>
      </c>
      <c r="M7972" s="12">
        <v>44902.0</v>
      </c>
      <c r="N7972" s="11" t="s">
        <v>21</v>
      </c>
    </row>
    <row r="7973" ht="19.5" customHeight="1">
      <c r="A7973" s="3">
        <v>7971.0</v>
      </c>
      <c r="B7973" s="4" t="str">
        <f t="shared" si="1"/>
        <v>9466968082</v>
      </c>
      <c r="C7973" s="9" t="s">
        <v>16180</v>
      </c>
      <c r="D7973" s="6">
        <v>32063.0</v>
      </c>
      <c r="E7973" s="4" t="s">
        <v>15</v>
      </c>
      <c r="F7973" s="5" t="s">
        <v>16181</v>
      </c>
      <c r="G7973" s="4" t="s">
        <v>17</v>
      </c>
      <c r="H7973" s="4" t="s">
        <v>18</v>
      </c>
      <c r="I7973" s="4" t="s">
        <v>28</v>
      </c>
      <c r="J7973" s="4" t="s">
        <v>35</v>
      </c>
      <c r="K7973" s="4" t="str">
        <f t="shared" si="2"/>
        <v>Rua YGQHMFKJVBXSJIU, nº 77571468, bairro WMXBFLEOEV</v>
      </c>
      <c r="L7973" s="4" t="str">
        <f t="shared" si="3"/>
        <v>(84) 987651577</v>
      </c>
      <c r="M7973" s="7">
        <v>44365.0</v>
      </c>
      <c r="N7973" s="4" t="s">
        <v>21</v>
      </c>
    </row>
    <row r="7974" ht="19.5" customHeight="1">
      <c r="A7974" s="8">
        <v>7972.0</v>
      </c>
      <c r="B7974" s="4" t="str">
        <f t="shared" si="1"/>
        <v>6374272394</v>
      </c>
      <c r="C7974" s="9" t="s">
        <v>16182</v>
      </c>
      <c r="D7974" s="10">
        <v>32378.0</v>
      </c>
      <c r="E7974" s="11" t="s">
        <v>15</v>
      </c>
      <c r="F7974" s="5" t="s">
        <v>16183</v>
      </c>
      <c r="G7974" s="11" t="s">
        <v>17</v>
      </c>
      <c r="H7974" s="11" t="s">
        <v>18</v>
      </c>
      <c r="I7974" s="11" t="s">
        <v>19</v>
      </c>
      <c r="J7974" s="11" t="s">
        <v>38</v>
      </c>
      <c r="K7974" s="4" t="str">
        <f t="shared" si="2"/>
        <v>Rua DVSXRPDONYENESP, nº 34192835, bairro LVWPRBLNWG</v>
      </c>
      <c r="L7974" s="4" t="str">
        <f t="shared" si="3"/>
        <v>(84) 901402587</v>
      </c>
      <c r="M7974" s="12">
        <v>44328.0</v>
      </c>
      <c r="N7974" s="11" t="s">
        <v>21</v>
      </c>
    </row>
    <row r="7975" ht="19.5" customHeight="1">
      <c r="A7975" s="3">
        <v>7973.0</v>
      </c>
      <c r="B7975" s="4" t="str">
        <f t="shared" si="1"/>
        <v>9509038503</v>
      </c>
      <c r="C7975" s="5" t="s">
        <v>16184</v>
      </c>
      <c r="D7975" s="6">
        <v>35587.0</v>
      </c>
      <c r="E7975" s="4" t="s">
        <v>15</v>
      </c>
      <c r="F7975" s="5" t="s">
        <v>16185</v>
      </c>
      <c r="G7975" s="4" t="s">
        <v>71</v>
      </c>
      <c r="H7975" s="4" t="s">
        <v>139</v>
      </c>
      <c r="I7975" s="4" t="s">
        <v>19</v>
      </c>
      <c r="J7975" s="4"/>
      <c r="K7975" s="4" t="str">
        <f t="shared" si="2"/>
        <v>Rua NDAOKWAJLDFMSPF, nº 55806024, bairro YMUBXRWIFR</v>
      </c>
      <c r="L7975" s="4" t="str">
        <f t="shared" si="3"/>
        <v>(84) 971711640</v>
      </c>
      <c r="M7975" s="7">
        <v>44663.0</v>
      </c>
      <c r="N7975" s="4" t="s">
        <v>21</v>
      </c>
    </row>
    <row r="7976" ht="19.5" customHeight="1">
      <c r="A7976" s="8">
        <v>7974.0</v>
      </c>
      <c r="B7976" s="4" t="str">
        <f t="shared" si="1"/>
        <v>1835010052</v>
      </c>
      <c r="C7976" s="5" t="s">
        <v>16186</v>
      </c>
      <c r="D7976" s="10">
        <v>31912.0</v>
      </c>
      <c r="E7976" s="11" t="s">
        <v>15</v>
      </c>
      <c r="F7976" s="5" t="s">
        <v>16187</v>
      </c>
      <c r="G7976" s="11" t="s">
        <v>71</v>
      </c>
      <c r="H7976" s="11" t="s">
        <v>139</v>
      </c>
      <c r="I7976" s="11" t="s">
        <v>19</v>
      </c>
      <c r="J7976" s="11" t="s">
        <v>38</v>
      </c>
      <c r="K7976" s="4" t="str">
        <f t="shared" si="2"/>
        <v>Rua HLVKCAPMQKFAAMV, nº 67809719, bairro RJNFYEKLVM</v>
      </c>
      <c r="L7976" s="4" t="str">
        <f t="shared" si="3"/>
        <v>(84) 984333092</v>
      </c>
      <c r="M7976" s="12"/>
      <c r="N7976" s="11" t="s">
        <v>25</v>
      </c>
    </row>
    <row r="7977" ht="19.5" customHeight="1">
      <c r="A7977" s="3">
        <v>7975.0</v>
      </c>
      <c r="B7977" s="4" t="str">
        <f t="shared" si="1"/>
        <v>3516280452</v>
      </c>
      <c r="C7977" s="9" t="s">
        <v>16188</v>
      </c>
      <c r="D7977" s="6">
        <v>32615.0</v>
      </c>
      <c r="E7977" s="4" t="s">
        <v>15</v>
      </c>
      <c r="F7977" s="5" t="s">
        <v>16189</v>
      </c>
      <c r="G7977" s="4" t="s">
        <v>17</v>
      </c>
      <c r="H7977" s="4" t="s">
        <v>18</v>
      </c>
      <c r="I7977" s="4" t="s">
        <v>19</v>
      </c>
      <c r="J7977" s="4"/>
      <c r="K7977" s="4" t="str">
        <f t="shared" si="2"/>
        <v>Rua GHXVVIHPURTNKUI, nº 61484725, bairro YRKNOVVRDE</v>
      </c>
      <c r="L7977" s="4" t="str">
        <f t="shared" si="3"/>
        <v>(84) 995611634</v>
      </c>
      <c r="M7977" s="7">
        <v>44547.0</v>
      </c>
      <c r="N7977" s="4" t="s">
        <v>21</v>
      </c>
    </row>
    <row r="7978" ht="19.5" customHeight="1">
      <c r="A7978" s="8">
        <v>7976.0</v>
      </c>
      <c r="B7978" s="4" t="str">
        <f t="shared" si="1"/>
        <v>2026759553</v>
      </c>
      <c r="C7978" s="5" t="s">
        <v>16190</v>
      </c>
      <c r="D7978" s="10">
        <v>34118.0</v>
      </c>
      <c r="E7978" s="11" t="s">
        <v>15</v>
      </c>
      <c r="F7978" s="5" t="s">
        <v>16191</v>
      </c>
      <c r="G7978" s="11" t="s">
        <v>71</v>
      </c>
      <c r="H7978" s="11" t="s">
        <v>139</v>
      </c>
      <c r="I7978" s="11" t="s">
        <v>19</v>
      </c>
      <c r="J7978" s="11" t="s">
        <v>1816</v>
      </c>
      <c r="K7978" s="4" t="str">
        <f t="shared" si="2"/>
        <v>Rua XQFKTBLOHANROPX, nº 95315390, bairro HMPNOUTPIG</v>
      </c>
      <c r="L7978" s="4" t="str">
        <f t="shared" si="3"/>
        <v>(84) 993063131</v>
      </c>
      <c r="M7978" s="12">
        <v>45139.0</v>
      </c>
      <c r="N7978" s="11" t="s">
        <v>39</v>
      </c>
    </row>
    <row r="7979" ht="19.5" customHeight="1">
      <c r="A7979" s="3">
        <v>7977.0</v>
      </c>
      <c r="B7979" s="4" t="str">
        <f t="shared" si="1"/>
        <v>5081860737</v>
      </c>
      <c r="C7979" s="5" t="s">
        <v>16192</v>
      </c>
      <c r="D7979" s="6">
        <v>33877.0</v>
      </c>
      <c r="E7979" s="4" t="s">
        <v>15</v>
      </c>
      <c r="F7979" s="5" t="s">
        <v>16193</v>
      </c>
      <c r="G7979" s="4" t="s">
        <v>17</v>
      </c>
      <c r="H7979" s="4" t="s">
        <v>18</v>
      </c>
      <c r="I7979" s="4" t="s">
        <v>19</v>
      </c>
      <c r="J7979" s="4" t="s">
        <v>38</v>
      </c>
      <c r="K7979" s="4" t="str">
        <f t="shared" si="2"/>
        <v>Rua SKIFRFSXHQDXYCN, nº 44385238, bairro YXVPQYKSTR</v>
      </c>
      <c r="L7979" s="4" t="str">
        <f t="shared" si="3"/>
        <v>(84) 978995964</v>
      </c>
      <c r="M7979" s="7">
        <v>45097.0</v>
      </c>
      <c r="N7979" s="4" t="s">
        <v>21</v>
      </c>
    </row>
    <row r="7980" ht="19.5" customHeight="1">
      <c r="A7980" s="8">
        <v>7978.0</v>
      </c>
      <c r="B7980" s="4" t="str">
        <f t="shared" si="1"/>
        <v>2684489913</v>
      </c>
      <c r="C7980" s="9" t="s">
        <v>16194</v>
      </c>
      <c r="D7980" s="10">
        <v>31796.0</v>
      </c>
      <c r="E7980" s="11" t="s">
        <v>15</v>
      </c>
      <c r="F7980" s="5" t="s">
        <v>16195</v>
      </c>
      <c r="G7980" s="11" t="s">
        <v>17</v>
      </c>
      <c r="H7980" s="11" t="s">
        <v>18</v>
      </c>
      <c r="I7980" s="11" t="s">
        <v>19</v>
      </c>
      <c r="J7980" s="11" t="s">
        <v>38</v>
      </c>
      <c r="K7980" s="4" t="str">
        <f t="shared" si="2"/>
        <v>Rua CHZDNOZPPWNPDPX, nº 47970078, bairro OLGDHKYPIN</v>
      </c>
      <c r="L7980" s="4" t="str">
        <f t="shared" si="3"/>
        <v>(84) 962822350</v>
      </c>
      <c r="M7980" s="12">
        <v>44319.0</v>
      </c>
      <c r="N7980" s="11" t="s">
        <v>21</v>
      </c>
    </row>
    <row r="7981" ht="19.5" customHeight="1">
      <c r="A7981" s="3">
        <v>7979.0</v>
      </c>
      <c r="B7981" s="4" t="str">
        <f t="shared" si="1"/>
        <v>7648454487</v>
      </c>
      <c r="C7981" s="5" t="s">
        <v>16196</v>
      </c>
      <c r="D7981" s="6">
        <v>36617.0</v>
      </c>
      <c r="E7981" s="4" t="s">
        <v>15</v>
      </c>
      <c r="F7981" s="5" t="s">
        <v>16197</v>
      </c>
      <c r="G7981" s="4" t="s">
        <v>17</v>
      </c>
      <c r="H7981" s="4" t="s">
        <v>18</v>
      </c>
      <c r="I7981" s="4" t="s">
        <v>19</v>
      </c>
      <c r="J7981" s="4" t="s">
        <v>1490</v>
      </c>
      <c r="K7981" s="4" t="str">
        <f t="shared" si="2"/>
        <v>Rua ZMOUXZDAMNYKILM, nº 92056357, bairro LMGAHPVVQX</v>
      </c>
      <c r="L7981" s="4" t="str">
        <f t="shared" si="3"/>
        <v>(84) 997340190</v>
      </c>
      <c r="M7981" s="7">
        <v>44594.0</v>
      </c>
      <c r="N7981" s="4" t="s">
        <v>21</v>
      </c>
    </row>
    <row r="7982" ht="19.5" customHeight="1">
      <c r="A7982" s="8">
        <v>7980.0</v>
      </c>
      <c r="B7982" s="4" t="str">
        <f t="shared" si="1"/>
        <v>6964920556</v>
      </c>
      <c r="C7982" s="5" t="s">
        <v>16198</v>
      </c>
      <c r="D7982" s="10">
        <v>34741.0</v>
      </c>
      <c r="E7982" s="11" t="s">
        <v>15</v>
      </c>
      <c r="F7982" s="5" t="s">
        <v>16199</v>
      </c>
      <c r="G7982" s="11" t="s">
        <v>17</v>
      </c>
      <c r="H7982" s="11" t="s">
        <v>18</v>
      </c>
      <c r="I7982" s="11" t="s">
        <v>19</v>
      </c>
      <c r="J7982" s="11" t="s">
        <v>38</v>
      </c>
      <c r="K7982" s="4" t="str">
        <f t="shared" si="2"/>
        <v>Rua LPHSLXUMAYKMZZU, nº 82729910, bairro KCILELPIIW</v>
      </c>
      <c r="L7982" s="4" t="str">
        <f t="shared" si="3"/>
        <v>(84) 907711101</v>
      </c>
      <c r="M7982" s="12">
        <v>44594.0</v>
      </c>
      <c r="N7982" s="11" t="s">
        <v>21</v>
      </c>
    </row>
    <row r="7983" ht="19.5" customHeight="1">
      <c r="A7983" s="3">
        <v>7981.0</v>
      </c>
      <c r="B7983" s="4" t="str">
        <f t="shared" si="1"/>
        <v>7553627668</v>
      </c>
      <c r="C7983" s="9" t="s">
        <v>16200</v>
      </c>
      <c r="D7983" s="6">
        <v>34543.0</v>
      </c>
      <c r="E7983" s="4" t="s">
        <v>15</v>
      </c>
      <c r="F7983" s="5" t="s">
        <v>16201</v>
      </c>
      <c r="G7983" s="4" t="s">
        <v>17</v>
      </c>
      <c r="H7983" s="4" t="s">
        <v>18</v>
      </c>
      <c r="I7983" s="4" t="s">
        <v>19</v>
      </c>
      <c r="J7983" s="4" t="s">
        <v>38</v>
      </c>
      <c r="K7983" s="4" t="str">
        <f t="shared" si="2"/>
        <v>Rua HMEIPVIXIDAHADR, nº 50603189, bairro GUQQBZZQDG</v>
      </c>
      <c r="L7983" s="4" t="str">
        <f t="shared" si="3"/>
        <v>(84) 915082153</v>
      </c>
      <c r="M7983" s="7">
        <v>44385.0</v>
      </c>
      <c r="N7983" s="4" t="s">
        <v>21</v>
      </c>
    </row>
    <row r="7984" ht="19.5" customHeight="1">
      <c r="A7984" s="8">
        <v>7982.0</v>
      </c>
      <c r="B7984" s="4" t="str">
        <f t="shared" si="1"/>
        <v>5407286466</v>
      </c>
      <c r="C7984" s="5" t="s">
        <v>16202</v>
      </c>
      <c r="D7984" s="10">
        <v>33783.0</v>
      </c>
      <c r="E7984" s="11" t="s">
        <v>15</v>
      </c>
      <c r="F7984" s="5" t="s">
        <v>16203</v>
      </c>
      <c r="G7984" s="11" t="s">
        <v>17</v>
      </c>
      <c r="H7984" s="11" t="s">
        <v>18</v>
      </c>
      <c r="I7984" s="11" t="s">
        <v>19</v>
      </c>
      <c r="J7984" s="11" t="s">
        <v>38</v>
      </c>
      <c r="K7984" s="4" t="str">
        <f t="shared" si="2"/>
        <v>Rua KSSQSZTQUSVUJMH, nº 78226280, bairro ENNCPTQHYP</v>
      </c>
      <c r="L7984" s="4" t="str">
        <f t="shared" si="3"/>
        <v>(84) 989975875</v>
      </c>
      <c r="M7984" s="12">
        <v>44702.0</v>
      </c>
      <c r="N7984" s="11" t="s">
        <v>21</v>
      </c>
    </row>
    <row r="7985" ht="27.0" customHeight="1">
      <c r="A7985" s="3">
        <v>7983.0</v>
      </c>
      <c r="B7985" s="4" t="str">
        <f t="shared" si="1"/>
        <v>3907349915</v>
      </c>
      <c r="C7985" s="5" t="s">
        <v>16204</v>
      </c>
      <c r="D7985" s="6">
        <v>33523.0</v>
      </c>
      <c r="E7985" s="4" t="s">
        <v>15</v>
      </c>
      <c r="F7985" s="5" t="s">
        <v>16205</v>
      </c>
      <c r="G7985" s="4" t="s">
        <v>17</v>
      </c>
      <c r="H7985" s="4" t="s">
        <v>18</v>
      </c>
      <c r="I7985" s="4" t="s">
        <v>19</v>
      </c>
      <c r="J7985" s="4" t="s">
        <v>250</v>
      </c>
      <c r="K7985" s="4" t="str">
        <f t="shared" si="2"/>
        <v>Rua VCLXLQIXQLAXCWZ, nº 96963644, bairro TVZPBBAASY</v>
      </c>
      <c r="L7985" s="4" t="str">
        <f t="shared" si="3"/>
        <v>(84) 959126014</v>
      </c>
      <c r="M7985" s="7">
        <v>44357.0</v>
      </c>
      <c r="N7985" s="4" t="s">
        <v>21</v>
      </c>
    </row>
    <row r="7986" ht="27.0" customHeight="1">
      <c r="A7986" s="8">
        <v>7984.0</v>
      </c>
      <c r="B7986" s="4" t="str">
        <f t="shared" si="1"/>
        <v>7235254621</v>
      </c>
      <c r="C7986" s="9" t="s">
        <v>16206</v>
      </c>
      <c r="D7986" s="10">
        <v>30480.0</v>
      </c>
      <c r="E7986" s="11" t="s">
        <v>15</v>
      </c>
      <c r="F7986" s="5" t="s">
        <v>16207</v>
      </c>
      <c r="G7986" s="11" t="s">
        <v>17</v>
      </c>
      <c r="H7986" s="11" t="s">
        <v>18</v>
      </c>
      <c r="I7986" s="11" t="s">
        <v>19</v>
      </c>
      <c r="J7986" s="11" t="s">
        <v>38</v>
      </c>
      <c r="K7986" s="4" t="str">
        <f t="shared" si="2"/>
        <v>Rua ONQQUMWWMSAVTMF, nº 97475880, bairro MWULUVPBFC</v>
      </c>
      <c r="L7986" s="4" t="str">
        <f t="shared" si="3"/>
        <v>(84) 929947943</v>
      </c>
      <c r="M7986" s="12">
        <v>44307.0</v>
      </c>
      <c r="N7986" s="11" t="s">
        <v>21</v>
      </c>
    </row>
    <row r="7987" ht="19.5" customHeight="1">
      <c r="A7987" s="3">
        <v>7985.0</v>
      </c>
      <c r="B7987" s="4" t="str">
        <f t="shared" si="1"/>
        <v>2101419634</v>
      </c>
      <c r="C7987" s="9" t="s">
        <v>16208</v>
      </c>
      <c r="D7987" s="6">
        <v>34044.0</v>
      </c>
      <c r="E7987" s="4" t="s">
        <v>15</v>
      </c>
      <c r="F7987" s="5" t="s">
        <v>16209</v>
      </c>
      <c r="G7987" s="4" t="s">
        <v>17</v>
      </c>
      <c r="H7987" s="4" t="s">
        <v>18</v>
      </c>
      <c r="I7987" s="4" t="s">
        <v>19</v>
      </c>
      <c r="J7987" s="4" t="s">
        <v>250</v>
      </c>
      <c r="K7987" s="4" t="str">
        <f t="shared" si="2"/>
        <v>Rua YYZPKNLDDOUHVBD, nº 26741451, bairro IQDLKHXLOL</v>
      </c>
      <c r="L7987" s="4" t="str">
        <f t="shared" si="3"/>
        <v>(84) 981686678</v>
      </c>
      <c r="M7987" s="7">
        <v>44306.0</v>
      </c>
      <c r="N7987" s="4" t="s">
        <v>21</v>
      </c>
    </row>
    <row r="7988" ht="19.5" customHeight="1">
      <c r="A7988" s="8">
        <v>7986.0</v>
      </c>
      <c r="B7988" s="4" t="str">
        <f t="shared" si="1"/>
        <v>7926744009</v>
      </c>
      <c r="C7988" s="5" t="s">
        <v>16210</v>
      </c>
      <c r="D7988" s="10">
        <v>36149.0</v>
      </c>
      <c r="E7988" s="11" t="s">
        <v>15</v>
      </c>
      <c r="F7988" s="5" t="s">
        <v>16211</v>
      </c>
      <c r="G7988" s="11" t="s">
        <v>17</v>
      </c>
      <c r="H7988" s="11" t="s">
        <v>18</v>
      </c>
      <c r="I7988" s="11" t="s">
        <v>19</v>
      </c>
      <c r="J7988" s="11"/>
      <c r="K7988" s="4" t="str">
        <f t="shared" si="2"/>
        <v>Rua UXEDVGJFRUTLFLN, nº 32661122, bairro YYQWRFVHBS</v>
      </c>
      <c r="L7988" s="4" t="str">
        <f t="shared" si="3"/>
        <v>(84) 904981152</v>
      </c>
      <c r="M7988" s="12"/>
      <c r="N7988" s="11" t="s">
        <v>25</v>
      </c>
    </row>
    <row r="7989" ht="27.0" customHeight="1">
      <c r="A7989" s="3">
        <v>7987.0</v>
      </c>
      <c r="B7989" s="4" t="str">
        <f t="shared" si="1"/>
        <v>3253383760</v>
      </c>
      <c r="C7989" s="5" t="s">
        <v>16212</v>
      </c>
      <c r="D7989" s="6">
        <v>30091.0</v>
      </c>
      <c r="E7989" s="4" t="s">
        <v>15</v>
      </c>
      <c r="F7989" s="5" t="s">
        <v>16213</v>
      </c>
      <c r="G7989" s="4" t="s">
        <v>17</v>
      </c>
      <c r="H7989" s="4" t="s">
        <v>18</v>
      </c>
      <c r="I7989" s="4" t="s">
        <v>19</v>
      </c>
      <c r="J7989" s="4" t="s">
        <v>38</v>
      </c>
      <c r="K7989" s="4" t="str">
        <f t="shared" si="2"/>
        <v>Rua PHJZHRVDJZQCVHP, nº 25537905, bairro VYHBEDLPXD</v>
      </c>
      <c r="L7989" s="4" t="str">
        <f t="shared" si="3"/>
        <v>(84) 977801406</v>
      </c>
      <c r="M7989" s="7">
        <v>44319.0</v>
      </c>
      <c r="N7989" s="4" t="s">
        <v>21</v>
      </c>
    </row>
    <row r="7990" ht="27.0" customHeight="1">
      <c r="A7990" s="8">
        <v>7988.0</v>
      </c>
      <c r="B7990" s="4" t="str">
        <f t="shared" si="1"/>
        <v>1930206567</v>
      </c>
      <c r="C7990" s="9" t="s">
        <v>16214</v>
      </c>
      <c r="D7990" s="10">
        <v>28745.0</v>
      </c>
      <c r="E7990" s="11" t="s">
        <v>23</v>
      </c>
      <c r="F7990" s="5" t="s">
        <v>16215</v>
      </c>
      <c r="G7990" s="11" t="s">
        <v>17</v>
      </c>
      <c r="H7990" s="11" t="s">
        <v>18</v>
      </c>
      <c r="I7990" s="11" t="s">
        <v>28</v>
      </c>
      <c r="J7990" s="11" t="s">
        <v>35</v>
      </c>
      <c r="K7990" s="4" t="str">
        <f t="shared" si="2"/>
        <v>Rua XKTOZSIDSMIPEXS, nº 10103755, bairro YWMGRANSKR</v>
      </c>
      <c r="L7990" s="4" t="str">
        <f t="shared" si="3"/>
        <v>(84) 983337273</v>
      </c>
      <c r="M7990" s="12">
        <v>44711.0</v>
      </c>
      <c r="N7990" s="11" t="s">
        <v>21</v>
      </c>
    </row>
    <row r="7991" ht="19.5" customHeight="1">
      <c r="A7991" s="3">
        <v>7989.0</v>
      </c>
      <c r="B7991" s="4" t="str">
        <f t="shared" si="1"/>
        <v>3437998024</v>
      </c>
      <c r="C7991" s="5" t="s">
        <v>16216</v>
      </c>
      <c r="D7991" s="6">
        <v>34334.0</v>
      </c>
      <c r="E7991" s="4" t="s">
        <v>23</v>
      </c>
      <c r="F7991" s="5" t="s">
        <v>16217</v>
      </c>
      <c r="G7991" s="4" t="s">
        <v>71</v>
      </c>
      <c r="H7991" s="4" t="s">
        <v>139</v>
      </c>
      <c r="I7991" s="4" t="s">
        <v>19</v>
      </c>
      <c r="J7991" s="4" t="s">
        <v>38</v>
      </c>
      <c r="K7991" s="4" t="str">
        <f t="shared" si="2"/>
        <v>Rua HPZMSOPMFRFKDLK, nº 55914028, bairro PBYYWWXYKK</v>
      </c>
      <c r="L7991" s="4" t="str">
        <f t="shared" si="3"/>
        <v>(84) 959830758</v>
      </c>
      <c r="M7991" s="7">
        <v>44323.0</v>
      </c>
      <c r="N7991" s="4" t="s">
        <v>21</v>
      </c>
    </row>
    <row r="7992" ht="19.5" customHeight="1">
      <c r="A7992" s="8">
        <v>7990.0</v>
      </c>
      <c r="B7992" s="4" t="str">
        <f t="shared" si="1"/>
        <v>1394165600</v>
      </c>
      <c r="C7992" s="5" t="s">
        <v>16218</v>
      </c>
      <c r="D7992" s="10">
        <v>33603.0</v>
      </c>
      <c r="E7992" s="11" t="s">
        <v>15</v>
      </c>
      <c r="F7992" s="5" t="s">
        <v>16219</v>
      </c>
      <c r="G7992" s="11" t="s">
        <v>17</v>
      </c>
      <c r="H7992" s="11" t="s">
        <v>18</v>
      </c>
      <c r="I7992" s="11" t="s">
        <v>19</v>
      </c>
      <c r="J7992" s="11" t="s">
        <v>35</v>
      </c>
      <c r="K7992" s="4" t="str">
        <f t="shared" si="2"/>
        <v>Rua SFYPFFGHRWHZIRT, nº 41650295, bairro KCFOWLRINC</v>
      </c>
      <c r="L7992" s="4" t="str">
        <f t="shared" si="3"/>
        <v>(84) 931483096</v>
      </c>
      <c r="M7992" s="12"/>
      <c r="N7992" s="11" t="s">
        <v>25</v>
      </c>
    </row>
    <row r="7993" ht="19.5" customHeight="1">
      <c r="A7993" s="3">
        <v>7991.0</v>
      </c>
      <c r="B7993" s="4" t="str">
        <f t="shared" si="1"/>
        <v>9216975636</v>
      </c>
      <c r="C7993" s="9" t="s">
        <v>16220</v>
      </c>
      <c r="D7993" s="6">
        <v>25851.0</v>
      </c>
      <c r="E7993" s="4" t="s">
        <v>23</v>
      </c>
      <c r="F7993" s="5" t="s">
        <v>16221</v>
      </c>
      <c r="G7993" s="4"/>
      <c r="H7993" s="4" t="s">
        <v>149</v>
      </c>
      <c r="I7993" s="4" t="s">
        <v>19</v>
      </c>
      <c r="J7993" s="4" t="s">
        <v>38</v>
      </c>
      <c r="K7993" s="4" t="str">
        <f t="shared" si="2"/>
        <v>Rua HHJJTRWVJUXFHAZ, nº 46616682, bairro PMEOVLIDLT</v>
      </c>
      <c r="L7993" s="4" t="str">
        <f t="shared" si="3"/>
        <v>(84) 946265546</v>
      </c>
      <c r="M7993" s="7">
        <v>45171.0</v>
      </c>
      <c r="N7993" s="4" t="s">
        <v>21</v>
      </c>
    </row>
    <row r="7994" ht="19.5" customHeight="1">
      <c r="A7994" s="8">
        <v>7992.0</v>
      </c>
      <c r="B7994" s="4" t="str">
        <f t="shared" si="1"/>
        <v>1556366794</v>
      </c>
      <c r="C7994" s="5" t="s">
        <v>16222</v>
      </c>
      <c r="D7994" s="10">
        <v>34757.0</v>
      </c>
      <c r="E7994" s="11" t="s">
        <v>15</v>
      </c>
      <c r="F7994" s="5" t="s">
        <v>16223</v>
      </c>
      <c r="G7994" s="11" t="s">
        <v>17</v>
      </c>
      <c r="H7994" s="11" t="s">
        <v>18</v>
      </c>
      <c r="I7994" s="11" t="s">
        <v>19</v>
      </c>
      <c r="J7994" s="11" t="s">
        <v>121</v>
      </c>
      <c r="K7994" s="4" t="str">
        <f t="shared" si="2"/>
        <v>Rua WYABLJWBYPJWLHI, nº 12096006, bairro RRKFIFIFDS</v>
      </c>
      <c r="L7994" s="4" t="str">
        <f t="shared" si="3"/>
        <v>(84) 993827676</v>
      </c>
      <c r="M7994" s="12">
        <v>45017.0</v>
      </c>
      <c r="N7994" s="11" t="s">
        <v>21</v>
      </c>
    </row>
    <row r="7995" ht="27.0" customHeight="1">
      <c r="A7995" s="3">
        <v>7993.0</v>
      </c>
      <c r="B7995" s="4" t="str">
        <f t="shared" si="1"/>
        <v>8505413082</v>
      </c>
      <c r="C7995" s="5" t="s">
        <v>16224</v>
      </c>
      <c r="D7995" s="6">
        <v>29569.0</v>
      </c>
      <c r="E7995" s="4" t="s">
        <v>23</v>
      </c>
      <c r="F7995" s="5" t="s">
        <v>16225</v>
      </c>
      <c r="G7995" s="4" t="s">
        <v>17</v>
      </c>
      <c r="H7995" s="4" t="s">
        <v>600</v>
      </c>
      <c r="I7995" s="4" t="s">
        <v>19</v>
      </c>
      <c r="J7995" s="4"/>
      <c r="K7995" s="4" t="str">
        <f t="shared" si="2"/>
        <v>Rua FDPMWXRLDXQMLRG, nº 95516774, bairro TBQHMOESJR</v>
      </c>
      <c r="L7995" s="4" t="str">
        <f t="shared" si="3"/>
        <v>(84) 925326167</v>
      </c>
      <c r="M7995" s="7"/>
      <c r="N7995" s="4" t="s">
        <v>25</v>
      </c>
    </row>
    <row r="7996" ht="19.5" customHeight="1">
      <c r="A7996" s="8">
        <v>7994.0</v>
      </c>
      <c r="B7996" s="4" t="str">
        <f t="shared" si="1"/>
        <v>1592786543</v>
      </c>
      <c r="C7996" s="9" t="s">
        <v>16226</v>
      </c>
      <c r="D7996" s="10">
        <v>33897.0</v>
      </c>
      <c r="E7996" s="11" t="s">
        <v>15</v>
      </c>
      <c r="F7996" s="5" t="s">
        <v>16227</v>
      </c>
      <c r="G7996" s="11" t="s">
        <v>17</v>
      </c>
      <c r="H7996" s="11" t="s">
        <v>18</v>
      </c>
      <c r="I7996" s="11" t="s">
        <v>19</v>
      </c>
      <c r="J7996" s="11" t="s">
        <v>38</v>
      </c>
      <c r="K7996" s="4" t="str">
        <f t="shared" si="2"/>
        <v>Rua YLEHYMLQLKOFAFZ, nº 30994919, bairro RHTPEQRBHO</v>
      </c>
      <c r="L7996" s="4" t="str">
        <f t="shared" si="3"/>
        <v>(84) 990997175</v>
      </c>
      <c r="M7996" s="12">
        <v>44364.0</v>
      </c>
      <c r="N7996" s="11" t="s">
        <v>21</v>
      </c>
    </row>
    <row r="7997" ht="27.0" customHeight="1">
      <c r="A7997" s="3">
        <v>7995.0</v>
      </c>
      <c r="B7997" s="4" t="str">
        <f t="shared" si="1"/>
        <v>8926669140</v>
      </c>
      <c r="C7997" s="5" t="s">
        <v>16228</v>
      </c>
      <c r="D7997" s="6">
        <v>30904.0</v>
      </c>
      <c r="E7997" s="4" t="s">
        <v>15</v>
      </c>
      <c r="F7997" s="5" t="s">
        <v>16229</v>
      </c>
      <c r="G7997" s="4" t="s">
        <v>17</v>
      </c>
      <c r="H7997" s="4" t="s">
        <v>18</v>
      </c>
      <c r="I7997" s="4" t="s">
        <v>19</v>
      </c>
      <c r="J7997" s="4" t="s">
        <v>38</v>
      </c>
      <c r="K7997" s="4" t="str">
        <f t="shared" si="2"/>
        <v>Rua LNWGFPGPGONQNSZ, nº 52834513, bairro JKGZGSBJRZ</v>
      </c>
      <c r="L7997" s="4" t="str">
        <f t="shared" si="3"/>
        <v>(84) 993173620</v>
      </c>
      <c r="M7997" s="7">
        <v>44321.0</v>
      </c>
      <c r="N7997" s="4" t="s">
        <v>21</v>
      </c>
    </row>
    <row r="7998" ht="19.5" customHeight="1">
      <c r="A7998" s="8">
        <v>7996.0</v>
      </c>
      <c r="B7998" s="4" t="str">
        <f t="shared" si="1"/>
        <v>7916091240</v>
      </c>
      <c r="C7998" s="5" t="s">
        <v>16230</v>
      </c>
      <c r="D7998" s="10">
        <v>30004.0</v>
      </c>
      <c r="E7998" s="11" t="s">
        <v>15</v>
      </c>
      <c r="F7998" s="5" t="s">
        <v>16231</v>
      </c>
      <c r="G7998" s="11" t="s">
        <v>17</v>
      </c>
      <c r="H7998" s="11" t="s">
        <v>18</v>
      </c>
      <c r="I7998" s="11" t="s">
        <v>51</v>
      </c>
      <c r="J7998" s="11" t="s">
        <v>110</v>
      </c>
      <c r="K7998" s="4" t="str">
        <f t="shared" si="2"/>
        <v>Rua QZRWBFSBBBEFPKL, nº 51236555, bairro YWAXSMGYVE</v>
      </c>
      <c r="L7998" s="4" t="str">
        <f t="shared" si="3"/>
        <v>(84) 905088645</v>
      </c>
      <c r="M7998" s="12">
        <v>44719.0</v>
      </c>
      <c r="N7998" s="11" t="s">
        <v>39</v>
      </c>
    </row>
    <row r="7999" ht="14.25" customHeight="1">
      <c r="A7999" s="3">
        <v>7997.0</v>
      </c>
      <c r="B7999" s="4" t="str">
        <f t="shared" si="1"/>
        <v>2425568400</v>
      </c>
      <c r="C7999" s="9" t="s">
        <v>16232</v>
      </c>
      <c r="D7999" s="6">
        <v>28686.0</v>
      </c>
      <c r="E7999" s="4" t="s">
        <v>15</v>
      </c>
      <c r="F7999" s="5" t="s">
        <v>16233</v>
      </c>
      <c r="G7999" s="4" t="s">
        <v>17</v>
      </c>
      <c r="H7999" s="4" t="s">
        <v>18</v>
      </c>
      <c r="I7999" s="4" t="s">
        <v>19</v>
      </c>
      <c r="J7999" s="4" t="s">
        <v>38</v>
      </c>
      <c r="K7999" s="4" t="str">
        <f t="shared" si="2"/>
        <v>Rua TPXFCGTTXTBFDUD, nº 56666178, bairro EIVTZEZJYA</v>
      </c>
      <c r="L7999" s="4" t="str">
        <f t="shared" si="3"/>
        <v>(84) 912848537</v>
      </c>
      <c r="M7999" s="7">
        <v>44319.0</v>
      </c>
      <c r="N7999" s="4" t="s">
        <v>21</v>
      </c>
    </row>
    <row r="8000" ht="14.25" customHeight="1">
      <c r="A8000" s="8">
        <v>7998.0</v>
      </c>
      <c r="B8000" s="4" t="str">
        <f t="shared" si="1"/>
        <v>8127215092</v>
      </c>
      <c r="C8000" s="9" t="s">
        <v>16234</v>
      </c>
      <c r="D8000" s="10">
        <v>27795.0</v>
      </c>
      <c r="E8000" s="11" t="s">
        <v>15</v>
      </c>
      <c r="F8000" s="5" t="s">
        <v>16235</v>
      </c>
      <c r="G8000" s="11" t="s">
        <v>17</v>
      </c>
      <c r="H8000" s="11" t="s">
        <v>18</v>
      </c>
      <c r="I8000" s="11" t="s">
        <v>19</v>
      </c>
      <c r="J8000" s="11" t="s">
        <v>779</v>
      </c>
      <c r="K8000" s="4" t="str">
        <f t="shared" si="2"/>
        <v>Rua UBTGAGNXJEKXSOV, nº 66115747, bairro COIAZUJFBC</v>
      </c>
      <c r="L8000" s="4" t="str">
        <f t="shared" si="3"/>
        <v>(84) 902044578</v>
      </c>
      <c r="M8000" s="12">
        <v>44334.0</v>
      </c>
      <c r="N8000" s="11" t="s">
        <v>21</v>
      </c>
    </row>
    <row r="8001" ht="19.5" customHeight="1">
      <c r="A8001" s="3">
        <v>7999.0</v>
      </c>
      <c r="B8001" s="4" t="str">
        <f t="shared" si="1"/>
        <v>4404661300</v>
      </c>
      <c r="C8001" s="5" t="s">
        <v>16236</v>
      </c>
      <c r="D8001" s="6">
        <v>33575.0</v>
      </c>
      <c r="E8001" s="4" t="s">
        <v>15</v>
      </c>
      <c r="F8001" s="5" t="s">
        <v>16237</v>
      </c>
      <c r="G8001" s="4" t="s">
        <v>17</v>
      </c>
      <c r="H8001" s="4" t="s">
        <v>18</v>
      </c>
      <c r="I8001" s="4" t="s">
        <v>19</v>
      </c>
      <c r="J8001" s="4"/>
      <c r="K8001" s="4" t="str">
        <f t="shared" si="2"/>
        <v>Rua WCFEWYVSWYOTMLI, nº 18578880, bairro FTUQWVROJH</v>
      </c>
      <c r="L8001" s="4" t="str">
        <f t="shared" si="3"/>
        <v>(84) 971929142</v>
      </c>
      <c r="M8001" s="7">
        <v>45503.0</v>
      </c>
      <c r="N8001" s="4" t="s">
        <v>21</v>
      </c>
    </row>
    <row r="8002" ht="19.5" customHeight="1">
      <c r="A8002" s="8">
        <v>8000.0</v>
      </c>
      <c r="B8002" s="4" t="str">
        <f t="shared" si="1"/>
        <v>8629885797</v>
      </c>
      <c r="C8002" s="5" t="s">
        <v>16238</v>
      </c>
      <c r="D8002" s="10">
        <v>36866.0</v>
      </c>
      <c r="E8002" s="11" t="s">
        <v>23</v>
      </c>
      <c r="F8002" s="5" t="s">
        <v>16239</v>
      </c>
      <c r="G8002" s="11" t="s">
        <v>71</v>
      </c>
      <c r="H8002" s="11" t="s">
        <v>72</v>
      </c>
      <c r="I8002" s="11" t="s">
        <v>19</v>
      </c>
      <c r="J8002" s="11" t="s">
        <v>38</v>
      </c>
      <c r="K8002" s="4" t="str">
        <f t="shared" si="2"/>
        <v>Rua LCGNLAGUEZJWCHF, nº 41280125, bairro SIBMRPXZMY</v>
      </c>
      <c r="L8002" s="4" t="str">
        <f t="shared" si="3"/>
        <v>(84) 986741779</v>
      </c>
      <c r="M8002" s="12">
        <v>45192.0</v>
      </c>
      <c r="N8002" s="11" t="s">
        <v>21</v>
      </c>
    </row>
    <row r="8003" ht="14.25" customHeight="1">
      <c r="A8003" s="3">
        <v>8001.0</v>
      </c>
      <c r="B8003" s="4" t="str">
        <f t="shared" si="1"/>
        <v>3095098236</v>
      </c>
      <c r="C8003" s="9" t="s">
        <v>16240</v>
      </c>
      <c r="D8003" s="6">
        <v>29422.0</v>
      </c>
      <c r="E8003" s="4" t="s">
        <v>15</v>
      </c>
      <c r="F8003" s="5" t="s">
        <v>16241</v>
      </c>
      <c r="G8003" s="4" t="s">
        <v>17</v>
      </c>
      <c r="H8003" s="4" t="s">
        <v>521</v>
      </c>
      <c r="I8003" s="4" t="s">
        <v>51</v>
      </c>
      <c r="J8003" s="4" t="s">
        <v>166</v>
      </c>
      <c r="K8003" s="4" t="str">
        <f t="shared" si="2"/>
        <v>Rua OAWTSFFZVCZLUOB, nº 23104097, bairro RKFGWHCWAE</v>
      </c>
      <c r="L8003" s="4" t="str">
        <f t="shared" si="3"/>
        <v>(84) 945776543</v>
      </c>
      <c r="M8003" s="7">
        <v>44331.0</v>
      </c>
      <c r="N8003" s="4" t="s">
        <v>21</v>
      </c>
    </row>
    <row r="8004" ht="14.25" customHeight="1">
      <c r="A8004" s="8">
        <v>8002.0</v>
      </c>
      <c r="B8004" s="4" t="str">
        <f t="shared" si="1"/>
        <v>8711723105</v>
      </c>
      <c r="C8004" s="5" t="s">
        <v>16242</v>
      </c>
      <c r="D8004" s="10">
        <v>38019.0</v>
      </c>
      <c r="E8004" s="11" t="s">
        <v>15</v>
      </c>
      <c r="F8004" s="5" t="s">
        <v>16243</v>
      </c>
      <c r="G8004" s="11" t="s">
        <v>17</v>
      </c>
      <c r="H8004" s="11" t="s">
        <v>18</v>
      </c>
      <c r="I8004" s="11" t="s">
        <v>51</v>
      </c>
      <c r="J8004" s="11" t="s">
        <v>52</v>
      </c>
      <c r="K8004" s="4" t="str">
        <f t="shared" si="2"/>
        <v>Rua GNLICRVRFXDWYXP, nº 27910563, bairro DDDZQKWOFF</v>
      </c>
      <c r="L8004" s="4" t="str">
        <f t="shared" si="3"/>
        <v>(84) 945298161</v>
      </c>
      <c r="M8004" s="12">
        <v>44799.0</v>
      </c>
      <c r="N8004" s="11" t="s">
        <v>21</v>
      </c>
    </row>
    <row r="8005" ht="19.5" customHeight="1">
      <c r="A8005" s="3">
        <v>8003.0</v>
      </c>
      <c r="B8005" s="4" t="str">
        <f t="shared" si="1"/>
        <v>1300789560</v>
      </c>
      <c r="C8005" s="5" t="s">
        <v>16244</v>
      </c>
      <c r="D8005" s="6">
        <v>34041.0</v>
      </c>
      <c r="E8005" s="4" t="s">
        <v>23</v>
      </c>
      <c r="F8005" s="5" t="s">
        <v>16245</v>
      </c>
      <c r="G8005" s="4" t="s">
        <v>17</v>
      </c>
      <c r="H8005" s="4" t="s">
        <v>18</v>
      </c>
      <c r="I8005" s="4" t="s">
        <v>19</v>
      </c>
      <c r="J8005" s="4" t="s">
        <v>38</v>
      </c>
      <c r="K8005" s="4" t="str">
        <f t="shared" si="2"/>
        <v>Rua GSJZKHYUVMOGZWE, nº 81337882, bairro WRBUKTJLVD</v>
      </c>
      <c r="L8005" s="4" t="str">
        <f t="shared" si="3"/>
        <v>(84) 968355006</v>
      </c>
      <c r="M8005" s="7">
        <v>44308.0</v>
      </c>
      <c r="N8005" s="4" t="s">
        <v>21</v>
      </c>
    </row>
    <row r="8006" ht="19.5" customHeight="1">
      <c r="A8006" s="8">
        <v>8004.0</v>
      </c>
      <c r="B8006" s="4" t="str">
        <f t="shared" si="1"/>
        <v>8150541937</v>
      </c>
      <c r="C8006" s="9" t="s">
        <v>16246</v>
      </c>
      <c r="D8006" s="10">
        <v>28390.0</v>
      </c>
      <c r="E8006" s="11" t="s">
        <v>15</v>
      </c>
      <c r="F8006" s="5" t="s">
        <v>16247</v>
      </c>
      <c r="G8006" s="11" t="s">
        <v>17</v>
      </c>
      <c r="H8006" s="11" t="s">
        <v>18</v>
      </c>
      <c r="I8006" s="11" t="s">
        <v>19</v>
      </c>
      <c r="J8006" s="11" t="s">
        <v>44</v>
      </c>
      <c r="K8006" s="4" t="str">
        <f t="shared" si="2"/>
        <v>Rua CLWXJNKZUDTCXRT, nº 58773077, bairro ZXXJLDSJHK</v>
      </c>
      <c r="L8006" s="4" t="str">
        <f t="shared" si="3"/>
        <v>(84) 921488751</v>
      </c>
      <c r="M8006" s="12">
        <v>45103.0</v>
      </c>
      <c r="N8006" s="11" t="s">
        <v>21</v>
      </c>
    </row>
    <row r="8007" ht="14.25" customHeight="1">
      <c r="A8007" s="3">
        <v>8005.0</v>
      </c>
      <c r="B8007" s="4" t="str">
        <f t="shared" si="1"/>
        <v>3293366209</v>
      </c>
      <c r="C8007" s="5" t="s">
        <v>16248</v>
      </c>
      <c r="D8007" s="6">
        <v>33427.0</v>
      </c>
      <c r="E8007" s="4" t="s">
        <v>15</v>
      </c>
      <c r="F8007" s="5" t="s">
        <v>16249</v>
      </c>
      <c r="G8007" s="4" t="s">
        <v>17</v>
      </c>
      <c r="H8007" s="4" t="s">
        <v>18</v>
      </c>
      <c r="I8007" s="4" t="s">
        <v>28</v>
      </c>
      <c r="J8007" s="4" t="s">
        <v>87</v>
      </c>
      <c r="K8007" s="4" t="str">
        <f t="shared" si="2"/>
        <v>Rua TARNJPKQTIVSHVH, nº 75544994, bairro QDYFRCWZJD</v>
      </c>
      <c r="L8007" s="4" t="str">
        <f t="shared" si="3"/>
        <v>(84) 926026055</v>
      </c>
      <c r="M8007" s="7">
        <v>44964.0</v>
      </c>
      <c r="N8007" s="4" t="s">
        <v>21</v>
      </c>
    </row>
    <row r="8008" ht="19.5" customHeight="1">
      <c r="A8008" s="8">
        <v>8006.0</v>
      </c>
      <c r="B8008" s="4" t="str">
        <f t="shared" si="1"/>
        <v>5922532499</v>
      </c>
      <c r="C8008" s="5" t="s">
        <v>16250</v>
      </c>
      <c r="D8008" s="10">
        <v>36178.0</v>
      </c>
      <c r="E8008" s="11" t="s">
        <v>23</v>
      </c>
      <c r="F8008" s="5" t="s">
        <v>16251</v>
      </c>
      <c r="G8008" s="11" t="s">
        <v>17</v>
      </c>
      <c r="H8008" s="11" t="s">
        <v>18</v>
      </c>
      <c r="I8008" s="11" t="s">
        <v>19</v>
      </c>
      <c r="J8008" s="11" t="s">
        <v>38</v>
      </c>
      <c r="K8008" s="4" t="str">
        <f t="shared" si="2"/>
        <v>Rua HSHIZPBYCTGLZZY, nº 49376352, bairro FYIOIQNYEQ</v>
      </c>
      <c r="L8008" s="4" t="str">
        <f t="shared" si="3"/>
        <v>(84) 915359863</v>
      </c>
      <c r="M8008" s="12">
        <v>44838.0</v>
      </c>
      <c r="N8008" s="11" t="s">
        <v>21</v>
      </c>
    </row>
    <row r="8009" ht="19.5" customHeight="1">
      <c r="A8009" s="3">
        <v>8007.0</v>
      </c>
      <c r="B8009" s="4" t="str">
        <f t="shared" si="1"/>
        <v>5170599505</v>
      </c>
      <c r="C8009" s="9" t="s">
        <v>16252</v>
      </c>
      <c r="D8009" s="6">
        <v>34946.0</v>
      </c>
      <c r="E8009" s="4" t="s">
        <v>15</v>
      </c>
      <c r="F8009" s="5" t="s">
        <v>16253</v>
      </c>
      <c r="G8009" s="4" t="s">
        <v>71</v>
      </c>
      <c r="H8009" s="4" t="s">
        <v>72</v>
      </c>
      <c r="I8009" s="4" t="s">
        <v>28</v>
      </c>
      <c r="J8009" s="4"/>
      <c r="K8009" s="4" t="str">
        <f t="shared" si="2"/>
        <v>Rua SVUWQSAHASTKLXB, nº 48666171, bairro FKLMUIFVMC</v>
      </c>
      <c r="L8009" s="4" t="str">
        <f t="shared" si="3"/>
        <v>(84) 981282198</v>
      </c>
      <c r="M8009" s="7"/>
      <c r="N8009" s="4" t="s">
        <v>25</v>
      </c>
    </row>
    <row r="8010" ht="19.5" customHeight="1">
      <c r="A8010" s="8">
        <v>8008.0</v>
      </c>
      <c r="B8010" s="4" t="str">
        <f t="shared" si="1"/>
        <v>3749886901</v>
      </c>
      <c r="C8010" s="5" t="s">
        <v>16254</v>
      </c>
      <c r="D8010" s="10">
        <v>26341.0</v>
      </c>
      <c r="E8010" s="11" t="s">
        <v>23</v>
      </c>
      <c r="F8010" s="5" t="s">
        <v>16255</v>
      </c>
      <c r="G8010" s="11" t="s">
        <v>17</v>
      </c>
      <c r="H8010" s="11" t="s">
        <v>18</v>
      </c>
      <c r="I8010" s="11" t="s">
        <v>51</v>
      </c>
      <c r="J8010" s="11" t="s">
        <v>52</v>
      </c>
      <c r="K8010" s="4" t="str">
        <f t="shared" si="2"/>
        <v>Rua DWPODYWHZNQUTJQ, nº 32377307, bairro APILXDUCKC</v>
      </c>
      <c r="L8010" s="4" t="str">
        <f t="shared" si="3"/>
        <v>(84) 917782238</v>
      </c>
      <c r="M8010" s="12">
        <v>44456.0</v>
      </c>
      <c r="N8010" s="11" t="s">
        <v>21</v>
      </c>
    </row>
    <row r="8011" ht="19.5" customHeight="1">
      <c r="A8011" s="3">
        <v>8009.0</v>
      </c>
      <c r="B8011" s="4" t="str">
        <f t="shared" si="1"/>
        <v>9810082964</v>
      </c>
      <c r="C8011" s="5" t="s">
        <v>16256</v>
      </c>
      <c r="D8011" s="6">
        <v>35215.0</v>
      </c>
      <c r="E8011" s="4" t="s">
        <v>15</v>
      </c>
      <c r="F8011" s="5" t="s">
        <v>16257</v>
      </c>
      <c r="G8011" s="4" t="s">
        <v>17</v>
      </c>
      <c r="H8011" s="4" t="s">
        <v>18</v>
      </c>
      <c r="I8011" s="4" t="s">
        <v>51</v>
      </c>
      <c r="J8011" s="4" t="s">
        <v>142</v>
      </c>
      <c r="K8011" s="4" t="str">
        <f t="shared" si="2"/>
        <v>Rua MPENHDQHGWAKMIG, nº 19942249, bairro BVNILFVOZE</v>
      </c>
      <c r="L8011" s="4" t="str">
        <f t="shared" si="3"/>
        <v>(84) 995784178</v>
      </c>
      <c r="M8011" s="7">
        <v>44335.0</v>
      </c>
      <c r="N8011" s="4" t="s">
        <v>21</v>
      </c>
    </row>
    <row r="8012" ht="19.5" customHeight="1">
      <c r="A8012" s="8">
        <v>8010.0</v>
      </c>
      <c r="B8012" s="4" t="str">
        <f t="shared" si="1"/>
        <v>4237244018</v>
      </c>
      <c r="C8012" s="9" t="s">
        <v>16258</v>
      </c>
      <c r="D8012" s="10">
        <v>33476.0</v>
      </c>
      <c r="E8012" s="11" t="s">
        <v>15</v>
      </c>
      <c r="F8012" s="5" t="s">
        <v>16259</v>
      </c>
      <c r="G8012" s="11" t="s">
        <v>17</v>
      </c>
      <c r="H8012" s="11" t="s">
        <v>18</v>
      </c>
      <c r="I8012" s="11" t="s">
        <v>28</v>
      </c>
      <c r="J8012" s="11" t="s">
        <v>662</v>
      </c>
      <c r="K8012" s="4" t="str">
        <f t="shared" si="2"/>
        <v>Rua FLTTEAEIRGUXYEJ, nº 14597800, bairro QEDYQHJXOO</v>
      </c>
      <c r="L8012" s="4" t="str">
        <f t="shared" si="3"/>
        <v>(84) 985747383</v>
      </c>
      <c r="M8012" s="12">
        <v>44365.0</v>
      </c>
      <c r="N8012" s="11" t="s">
        <v>21</v>
      </c>
    </row>
    <row r="8013" ht="19.5" customHeight="1">
      <c r="A8013" s="3">
        <v>8011.0</v>
      </c>
      <c r="B8013" s="4" t="str">
        <f t="shared" si="1"/>
        <v>4993933056</v>
      </c>
      <c r="C8013" s="9" t="s">
        <v>16260</v>
      </c>
      <c r="D8013" s="6">
        <v>33156.0</v>
      </c>
      <c r="E8013" s="4" t="s">
        <v>730</v>
      </c>
      <c r="F8013" s="5" t="s">
        <v>16261</v>
      </c>
      <c r="G8013" s="4" t="s">
        <v>17</v>
      </c>
      <c r="H8013" s="4" t="s">
        <v>18</v>
      </c>
      <c r="I8013" s="4" t="s">
        <v>28</v>
      </c>
      <c r="J8013" s="4" t="s">
        <v>29</v>
      </c>
      <c r="K8013" s="4" t="str">
        <f t="shared" si="2"/>
        <v>Rua OSRCVSENFXZZIOF, nº 35495763, bairro UVPVURKWPX</v>
      </c>
      <c r="L8013" s="4" t="str">
        <f t="shared" si="3"/>
        <v>(84) 905783342</v>
      </c>
      <c r="M8013" s="7">
        <v>45128.0</v>
      </c>
      <c r="N8013" s="4" t="s">
        <v>21</v>
      </c>
    </row>
    <row r="8014" ht="19.5" customHeight="1">
      <c r="A8014" s="8">
        <v>8012.0</v>
      </c>
      <c r="B8014" s="4" t="str">
        <f t="shared" si="1"/>
        <v>4495148098</v>
      </c>
      <c r="C8014" s="5" t="s">
        <v>16262</v>
      </c>
      <c r="D8014" s="10">
        <v>35269.0</v>
      </c>
      <c r="E8014" s="11" t="s">
        <v>23</v>
      </c>
      <c r="F8014" s="5" t="s">
        <v>16263</v>
      </c>
      <c r="G8014" s="11" t="s">
        <v>17</v>
      </c>
      <c r="H8014" s="11" t="s">
        <v>18</v>
      </c>
      <c r="I8014" s="11" t="s">
        <v>51</v>
      </c>
      <c r="J8014" s="11" t="s">
        <v>563</v>
      </c>
      <c r="K8014" s="4" t="str">
        <f t="shared" si="2"/>
        <v>Rua CBCHXTZUIULPCWY, nº 72548748, bairro PRZRQBRDBH</v>
      </c>
      <c r="L8014" s="4" t="str">
        <f t="shared" si="3"/>
        <v>(84) 970955395</v>
      </c>
      <c r="M8014" s="12">
        <v>44757.0</v>
      </c>
      <c r="N8014" s="11" t="s">
        <v>21</v>
      </c>
    </row>
    <row r="8015" ht="19.5" customHeight="1">
      <c r="A8015" s="3">
        <v>8013.0</v>
      </c>
      <c r="B8015" s="4" t="str">
        <f t="shared" si="1"/>
        <v>7892990069</v>
      </c>
      <c r="C8015" s="5" t="s">
        <v>16264</v>
      </c>
      <c r="D8015" s="6">
        <v>34476.0</v>
      </c>
      <c r="E8015" s="4" t="s">
        <v>23</v>
      </c>
      <c r="F8015" s="5" t="s">
        <v>16265</v>
      </c>
      <c r="G8015" s="4" t="s">
        <v>17</v>
      </c>
      <c r="H8015" s="4" t="s">
        <v>18</v>
      </c>
      <c r="I8015" s="4" t="s">
        <v>19</v>
      </c>
      <c r="J8015" s="4" t="s">
        <v>245</v>
      </c>
      <c r="K8015" s="4" t="str">
        <f t="shared" si="2"/>
        <v>Rua YOSPWYKTHZVZPYF, nº 60650092, bairro KGVXMWBRAS</v>
      </c>
      <c r="L8015" s="4" t="str">
        <f t="shared" si="3"/>
        <v>(84) 941348900</v>
      </c>
      <c r="M8015" s="7">
        <v>44636.0</v>
      </c>
      <c r="N8015" s="4" t="s">
        <v>39</v>
      </c>
    </row>
    <row r="8016" ht="19.5" customHeight="1">
      <c r="A8016" s="8">
        <v>8014.0</v>
      </c>
      <c r="B8016" s="4" t="str">
        <f t="shared" si="1"/>
        <v>1048821024</v>
      </c>
      <c r="C8016" s="9" t="s">
        <v>16266</v>
      </c>
      <c r="D8016" s="10">
        <v>34867.0</v>
      </c>
      <c r="E8016" s="11" t="s">
        <v>23</v>
      </c>
      <c r="F8016" s="5" t="s">
        <v>16267</v>
      </c>
      <c r="G8016" s="11" t="s">
        <v>71</v>
      </c>
      <c r="H8016" s="11" t="s">
        <v>1289</v>
      </c>
      <c r="I8016" s="11" t="s">
        <v>19</v>
      </c>
      <c r="J8016" s="11" t="s">
        <v>175</v>
      </c>
      <c r="K8016" s="4" t="str">
        <f t="shared" si="2"/>
        <v>Rua WFWTCKSTFWDZPSG, nº 44203703, bairro BUGTDXSELK</v>
      </c>
      <c r="L8016" s="4" t="str">
        <f t="shared" si="3"/>
        <v>(84) 985249889</v>
      </c>
      <c r="M8016" s="12">
        <v>45157.0</v>
      </c>
      <c r="N8016" s="11" t="s">
        <v>21</v>
      </c>
    </row>
    <row r="8017" ht="27.0" customHeight="1">
      <c r="A8017" s="3">
        <v>8015.0</v>
      </c>
      <c r="B8017" s="4" t="str">
        <f t="shared" si="1"/>
        <v>9877551361</v>
      </c>
      <c r="C8017" s="5" t="s">
        <v>16268</v>
      </c>
      <c r="D8017" s="6">
        <v>33210.0</v>
      </c>
      <c r="E8017" s="4" t="s">
        <v>23</v>
      </c>
      <c r="F8017" s="5" t="s">
        <v>16269</v>
      </c>
      <c r="G8017" s="4" t="s">
        <v>71</v>
      </c>
      <c r="H8017" s="4" t="s">
        <v>149</v>
      </c>
      <c r="I8017" s="4" t="s">
        <v>19</v>
      </c>
      <c r="J8017" s="4" t="s">
        <v>250</v>
      </c>
      <c r="K8017" s="4" t="str">
        <f t="shared" si="2"/>
        <v>Rua ZXTWZUUZAGHCSOA, nº 89018248, bairro ODIXBEJCNW</v>
      </c>
      <c r="L8017" s="4" t="str">
        <f t="shared" si="3"/>
        <v>(84) 914891505</v>
      </c>
      <c r="M8017" s="7">
        <v>45021.0</v>
      </c>
      <c r="N8017" s="4" t="s">
        <v>21</v>
      </c>
    </row>
    <row r="8018" ht="19.5" customHeight="1">
      <c r="A8018" s="8">
        <v>8016.0</v>
      </c>
      <c r="B8018" s="4" t="str">
        <f t="shared" si="1"/>
        <v>8674312211</v>
      </c>
      <c r="C8018" s="5" t="s">
        <v>16270</v>
      </c>
      <c r="D8018" s="10">
        <v>34228.0</v>
      </c>
      <c r="E8018" s="11" t="s">
        <v>23</v>
      </c>
      <c r="F8018" s="5" t="s">
        <v>16271</v>
      </c>
      <c r="G8018" s="11" t="s">
        <v>17</v>
      </c>
      <c r="H8018" s="11" t="s">
        <v>18</v>
      </c>
      <c r="I8018" s="11" t="s">
        <v>19</v>
      </c>
      <c r="J8018" s="11" t="s">
        <v>38</v>
      </c>
      <c r="K8018" s="4" t="str">
        <f t="shared" si="2"/>
        <v>Rua AFYJDTIRUVPJBQQ, nº 91922058, bairro RLGHMOGNXO</v>
      </c>
      <c r="L8018" s="4" t="str">
        <f t="shared" si="3"/>
        <v>(84) 987620113</v>
      </c>
      <c r="M8018" s="12">
        <v>44336.0</v>
      </c>
      <c r="N8018" s="11" t="s">
        <v>21</v>
      </c>
    </row>
    <row r="8019" ht="19.5" customHeight="1">
      <c r="A8019" s="3">
        <v>8017.0</v>
      </c>
      <c r="B8019" s="4" t="str">
        <f t="shared" si="1"/>
        <v>9266249623</v>
      </c>
      <c r="C8019" s="9" t="s">
        <v>16272</v>
      </c>
      <c r="D8019" s="6">
        <v>32500.0</v>
      </c>
      <c r="E8019" s="4" t="s">
        <v>23</v>
      </c>
      <c r="F8019" s="5" t="s">
        <v>16273</v>
      </c>
      <c r="G8019" s="4" t="s">
        <v>17</v>
      </c>
      <c r="H8019" s="4" t="s">
        <v>18</v>
      </c>
      <c r="I8019" s="4" t="s">
        <v>19</v>
      </c>
      <c r="J8019" s="4" t="s">
        <v>38</v>
      </c>
      <c r="K8019" s="4" t="str">
        <f t="shared" si="2"/>
        <v>Rua MJWFEZBORSRRNEW, nº 61957730, bairro XHNJKBXJBS</v>
      </c>
      <c r="L8019" s="4" t="str">
        <f t="shared" si="3"/>
        <v>(84) 908205744</v>
      </c>
      <c r="M8019" s="7">
        <v>44316.0</v>
      </c>
      <c r="N8019" s="4" t="s">
        <v>21</v>
      </c>
    </row>
    <row r="8020" ht="14.25" customHeight="1">
      <c r="A8020" s="8">
        <v>8018.0</v>
      </c>
      <c r="B8020" s="4" t="str">
        <f t="shared" si="1"/>
        <v>6612042493</v>
      </c>
      <c r="C8020" s="5" t="s">
        <v>16274</v>
      </c>
      <c r="D8020" s="10">
        <v>32500.0</v>
      </c>
      <c r="E8020" s="11" t="s">
        <v>23</v>
      </c>
      <c r="F8020" s="5" t="s">
        <v>16275</v>
      </c>
      <c r="G8020" s="11" t="s">
        <v>17</v>
      </c>
      <c r="H8020" s="11" t="s">
        <v>18</v>
      </c>
      <c r="I8020" s="11" t="s">
        <v>19</v>
      </c>
      <c r="J8020" s="11" t="s">
        <v>38</v>
      </c>
      <c r="K8020" s="4" t="str">
        <f t="shared" si="2"/>
        <v>Rua KFTFQJOYNGHMDAD, nº 43892820, bairro ZDJUXZAEHX</v>
      </c>
      <c r="L8020" s="4" t="str">
        <f t="shared" si="3"/>
        <v>(84) 921019593</v>
      </c>
      <c r="M8020" s="12"/>
      <c r="N8020" s="11" t="s">
        <v>25</v>
      </c>
    </row>
    <row r="8021" ht="19.5" customHeight="1">
      <c r="A8021" s="3">
        <v>8019.0</v>
      </c>
      <c r="B8021" s="4" t="str">
        <f t="shared" si="1"/>
        <v>6788621297</v>
      </c>
      <c r="C8021" s="5" t="s">
        <v>16276</v>
      </c>
      <c r="D8021" s="6">
        <v>32095.0</v>
      </c>
      <c r="E8021" s="4" t="s">
        <v>23</v>
      </c>
      <c r="F8021" s="5" t="s">
        <v>16277</v>
      </c>
      <c r="G8021" s="4" t="s">
        <v>17</v>
      </c>
      <c r="H8021" s="4" t="s">
        <v>76</v>
      </c>
      <c r="I8021" s="4" t="s">
        <v>19</v>
      </c>
      <c r="J8021" s="4" t="s">
        <v>250</v>
      </c>
      <c r="K8021" s="4" t="str">
        <f t="shared" si="2"/>
        <v>Rua BBEDRSPRVEMDHTM, nº 10864975, bairro ZRPDFBNYYZ</v>
      </c>
      <c r="L8021" s="4" t="str">
        <f t="shared" si="3"/>
        <v>(84) 992383038</v>
      </c>
      <c r="M8021" s="7">
        <v>45195.0</v>
      </c>
      <c r="N8021" s="4" t="s">
        <v>39</v>
      </c>
    </row>
    <row r="8022" ht="19.5" customHeight="1">
      <c r="A8022" s="8">
        <v>8020.0</v>
      </c>
      <c r="B8022" s="4" t="str">
        <f t="shared" si="1"/>
        <v>2478491295</v>
      </c>
      <c r="C8022" s="9" t="s">
        <v>16278</v>
      </c>
      <c r="D8022" s="10">
        <v>37220.0</v>
      </c>
      <c r="E8022" s="11" t="s">
        <v>23</v>
      </c>
      <c r="F8022" s="5" t="s">
        <v>16279</v>
      </c>
      <c r="G8022" s="11" t="s">
        <v>17</v>
      </c>
      <c r="H8022" s="11" t="s">
        <v>18</v>
      </c>
      <c r="I8022" s="11" t="s">
        <v>19</v>
      </c>
      <c r="J8022" s="11" t="s">
        <v>175</v>
      </c>
      <c r="K8022" s="4" t="str">
        <f t="shared" si="2"/>
        <v>Rua WZWFRGYVNWHQEIF, nº 89253042, bairro PMMUHORXEL</v>
      </c>
      <c r="L8022" s="4" t="str">
        <f t="shared" si="3"/>
        <v>(84) 995663728</v>
      </c>
      <c r="M8022" s="12">
        <v>45178.0</v>
      </c>
      <c r="N8022" s="11" t="s">
        <v>21</v>
      </c>
    </row>
    <row r="8023" ht="19.5" customHeight="1">
      <c r="A8023" s="3">
        <v>8021.0</v>
      </c>
      <c r="B8023" s="4" t="str">
        <f t="shared" si="1"/>
        <v>5076626111</v>
      </c>
      <c r="C8023" s="5" t="s">
        <v>16280</v>
      </c>
      <c r="D8023" s="6">
        <v>35519.0</v>
      </c>
      <c r="E8023" s="4" t="s">
        <v>23</v>
      </c>
      <c r="F8023" s="5" t="s">
        <v>16281</v>
      </c>
      <c r="G8023" s="4" t="s">
        <v>71</v>
      </c>
      <c r="H8023" s="4" t="s">
        <v>139</v>
      </c>
      <c r="I8023" s="4" t="s">
        <v>19</v>
      </c>
      <c r="J8023" s="4" t="s">
        <v>38</v>
      </c>
      <c r="K8023" s="4" t="str">
        <f t="shared" si="2"/>
        <v>Rua GVLIUCRKPJGGNRL, nº 13972233, bairro BSBCTRQKYY</v>
      </c>
      <c r="L8023" s="4" t="str">
        <f t="shared" si="3"/>
        <v>(84) 936023754</v>
      </c>
      <c r="M8023" s="7">
        <v>44585.0</v>
      </c>
      <c r="N8023" s="4" t="s">
        <v>21</v>
      </c>
    </row>
    <row r="8024" ht="19.5" customHeight="1">
      <c r="A8024" s="8">
        <v>8022.0</v>
      </c>
      <c r="B8024" s="4" t="str">
        <f t="shared" si="1"/>
        <v>1557098249</v>
      </c>
      <c r="C8024" s="5" t="s">
        <v>16282</v>
      </c>
      <c r="D8024" s="10">
        <v>30194.0</v>
      </c>
      <c r="E8024" s="11" t="s">
        <v>23</v>
      </c>
      <c r="F8024" s="5" t="s">
        <v>16283</v>
      </c>
      <c r="G8024" s="11" t="s">
        <v>17</v>
      </c>
      <c r="H8024" s="11" t="s">
        <v>18</v>
      </c>
      <c r="I8024" s="11" t="s">
        <v>19</v>
      </c>
      <c r="J8024" s="11" t="s">
        <v>38</v>
      </c>
      <c r="K8024" s="4" t="str">
        <f t="shared" si="2"/>
        <v>Rua ZYKPLFFAXGLTTHR, nº 15130750, bairro QXTCNHNOYA</v>
      </c>
      <c r="L8024" s="4" t="str">
        <f t="shared" si="3"/>
        <v>(84) 986598023</v>
      </c>
      <c r="M8024" s="12">
        <v>44851.0</v>
      </c>
      <c r="N8024" s="11" t="s">
        <v>21</v>
      </c>
    </row>
    <row r="8025" ht="14.25" customHeight="1">
      <c r="A8025" s="3">
        <v>8023.0</v>
      </c>
      <c r="B8025" s="4" t="str">
        <f t="shared" si="1"/>
        <v>7725472704</v>
      </c>
      <c r="C8025" s="9" t="s">
        <v>16284</v>
      </c>
      <c r="D8025" s="6">
        <v>35901.0</v>
      </c>
      <c r="E8025" s="4" t="s">
        <v>15</v>
      </c>
      <c r="F8025" s="5" t="s">
        <v>16285</v>
      </c>
      <c r="G8025" s="4" t="s">
        <v>17</v>
      </c>
      <c r="H8025" s="4" t="s">
        <v>18</v>
      </c>
      <c r="I8025" s="4" t="s">
        <v>51</v>
      </c>
      <c r="J8025" s="4"/>
      <c r="K8025" s="4" t="str">
        <f t="shared" si="2"/>
        <v>Rua VADNFGAAHQANWPO, nº 68811775, bairro LPARTPFMFY</v>
      </c>
      <c r="L8025" s="4" t="str">
        <f t="shared" si="3"/>
        <v>(84) 916566439</v>
      </c>
      <c r="M8025" s="7">
        <v>44519.0</v>
      </c>
      <c r="N8025" s="4" t="s">
        <v>21</v>
      </c>
    </row>
    <row r="8026" ht="19.5" customHeight="1">
      <c r="A8026" s="8">
        <v>8024.0</v>
      </c>
      <c r="B8026" s="4" t="str">
        <f t="shared" si="1"/>
        <v>7004196227</v>
      </c>
      <c r="C8026" s="9" t="s">
        <v>16286</v>
      </c>
      <c r="D8026" s="10">
        <v>34939.0</v>
      </c>
      <c r="E8026" s="11" t="s">
        <v>15</v>
      </c>
      <c r="F8026" s="5" t="s">
        <v>16287</v>
      </c>
      <c r="G8026" s="11" t="s">
        <v>17</v>
      </c>
      <c r="H8026" s="11" t="s">
        <v>18</v>
      </c>
      <c r="I8026" s="11" t="s">
        <v>67</v>
      </c>
      <c r="J8026" s="11" t="s">
        <v>5016</v>
      </c>
      <c r="K8026" s="4" t="str">
        <f t="shared" si="2"/>
        <v>Rua SJCTKYWJOMGHUQF, nº 62270373, bairro OWEDXKVQCS</v>
      </c>
      <c r="L8026" s="4" t="str">
        <f t="shared" si="3"/>
        <v>(84) 985318452</v>
      </c>
      <c r="M8026" s="12">
        <v>44616.0</v>
      </c>
      <c r="N8026" s="11" t="s">
        <v>21</v>
      </c>
    </row>
    <row r="8027" ht="14.25" customHeight="1">
      <c r="A8027" s="3">
        <v>8025.0</v>
      </c>
      <c r="B8027" s="4" t="str">
        <f t="shared" si="1"/>
        <v>9387244016</v>
      </c>
      <c r="C8027" s="5" t="s">
        <v>16288</v>
      </c>
      <c r="D8027" s="6">
        <v>34725.0</v>
      </c>
      <c r="E8027" s="4" t="s">
        <v>15</v>
      </c>
      <c r="F8027" s="5" t="s">
        <v>16289</v>
      </c>
      <c r="G8027" s="4" t="s">
        <v>17</v>
      </c>
      <c r="H8027" s="4" t="s">
        <v>18</v>
      </c>
      <c r="I8027" s="4" t="s">
        <v>28</v>
      </c>
      <c r="J8027" s="4" t="s">
        <v>38</v>
      </c>
      <c r="K8027" s="4" t="str">
        <f t="shared" si="2"/>
        <v>Rua YWUETUEUUUMWFPI, nº 21326728, bairro GTWRLPEUHV</v>
      </c>
      <c r="L8027" s="4" t="str">
        <f t="shared" si="3"/>
        <v>(84) 902428809</v>
      </c>
      <c r="M8027" s="7">
        <v>44722.0</v>
      </c>
      <c r="N8027" s="4" t="s">
        <v>21</v>
      </c>
    </row>
    <row r="8028" ht="19.5" customHeight="1">
      <c r="A8028" s="8">
        <v>8026.0</v>
      </c>
      <c r="B8028" s="4" t="str">
        <f t="shared" si="1"/>
        <v>3688010447</v>
      </c>
      <c r="C8028" s="5" t="s">
        <v>16290</v>
      </c>
      <c r="D8028" s="10">
        <v>36322.0</v>
      </c>
      <c r="E8028" s="11" t="s">
        <v>15</v>
      </c>
      <c r="F8028" s="5" t="s">
        <v>16291</v>
      </c>
      <c r="G8028" s="11" t="s">
        <v>17</v>
      </c>
      <c r="H8028" s="11" t="s">
        <v>18</v>
      </c>
      <c r="I8028" s="11" t="s">
        <v>19</v>
      </c>
      <c r="J8028" s="11" t="s">
        <v>38</v>
      </c>
      <c r="K8028" s="4" t="str">
        <f t="shared" si="2"/>
        <v>Rua BRITBIJZPAZOCSG, nº 59619398, bairro FBRCYMILPK</v>
      </c>
      <c r="L8028" s="4" t="str">
        <f t="shared" si="3"/>
        <v>(84) 961532908</v>
      </c>
      <c r="M8028" s="12">
        <v>44700.0</v>
      </c>
      <c r="N8028" s="11" t="s">
        <v>21</v>
      </c>
    </row>
    <row r="8029" ht="19.5" customHeight="1">
      <c r="A8029" s="3">
        <v>8027.0</v>
      </c>
      <c r="B8029" s="4" t="str">
        <f t="shared" si="1"/>
        <v>1947845302</v>
      </c>
      <c r="C8029" s="9" t="s">
        <v>16292</v>
      </c>
      <c r="D8029" s="6">
        <v>35951.0</v>
      </c>
      <c r="E8029" s="4" t="s">
        <v>15</v>
      </c>
      <c r="F8029" s="5" t="s">
        <v>16293</v>
      </c>
      <c r="G8029" s="4" t="s">
        <v>17</v>
      </c>
      <c r="H8029" s="4" t="s">
        <v>18</v>
      </c>
      <c r="I8029" s="4" t="s">
        <v>28</v>
      </c>
      <c r="J8029" s="4" t="s">
        <v>35</v>
      </c>
      <c r="K8029" s="4" t="str">
        <f t="shared" si="2"/>
        <v>Rua RDBIUZXCSWIOLFK, nº 72734777, bairro DOUYCVXEXD</v>
      </c>
      <c r="L8029" s="4" t="str">
        <f t="shared" si="3"/>
        <v>(84) 933007540</v>
      </c>
      <c r="M8029" s="7">
        <v>44607.0</v>
      </c>
      <c r="N8029" s="4" t="s">
        <v>21</v>
      </c>
    </row>
    <row r="8030" ht="19.5" customHeight="1">
      <c r="A8030" s="8">
        <v>8028.0</v>
      </c>
      <c r="B8030" s="4" t="str">
        <f t="shared" si="1"/>
        <v>8799543895</v>
      </c>
      <c r="C8030" s="5" t="s">
        <v>16294</v>
      </c>
      <c r="D8030" s="10">
        <v>35455.0</v>
      </c>
      <c r="E8030" s="11" t="s">
        <v>15</v>
      </c>
      <c r="F8030" s="5" t="s">
        <v>16295</v>
      </c>
      <c r="G8030" s="11" t="s">
        <v>17</v>
      </c>
      <c r="H8030" s="11" t="s">
        <v>18</v>
      </c>
      <c r="I8030" s="11" t="s">
        <v>19</v>
      </c>
      <c r="J8030" s="11" t="s">
        <v>38</v>
      </c>
      <c r="K8030" s="4" t="str">
        <f t="shared" si="2"/>
        <v>Rua UIJOQQZADITAPRM, nº 67288187, bairro RDNGZGYAJP</v>
      </c>
      <c r="L8030" s="4" t="str">
        <f t="shared" si="3"/>
        <v>(84) 965547285</v>
      </c>
      <c r="M8030" s="12">
        <v>44327.0</v>
      </c>
      <c r="N8030" s="11" t="s">
        <v>21</v>
      </c>
    </row>
    <row r="8031" ht="19.5" customHeight="1">
      <c r="A8031" s="3">
        <v>8029.0</v>
      </c>
      <c r="B8031" s="4" t="str">
        <f t="shared" si="1"/>
        <v>4257644205</v>
      </c>
      <c r="C8031" s="5" t="s">
        <v>16296</v>
      </c>
      <c r="D8031" s="6">
        <v>36358.0</v>
      </c>
      <c r="E8031" s="4" t="s">
        <v>15</v>
      </c>
      <c r="F8031" s="5" t="s">
        <v>16297</v>
      </c>
      <c r="G8031" s="4" t="s">
        <v>17</v>
      </c>
      <c r="H8031" s="4" t="s">
        <v>18</v>
      </c>
      <c r="I8031" s="4" t="s">
        <v>19</v>
      </c>
      <c r="J8031" s="4" t="s">
        <v>264</v>
      </c>
      <c r="K8031" s="4" t="str">
        <f t="shared" si="2"/>
        <v>Rua HGCHCOSOALDKTHQ, nº 45690488, bairro WVROFHTNCK</v>
      </c>
      <c r="L8031" s="4" t="str">
        <f t="shared" si="3"/>
        <v>(84) 985213071</v>
      </c>
      <c r="M8031" s="7">
        <v>44319.0</v>
      </c>
      <c r="N8031" s="4" t="s">
        <v>21</v>
      </c>
    </row>
    <row r="8032" ht="19.5" customHeight="1">
      <c r="A8032" s="8">
        <v>8030.0</v>
      </c>
      <c r="B8032" s="4" t="str">
        <f t="shared" si="1"/>
        <v>5272820160</v>
      </c>
      <c r="C8032" s="9" t="s">
        <v>16298</v>
      </c>
      <c r="D8032" s="10">
        <v>33123.0</v>
      </c>
      <c r="E8032" s="11" t="s">
        <v>15</v>
      </c>
      <c r="F8032" s="5" t="s">
        <v>16299</v>
      </c>
      <c r="G8032" s="11" t="s">
        <v>17</v>
      </c>
      <c r="H8032" s="11" t="s">
        <v>18</v>
      </c>
      <c r="I8032" s="11" t="s">
        <v>19</v>
      </c>
      <c r="J8032" s="11" t="s">
        <v>38</v>
      </c>
      <c r="K8032" s="4" t="str">
        <f t="shared" si="2"/>
        <v>Rua KDIGRWJGSMJUBGD, nº 21640577, bairro URDNBGIIIP</v>
      </c>
      <c r="L8032" s="4" t="str">
        <f t="shared" si="3"/>
        <v>(84) 943323557</v>
      </c>
      <c r="M8032" s="12">
        <v>44550.0</v>
      </c>
      <c r="N8032" s="11" t="s">
        <v>21</v>
      </c>
    </row>
    <row r="8033" ht="27.0" customHeight="1">
      <c r="A8033" s="3">
        <v>8031.0</v>
      </c>
      <c r="B8033" s="4" t="str">
        <f t="shared" si="1"/>
        <v>8760919003</v>
      </c>
      <c r="C8033" s="5" t="s">
        <v>16300</v>
      </c>
      <c r="D8033" s="6">
        <v>33456.0</v>
      </c>
      <c r="E8033" s="4" t="s">
        <v>23</v>
      </c>
      <c r="F8033" s="5" t="s">
        <v>16301</v>
      </c>
      <c r="G8033" s="4" t="s">
        <v>17</v>
      </c>
      <c r="H8033" s="4" t="s">
        <v>18</v>
      </c>
      <c r="I8033" s="4" t="s">
        <v>28</v>
      </c>
      <c r="J8033" s="4" t="s">
        <v>35</v>
      </c>
      <c r="K8033" s="4" t="str">
        <f t="shared" si="2"/>
        <v>Rua QNEAGFBFGGMWJUY, nº 72043890, bairro XZLYVBPGNL</v>
      </c>
      <c r="L8033" s="4" t="str">
        <f t="shared" si="3"/>
        <v>(84) 982734610</v>
      </c>
      <c r="M8033" s="7">
        <v>44496.0</v>
      </c>
      <c r="N8033" s="4" t="s">
        <v>21</v>
      </c>
    </row>
    <row r="8034" ht="19.5" customHeight="1">
      <c r="A8034" s="8">
        <v>8032.0</v>
      </c>
      <c r="B8034" s="4" t="str">
        <f t="shared" si="1"/>
        <v>8245811145</v>
      </c>
      <c r="C8034" s="5" t="s">
        <v>16302</v>
      </c>
      <c r="D8034" s="10">
        <v>32362.0</v>
      </c>
      <c r="E8034" s="11" t="s">
        <v>15</v>
      </c>
      <c r="F8034" s="5" t="s">
        <v>16303</v>
      </c>
      <c r="G8034" s="11" t="s">
        <v>71</v>
      </c>
      <c r="H8034" s="11" t="s">
        <v>72</v>
      </c>
      <c r="I8034" s="11" t="s">
        <v>19</v>
      </c>
      <c r="J8034" s="11"/>
      <c r="K8034" s="4" t="str">
        <f t="shared" si="2"/>
        <v>Rua RUNAWCLXSRJRKXK, nº 65931094, bairro KVWQPUULWS</v>
      </c>
      <c r="L8034" s="4" t="str">
        <f t="shared" si="3"/>
        <v>(84) 974384718</v>
      </c>
      <c r="M8034" s="12">
        <v>45190.0</v>
      </c>
      <c r="N8034" s="11" t="s">
        <v>21</v>
      </c>
    </row>
    <row r="8035" ht="19.5" customHeight="1">
      <c r="A8035" s="3">
        <v>8033.0</v>
      </c>
      <c r="B8035" s="4" t="str">
        <f t="shared" si="1"/>
        <v>5024063971</v>
      </c>
      <c r="C8035" s="9" t="s">
        <v>16304</v>
      </c>
      <c r="D8035" s="6">
        <v>35178.0</v>
      </c>
      <c r="E8035" s="4" t="s">
        <v>15</v>
      </c>
      <c r="F8035" s="5" t="s">
        <v>16305</v>
      </c>
      <c r="G8035" s="4" t="s">
        <v>17</v>
      </c>
      <c r="H8035" s="4" t="s">
        <v>18</v>
      </c>
      <c r="I8035" s="4" t="s">
        <v>19</v>
      </c>
      <c r="J8035" s="4" t="s">
        <v>214</v>
      </c>
      <c r="K8035" s="4" t="str">
        <f t="shared" si="2"/>
        <v>Rua DREQBNGZIJOESAB, nº 15557449, bairro AKDYCDNAKH</v>
      </c>
      <c r="L8035" s="4" t="str">
        <f t="shared" si="3"/>
        <v>(84) 914065180</v>
      </c>
      <c r="M8035" s="7">
        <v>44449.0</v>
      </c>
      <c r="N8035" s="4" t="s">
        <v>21</v>
      </c>
    </row>
    <row r="8036" ht="19.5" customHeight="1">
      <c r="A8036" s="8">
        <v>8034.0</v>
      </c>
      <c r="B8036" s="4" t="str">
        <f t="shared" si="1"/>
        <v>5927985843</v>
      </c>
      <c r="C8036" s="5" t="s">
        <v>16306</v>
      </c>
      <c r="D8036" s="10">
        <v>35172.0</v>
      </c>
      <c r="E8036" s="11" t="s">
        <v>15</v>
      </c>
      <c r="F8036" s="5" t="s">
        <v>16307</v>
      </c>
      <c r="G8036" s="11" t="s">
        <v>17</v>
      </c>
      <c r="H8036" s="11" t="s">
        <v>18</v>
      </c>
      <c r="I8036" s="11" t="s">
        <v>19</v>
      </c>
      <c r="J8036" s="11" t="s">
        <v>38</v>
      </c>
      <c r="K8036" s="4" t="str">
        <f t="shared" si="2"/>
        <v>Rua UAXCCVZDUJLMQOB, nº 84875328, bairro OCLWPZBITF</v>
      </c>
      <c r="L8036" s="4" t="str">
        <f t="shared" si="3"/>
        <v>(84) 952139710</v>
      </c>
      <c r="M8036" s="12">
        <v>45175.0</v>
      </c>
      <c r="N8036" s="11" t="s">
        <v>21</v>
      </c>
    </row>
    <row r="8037" ht="19.5" customHeight="1">
      <c r="A8037" s="3">
        <v>8035.0</v>
      </c>
      <c r="B8037" s="4" t="str">
        <f t="shared" si="1"/>
        <v>8875745616</v>
      </c>
      <c r="C8037" s="5" t="s">
        <v>16308</v>
      </c>
      <c r="D8037" s="6">
        <v>36551.0</v>
      </c>
      <c r="E8037" s="4" t="s">
        <v>15</v>
      </c>
      <c r="F8037" s="5" t="s">
        <v>16309</v>
      </c>
      <c r="G8037" s="4" t="s">
        <v>71</v>
      </c>
      <c r="H8037" s="4" t="s">
        <v>72</v>
      </c>
      <c r="I8037" s="4" t="s">
        <v>19</v>
      </c>
      <c r="J8037" s="4" t="s">
        <v>518</v>
      </c>
      <c r="K8037" s="4" t="str">
        <f t="shared" si="2"/>
        <v>Rua QZXUBCZNSWFCAHT, nº 14320514, bairro GAPCKZCFVQ</v>
      </c>
      <c r="L8037" s="4" t="str">
        <f t="shared" si="3"/>
        <v>(84) 971705222</v>
      </c>
      <c r="M8037" s="7">
        <v>45234.0</v>
      </c>
      <c r="N8037" s="4" t="s">
        <v>21</v>
      </c>
    </row>
    <row r="8038" ht="19.5" customHeight="1">
      <c r="A8038" s="8">
        <v>8036.0</v>
      </c>
      <c r="B8038" s="4" t="str">
        <f t="shared" si="1"/>
        <v>6039382287</v>
      </c>
      <c r="C8038" s="9" t="s">
        <v>16310</v>
      </c>
      <c r="D8038" s="10">
        <v>35625.0</v>
      </c>
      <c r="E8038" s="11" t="s">
        <v>15</v>
      </c>
      <c r="F8038" s="5" t="s">
        <v>16311</v>
      </c>
      <c r="G8038" s="11" t="s">
        <v>17</v>
      </c>
      <c r="H8038" s="11" t="s">
        <v>18</v>
      </c>
      <c r="I8038" s="11" t="s">
        <v>19</v>
      </c>
      <c r="J8038" s="11" t="s">
        <v>175</v>
      </c>
      <c r="K8038" s="4" t="str">
        <f t="shared" si="2"/>
        <v>Rua HQJMSXWLZCFFBJF, nº 31823185, bairro OVNGBJCKFR</v>
      </c>
      <c r="L8038" s="4" t="str">
        <f t="shared" si="3"/>
        <v>(84) 951890071</v>
      </c>
      <c r="M8038" s="12">
        <v>44320.0</v>
      </c>
      <c r="N8038" s="11" t="s">
        <v>21</v>
      </c>
    </row>
    <row r="8039" ht="19.5" customHeight="1">
      <c r="A8039" s="3">
        <v>8037.0</v>
      </c>
      <c r="B8039" s="4" t="str">
        <f t="shared" si="1"/>
        <v>7125309088</v>
      </c>
      <c r="C8039" s="9" t="s">
        <v>16312</v>
      </c>
      <c r="D8039" s="6">
        <v>34863.0</v>
      </c>
      <c r="E8039" s="4" t="s">
        <v>15</v>
      </c>
      <c r="F8039" s="5" t="s">
        <v>16313</v>
      </c>
      <c r="G8039" s="4" t="s">
        <v>17</v>
      </c>
      <c r="H8039" s="4" t="s">
        <v>18</v>
      </c>
      <c r="I8039" s="4" t="s">
        <v>19</v>
      </c>
      <c r="J8039" s="4" t="s">
        <v>38</v>
      </c>
      <c r="K8039" s="4" t="str">
        <f t="shared" si="2"/>
        <v>Rua SGBAKDIWATRHXZI, nº 39289742, bairro LOQHVAIHVH</v>
      </c>
      <c r="L8039" s="4" t="str">
        <f t="shared" si="3"/>
        <v>(84) 984956564</v>
      </c>
      <c r="M8039" s="7">
        <v>44329.0</v>
      </c>
      <c r="N8039" s="4" t="s">
        <v>21</v>
      </c>
    </row>
    <row r="8040" ht="19.5" customHeight="1">
      <c r="A8040" s="8">
        <v>8038.0</v>
      </c>
      <c r="B8040" s="4" t="str">
        <f t="shared" si="1"/>
        <v>3501200234</v>
      </c>
      <c r="C8040" s="5" t="s">
        <v>16314</v>
      </c>
      <c r="D8040" s="10">
        <v>36799.0</v>
      </c>
      <c r="E8040" s="11" t="s">
        <v>15</v>
      </c>
      <c r="F8040" s="5" t="s">
        <v>16315</v>
      </c>
      <c r="G8040" s="11" t="s">
        <v>17</v>
      </c>
      <c r="H8040" s="11" t="s">
        <v>18</v>
      </c>
      <c r="I8040" s="11" t="s">
        <v>19</v>
      </c>
      <c r="J8040" s="11" t="s">
        <v>38</v>
      </c>
      <c r="K8040" s="4" t="str">
        <f t="shared" si="2"/>
        <v>Rua DZZUKLTSVVJLGLB, nº 62800499, bairro IBWJLUTEYR</v>
      </c>
      <c r="L8040" s="4" t="str">
        <f t="shared" si="3"/>
        <v>(84) 914090806</v>
      </c>
      <c r="M8040" s="12">
        <v>44757.0</v>
      </c>
      <c r="N8040" s="11" t="s">
        <v>21</v>
      </c>
    </row>
    <row r="8041" ht="19.5" customHeight="1">
      <c r="A8041" s="3">
        <v>8039.0</v>
      </c>
      <c r="B8041" s="4" t="str">
        <f t="shared" si="1"/>
        <v>9553257439</v>
      </c>
      <c r="C8041" s="5" t="s">
        <v>16316</v>
      </c>
      <c r="D8041" s="6">
        <v>38258.0</v>
      </c>
      <c r="E8041" s="4" t="s">
        <v>15</v>
      </c>
      <c r="F8041" s="5" t="s">
        <v>16317</v>
      </c>
      <c r="G8041" s="4" t="s">
        <v>71</v>
      </c>
      <c r="H8041" s="4" t="s">
        <v>72</v>
      </c>
      <c r="I8041" s="4" t="s">
        <v>19</v>
      </c>
      <c r="J8041" s="4" t="s">
        <v>38</v>
      </c>
      <c r="K8041" s="4" t="str">
        <f t="shared" si="2"/>
        <v>Rua CHFLMVXYWMQCBUT, nº 47386021, bairro XXEYSCYRNW</v>
      </c>
      <c r="L8041" s="4" t="str">
        <f t="shared" si="3"/>
        <v>(84) 977180027</v>
      </c>
      <c r="M8041" s="7">
        <v>45090.0</v>
      </c>
      <c r="N8041" s="4" t="s">
        <v>21</v>
      </c>
    </row>
    <row r="8042" ht="27.0" customHeight="1">
      <c r="A8042" s="8">
        <v>8040.0</v>
      </c>
      <c r="B8042" s="4" t="str">
        <f t="shared" si="1"/>
        <v>5919015981</v>
      </c>
      <c r="C8042" s="9" t="s">
        <v>16318</v>
      </c>
      <c r="D8042" s="10">
        <v>36517.0</v>
      </c>
      <c r="E8042" s="11" t="s">
        <v>15</v>
      </c>
      <c r="F8042" s="5" t="s">
        <v>16319</v>
      </c>
      <c r="G8042" s="11" t="s">
        <v>17</v>
      </c>
      <c r="H8042" s="11" t="s">
        <v>18</v>
      </c>
      <c r="I8042" s="11" t="s">
        <v>19</v>
      </c>
      <c r="J8042" s="11" t="s">
        <v>38</v>
      </c>
      <c r="K8042" s="4" t="str">
        <f t="shared" si="2"/>
        <v>Rua RPKWKHCKPIDMVGU, nº 92592587, bairro FIUXTSAJXM</v>
      </c>
      <c r="L8042" s="4" t="str">
        <f t="shared" si="3"/>
        <v>(84) 970015820</v>
      </c>
      <c r="M8042" s="12">
        <v>44440.0</v>
      </c>
      <c r="N8042" s="11" t="s">
        <v>21</v>
      </c>
    </row>
    <row r="8043" ht="19.5" customHeight="1">
      <c r="A8043" s="3">
        <v>8041.0</v>
      </c>
      <c r="B8043" s="4" t="str">
        <f t="shared" si="1"/>
        <v>8707275968</v>
      </c>
      <c r="C8043" s="5" t="s">
        <v>16320</v>
      </c>
      <c r="D8043" s="6">
        <v>35935.0</v>
      </c>
      <c r="E8043" s="4" t="s">
        <v>15</v>
      </c>
      <c r="F8043" s="5" t="s">
        <v>16321</v>
      </c>
      <c r="G8043" s="4" t="s">
        <v>17</v>
      </c>
      <c r="H8043" s="4" t="s">
        <v>18</v>
      </c>
      <c r="I8043" s="4" t="s">
        <v>19</v>
      </c>
      <c r="J8043" s="4" t="s">
        <v>92</v>
      </c>
      <c r="K8043" s="4" t="str">
        <f t="shared" si="2"/>
        <v>Rua KXSNFOTEYGVFFGL, nº 29892779, bairro NTUGAUBNHW</v>
      </c>
      <c r="L8043" s="4" t="str">
        <f t="shared" si="3"/>
        <v>(84) 952995027</v>
      </c>
      <c r="M8043" s="7">
        <v>44324.0</v>
      </c>
      <c r="N8043" s="4" t="s">
        <v>21</v>
      </c>
    </row>
    <row r="8044" ht="19.5" customHeight="1">
      <c r="A8044" s="8">
        <v>8042.0</v>
      </c>
      <c r="B8044" s="4" t="str">
        <f t="shared" si="1"/>
        <v>2064838315</v>
      </c>
      <c r="C8044" s="5" t="s">
        <v>16322</v>
      </c>
      <c r="D8044" s="10">
        <v>36839.0</v>
      </c>
      <c r="E8044" s="11" t="s">
        <v>15</v>
      </c>
      <c r="F8044" s="5" t="s">
        <v>16323</v>
      </c>
      <c r="G8044" s="11" t="s">
        <v>17</v>
      </c>
      <c r="H8044" s="11" t="s">
        <v>18</v>
      </c>
      <c r="I8044" s="11" t="s">
        <v>19</v>
      </c>
      <c r="J8044" s="11" t="s">
        <v>38</v>
      </c>
      <c r="K8044" s="4" t="str">
        <f t="shared" si="2"/>
        <v>Rua NBONFQHKWQYWYVH, nº 94264169, bairro PQHSYQSDAI</v>
      </c>
      <c r="L8044" s="4" t="str">
        <f t="shared" si="3"/>
        <v>(84) 959779712</v>
      </c>
      <c r="M8044" s="12">
        <v>44973.0</v>
      </c>
      <c r="N8044" s="11" t="s">
        <v>39</v>
      </c>
    </row>
    <row r="8045" ht="19.5" customHeight="1">
      <c r="A8045" s="3">
        <v>8043.0</v>
      </c>
      <c r="B8045" s="4" t="str">
        <f t="shared" si="1"/>
        <v>7579866688</v>
      </c>
      <c r="C8045" s="9" t="s">
        <v>16324</v>
      </c>
      <c r="D8045" s="6">
        <v>36393.0</v>
      </c>
      <c r="E8045" s="4" t="s">
        <v>15</v>
      </c>
      <c r="F8045" s="5" t="s">
        <v>16325</v>
      </c>
      <c r="G8045" s="4" t="s">
        <v>17</v>
      </c>
      <c r="H8045" s="4" t="s">
        <v>18</v>
      </c>
      <c r="I8045" s="4" t="s">
        <v>51</v>
      </c>
      <c r="J8045" s="4"/>
      <c r="K8045" s="4" t="str">
        <f t="shared" si="2"/>
        <v>Rua AGAAVJHIRQRLYTI, nº 19527605, bairro UPMFTKEOTO</v>
      </c>
      <c r="L8045" s="4" t="str">
        <f t="shared" si="3"/>
        <v>(84) 987136876</v>
      </c>
      <c r="M8045" s="7"/>
      <c r="N8045" s="4" t="s">
        <v>25</v>
      </c>
    </row>
    <row r="8046" ht="19.5" customHeight="1">
      <c r="A8046" s="8">
        <v>8044.0</v>
      </c>
      <c r="B8046" s="4" t="str">
        <f t="shared" si="1"/>
        <v>6569493792</v>
      </c>
      <c r="C8046" s="5" t="s">
        <v>16326</v>
      </c>
      <c r="D8046" s="10">
        <v>35655.0</v>
      </c>
      <c r="E8046" s="11" t="s">
        <v>15</v>
      </c>
      <c r="F8046" s="5" t="s">
        <v>16327</v>
      </c>
      <c r="G8046" s="11" t="s">
        <v>17</v>
      </c>
      <c r="H8046" s="11" t="s">
        <v>18</v>
      </c>
      <c r="I8046" s="11" t="s">
        <v>19</v>
      </c>
      <c r="J8046" s="11" t="s">
        <v>175</v>
      </c>
      <c r="K8046" s="4" t="str">
        <f t="shared" si="2"/>
        <v>Rua EFBADIHRJVHTPXP, nº 55043133, bairro HACXEQPUHX</v>
      </c>
      <c r="L8046" s="4" t="str">
        <f t="shared" si="3"/>
        <v>(84) 914962837</v>
      </c>
      <c r="M8046" s="12">
        <v>45048.0</v>
      </c>
      <c r="N8046" s="11" t="s">
        <v>39</v>
      </c>
    </row>
    <row r="8047" ht="19.5" customHeight="1">
      <c r="A8047" s="3">
        <v>8045.0</v>
      </c>
      <c r="B8047" s="4" t="str">
        <f t="shared" si="1"/>
        <v>6283137787</v>
      </c>
      <c r="C8047" s="5" t="s">
        <v>16328</v>
      </c>
      <c r="D8047" s="6">
        <v>35702.0</v>
      </c>
      <c r="E8047" s="4" t="s">
        <v>15</v>
      </c>
      <c r="F8047" s="5" t="s">
        <v>16329</v>
      </c>
      <c r="G8047" s="4" t="s">
        <v>17</v>
      </c>
      <c r="H8047" s="4" t="s">
        <v>18</v>
      </c>
      <c r="I8047" s="4" t="s">
        <v>51</v>
      </c>
      <c r="J8047" s="4" t="s">
        <v>110</v>
      </c>
      <c r="K8047" s="4" t="str">
        <f t="shared" si="2"/>
        <v>Rua OARHGHYCHJAEFRA, nº 52498492, bairro JOGZXFIQFH</v>
      </c>
      <c r="L8047" s="4" t="str">
        <f t="shared" si="3"/>
        <v>(84) 902857545</v>
      </c>
      <c r="M8047" s="7">
        <v>44766.0</v>
      </c>
      <c r="N8047" s="4" t="s">
        <v>21</v>
      </c>
    </row>
    <row r="8048" ht="27.0" customHeight="1">
      <c r="A8048" s="8">
        <v>8046.0</v>
      </c>
      <c r="B8048" s="4" t="str">
        <f t="shared" si="1"/>
        <v>6246506084</v>
      </c>
      <c r="C8048" s="9" t="s">
        <v>16330</v>
      </c>
      <c r="D8048" s="10">
        <v>34938.0</v>
      </c>
      <c r="E8048" s="11" t="s">
        <v>15</v>
      </c>
      <c r="F8048" s="5" t="s">
        <v>16331</v>
      </c>
      <c r="G8048" s="11" t="s">
        <v>17</v>
      </c>
      <c r="H8048" s="11" t="s">
        <v>18</v>
      </c>
      <c r="I8048" s="11" t="s">
        <v>19</v>
      </c>
      <c r="J8048" s="11" t="s">
        <v>38</v>
      </c>
      <c r="K8048" s="4" t="str">
        <f t="shared" si="2"/>
        <v>Rua RNXGNAWGVTZUABK, nº 78341460, bairro ZMXVPIGMIX</v>
      </c>
      <c r="L8048" s="4" t="str">
        <f t="shared" si="3"/>
        <v>(84) 971456920</v>
      </c>
      <c r="M8048" s="12">
        <v>45138.0</v>
      </c>
      <c r="N8048" s="11" t="s">
        <v>21</v>
      </c>
    </row>
    <row r="8049" ht="19.5" customHeight="1">
      <c r="A8049" s="3">
        <v>8047.0</v>
      </c>
      <c r="B8049" s="4" t="str">
        <f t="shared" si="1"/>
        <v>8619721407</v>
      </c>
      <c r="C8049" s="5" t="s">
        <v>16332</v>
      </c>
      <c r="D8049" s="6">
        <v>36215.0</v>
      </c>
      <c r="E8049" s="4" t="s">
        <v>15</v>
      </c>
      <c r="F8049" s="5" t="s">
        <v>16333</v>
      </c>
      <c r="G8049" s="4" t="s">
        <v>17</v>
      </c>
      <c r="H8049" s="4" t="s">
        <v>18</v>
      </c>
      <c r="I8049" s="4" t="s">
        <v>28</v>
      </c>
      <c r="J8049" s="4" t="s">
        <v>35</v>
      </c>
      <c r="K8049" s="4" t="str">
        <f t="shared" si="2"/>
        <v>Rua GKGLWOJJUDKALLA, nº 85108025, bairro REWICXHACD</v>
      </c>
      <c r="L8049" s="4" t="str">
        <f t="shared" si="3"/>
        <v>(84) 959971955</v>
      </c>
      <c r="M8049" s="7">
        <v>45252.0</v>
      </c>
      <c r="N8049" s="4" t="s">
        <v>39</v>
      </c>
    </row>
    <row r="8050" ht="19.5" customHeight="1">
      <c r="A8050" s="8">
        <v>8048.0</v>
      </c>
      <c r="B8050" s="4" t="str">
        <f t="shared" si="1"/>
        <v>9325092666</v>
      </c>
      <c r="C8050" s="5" t="s">
        <v>16334</v>
      </c>
      <c r="D8050" s="10">
        <v>45152.0</v>
      </c>
      <c r="E8050" s="11" t="s">
        <v>15</v>
      </c>
      <c r="F8050" s="5" t="s">
        <v>16335</v>
      </c>
      <c r="G8050" s="11" t="s">
        <v>17</v>
      </c>
      <c r="H8050" s="11" t="s">
        <v>18</v>
      </c>
      <c r="I8050" s="11" t="s">
        <v>28</v>
      </c>
      <c r="J8050" s="11" t="s">
        <v>29</v>
      </c>
      <c r="K8050" s="4" t="str">
        <f t="shared" si="2"/>
        <v>Rua FNSJGIYBEVOPMYQ, nº 23844717, bairro ICXXUFVCXM</v>
      </c>
      <c r="L8050" s="4" t="str">
        <f t="shared" si="3"/>
        <v>(84) 934488926</v>
      </c>
      <c r="M8050" s="12"/>
      <c r="N8050" s="11" t="s">
        <v>25</v>
      </c>
    </row>
    <row r="8051" ht="19.5" customHeight="1">
      <c r="A8051" s="3">
        <v>8049.0</v>
      </c>
      <c r="B8051" s="4" t="str">
        <f t="shared" si="1"/>
        <v>3926393374</v>
      </c>
      <c r="C8051" s="9" t="s">
        <v>16336</v>
      </c>
      <c r="D8051" s="6">
        <v>33427.0</v>
      </c>
      <c r="E8051" s="4" t="s">
        <v>15</v>
      </c>
      <c r="F8051" s="5" t="s">
        <v>16337</v>
      </c>
      <c r="G8051" s="4" t="s">
        <v>17</v>
      </c>
      <c r="H8051" s="4" t="s">
        <v>18</v>
      </c>
      <c r="I8051" s="4" t="s">
        <v>19</v>
      </c>
      <c r="J8051" s="4" t="s">
        <v>250</v>
      </c>
      <c r="K8051" s="4" t="str">
        <f t="shared" si="2"/>
        <v>Rua MVMPHOQKQHVADGN, nº 28033236, bairro IOHWMRIQPK</v>
      </c>
      <c r="L8051" s="4" t="str">
        <f t="shared" si="3"/>
        <v>(84) 919839997</v>
      </c>
      <c r="M8051" s="7">
        <v>44319.0</v>
      </c>
      <c r="N8051" s="4" t="s">
        <v>21</v>
      </c>
    </row>
    <row r="8052" ht="19.5" customHeight="1">
      <c r="A8052" s="8">
        <v>8050.0</v>
      </c>
      <c r="B8052" s="4" t="str">
        <f t="shared" si="1"/>
        <v>8643672096</v>
      </c>
      <c r="C8052" s="9" t="s">
        <v>16338</v>
      </c>
      <c r="D8052" s="10">
        <v>33996.0</v>
      </c>
      <c r="E8052" s="11" t="s">
        <v>15</v>
      </c>
      <c r="F8052" s="5" t="s">
        <v>16339</v>
      </c>
      <c r="G8052" s="11" t="s">
        <v>17</v>
      </c>
      <c r="H8052" s="11" t="s">
        <v>18</v>
      </c>
      <c r="I8052" s="11" t="s">
        <v>19</v>
      </c>
      <c r="J8052" s="11" t="s">
        <v>175</v>
      </c>
      <c r="K8052" s="4" t="str">
        <f t="shared" si="2"/>
        <v>Rua SQDHUQDYFIKCCTT, nº 65072312, bairro QYAHYXRHJB</v>
      </c>
      <c r="L8052" s="4" t="str">
        <f t="shared" si="3"/>
        <v>(84) 974298306</v>
      </c>
      <c r="M8052" s="12">
        <v>44372.0</v>
      </c>
      <c r="N8052" s="11" t="s">
        <v>21</v>
      </c>
    </row>
    <row r="8053" ht="27.0" customHeight="1">
      <c r="A8053" s="3">
        <v>8051.0</v>
      </c>
      <c r="B8053" s="4" t="str">
        <f t="shared" si="1"/>
        <v>2642018116</v>
      </c>
      <c r="C8053" s="5" t="s">
        <v>16340</v>
      </c>
      <c r="D8053" s="6">
        <v>33775.0</v>
      </c>
      <c r="E8053" s="4" t="s">
        <v>15</v>
      </c>
      <c r="F8053" s="5" t="s">
        <v>16341</v>
      </c>
      <c r="G8053" s="4" t="s">
        <v>71</v>
      </c>
      <c r="H8053" s="4" t="s">
        <v>600</v>
      </c>
      <c r="I8053" s="4" t="s">
        <v>19</v>
      </c>
      <c r="J8053" s="4"/>
      <c r="K8053" s="4" t="str">
        <f t="shared" si="2"/>
        <v>Rua JVCMVMSTPXFQMUJ, nº 25285833, bairro GIFIMSAWYH</v>
      </c>
      <c r="L8053" s="4" t="str">
        <f t="shared" si="3"/>
        <v>(84) 973472962</v>
      </c>
      <c r="M8053" s="7"/>
      <c r="N8053" s="4" t="s">
        <v>25</v>
      </c>
    </row>
    <row r="8054" ht="19.5" customHeight="1">
      <c r="A8054" s="8">
        <v>8052.0</v>
      </c>
      <c r="B8054" s="4" t="str">
        <f t="shared" si="1"/>
        <v>1894959775</v>
      </c>
      <c r="C8054" s="5" t="s">
        <v>16342</v>
      </c>
      <c r="D8054" s="10">
        <v>34503.0</v>
      </c>
      <c r="E8054" s="11" t="s">
        <v>15</v>
      </c>
      <c r="F8054" s="5" t="s">
        <v>16343</v>
      </c>
      <c r="G8054" s="11" t="s">
        <v>71</v>
      </c>
      <c r="H8054" s="11" t="s">
        <v>72</v>
      </c>
      <c r="I8054" s="11" t="s">
        <v>19</v>
      </c>
      <c r="J8054" s="11" t="s">
        <v>175</v>
      </c>
      <c r="K8054" s="4" t="str">
        <f t="shared" si="2"/>
        <v>Rua DWBFZJMKOKWXJDO, nº 66593869, bairro VMFVYONDSM</v>
      </c>
      <c r="L8054" s="4" t="str">
        <f t="shared" si="3"/>
        <v>(84) 995156683</v>
      </c>
      <c r="M8054" s="12">
        <v>45106.0</v>
      </c>
      <c r="N8054" s="11" t="s">
        <v>39</v>
      </c>
    </row>
    <row r="8055" ht="19.5" customHeight="1">
      <c r="A8055" s="3">
        <v>8053.0</v>
      </c>
      <c r="B8055" s="4" t="str">
        <f t="shared" si="1"/>
        <v>2830430892</v>
      </c>
      <c r="C8055" s="9" t="s">
        <v>16344</v>
      </c>
      <c r="D8055" s="6">
        <v>32419.0</v>
      </c>
      <c r="E8055" s="4" t="s">
        <v>15</v>
      </c>
      <c r="F8055" s="5" t="s">
        <v>16345</v>
      </c>
      <c r="G8055" s="4" t="s">
        <v>17</v>
      </c>
      <c r="H8055" s="4" t="s">
        <v>18</v>
      </c>
      <c r="I8055" s="4" t="s">
        <v>19</v>
      </c>
      <c r="J8055" s="4" t="s">
        <v>64</v>
      </c>
      <c r="K8055" s="4" t="str">
        <f t="shared" si="2"/>
        <v>Rua KDADOPKQOWDFLRM, nº 59046969, bairro SXALQGOXVM</v>
      </c>
      <c r="L8055" s="4" t="str">
        <f t="shared" si="3"/>
        <v>(84) 949112322</v>
      </c>
      <c r="M8055" s="7">
        <v>45010.0</v>
      </c>
      <c r="N8055" s="4" t="s">
        <v>21</v>
      </c>
    </row>
    <row r="8056" ht="19.5" customHeight="1">
      <c r="A8056" s="8">
        <v>8054.0</v>
      </c>
      <c r="B8056" s="4" t="str">
        <f t="shared" si="1"/>
        <v>6996114316</v>
      </c>
      <c r="C8056" s="5" t="s">
        <v>16346</v>
      </c>
      <c r="D8056" s="10">
        <v>34845.0</v>
      </c>
      <c r="E8056" s="11" t="s">
        <v>15</v>
      </c>
      <c r="F8056" s="5" t="s">
        <v>16347</v>
      </c>
      <c r="G8056" s="11" t="s">
        <v>17</v>
      </c>
      <c r="H8056" s="11" t="s">
        <v>18</v>
      </c>
      <c r="I8056" s="11" t="s">
        <v>28</v>
      </c>
      <c r="J8056" s="11" t="s">
        <v>1263</v>
      </c>
      <c r="K8056" s="4" t="str">
        <f t="shared" si="2"/>
        <v>Rua ZGQMGZZUONWDCHP, nº 61182768, bairro OXIRBYWJNS</v>
      </c>
      <c r="L8056" s="4" t="str">
        <f t="shared" si="3"/>
        <v>(84) 995161546</v>
      </c>
      <c r="M8056" s="12">
        <v>44384.0</v>
      </c>
      <c r="N8056" s="11" t="s">
        <v>21</v>
      </c>
    </row>
    <row r="8057" ht="19.5" customHeight="1">
      <c r="A8057" s="3">
        <v>8055.0</v>
      </c>
      <c r="B8057" s="4" t="str">
        <f t="shared" si="1"/>
        <v>7931335163</v>
      </c>
      <c r="C8057" s="5" t="s">
        <v>16348</v>
      </c>
      <c r="D8057" s="6">
        <v>36111.0</v>
      </c>
      <c r="E8057" s="4" t="s">
        <v>15</v>
      </c>
      <c r="F8057" s="5" t="s">
        <v>16349</v>
      </c>
      <c r="G8057" s="4" t="s">
        <v>17</v>
      </c>
      <c r="H8057" s="4" t="s">
        <v>18</v>
      </c>
      <c r="I8057" s="4" t="s">
        <v>19</v>
      </c>
      <c r="J8057" s="4" t="s">
        <v>38</v>
      </c>
      <c r="K8057" s="4" t="str">
        <f t="shared" si="2"/>
        <v>Rua UQYDSZGAQANSEUG, nº 46072634, bairro YEWUPMLTHG</v>
      </c>
      <c r="L8057" s="4" t="str">
        <f t="shared" si="3"/>
        <v>(84) 904412564</v>
      </c>
      <c r="M8057" s="7">
        <v>44694.0</v>
      </c>
      <c r="N8057" s="4" t="s">
        <v>21</v>
      </c>
    </row>
    <row r="8058" ht="34.5" customHeight="1">
      <c r="A8058" s="8">
        <v>8056.0</v>
      </c>
      <c r="B8058" s="4" t="str">
        <f t="shared" si="1"/>
        <v>6837346172</v>
      </c>
      <c r="C8058" s="9" t="s">
        <v>16350</v>
      </c>
      <c r="D8058" s="10">
        <v>36791.0</v>
      </c>
      <c r="E8058" s="11" t="s">
        <v>15</v>
      </c>
      <c r="F8058" s="5" t="s">
        <v>16351</v>
      </c>
      <c r="G8058" s="11" t="s">
        <v>17</v>
      </c>
      <c r="H8058" s="11" t="s">
        <v>18</v>
      </c>
      <c r="I8058" s="11" t="s">
        <v>19</v>
      </c>
      <c r="J8058" s="11" t="s">
        <v>38</v>
      </c>
      <c r="K8058" s="4" t="str">
        <f t="shared" si="2"/>
        <v>Rua EXVUBOZDCHBWPWV, nº 50596154, bairro EIJOBGXGHY</v>
      </c>
      <c r="L8058" s="4" t="str">
        <f t="shared" si="3"/>
        <v>(84) 942651117</v>
      </c>
      <c r="M8058" s="12">
        <v>44439.0</v>
      </c>
      <c r="N8058" s="11" t="s">
        <v>21</v>
      </c>
    </row>
    <row r="8059" ht="19.5" customHeight="1">
      <c r="A8059" s="3">
        <v>8057.0</v>
      </c>
      <c r="B8059" s="4" t="str">
        <f t="shared" si="1"/>
        <v>7580946523</v>
      </c>
      <c r="C8059" s="5" t="s">
        <v>16352</v>
      </c>
      <c r="D8059" s="6">
        <v>36615.0</v>
      </c>
      <c r="E8059" s="4" t="s">
        <v>15</v>
      </c>
      <c r="F8059" s="5" t="s">
        <v>16353</v>
      </c>
      <c r="G8059" s="4" t="s">
        <v>17</v>
      </c>
      <c r="H8059" s="4" t="s">
        <v>18</v>
      </c>
      <c r="I8059" s="4" t="s">
        <v>19</v>
      </c>
      <c r="J8059" s="4" t="s">
        <v>38</v>
      </c>
      <c r="K8059" s="4" t="str">
        <f t="shared" si="2"/>
        <v>Rua TDIIXKLQPYJIYPT, nº 56180243, bairro GOOMKPZETJ</v>
      </c>
      <c r="L8059" s="4" t="str">
        <f t="shared" si="3"/>
        <v>(84) 935943398</v>
      </c>
      <c r="M8059" s="7">
        <v>45003.0</v>
      </c>
      <c r="N8059" s="4" t="s">
        <v>21</v>
      </c>
    </row>
    <row r="8060" ht="19.5" customHeight="1">
      <c r="A8060" s="8">
        <v>8058.0</v>
      </c>
      <c r="B8060" s="4" t="str">
        <f t="shared" si="1"/>
        <v>2122928667</v>
      </c>
      <c r="C8060" s="5" t="s">
        <v>16354</v>
      </c>
      <c r="D8060" s="10">
        <v>32840.0</v>
      </c>
      <c r="E8060" s="11" t="s">
        <v>15</v>
      </c>
      <c r="F8060" s="5" t="s">
        <v>16355</v>
      </c>
      <c r="G8060" s="11" t="s">
        <v>71</v>
      </c>
      <c r="H8060" s="11" t="s">
        <v>72</v>
      </c>
      <c r="I8060" s="11" t="s">
        <v>19</v>
      </c>
      <c r="J8060" s="11"/>
      <c r="K8060" s="4" t="str">
        <f t="shared" si="2"/>
        <v>Rua QLFLDWBAXLBWSRV, nº 72391358, bairro IGIQMEDMHE</v>
      </c>
      <c r="L8060" s="4" t="str">
        <f t="shared" si="3"/>
        <v>(84) 905633317</v>
      </c>
      <c r="M8060" s="12">
        <v>44795.0</v>
      </c>
      <c r="N8060" s="11" t="s">
        <v>21</v>
      </c>
    </row>
    <row r="8061" ht="14.25" customHeight="1">
      <c r="A8061" s="3">
        <v>8059.0</v>
      </c>
      <c r="B8061" s="4" t="str">
        <f t="shared" si="1"/>
        <v>8654770559</v>
      </c>
      <c r="C8061" s="9" t="s">
        <v>16356</v>
      </c>
      <c r="D8061" s="6">
        <v>33621.0</v>
      </c>
      <c r="E8061" s="4" t="s">
        <v>15</v>
      </c>
      <c r="F8061" s="5" t="s">
        <v>16357</v>
      </c>
      <c r="G8061" s="4" t="s">
        <v>17</v>
      </c>
      <c r="H8061" s="4" t="s">
        <v>18</v>
      </c>
      <c r="I8061" s="4" t="s">
        <v>19</v>
      </c>
      <c r="J8061" s="4" t="s">
        <v>73</v>
      </c>
      <c r="K8061" s="4" t="str">
        <f t="shared" si="2"/>
        <v>Rua UBEKWFTSYLKVFCR, nº 78453941, bairro FMHHHJCPDQ</v>
      </c>
      <c r="L8061" s="4" t="str">
        <f t="shared" si="3"/>
        <v>(84) 943098695</v>
      </c>
      <c r="M8061" s="7">
        <v>44372.0</v>
      </c>
      <c r="N8061" s="4" t="s">
        <v>21</v>
      </c>
    </row>
    <row r="8062" ht="27.0" customHeight="1">
      <c r="A8062" s="8">
        <v>8060.0</v>
      </c>
      <c r="B8062" s="4" t="str">
        <f t="shared" si="1"/>
        <v>3920794286</v>
      </c>
      <c r="C8062" s="5" t="s">
        <v>16358</v>
      </c>
      <c r="D8062" s="10">
        <v>36197.0</v>
      </c>
      <c r="E8062" s="11" t="s">
        <v>15</v>
      </c>
      <c r="F8062" s="5" t="s">
        <v>16359</v>
      </c>
      <c r="G8062" s="11" t="s">
        <v>17</v>
      </c>
      <c r="H8062" s="11" t="s">
        <v>18</v>
      </c>
      <c r="I8062" s="11" t="s">
        <v>19</v>
      </c>
      <c r="J8062" s="11" t="s">
        <v>38</v>
      </c>
      <c r="K8062" s="4" t="str">
        <f t="shared" si="2"/>
        <v>Rua RBIAVJAHFKYBURH, nº 79221922, bairro IEFUCWRUCG</v>
      </c>
      <c r="L8062" s="4" t="str">
        <f t="shared" si="3"/>
        <v>(84) 922067085</v>
      </c>
      <c r="M8062" s="12">
        <v>44919.0</v>
      </c>
      <c r="N8062" s="11" t="s">
        <v>21</v>
      </c>
    </row>
    <row r="8063" ht="19.5" customHeight="1">
      <c r="A8063" s="3">
        <v>8061.0</v>
      </c>
      <c r="B8063" s="4" t="str">
        <f t="shared" si="1"/>
        <v>1156512881</v>
      </c>
      <c r="C8063" s="5" t="s">
        <v>16360</v>
      </c>
      <c r="D8063" s="6">
        <v>33923.0</v>
      </c>
      <c r="E8063" s="4" t="s">
        <v>15</v>
      </c>
      <c r="F8063" s="5" t="s">
        <v>16361</v>
      </c>
      <c r="G8063" s="4" t="s">
        <v>71</v>
      </c>
      <c r="H8063" s="4" t="s">
        <v>149</v>
      </c>
      <c r="I8063" s="4" t="s">
        <v>51</v>
      </c>
      <c r="J8063" s="4" t="s">
        <v>110</v>
      </c>
      <c r="K8063" s="4" t="str">
        <f t="shared" si="2"/>
        <v>Rua LUTVMFEEHAFDOGJ, nº 66245566, bairro DLBLODQBNA</v>
      </c>
      <c r="L8063" s="4" t="str">
        <f t="shared" si="3"/>
        <v>(84) 985460701</v>
      </c>
      <c r="M8063" s="7">
        <v>44846.0</v>
      </c>
      <c r="N8063" s="4" t="s">
        <v>21</v>
      </c>
    </row>
    <row r="8064" ht="19.5" customHeight="1">
      <c r="A8064" s="8">
        <v>8062.0</v>
      </c>
      <c r="B8064" s="4" t="str">
        <f t="shared" si="1"/>
        <v>5370104125</v>
      </c>
      <c r="C8064" s="9" t="s">
        <v>16362</v>
      </c>
      <c r="D8064" s="10">
        <v>32712.0</v>
      </c>
      <c r="E8064" s="11" t="s">
        <v>15</v>
      </c>
      <c r="F8064" s="5" t="s">
        <v>16363</v>
      </c>
      <c r="G8064" s="11" t="s">
        <v>17</v>
      </c>
      <c r="H8064" s="11" t="s">
        <v>18</v>
      </c>
      <c r="I8064" s="11" t="s">
        <v>19</v>
      </c>
      <c r="J8064" s="11" t="s">
        <v>38</v>
      </c>
      <c r="K8064" s="4" t="str">
        <f t="shared" si="2"/>
        <v>Rua QCDGBRDTCNITDCZ, nº 56402112, bairro AHBEUDTRET</v>
      </c>
      <c r="L8064" s="4" t="str">
        <f t="shared" si="3"/>
        <v>(84) 925261463</v>
      </c>
      <c r="M8064" s="12">
        <v>44543.0</v>
      </c>
      <c r="N8064" s="11" t="s">
        <v>39</v>
      </c>
    </row>
    <row r="8065" ht="19.5" customHeight="1">
      <c r="A8065" s="3">
        <v>8063.0</v>
      </c>
      <c r="B8065" s="4" t="str">
        <f t="shared" si="1"/>
        <v>2081742192</v>
      </c>
      <c r="C8065" s="9" t="s">
        <v>16364</v>
      </c>
      <c r="D8065" s="6">
        <v>36172.0</v>
      </c>
      <c r="E8065" s="4" t="s">
        <v>15</v>
      </c>
      <c r="F8065" s="5" t="s">
        <v>16365</v>
      </c>
      <c r="G8065" s="4" t="s">
        <v>17</v>
      </c>
      <c r="H8065" s="4" t="s">
        <v>18</v>
      </c>
      <c r="I8065" s="4" t="s">
        <v>19</v>
      </c>
      <c r="J8065" s="4" t="s">
        <v>38</v>
      </c>
      <c r="K8065" s="4" t="str">
        <f t="shared" si="2"/>
        <v>Rua FLRVNNTRPGUAWHD, nº 27800207, bairro NGCCHIBJUF</v>
      </c>
      <c r="L8065" s="4" t="str">
        <f t="shared" si="3"/>
        <v>(84) 900831511</v>
      </c>
      <c r="M8065" s="7">
        <v>44383.0</v>
      </c>
      <c r="N8065" s="4" t="s">
        <v>21</v>
      </c>
    </row>
    <row r="8066" ht="14.25" customHeight="1">
      <c r="A8066" s="8">
        <v>8064.0</v>
      </c>
      <c r="B8066" s="4" t="str">
        <f t="shared" si="1"/>
        <v>8827751887</v>
      </c>
      <c r="C8066" s="5" t="s">
        <v>16366</v>
      </c>
      <c r="D8066" s="10">
        <v>34834.0</v>
      </c>
      <c r="E8066" s="11" t="s">
        <v>15</v>
      </c>
      <c r="F8066" s="5" t="s">
        <v>16367</v>
      </c>
      <c r="G8066" s="11" t="s">
        <v>17</v>
      </c>
      <c r="H8066" s="11" t="s">
        <v>18</v>
      </c>
      <c r="I8066" s="11" t="s">
        <v>19</v>
      </c>
      <c r="J8066" s="11"/>
      <c r="K8066" s="4" t="str">
        <f t="shared" si="2"/>
        <v>Rua KZDNDSPHDJUKLOZ, nº 88186983, bairro NUXZQYPZGV</v>
      </c>
      <c r="L8066" s="4" t="str">
        <f t="shared" si="3"/>
        <v>(84) 994461084</v>
      </c>
      <c r="M8066" s="12"/>
      <c r="N8066" s="11" t="s">
        <v>25</v>
      </c>
    </row>
    <row r="8067" ht="19.5" customHeight="1">
      <c r="A8067" s="3">
        <v>8065.0</v>
      </c>
      <c r="B8067" s="4" t="str">
        <f t="shared" si="1"/>
        <v>7497775334</v>
      </c>
      <c r="C8067" s="5" t="s">
        <v>16368</v>
      </c>
      <c r="D8067" s="6">
        <v>37427.0</v>
      </c>
      <c r="E8067" s="4" t="s">
        <v>15</v>
      </c>
      <c r="F8067" s="5" t="s">
        <v>16369</v>
      </c>
      <c r="G8067" s="4" t="s">
        <v>17</v>
      </c>
      <c r="H8067" s="4" t="s">
        <v>18</v>
      </c>
      <c r="I8067" s="4" t="s">
        <v>28</v>
      </c>
      <c r="J8067" s="4" t="s">
        <v>87</v>
      </c>
      <c r="K8067" s="4" t="str">
        <f t="shared" si="2"/>
        <v>Rua BGNAZKAPEFMGTEP, nº 25399723, bairro IHSYEPEYJA</v>
      </c>
      <c r="L8067" s="4" t="str">
        <f t="shared" si="3"/>
        <v>(84) 966935578</v>
      </c>
      <c r="M8067" s="7">
        <v>44488.0</v>
      </c>
      <c r="N8067" s="4" t="s">
        <v>21</v>
      </c>
    </row>
    <row r="8068" ht="19.5" customHeight="1">
      <c r="A8068" s="8">
        <v>8066.0</v>
      </c>
      <c r="B8068" s="4" t="str">
        <f t="shared" si="1"/>
        <v>1460167799</v>
      </c>
      <c r="C8068" s="9" t="s">
        <v>16370</v>
      </c>
      <c r="D8068" s="10">
        <v>33552.0</v>
      </c>
      <c r="E8068" s="11" t="s">
        <v>15</v>
      </c>
      <c r="F8068" s="5" t="s">
        <v>16371</v>
      </c>
      <c r="G8068" s="11" t="s">
        <v>17</v>
      </c>
      <c r="H8068" s="11" t="s">
        <v>18</v>
      </c>
      <c r="I8068" s="11" t="s">
        <v>19</v>
      </c>
      <c r="J8068" s="11" t="s">
        <v>38</v>
      </c>
      <c r="K8068" s="4" t="str">
        <f t="shared" si="2"/>
        <v>Rua ZNUSQQJDALUGHWW, nº 23185797, bairro JCOZDPXXHS</v>
      </c>
      <c r="L8068" s="4" t="str">
        <f t="shared" si="3"/>
        <v>(84) 985573299</v>
      </c>
      <c r="M8068" s="12">
        <v>44799.0</v>
      </c>
      <c r="N8068" s="11" t="s">
        <v>21</v>
      </c>
    </row>
    <row r="8069" ht="19.5" customHeight="1">
      <c r="A8069" s="3">
        <v>8067.0</v>
      </c>
      <c r="B8069" s="4" t="str">
        <f t="shared" si="1"/>
        <v>1330624017</v>
      </c>
      <c r="C8069" s="5" t="s">
        <v>16372</v>
      </c>
      <c r="D8069" s="6">
        <v>36031.0</v>
      </c>
      <c r="E8069" s="4" t="s">
        <v>15</v>
      </c>
      <c r="F8069" s="5" t="s">
        <v>16373</v>
      </c>
      <c r="G8069" s="4" t="s">
        <v>17</v>
      </c>
      <c r="H8069" s="4" t="s">
        <v>18</v>
      </c>
      <c r="I8069" s="4" t="s">
        <v>19</v>
      </c>
      <c r="J8069" s="4" t="s">
        <v>38</v>
      </c>
      <c r="K8069" s="4" t="str">
        <f t="shared" si="2"/>
        <v>Rua ADJXWPSZAAHLCEV, nº 22294553, bairro JFDAPLMLZT</v>
      </c>
      <c r="L8069" s="4" t="str">
        <f t="shared" si="3"/>
        <v>(84) 912455130</v>
      </c>
      <c r="M8069" s="7">
        <v>44665.0</v>
      </c>
      <c r="N8069" s="4" t="s">
        <v>21</v>
      </c>
    </row>
    <row r="8070" ht="19.5" customHeight="1">
      <c r="A8070" s="8">
        <v>8068.0</v>
      </c>
      <c r="B8070" s="4" t="str">
        <f t="shared" si="1"/>
        <v>7879721360</v>
      </c>
      <c r="C8070" s="5" t="s">
        <v>16374</v>
      </c>
      <c r="D8070" s="10">
        <v>35309.0</v>
      </c>
      <c r="E8070" s="11" t="s">
        <v>15</v>
      </c>
      <c r="F8070" s="5" t="s">
        <v>16375</v>
      </c>
      <c r="G8070" s="11" t="s">
        <v>17</v>
      </c>
      <c r="H8070" s="11" t="s">
        <v>18</v>
      </c>
      <c r="I8070" s="11" t="s">
        <v>28</v>
      </c>
      <c r="J8070" s="11" t="s">
        <v>35</v>
      </c>
      <c r="K8070" s="4" t="str">
        <f t="shared" si="2"/>
        <v>Rua LYBFTMESCBFNAJK, nº 64609783, bairro FRXTHZDHKD</v>
      </c>
      <c r="L8070" s="4" t="str">
        <f t="shared" si="3"/>
        <v>(84) 980981498</v>
      </c>
      <c r="M8070" s="12">
        <v>45231.0</v>
      </c>
      <c r="N8070" s="11" t="s">
        <v>21</v>
      </c>
    </row>
    <row r="8071" ht="19.5" customHeight="1">
      <c r="A8071" s="3">
        <v>8069.0</v>
      </c>
      <c r="B8071" s="4" t="str">
        <f t="shared" si="1"/>
        <v>4467211399</v>
      </c>
      <c r="C8071" s="9" t="s">
        <v>16376</v>
      </c>
      <c r="D8071" s="6">
        <v>36520.0</v>
      </c>
      <c r="E8071" s="4" t="s">
        <v>15</v>
      </c>
      <c r="F8071" s="5" t="s">
        <v>16377</v>
      </c>
      <c r="G8071" s="4" t="s">
        <v>71</v>
      </c>
      <c r="H8071" s="4" t="s">
        <v>149</v>
      </c>
      <c r="I8071" s="4" t="s">
        <v>19</v>
      </c>
      <c r="J8071" s="4" t="s">
        <v>175</v>
      </c>
      <c r="K8071" s="4" t="str">
        <f t="shared" si="2"/>
        <v>Rua LFBJKGYLQNKMOMQ, nº 23383584, bairro LPDZVGYXIR</v>
      </c>
      <c r="L8071" s="4" t="str">
        <f t="shared" si="3"/>
        <v>(84) 914635783</v>
      </c>
      <c r="M8071" s="7">
        <v>44974.0</v>
      </c>
      <c r="N8071" s="4" t="s">
        <v>21</v>
      </c>
    </row>
    <row r="8072" ht="19.5" customHeight="1">
      <c r="A8072" s="8">
        <v>8070.0</v>
      </c>
      <c r="B8072" s="4" t="str">
        <f t="shared" si="1"/>
        <v>1187173849</v>
      </c>
      <c r="C8072" s="5" t="s">
        <v>16378</v>
      </c>
      <c r="D8072" s="10">
        <v>35344.0</v>
      </c>
      <c r="E8072" s="11" t="s">
        <v>15</v>
      </c>
      <c r="F8072" s="5" t="s">
        <v>16379</v>
      </c>
      <c r="G8072" s="11" t="s">
        <v>17</v>
      </c>
      <c r="H8072" s="11" t="s">
        <v>18</v>
      </c>
      <c r="I8072" s="11" t="s">
        <v>51</v>
      </c>
      <c r="J8072" s="11" t="s">
        <v>563</v>
      </c>
      <c r="K8072" s="4" t="str">
        <f t="shared" si="2"/>
        <v>Rua RLXWIYEWDSMRVOL, nº 91650912, bairro EWVTEEWJFM</v>
      </c>
      <c r="L8072" s="4" t="str">
        <f t="shared" si="3"/>
        <v>(84) 945813308</v>
      </c>
      <c r="M8072" s="12">
        <v>45189.0</v>
      </c>
      <c r="N8072" s="11" t="s">
        <v>21</v>
      </c>
    </row>
    <row r="8073" ht="19.5" customHeight="1">
      <c r="A8073" s="3">
        <v>8071.0</v>
      </c>
      <c r="B8073" s="4" t="str">
        <f t="shared" si="1"/>
        <v>3950967517</v>
      </c>
      <c r="C8073" s="5" t="s">
        <v>16380</v>
      </c>
      <c r="D8073" s="6">
        <v>30873.0</v>
      </c>
      <c r="E8073" s="4" t="s">
        <v>15</v>
      </c>
      <c r="F8073" s="5" t="s">
        <v>16381</v>
      </c>
      <c r="G8073" s="4" t="s">
        <v>17</v>
      </c>
      <c r="H8073" s="4" t="s">
        <v>18</v>
      </c>
      <c r="I8073" s="4" t="s">
        <v>19</v>
      </c>
      <c r="J8073" s="4" t="s">
        <v>175</v>
      </c>
      <c r="K8073" s="4" t="str">
        <f t="shared" si="2"/>
        <v>Rua ZCCLKNXNEDXMWFI, nº 92603812, bairro JNEMASYBQR</v>
      </c>
      <c r="L8073" s="4" t="str">
        <f t="shared" si="3"/>
        <v>(84) 971055546</v>
      </c>
      <c r="M8073" s="7">
        <v>44357.0</v>
      </c>
      <c r="N8073" s="4" t="s">
        <v>21</v>
      </c>
    </row>
    <row r="8074" ht="19.5" customHeight="1">
      <c r="A8074" s="8">
        <v>8072.0</v>
      </c>
      <c r="B8074" s="4" t="str">
        <f t="shared" si="1"/>
        <v>5592933786</v>
      </c>
      <c r="C8074" s="9" t="s">
        <v>16382</v>
      </c>
      <c r="D8074" s="10">
        <v>36168.0</v>
      </c>
      <c r="E8074" s="11" t="s">
        <v>15</v>
      </c>
      <c r="F8074" s="5" t="s">
        <v>16383</v>
      </c>
      <c r="G8074" s="11" t="s">
        <v>17</v>
      </c>
      <c r="H8074" s="11" t="s">
        <v>18</v>
      </c>
      <c r="I8074" s="11" t="s">
        <v>19</v>
      </c>
      <c r="J8074" s="11" t="s">
        <v>38</v>
      </c>
      <c r="K8074" s="4" t="str">
        <f t="shared" si="2"/>
        <v>Rua NRIYKWJITNNFFGG, nº 34196619, bairro CGYQOVCGYW</v>
      </c>
      <c r="L8074" s="4" t="str">
        <f t="shared" si="3"/>
        <v>(84) 976535910</v>
      </c>
      <c r="M8074" s="12">
        <v>44655.0</v>
      </c>
      <c r="N8074" s="11" t="s">
        <v>21</v>
      </c>
    </row>
    <row r="8075" ht="27.0" customHeight="1">
      <c r="A8075" s="3">
        <v>8073.0</v>
      </c>
      <c r="B8075" s="4" t="str">
        <f t="shared" si="1"/>
        <v>2159076619</v>
      </c>
      <c r="C8075" s="5" t="s">
        <v>16384</v>
      </c>
      <c r="D8075" s="6">
        <v>35524.0</v>
      </c>
      <c r="E8075" s="4" t="s">
        <v>15</v>
      </c>
      <c r="F8075" s="5" t="s">
        <v>16385</v>
      </c>
      <c r="G8075" s="4" t="s">
        <v>17</v>
      </c>
      <c r="H8075" s="4" t="s">
        <v>18</v>
      </c>
      <c r="I8075" s="4" t="s">
        <v>19</v>
      </c>
      <c r="J8075" s="4" t="s">
        <v>250</v>
      </c>
      <c r="K8075" s="4" t="str">
        <f t="shared" si="2"/>
        <v>Rua GJXWOSYONHFFQPG, nº 27305991, bairro GMJTPJYWFF</v>
      </c>
      <c r="L8075" s="4" t="str">
        <f t="shared" si="3"/>
        <v>(84) 944962651</v>
      </c>
      <c r="M8075" s="7">
        <v>45170.0</v>
      </c>
      <c r="N8075" s="4" t="s">
        <v>21</v>
      </c>
    </row>
    <row r="8076" ht="19.5" customHeight="1">
      <c r="A8076" s="8">
        <v>8074.0</v>
      </c>
      <c r="B8076" s="4" t="str">
        <f t="shared" si="1"/>
        <v>4358310678</v>
      </c>
      <c r="C8076" s="5" t="s">
        <v>16386</v>
      </c>
      <c r="D8076" s="10">
        <v>38013.0</v>
      </c>
      <c r="E8076" s="11" t="s">
        <v>15</v>
      </c>
      <c r="F8076" s="5" t="s">
        <v>16387</v>
      </c>
      <c r="G8076" s="11" t="s">
        <v>71</v>
      </c>
      <c r="H8076" s="11" t="s">
        <v>72</v>
      </c>
      <c r="I8076" s="11" t="s">
        <v>51</v>
      </c>
      <c r="J8076" s="11" t="s">
        <v>110</v>
      </c>
      <c r="K8076" s="4" t="str">
        <f t="shared" si="2"/>
        <v>Rua RXHSYUOSSUADKVE, nº 64306021, bairro OIYDOJPRYO</v>
      </c>
      <c r="L8076" s="4" t="str">
        <f t="shared" si="3"/>
        <v>(84) 907290474</v>
      </c>
      <c r="M8076" s="12">
        <v>44914.0</v>
      </c>
      <c r="N8076" s="11" t="s">
        <v>21</v>
      </c>
    </row>
    <row r="8077" ht="19.5" customHeight="1">
      <c r="A8077" s="3">
        <v>8075.0</v>
      </c>
      <c r="B8077" s="4" t="str">
        <f t="shared" si="1"/>
        <v>5740872028</v>
      </c>
      <c r="C8077" s="9" t="s">
        <v>16388</v>
      </c>
      <c r="D8077" s="6">
        <v>37374.0</v>
      </c>
      <c r="E8077" s="4" t="s">
        <v>15</v>
      </c>
      <c r="F8077" s="5" t="s">
        <v>16389</v>
      </c>
      <c r="G8077" s="4" t="s">
        <v>71</v>
      </c>
      <c r="H8077" s="4" t="s">
        <v>139</v>
      </c>
      <c r="I8077" s="4" t="s">
        <v>19</v>
      </c>
      <c r="J8077" s="4"/>
      <c r="K8077" s="4" t="str">
        <f t="shared" si="2"/>
        <v>Rua HKSVBMTKCWVWMKS, nº 87519394, bairro YFJBFOCEON</v>
      </c>
      <c r="L8077" s="4" t="str">
        <f t="shared" si="3"/>
        <v>(84) 957344361</v>
      </c>
      <c r="M8077" s="7">
        <v>44938.0</v>
      </c>
      <c r="N8077" s="4" t="s">
        <v>21</v>
      </c>
    </row>
    <row r="8078" ht="19.5" customHeight="1">
      <c r="A8078" s="8">
        <v>8076.0</v>
      </c>
      <c r="B8078" s="4" t="str">
        <f t="shared" si="1"/>
        <v>5909672371</v>
      </c>
      <c r="C8078" s="9" t="s">
        <v>16390</v>
      </c>
      <c r="D8078" s="10">
        <v>36600.0</v>
      </c>
      <c r="E8078" s="11" t="s">
        <v>15</v>
      </c>
      <c r="F8078" s="5" t="s">
        <v>16391</v>
      </c>
      <c r="G8078" s="11" t="s">
        <v>17</v>
      </c>
      <c r="H8078" s="11" t="s">
        <v>18</v>
      </c>
      <c r="I8078" s="11" t="s">
        <v>19</v>
      </c>
      <c r="J8078" s="11" t="s">
        <v>38</v>
      </c>
      <c r="K8078" s="4" t="str">
        <f t="shared" si="2"/>
        <v>Rua WPTMJCMSVMPREFY, nº 64406480, bairro AVVFUFIVJE</v>
      </c>
      <c r="L8078" s="4" t="str">
        <f t="shared" si="3"/>
        <v>(84) 901223636</v>
      </c>
      <c r="M8078" s="12">
        <v>44328.0</v>
      </c>
      <c r="N8078" s="11" t="s">
        <v>21</v>
      </c>
    </row>
    <row r="8079" ht="14.25" customHeight="1">
      <c r="A8079" s="3">
        <v>8077.0</v>
      </c>
      <c r="B8079" s="4" t="str">
        <f t="shared" si="1"/>
        <v>9813105539</v>
      </c>
      <c r="C8079" s="5" t="s">
        <v>16392</v>
      </c>
      <c r="D8079" s="6">
        <v>33834.0</v>
      </c>
      <c r="E8079" s="4" t="s">
        <v>15</v>
      </c>
      <c r="F8079" s="5" t="s">
        <v>16393</v>
      </c>
      <c r="G8079" s="4" t="s">
        <v>17</v>
      </c>
      <c r="H8079" s="4" t="s">
        <v>18</v>
      </c>
      <c r="I8079" s="4" t="s">
        <v>51</v>
      </c>
      <c r="J8079" s="4" t="s">
        <v>110</v>
      </c>
      <c r="K8079" s="4" t="str">
        <f t="shared" si="2"/>
        <v>Rua OFQCIDUNLJQTKKV, nº 15948276, bairro LWGRAAJHQJ</v>
      </c>
      <c r="L8079" s="4" t="str">
        <f t="shared" si="3"/>
        <v>(84) 917891141</v>
      </c>
      <c r="M8079" s="7">
        <v>44896.0</v>
      </c>
      <c r="N8079" s="4" t="s">
        <v>39</v>
      </c>
    </row>
    <row r="8080" ht="19.5" customHeight="1">
      <c r="A8080" s="8">
        <v>8078.0</v>
      </c>
      <c r="B8080" s="4" t="str">
        <f t="shared" si="1"/>
        <v>1747656396</v>
      </c>
      <c r="C8080" s="5" t="s">
        <v>16394</v>
      </c>
      <c r="D8080" s="10">
        <v>34816.0</v>
      </c>
      <c r="E8080" s="11" t="s">
        <v>15</v>
      </c>
      <c r="F8080" s="5" t="s">
        <v>16395</v>
      </c>
      <c r="G8080" s="11" t="s">
        <v>17</v>
      </c>
      <c r="H8080" s="11" t="s">
        <v>18</v>
      </c>
      <c r="I8080" s="11" t="s">
        <v>28</v>
      </c>
      <c r="J8080" s="11" t="s">
        <v>35</v>
      </c>
      <c r="K8080" s="4" t="str">
        <f t="shared" si="2"/>
        <v>Rua SRVVDXUCNVDPEZJ, nº 84014980, bairro VBZQPBSYMP</v>
      </c>
      <c r="L8080" s="4" t="str">
        <f t="shared" si="3"/>
        <v>(84) 994807528</v>
      </c>
      <c r="M8080" s="12">
        <v>44331.0</v>
      </c>
      <c r="N8080" s="11" t="s">
        <v>21</v>
      </c>
    </row>
    <row r="8081" ht="19.5" customHeight="1">
      <c r="A8081" s="3">
        <v>8079.0</v>
      </c>
      <c r="B8081" s="4" t="str">
        <f t="shared" si="1"/>
        <v>4946144075</v>
      </c>
      <c r="C8081" s="9" t="s">
        <v>16396</v>
      </c>
      <c r="D8081" s="6">
        <v>36558.0</v>
      </c>
      <c r="E8081" s="4" t="s">
        <v>15</v>
      </c>
      <c r="F8081" s="5" t="s">
        <v>16397</v>
      </c>
      <c r="G8081" s="4" t="s">
        <v>71</v>
      </c>
      <c r="H8081" s="4" t="s">
        <v>139</v>
      </c>
      <c r="I8081" s="4" t="s">
        <v>51</v>
      </c>
      <c r="J8081" s="4" t="s">
        <v>214</v>
      </c>
      <c r="K8081" s="4" t="str">
        <f t="shared" si="2"/>
        <v>Rua SDIHWBAQLFPZESW, nº 22794593, bairro BQOXSXLCDX</v>
      </c>
      <c r="L8081" s="4" t="str">
        <f t="shared" si="3"/>
        <v>(84) 942381332</v>
      </c>
      <c r="M8081" s="7">
        <v>44314.0</v>
      </c>
      <c r="N8081" s="4" t="s">
        <v>21</v>
      </c>
    </row>
    <row r="8082" ht="19.5" customHeight="1">
      <c r="A8082" s="8">
        <v>8080.0</v>
      </c>
      <c r="B8082" s="4" t="str">
        <f t="shared" si="1"/>
        <v>1892749998</v>
      </c>
      <c r="C8082" s="5" t="s">
        <v>16398</v>
      </c>
      <c r="D8082" s="10">
        <v>35323.0</v>
      </c>
      <c r="E8082" s="11" t="s">
        <v>15</v>
      </c>
      <c r="F8082" s="5" t="s">
        <v>16399</v>
      </c>
      <c r="G8082" s="11" t="s">
        <v>17</v>
      </c>
      <c r="H8082" s="11" t="s">
        <v>18</v>
      </c>
      <c r="I8082" s="11" t="s">
        <v>19</v>
      </c>
      <c r="J8082" s="11" t="s">
        <v>38</v>
      </c>
      <c r="K8082" s="4" t="str">
        <f t="shared" si="2"/>
        <v>Rua TONEPOXHKFYAPVA, nº 13947049, bairro JHUMQPYFFW</v>
      </c>
      <c r="L8082" s="4" t="str">
        <f t="shared" si="3"/>
        <v>(84) 999656143</v>
      </c>
      <c r="M8082" s="12">
        <v>44757.0</v>
      </c>
      <c r="N8082" s="11" t="s">
        <v>39</v>
      </c>
    </row>
    <row r="8083" ht="19.5" customHeight="1">
      <c r="A8083" s="3">
        <v>8081.0</v>
      </c>
      <c r="B8083" s="4" t="str">
        <f t="shared" si="1"/>
        <v>3035737669</v>
      </c>
      <c r="C8083" s="5" t="s">
        <v>16400</v>
      </c>
      <c r="D8083" s="6">
        <v>35738.0</v>
      </c>
      <c r="E8083" s="4" t="s">
        <v>15</v>
      </c>
      <c r="F8083" s="5" t="s">
        <v>16401</v>
      </c>
      <c r="G8083" s="4" t="s">
        <v>17</v>
      </c>
      <c r="H8083" s="4" t="s">
        <v>18</v>
      </c>
      <c r="I8083" s="4" t="s">
        <v>19</v>
      </c>
      <c r="J8083" s="4" t="s">
        <v>175</v>
      </c>
      <c r="K8083" s="4" t="str">
        <f t="shared" si="2"/>
        <v>Rua EMEILEUWRWQEZVB, nº 58065964, bairro RMVYRZVQEX</v>
      </c>
      <c r="L8083" s="4" t="str">
        <f t="shared" si="3"/>
        <v>(84) 919656669</v>
      </c>
      <c r="M8083" s="7">
        <v>44452.0</v>
      </c>
      <c r="N8083" s="4" t="s">
        <v>21</v>
      </c>
    </row>
    <row r="8084" ht="19.5" customHeight="1">
      <c r="A8084" s="8">
        <v>8082.0</v>
      </c>
      <c r="B8084" s="4" t="str">
        <f t="shared" si="1"/>
        <v>4598127888</v>
      </c>
      <c r="C8084" s="9" t="s">
        <v>16402</v>
      </c>
      <c r="D8084" s="10">
        <v>36720.0</v>
      </c>
      <c r="E8084" s="11" t="s">
        <v>15</v>
      </c>
      <c r="F8084" s="5" t="s">
        <v>16403</v>
      </c>
      <c r="G8084" s="11" t="s">
        <v>17</v>
      </c>
      <c r="H8084" s="11" t="s">
        <v>18</v>
      </c>
      <c r="I8084" s="11" t="s">
        <v>19</v>
      </c>
      <c r="J8084" s="11" t="s">
        <v>38</v>
      </c>
      <c r="K8084" s="4" t="str">
        <f t="shared" si="2"/>
        <v>Rua UWZRHRSHRKIATKG, nº 89446625, bairro ZJHMGAKYAP</v>
      </c>
      <c r="L8084" s="4" t="str">
        <f t="shared" si="3"/>
        <v>(84) 960851470</v>
      </c>
      <c r="M8084" s="12">
        <v>44285.0</v>
      </c>
      <c r="N8084" s="11" t="s">
        <v>21</v>
      </c>
    </row>
    <row r="8085" ht="19.5" customHeight="1">
      <c r="A8085" s="3">
        <v>8083.0</v>
      </c>
      <c r="B8085" s="4" t="str">
        <f t="shared" si="1"/>
        <v>9391199320</v>
      </c>
      <c r="C8085" s="5" t="s">
        <v>16404</v>
      </c>
      <c r="D8085" s="6">
        <v>36230.0</v>
      </c>
      <c r="E8085" s="4" t="s">
        <v>15</v>
      </c>
      <c r="F8085" s="5" t="s">
        <v>16405</v>
      </c>
      <c r="G8085" s="4" t="s">
        <v>17</v>
      </c>
      <c r="H8085" s="4" t="s">
        <v>18</v>
      </c>
      <c r="I8085" s="4" t="s">
        <v>19</v>
      </c>
      <c r="J8085" s="4" t="s">
        <v>55</v>
      </c>
      <c r="K8085" s="4" t="str">
        <f t="shared" si="2"/>
        <v>Rua RRVKENTVRZUOBUW, nº 92904836, bairro NEAGFDPZSF</v>
      </c>
      <c r="L8085" s="4" t="str">
        <f t="shared" si="3"/>
        <v>(84) 949026946</v>
      </c>
      <c r="M8085" s="7">
        <v>44334.0</v>
      </c>
      <c r="N8085" s="4" t="s">
        <v>21</v>
      </c>
    </row>
    <row r="8086" ht="14.25" customHeight="1">
      <c r="A8086" s="8">
        <v>8084.0</v>
      </c>
      <c r="B8086" s="4" t="str">
        <f t="shared" si="1"/>
        <v>2519281819</v>
      </c>
      <c r="C8086" s="5" t="s">
        <v>16406</v>
      </c>
      <c r="D8086" s="10">
        <v>37100.0</v>
      </c>
      <c r="E8086" s="11" t="s">
        <v>15</v>
      </c>
      <c r="F8086" s="5" t="s">
        <v>16407</v>
      </c>
      <c r="G8086" s="11" t="s">
        <v>17</v>
      </c>
      <c r="H8086" s="11" t="s">
        <v>2167</v>
      </c>
      <c r="I8086" s="11" t="s">
        <v>51</v>
      </c>
      <c r="J8086" s="11" t="s">
        <v>2170</v>
      </c>
      <c r="K8086" s="4" t="str">
        <f t="shared" si="2"/>
        <v>Rua VAEWHSXCOBAWSHT, nº 41453468, bairro IJILSXAZXS</v>
      </c>
      <c r="L8086" s="4" t="str">
        <f t="shared" si="3"/>
        <v>(84) 955807587</v>
      </c>
      <c r="M8086" s="12">
        <v>44533.0</v>
      </c>
      <c r="N8086" s="11" t="s">
        <v>21</v>
      </c>
    </row>
    <row r="8087" ht="14.25" customHeight="1">
      <c r="A8087" s="3">
        <v>8085.0</v>
      </c>
      <c r="B8087" s="4" t="str">
        <f t="shared" si="1"/>
        <v>3639075631</v>
      </c>
      <c r="C8087" s="9" t="s">
        <v>16408</v>
      </c>
      <c r="D8087" s="6">
        <v>34887.0</v>
      </c>
      <c r="E8087" s="4" t="s">
        <v>15</v>
      </c>
      <c r="F8087" s="5" t="s">
        <v>16409</v>
      </c>
      <c r="G8087" s="4" t="s">
        <v>17</v>
      </c>
      <c r="H8087" s="4" t="s">
        <v>18</v>
      </c>
      <c r="I8087" s="4" t="s">
        <v>19</v>
      </c>
      <c r="J8087" s="4"/>
      <c r="K8087" s="4" t="str">
        <f t="shared" si="2"/>
        <v>Rua DCWWGBSSPHEPUIY, nº 70664233, bairro DCWKBSDAIE</v>
      </c>
      <c r="L8087" s="4" t="str">
        <f t="shared" si="3"/>
        <v>(84) 933183522</v>
      </c>
      <c r="M8087" s="7"/>
      <c r="N8087" s="4" t="s">
        <v>25</v>
      </c>
    </row>
    <row r="8088" ht="14.25" customHeight="1">
      <c r="A8088" s="8">
        <v>8086.0</v>
      </c>
      <c r="B8088" s="4" t="str">
        <f t="shared" si="1"/>
        <v>5384421026</v>
      </c>
      <c r="C8088" s="5" t="s">
        <v>16410</v>
      </c>
      <c r="D8088" s="10">
        <v>30405.0</v>
      </c>
      <c r="E8088" s="11" t="s">
        <v>15</v>
      </c>
      <c r="F8088" s="5" t="s">
        <v>16411</v>
      </c>
      <c r="G8088" s="11" t="s">
        <v>17</v>
      </c>
      <c r="H8088" s="11" t="s">
        <v>18</v>
      </c>
      <c r="I8088" s="11" t="s">
        <v>19</v>
      </c>
      <c r="J8088" s="11" t="s">
        <v>250</v>
      </c>
      <c r="K8088" s="4" t="str">
        <f t="shared" si="2"/>
        <v>Rua PHLHHJKYSTCUQFS, nº 38320478, bairro NDZDYUVMOG</v>
      </c>
      <c r="L8088" s="4" t="str">
        <f t="shared" si="3"/>
        <v>(84) 921056666</v>
      </c>
      <c r="M8088" s="12">
        <v>44314.0</v>
      </c>
      <c r="N8088" s="11" t="s">
        <v>21</v>
      </c>
    </row>
    <row r="8089" ht="27.0" customHeight="1">
      <c r="A8089" s="3">
        <v>8087.0</v>
      </c>
      <c r="B8089" s="4" t="str">
        <f t="shared" si="1"/>
        <v>4151238171</v>
      </c>
      <c r="C8089" s="5" t="s">
        <v>16412</v>
      </c>
      <c r="D8089" s="6">
        <v>37386.0</v>
      </c>
      <c r="E8089" s="4" t="s">
        <v>15</v>
      </c>
      <c r="F8089" s="5" t="s">
        <v>16413</v>
      </c>
      <c r="G8089" s="4" t="s">
        <v>71</v>
      </c>
      <c r="H8089" s="4" t="s">
        <v>139</v>
      </c>
      <c r="I8089" s="4" t="s">
        <v>19</v>
      </c>
      <c r="J8089" s="4" t="s">
        <v>175</v>
      </c>
      <c r="K8089" s="4" t="str">
        <f t="shared" si="2"/>
        <v>Rua ORFLBKHRGYKFSGM, nº 47957487, bairro HBGWRLUIIJ</v>
      </c>
      <c r="L8089" s="4" t="str">
        <f t="shared" si="3"/>
        <v>(84) 954879523</v>
      </c>
      <c r="M8089" s="7">
        <v>44316.0</v>
      </c>
      <c r="N8089" s="4" t="s">
        <v>21</v>
      </c>
    </row>
    <row r="8090" ht="19.5" customHeight="1">
      <c r="A8090" s="8">
        <v>8088.0</v>
      </c>
      <c r="B8090" s="4" t="str">
        <f t="shared" si="1"/>
        <v>3964771111</v>
      </c>
      <c r="C8090" s="9" t="s">
        <v>16414</v>
      </c>
      <c r="D8090" s="10">
        <v>36056.0</v>
      </c>
      <c r="E8090" s="11" t="s">
        <v>15</v>
      </c>
      <c r="F8090" s="5" t="s">
        <v>16415</v>
      </c>
      <c r="G8090" s="11" t="s">
        <v>71</v>
      </c>
      <c r="H8090" s="11" t="s">
        <v>76</v>
      </c>
      <c r="I8090" s="11" t="s">
        <v>51</v>
      </c>
      <c r="J8090" s="11" t="s">
        <v>446</v>
      </c>
      <c r="K8090" s="4" t="str">
        <f t="shared" si="2"/>
        <v>Rua RBUBDHCWSYJHCRQ, nº 28701378, bairro DEBESSRCOU</v>
      </c>
      <c r="L8090" s="4" t="str">
        <f t="shared" si="3"/>
        <v>(84) 964182211</v>
      </c>
      <c r="M8090" s="12">
        <v>44939.0</v>
      </c>
      <c r="N8090" s="11" t="s">
        <v>21</v>
      </c>
    </row>
    <row r="8091" ht="19.5" customHeight="1">
      <c r="A8091" s="3">
        <v>8089.0</v>
      </c>
      <c r="B8091" s="4" t="str">
        <f t="shared" si="1"/>
        <v>6170485389</v>
      </c>
      <c r="C8091" s="9" t="s">
        <v>16416</v>
      </c>
      <c r="D8091" s="6">
        <v>35151.0</v>
      </c>
      <c r="E8091" s="4" t="s">
        <v>15</v>
      </c>
      <c r="F8091" s="5" t="s">
        <v>16417</v>
      </c>
      <c r="G8091" s="4" t="s">
        <v>17</v>
      </c>
      <c r="H8091" s="4" t="s">
        <v>72</v>
      </c>
      <c r="I8091" s="4" t="s">
        <v>19</v>
      </c>
      <c r="J8091" s="4" t="s">
        <v>936</v>
      </c>
      <c r="K8091" s="4" t="str">
        <f t="shared" si="2"/>
        <v>Rua PBSZACXXOUWFEQH, nº 95723695, bairro TNFNUBSQDA</v>
      </c>
      <c r="L8091" s="4" t="str">
        <f t="shared" si="3"/>
        <v>(84) 992925366</v>
      </c>
      <c r="M8091" s="7">
        <v>45202.0</v>
      </c>
      <c r="N8091" s="4" t="s">
        <v>21</v>
      </c>
    </row>
    <row r="8092" ht="19.5" customHeight="1">
      <c r="A8092" s="8">
        <v>8090.0</v>
      </c>
      <c r="B8092" s="4" t="str">
        <f t="shared" si="1"/>
        <v>5132747818</v>
      </c>
      <c r="C8092" s="5" t="s">
        <v>16418</v>
      </c>
      <c r="D8092" s="10">
        <v>37625.0</v>
      </c>
      <c r="E8092" s="11" t="s">
        <v>15</v>
      </c>
      <c r="F8092" s="5" t="s">
        <v>16419</v>
      </c>
      <c r="G8092" s="11" t="s">
        <v>17</v>
      </c>
      <c r="H8092" s="11" t="s">
        <v>18</v>
      </c>
      <c r="I8092" s="11" t="s">
        <v>19</v>
      </c>
      <c r="J8092" s="11" t="s">
        <v>175</v>
      </c>
      <c r="K8092" s="4" t="str">
        <f t="shared" si="2"/>
        <v>Rua SORBXBRGVNSCZCO, nº 10050038, bairro IZEWCKMEQN</v>
      </c>
      <c r="L8092" s="4" t="str">
        <f t="shared" si="3"/>
        <v>(84) 947908954</v>
      </c>
      <c r="M8092" s="12">
        <v>44763.0</v>
      </c>
      <c r="N8092" s="11" t="s">
        <v>21</v>
      </c>
    </row>
    <row r="8093" ht="19.5" customHeight="1">
      <c r="A8093" s="3">
        <v>8091.0</v>
      </c>
      <c r="B8093" s="4" t="str">
        <f t="shared" si="1"/>
        <v>2091040665</v>
      </c>
      <c r="C8093" s="5" t="s">
        <v>16420</v>
      </c>
      <c r="D8093" s="6">
        <v>34822.0</v>
      </c>
      <c r="E8093" s="4" t="s">
        <v>15</v>
      </c>
      <c r="F8093" s="5" t="s">
        <v>16421</v>
      </c>
      <c r="G8093" s="4" t="s">
        <v>17</v>
      </c>
      <c r="H8093" s="4" t="s">
        <v>18</v>
      </c>
      <c r="I8093" s="4" t="s">
        <v>19</v>
      </c>
      <c r="J8093" s="4" t="s">
        <v>38</v>
      </c>
      <c r="K8093" s="4" t="str">
        <f t="shared" si="2"/>
        <v>Rua NNPMYIZQDDPMLHD, nº 90477745, bairro WSQPVFFRSH</v>
      </c>
      <c r="L8093" s="4" t="str">
        <f t="shared" si="3"/>
        <v>(84) 907439703</v>
      </c>
      <c r="M8093" s="7"/>
      <c r="N8093" s="4" t="s">
        <v>25</v>
      </c>
    </row>
    <row r="8094" ht="19.5" customHeight="1">
      <c r="A8094" s="8">
        <v>8092.0</v>
      </c>
      <c r="B8094" s="4" t="str">
        <f t="shared" si="1"/>
        <v>3429667289</v>
      </c>
      <c r="C8094" s="9" t="s">
        <v>16422</v>
      </c>
      <c r="D8094" s="10">
        <v>35932.0</v>
      </c>
      <c r="E8094" s="11" t="s">
        <v>15</v>
      </c>
      <c r="F8094" s="5" t="s">
        <v>16423</v>
      </c>
      <c r="G8094" s="11" t="s">
        <v>17</v>
      </c>
      <c r="H8094" s="11" t="s">
        <v>18</v>
      </c>
      <c r="I8094" s="11" t="s">
        <v>19</v>
      </c>
      <c r="J8094" s="11" t="s">
        <v>38</v>
      </c>
      <c r="K8094" s="4" t="str">
        <f t="shared" si="2"/>
        <v>Rua INMMNABPVKVMLWR, nº 56205840, bairro FZSLCSNTEC</v>
      </c>
      <c r="L8094" s="4" t="str">
        <f t="shared" si="3"/>
        <v>(84) 986854847</v>
      </c>
      <c r="M8094" s="12">
        <v>44504.0</v>
      </c>
      <c r="N8094" s="11" t="s">
        <v>21</v>
      </c>
    </row>
    <row r="8095" ht="19.5" customHeight="1">
      <c r="A8095" s="3">
        <v>8093.0</v>
      </c>
      <c r="B8095" s="4" t="str">
        <f t="shared" si="1"/>
        <v>6124686813</v>
      </c>
      <c r="C8095" s="5" t="s">
        <v>16424</v>
      </c>
      <c r="D8095" s="6">
        <v>37537.0</v>
      </c>
      <c r="E8095" s="4" t="s">
        <v>15</v>
      </c>
      <c r="F8095" s="5" t="s">
        <v>16425</v>
      </c>
      <c r="G8095" s="4" t="s">
        <v>17</v>
      </c>
      <c r="H8095" s="4" t="s">
        <v>18</v>
      </c>
      <c r="I8095" s="4" t="s">
        <v>19</v>
      </c>
      <c r="J8095" s="4"/>
      <c r="K8095" s="4" t="str">
        <f t="shared" si="2"/>
        <v>Rua KHXDKHWFCYDAWLX, nº 66353049, bairro QBUPOZPIDW</v>
      </c>
      <c r="L8095" s="4" t="str">
        <f t="shared" si="3"/>
        <v>(84) 991589173</v>
      </c>
      <c r="M8095" s="7">
        <v>45000.0</v>
      </c>
      <c r="N8095" s="4" t="s">
        <v>21</v>
      </c>
    </row>
    <row r="8096" ht="27.0" customHeight="1">
      <c r="A8096" s="8">
        <v>8094.0</v>
      </c>
      <c r="B8096" s="4" t="str">
        <f t="shared" si="1"/>
        <v>7582437611</v>
      </c>
      <c r="C8096" s="5" t="s">
        <v>16426</v>
      </c>
      <c r="D8096" s="10">
        <v>37799.0</v>
      </c>
      <c r="E8096" s="11" t="s">
        <v>15</v>
      </c>
      <c r="F8096" s="5" t="s">
        <v>16427</v>
      </c>
      <c r="G8096" s="11" t="s">
        <v>71</v>
      </c>
      <c r="H8096" s="11" t="s">
        <v>72</v>
      </c>
      <c r="I8096" s="11" t="s">
        <v>19</v>
      </c>
      <c r="J8096" s="11" t="s">
        <v>250</v>
      </c>
      <c r="K8096" s="4" t="str">
        <f t="shared" si="2"/>
        <v>Rua OWAMBZQWANTLMCQ, nº 41885213, bairro LFMCVQWJZL</v>
      </c>
      <c r="L8096" s="4" t="str">
        <f t="shared" si="3"/>
        <v>(84) 933741130</v>
      </c>
      <c r="M8096" s="12">
        <v>44424.0</v>
      </c>
      <c r="N8096" s="11" t="s">
        <v>21</v>
      </c>
    </row>
    <row r="8097" ht="19.5" customHeight="1">
      <c r="A8097" s="3">
        <v>8095.0</v>
      </c>
      <c r="B8097" s="4" t="str">
        <f t="shared" si="1"/>
        <v>8967799902</v>
      </c>
      <c r="C8097" s="9" t="s">
        <v>16428</v>
      </c>
      <c r="D8097" s="6">
        <v>36703.0</v>
      </c>
      <c r="E8097" s="4" t="s">
        <v>15</v>
      </c>
      <c r="F8097" s="5" t="s">
        <v>16429</v>
      </c>
      <c r="G8097" s="4" t="s">
        <v>71</v>
      </c>
      <c r="H8097" s="4" t="s">
        <v>72</v>
      </c>
      <c r="I8097" s="4" t="s">
        <v>28</v>
      </c>
      <c r="J8097" s="4" t="s">
        <v>1263</v>
      </c>
      <c r="K8097" s="4" t="str">
        <f t="shared" si="2"/>
        <v>Rua HUSECXMDBCVOKZU, nº 69297208, bairro FNCTQPSYKS</v>
      </c>
      <c r="L8097" s="4" t="str">
        <f t="shared" si="3"/>
        <v>(84) 900858298</v>
      </c>
      <c r="M8097" s="7">
        <v>44768.0</v>
      </c>
      <c r="N8097" s="4" t="s">
        <v>21</v>
      </c>
    </row>
    <row r="8098" ht="19.5" customHeight="1">
      <c r="A8098" s="8">
        <v>8096.0</v>
      </c>
      <c r="B8098" s="4" t="str">
        <f t="shared" si="1"/>
        <v>8127929768</v>
      </c>
      <c r="C8098" s="5" t="s">
        <v>16430</v>
      </c>
      <c r="D8098" s="10">
        <v>34991.0</v>
      </c>
      <c r="E8098" s="11" t="s">
        <v>15</v>
      </c>
      <c r="F8098" s="5" t="s">
        <v>16431</v>
      </c>
      <c r="G8098" s="11" t="s">
        <v>17</v>
      </c>
      <c r="H8098" s="11" t="s">
        <v>18</v>
      </c>
      <c r="I8098" s="11" t="s">
        <v>67</v>
      </c>
      <c r="J8098" s="11" t="s">
        <v>121</v>
      </c>
      <c r="K8098" s="4" t="str">
        <f t="shared" si="2"/>
        <v>Rua KDEZDWACGSFPAKV, nº 41557683, bairro NHLEDKLQIA</v>
      </c>
      <c r="L8098" s="4" t="str">
        <f t="shared" si="3"/>
        <v>(84) 930335370</v>
      </c>
      <c r="M8098" s="12">
        <v>44329.0</v>
      </c>
      <c r="N8098" s="11" t="s">
        <v>21</v>
      </c>
    </row>
    <row r="8099" ht="19.5" customHeight="1">
      <c r="A8099" s="3">
        <v>8097.0</v>
      </c>
      <c r="B8099" s="4" t="str">
        <f t="shared" si="1"/>
        <v>4905385160</v>
      </c>
      <c r="C8099" s="5" t="s">
        <v>16432</v>
      </c>
      <c r="D8099" s="6">
        <v>36208.0</v>
      </c>
      <c r="E8099" s="4" t="s">
        <v>15</v>
      </c>
      <c r="F8099" s="5" t="s">
        <v>16433</v>
      </c>
      <c r="G8099" s="4" t="s">
        <v>17</v>
      </c>
      <c r="H8099" s="4" t="s">
        <v>18</v>
      </c>
      <c r="I8099" s="4" t="s">
        <v>19</v>
      </c>
      <c r="J8099" s="4" t="s">
        <v>175</v>
      </c>
      <c r="K8099" s="4" t="str">
        <f t="shared" si="2"/>
        <v>Rua KXKFFSADCSHDLKK, nº 35845194, bairro TVIKITWGWF</v>
      </c>
      <c r="L8099" s="4" t="str">
        <f t="shared" si="3"/>
        <v>(84) 917639633</v>
      </c>
      <c r="M8099" s="7">
        <v>44320.0</v>
      </c>
      <c r="N8099" s="4" t="s">
        <v>21</v>
      </c>
    </row>
    <row r="8100" ht="14.25" customHeight="1">
      <c r="A8100" s="8">
        <v>8098.0</v>
      </c>
      <c r="B8100" s="4" t="str">
        <f t="shared" si="1"/>
        <v>6869972225</v>
      </c>
      <c r="C8100" s="9" t="s">
        <v>16434</v>
      </c>
      <c r="D8100" s="10">
        <v>35681.0</v>
      </c>
      <c r="E8100" s="11" t="s">
        <v>15</v>
      </c>
      <c r="F8100" s="5" t="s">
        <v>16435</v>
      </c>
      <c r="G8100" s="11" t="s">
        <v>17</v>
      </c>
      <c r="H8100" s="11" t="s">
        <v>18</v>
      </c>
      <c r="I8100" s="11" t="s">
        <v>19</v>
      </c>
      <c r="J8100" s="11" t="s">
        <v>97</v>
      </c>
      <c r="K8100" s="4" t="str">
        <f t="shared" si="2"/>
        <v>Rua SAARMKVVTNJTMFH, nº 25155465, bairro SKDPMRKGEO</v>
      </c>
      <c r="L8100" s="4" t="str">
        <f t="shared" si="3"/>
        <v>(84) 983777306</v>
      </c>
      <c r="M8100" s="12">
        <v>44747.0</v>
      </c>
      <c r="N8100" s="11" t="s">
        <v>21</v>
      </c>
    </row>
    <row r="8101" ht="19.5" customHeight="1">
      <c r="A8101" s="3">
        <v>8099.0</v>
      </c>
      <c r="B8101" s="4" t="str">
        <f t="shared" si="1"/>
        <v>5823733043</v>
      </c>
      <c r="C8101" s="5" t="s">
        <v>16436</v>
      </c>
      <c r="D8101" s="6">
        <v>36898.0</v>
      </c>
      <c r="E8101" s="4" t="s">
        <v>15</v>
      </c>
      <c r="F8101" s="5" t="s">
        <v>16437</v>
      </c>
      <c r="G8101" s="4" t="s">
        <v>17</v>
      </c>
      <c r="H8101" s="4" t="s">
        <v>18</v>
      </c>
      <c r="I8101" s="4" t="s">
        <v>19</v>
      </c>
      <c r="J8101" s="4" t="s">
        <v>38</v>
      </c>
      <c r="K8101" s="4" t="str">
        <f t="shared" si="2"/>
        <v>Rua QPXLSDQVQTQYYPD, nº 70271651, bairro HPJHQLIZPJ</v>
      </c>
      <c r="L8101" s="4" t="str">
        <f t="shared" si="3"/>
        <v>(84) 932861991</v>
      </c>
      <c r="M8101" s="7">
        <v>45449.0</v>
      </c>
      <c r="N8101" s="4" t="s">
        <v>39</v>
      </c>
    </row>
    <row r="8102" ht="19.5" customHeight="1">
      <c r="A8102" s="8">
        <v>8100.0</v>
      </c>
      <c r="B8102" s="4" t="str">
        <f t="shared" si="1"/>
        <v>5530770299</v>
      </c>
      <c r="C8102" s="5" t="s">
        <v>16438</v>
      </c>
      <c r="D8102" s="10">
        <v>36888.0</v>
      </c>
      <c r="E8102" s="11" t="s">
        <v>15</v>
      </c>
      <c r="F8102" s="5" t="s">
        <v>16439</v>
      </c>
      <c r="G8102" s="11" t="s">
        <v>17</v>
      </c>
      <c r="H8102" s="11" t="s">
        <v>18</v>
      </c>
      <c r="I8102" s="11" t="s">
        <v>19</v>
      </c>
      <c r="J8102" s="11" t="s">
        <v>38</v>
      </c>
      <c r="K8102" s="4" t="str">
        <f t="shared" si="2"/>
        <v>Rua RCBILUNFPHZXZPK, nº 93348833, bairro UMMRQLIKDG</v>
      </c>
      <c r="L8102" s="4" t="str">
        <f t="shared" si="3"/>
        <v>(84) 996227420</v>
      </c>
      <c r="M8102" s="12">
        <v>44658.0</v>
      </c>
      <c r="N8102" s="11" t="s">
        <v>21</v>
      </c>
    </row>
    <row r="8103" ht="19.5" customHeight="1">
      <c r="A8103" s="3">
        <v>8101.0</v>
      </c>
      <c r="B8103" s="4" t="str">
        <f t="shared" si="1"/>
        <v>7834933985</v>
      </c>
      <c r="C8103" s="9" t="s">
        <v>16440</v>
      </c>
      <c r="D8103" s="6">
        <v>34897.0</v>
      </c>
      <c r="E8103" s="4" t="s">
        <v>15</v>
      </c>
      <c r="F8103" s="5" t="s">
        <v>16441</v>
      </c>
      <c r="G8103" s="4" t="s">
        <v>71</v>
      </c>
      <c r="H8103" s="4" t="s">
        <v>76</v>
      </c>
      <c r="I8103" s="4" t="s">
        <v>19</v>
      </c>
      <c r="J8103" s="4" t="s">
        <v>4603</v>
      </c>
      <c r="K8103" s="4" t="str">
        <f t="shared" si="2"/>
        <v>Rua WHCUXRSNWAORMRX, nº 65613320, bairro XAFIHRVXHO</v>
      </c>
      <c r="L8103" s="4" t="str">
        <f t="shared" si="3"/>
        <v>(84) 954531969</v>
      </c>
      <c r="M8103" s="7">
        <v>45265.0</v>
      </c>
      <c r="N8103" s="4" t="s">
        <v>21</v>
      </c>
    </row>
    <row r="8104" ht="27.0" customHeight="1">
      <c r="A8104" s="8">
        <v>8102.0</v>
      </c>
      <c r="B8104" s="4" t="str">
        <f t="shared" si="1"/>
        <v>6217787848</v>
      </c>
      <c r="C8104" s="9" t="s">
        <v>16442</v>
      </c>
      <c r="D8104" s="10">
        <v>34562.0</v>
      </c>
      <c r="E8104" s="11" t="s">
        <v>15</v>
      </c>
      <c r="F8104" s="5" t="s">
        <v>16443</v>
      </c>
      <c r="G8104" s="11" t="s">
        <v>71</v>
      </c>
      <c r="H8104" s="11" t="s">
        <v>72</v>
      </c>
      <c r="I8104" s="11" t="s">
        <v>19</v>
      </c>
      <c r="J8104" s="11" t="s">
        <v>38</v>
      </c>
      <c r="K8104" s="4" t="str">
        <f t="shared" si="2"/>
        <v>Rua RRKZUQWCIKYSKGC, nº 10715223, bairro APZUCJWVQF</v>
      </c>
      <c r="L8104" s="4" t="str">
        <f t="shared" si="3"/>
        <v>(84) 915315561</v>
      </c>
      <c r="M8104" s="12">
        <v>44509.0</v>
      </c>
      <c r="N8104" s="11" t="s">
        <v>21</v>
      </c>
    </row>
    <row r="8105" ht="19.5" customHeight="1">
      <c r="A8105" s="3">
        <v>8103.0</v>
      </c>
      <c r="B8105" s="4" t="str">
        <f t="shared" si="1"/>
        <v>2078775491</v>
      </c>
      <c r="C8105" s="5" t="s">
        <v>16444</v>
      </c>
      <c r="D8105" s="6">
        <v>35819.0</v>
      </c>
      <c r="E8105" s="4" t="s">
        <v>15</v>
      </c>
      <c r="F8105" s="5" t="s">
        <v>16445</v>
      </c>
      <c r="G8105" s="4" t="s">
        <v>17</v>
      </c>
      <c r="H8105" s="4" t="s">
        <v>18</v>
      </c>
      <c r="I8105" s="4" t="s">
        <v>19</v>
      </c>
      <c r="J8105" s="4" t="s">
        <v>38</v>
      </c>
      <c r="K8105" s="4" t="str">
        <f t="shared" si="2"/>
        <v>Rua UBREHTQLRGVWUZG, nº 36054591, bairro UQEOSAVPOG</v>
      </c>
      <c r="L8105" s="4" t="str">
        <f t="shared" si="3"/>
        <v>(84) 920314416</v>
      </c>
      <c r="M8105" s="7">
        <v>44852.0</v>
      </c>
      <c r="N8105" s="4" t="s">
        <v>21</v>
      </c>
    </row>
    <row r="8106" ht="19.5" customHeight="1">
      <c r="A8106" s="8">
        <v>8104.0</v>
      </c>
      <c r="B8106" s="4" t="str">
        <f t="shared" si="1"/>
        <v>6338624950</v>
      </c>
      <c r="C8106" s="5" t="s">
        <v>16446</v>
      </c>
      <c r="D8106" s="10">
        <v>34548.0</v>
      </c>
      <c r="E8106" s="11" t="s">
        <v>15</v>
      </c>
      <c r="F8106" s="5" t="s">
        <v>16447</v>
      </c>
      <c r="G8106" s="11" t="s">
        <v>17</v>
      </c>
      <c r="H8106" s="11" t="s">
        <v>18</v>
      </c>
      <c r="I8106" s="11" t="s">
        <v>19</v>
      </c>
      <c r="J8106" s="11" t="s">
        <v>38</v>
      </c>
      <c r="K8106" s="4" t="str">
        <f t="shared" si="2"/>
        <v>Rua PDRPJJTTQEZBFNH, nº 96038196, bairro QVVWHMBIQU</v>
      </c>
      <c r="L8106" s="4" t="str">
        <f t="shared" si="3"/>
        <v>(84) 995296252</v>
      </c>
      <c r="M8106" s="12">
        <v>44582.0</v>
      </c>
      <c r="N8106" s="11" t="s">
        <v>21</v>
      </c>
    </row>
    <row r="8107" ht="19.5" customHeight="1">
      <c r="A8107" s="3">
        <v>8105.0</v>
      </c>
      <c r="B8107" s="4" t="str">
        <f t="shared" si="1"/>
        <v>9898217313</v>
      </c>
      <c r="C8107" s="9" t="s">
        <v>16448</v>
      </c>
      <c r="D8107" s="6">
        <v>37078.0</v>
      </c>
      <c r="E8107" s="4" t="s">
        <v>15</v>
      </c>
      <c r="F8107" s="5" t="s">
        <v>16449</v>
      </c>
      <c r="G8107" s="4" t="s">
        <v>17</v>
      </c>
      <c r="H8107" s="4" t="s">
        <v>3403</v>
      </c>
      <c r="I8107" s="4" t="s">
        <v>28</v>
      </c>
      <c r="J8107" s="4" t="s">
        <v>35</v>
      </c>
      <c r="K8107" s="4" t="str">
        <f t="shared" si="2"/>
        <v>Rua WOHGAELCBCTYHDT, nº 70483593, bairro BPEFBMFYIE</v>
      </c>
      <c r="L8107" s="4" t="str">
        <f t="shared" si="3"/>
        <v>(84) 965296787</v>
      </c>
      <c r="M8107" s="7">
        <v>44362.0</v>
      </c>
      <c r="N8107" s="4" t="s">
        <v>21</v>
      </c>
    </row>
    <row r="8108" ht="19.5" customHeight="1">
      <c r="A8108" s="8">
        <v>8106.0</v>
      </c>
      <c r="B8108" s="4" t="str">
        <f t="shared" si="1"/>
        <v>9318178746</v>
      </c>
      <c r="C8108" s="5" t="s">
        <v>16450</v>
      </c>
      <c r="D8108" s="10">
        <v>37509.0</v>
      </c>
      <c r="E8108" s="11" t="s">
        <v>15</v>
      </c>
      <c r="F8108" s="5" t="s">
        <v>16451</v>
      </c>
      <c r="G8108" s="11" t="s">
        <v>71</v>
      </c>
      <c r="H8108" s="11" t="s">
        <v>72</v>
      </c>
      <c r="I8108" s="11" t="s">
        <v>19</v>
      </c>
      <c r="J8108" s="11" t="s">
        <v>38</v>
      </c>
      <c r="K8108" s="4" t="str">
        <f t="shared" si="2"/>
        <v>Rua JRXFPRWWMDKLTGW, nº 35193128, bairro HYVOTRAVIJ</v>
      </c>
      <c r="L8108" s="4" t="str">
        <f t="shared" si="3"/>
        <v>(84) 920095456</v>
      </c>
      <c r="M8108" s="12">
        <v>44432.0</v>
      </c>
      <c r="N8108" s="11" t="s">
        <v>21</v>
      </c>
    </row>
    <row r="8109" ht="27.0" customHeight="1">
      <c r="A8109" s="3">
        <v>8107.0</v>
      </c>
      <c r="B8109" s="4" t="str">
        <f t="shared" si="1"/>
        <v>5074493371</v>
      </c>
      <c r="C8109" s="5" t="s">
        <v>16452</v>
      </c>
      <c r="D8109" s="6">
        <v>35426.0</v>
      </c>
      <c r="E8109" s="4" t="s">
        <v>15</v>
      </c>
      <c r="F8109" s="5" t="s">
        <v>16453</v>
      </c>
      <c r="G8109" s="4" t="s">
        <v>17</v>
      </c>
      <c r="H8109" s="4" t="s">
        <v>18</v>
      </c>
      <c r="I8109" s="4" t="s">
        <v>19</v>
      </c>
      <c r="J8109" s="4" t="s">
        <v>175</v>
      </c>
      <c r="K8109" s="4" t="str">
        <f t="shared" si="2"/>
        <v>Rua WXCUAWFLXEQHCUE, nº 29653218, bairro ZRCBSNWSSR</v>
      </c>
      <c r="L8109" s="4" t="str">
        <f t="shared" si="3"/>
        <v>(84) 902358599</v>
      </c>
      <c r="M8109" s="7">
        <v>44326.0</v>
      </c>
      <c r="N8109" s="4" t="s">
        <v>21</v>
      </c>
    </row>
    <row r="8110" ht="14.25" customHeight="1">
      <c r="A8110" s="8">
        <v>8108.0</v>
      </c>
      <c r="B8110" s="4" t="str">
        <f t="shared" si="1"/>
        <v>8940542637</v>
      </c>
      <c r="C8110" s="9" t="s">
        <v>16454</v>
      </c>
      <c r="D8110" s="10">
        <v>33668.0</v>
      </c>
      <c r="E8110" s="11" t="s">
        <v>15</v>
      </c>
      <c r="F8110" s="5" t="s">
        <v>16455</v>
      </c>
      <c r="G8110" s="11" t="s">
        <v>17</v>
      </c>
      <c r="H8110" s="11" t="s">
        <v>18</v>
      </c>
      <c r="I8110" s="11" t="s">
        <v>19</v>
      </c>
      <c r="J8110" s="11"/>
      <c r="K8110" s="4" t="str">
        <f t="shared" si="2"/>
        <v>Rua QMULMWLOHGWLNGX, nº 33609662, bairro JKOKXHDOJD</v>
      </c>
      <c r="L8110" s="4" t="str">
        <f t="shared" si="3"/>
        <v>(84) 965830129</v>
      </c>
      <c r="M8110" s="12"/>
      <c r="N8110" s="11" t="s">
        <v>25</v>
      </c>
    </row>
    <row r="8111" ht="27.0" customHeight="1">
      <c r="A8111" s="3">
        <v>8109.0</v>
      </c>
      <c r="B8111" s="4" t="str">
        <f t="shared" si="1"/>
        <v>4450884640</v>
      </c>
      <c r="C8111" s="5" t="s">
        <v>16456</v>
      </c>
      <c r="D8111" s="6">
        <v>36736.0</v>
      </c>
      <c r="E8111" s="4" t="s">
        <v>15</v>
      </c>
      <c r="F8111" s="5" t="s">
        <v>16457</v>
      </c>
      <c r="G8111" s="4" t="s">
        <v>71</v>
      </c>
      <c r="H8111" s="4" t="s">
        <v>139</v>
      </c>
      <c r="I8111" s="4" t="s">
        <v>19</v>
      </c>
      <c r="J8111" s="4" t="s">
        <v>175</v>
      </c>
      <c r="K8111" s="4" t="str">
        <f t="shared" si="2"/>
        <v>Rua XTDVQVHGCCSHUTL, nº 32320947, bairro NNCHALLBBX</v>
      </c>
      <c r="L8111" s="4" t="str">
        <f t="shared" si="3"/>
        <v>(84) 919401393</v>
      </c>
      <c r="M8111" s="7">
        <v>45336.0</v>
      </c>
      <c r="N8111" s="4" t="s">
        <v>21</v>
      </c>
    </row>
    <row r="8112" ht="19.5" customHeight="1">
      <c r="A8112" s="8">
        <v>8110.0</v>
      </c>
      <c r="B8112" s="4" t="str">
        <f t="shared" si="1"/>
        <v>2716902952</v>
      </c>
      <c r="C8112" s="5" t="s">
        <v>16458</v>
      </c>
      <c r="D8112" s="10">
        <v>36605.0</v>
      </c>
      <c r="E8112" s="11" t="s">
        <v>15</v>
      </c>
      <c r="F8112" s="5" t="s">
        <v>16459</v>
      </c>
      <c r="G8112" s="11" t="s">
        <v>17</v>
      </c>
      <c r="H8112" s="11" t="s">
        <v>18</v>
      </c>
      <c r="I8112" s="11" t="s">
        <v>19</v>
      </c>
      <c r="J8112" s="11" t="s">
        <v>175</v>
      </c>
      <c r="K8112" s="4" t="str">
        <f t="shared" si="2"/>
        <v>Rua CWZMCTTKUYQDSPX, nº 42146683, bairro WBDHITNFBP</v>
      </c>
      <c r="L8112" s="4" t="str">
        <f t="shared" si="3"/>
        <v>(84) 993478902</v>
      </c>
      <c r="M8112" s="12">
        <v>44367.0</v>
      </c>
      <c r="N8112" s="11" t="s">
        <v>21</v>
      </c>
    </row>
    <row r="8113" ht="14.25" customHeight="1">
      <c r="A8113" s="3">
        <v>8111.0</v>
      </c>
      <c r="B8113" s="4" t="str">
        <f t="shared" si="1"/>
        <v>6817407241</v>
      </c>
      <c r="C8113" s="9" t="s">
        <v>16460</v>
      </c>
      <c r="D8113" s="6">
        <v>36230.0</v>
      </c>
      <c r="E8113" s="4" t="s">
        <v>15</v>
      </c>
      <c r="F8113" s="5" t="s">
        <v>16461</v>
      </c>
      <c r="G8113" s="4" t="s">
        <v>17</v>
      </c>
      <c r="H8113" s="4" t="s">
        <v>18</v>
      </c>
      <c r="I8113" s="4" t="s">
        <v>19</v>
      </c>
      <c r="J8113" s="4" t="s">
        <v>6668</v>
      </c>
      <c r="K8113" s="4" t="str">
        <f t="shared" si="2"/>
        <v>Rua CKTYJBYYPDYUKQY, nº 78993210, bairro LULWFEOUEX</v>
      </c>
      <c r="L8113" s="4" t="str">
        <f t="shared" si="3"/>
        <v>(84) 901199967</v>
      </c>
      <c r="M8113" s="7"/>
      <c r="N8113" s="4" t="s">
        <v>25</v>
      </c>
    </row>
    <row r="8114" ht="19.5" customHeight="1">
      <c r="A8114" s="8">
        <v>8112.0</v>
      </c>
      <c r="B8114" s="4" t="str">
        <f t="shared" si="1"/>
        <v>8312559559</v>
      </c>
      <c r="C8114" s="5" t="s">
        <v>16462</v>
      </c>
      <c r="D8114" s="10">
        <v>36246.0</v>
      </c>
      <c r="E8114" s="11" t="s">
        <v>15</v>
      </c>
      <c r="F8114" s="5" t="s">
        <v>16463</v>
      </c>
      <c r="G8114" s="11" t="s">
        <v>71</v>
      </c>
      <c r="H8114" s="11" t="s">
        <v>604</v>
      </c>
      <c r="I8114" s="11" t="s">
        <v>28</v>
      </c>
      <c r="J8114" s="11" t="s">
        <v>166</v>
      </c>
      <c r="K8114" s="4" t="str">
        <f t="shared" si="2"/>
        <v>Rua NVTQDRIRWDHHNFX, nº 62373780, bairro XKIRTZVSYL</v>
      </c>
      <c r="L8114" s="4" t="str">
        <f t="shared" si="3"/>
        <v>(84) 904074187</v>
      </c>
      <c r="M8114" s="12">
        <v>44418.0</v>
      </c>
      <c r="N8114" s="11" t="s">
        <v>21</v>
      </c>
    </row>
    <row r="8115" ht="19.5" customHeight="1">
      <c r="A8115" s="3">
        <v>8113.0</v>
      </c>
      <c r="B8115" s="4" t="str">
        <f t="shared" si="1"/>
        <v>8822266401</v>
      </c>
      <c r="C8115" s="5" t="s">
        <v>16464</v>
      </c>
      <c r="D8115" s="6">
        <v>34848.0</v>
      </c>
      <c r="E8115" s="4" t="s">
        <v>15</v>
      </c>
      <c r="F8115" s="5" t="s">
        <v>16465</v>
      </c>
      <c r="G8115" s="4" t="s">
        <v>17</v>
      </c>
      <c r="H8115" s="4" t="s">
        <v>18</v>
      </c>
      <c r="I8115" s="4" t="s">
        <v>19</v>
      </c>
      <c r="J8115" s="4" t="s">
        <v>38</v>
      </c>
      <c r="K8115" s="4" t="str">
        <f t="shared" si="2"/>
        <v>Rua DVAPQPHITXWARNR, nº 25464592, bairro ZWWESLRHSJ</v>
      </c>
      <c r="L8115" s="4" t="str">
        <f t="shared" si="3"/>
        <v>(84) 992737829</v>
      </c>
      <c r="M8115" s="7">
        <v>44769.0</v>
      </c>
      <c r="N8115" s="4" t="s">
        <v>21</v>
      </c>
    </row>
    <row r="8116" ht="19.5" customHeight="1">
      <c r="A8116" s="8">
        <v>8114.0</v>
      </c>
      <c r="B8116" s="4" t="str">
        <f t="shared" si="1"/>
        <v>7521589244</v>
      </c>
      <c r="C8116" s="9" t="s">
        <v>16466</v>
      </c>
      <c r="D8116" s="10">
        <v>33398.0</v>
      </c>
      <c r="E8116" s="11" t="s">
        <v>15</v>
      </c>
      <c r="F8116" s="5" t="s">
        <v>16467</v>
      </c>
      <c r="G8116" s="11" t="s">
        <v>17</v>
      </c>
      <c r="H8116" s="11" t="s">
        <v>18</v>
      </c>
      <c r="I8116" s="11" t="s">
        <v>19</v>
      </c>
      <c r="J8116" s="11" t="s">
        <v>175</v>
      </c>
      <c r="K8116" s="4" t="str">
        <f t="shared" si="2"/>
        <v>Rua JEQVQEDZPKTZAHQ, nº 44723840, bairro JAAOQTNKZG</v>
      </c>
      <c r="L8116" s="4" t="str">
        <f t="shared" si="3"/>
        <v>(84) 946279987</v>
      </c>
      <c r="M8116" s="12">
        <v>44351.0</v>
      </c>
      <c r="N8116" s="11" t="s">
        <v>21</v>
      </c>
    </row>
    <row r="8117" ht="19.5" customHeight="1">
      <c r="A8117" s="3">
        <v>8115.0</v>
      </c>
      <c r="B8117" s="4" t="str">
        <f t="shared" si="1"/>
        <v>5323251410</v>
      </c>
      <c r="C8117" s="9" t="s">
        <v>16468</v>
      </c>
      <c r="D8117" s="6">
        <v>37379.0</v>
      </c>
      <c r="E8117" s="4" t="s">
        <v>15</v>
      </c>
      <c r="F8117" s="5" t="s">
        <v>16469</v>
      </c>
      <c r="G8117" s="4" t="s">
        <v>71</v>
      </c>
      <c r="H8117" s="4" t="s">
        <v>139</v>
      </c>
      <c r="I8117" s="4" t="s">
        <v>19</v>
      </c>
      <c r="J8117" s="4" t="s">
        <v>38</v>
      </c>
      <c r="K8117" s="4" t="str">
        <f t="shared" si="2"/>
        <v>Rua AAOKQKPWHBDFBJV, nº 92219041, bairro BEKJCBRLIM</v>
      </c>
      <c r="L8117" s="4" t="str">
        <f t="shared" si="3"/>
        <v>(84) 942327367</v>
      </c>
      <c r="M8117" s="7">
        <v>44318.0</v>
      </c>
      <c r="N8117" s="4" t="s">
        <v>21</v>
      </c>
    </row>
    <row r="8118" ht="19.5" customHeight="1">
      <c r="A8118" s="8">
        <v>8116.0</v>
      </c>
      <c r="B8118" s="4" t="str">
        <f t="shared" si="1"/>
        <v>2405258037</v>
      </c>
      <c r="C8118" s="5" t="s">
        <v>16470</v>
      </c>
      <c r="D8118" s="10">
        <v>36983.0</v>
      </c>
      <c r="E8118" s="11" t="s">
        <v>15</v>
      </c>
      <c r="F8118" s="5" t="s">
        <v>16471</v>
      </c>
      <c r="G8118" s="11" t="s">
        <v>17</v>
      </c>
      <c r="H8118" s="11" t="s">
        <v>18</v>
      </c>
      <c r="I8118" s="11" t="s">
        <v>19</v>
      </c>
      <c r="J8118" s="11" t="s">
        <v>73</v>
      </c>
      <c r="K8118" s="4" t="str">
        <f t="shared" si="2"/>
        <v>Rua PXZHMSTLTBFKIDL, nº 85764664, bairro QDLDUNFJGY</v>
      </c>
      <c r="L8118" s="4" t="str">
        <f t="shared" si="3"/>
        <v>(84) 997035215</v>
      </c>
      <c r="M8118" s="12">
        <v>45134.0</v>
      </c>
      <c r="N8118" s="11" t="s">
        <v>21</v>
      </c>
    </row>
    <row r="8119" ht="19.5" customHeight="1">
      <c r="A8119" s="3">
        <v>8117.0</v>
      </c>
      <c r="B8119" s="4" t="str">
        <f t="shared" si="1"/>
        <v>4599745377</v>
      </c>
      <c r="C8119" s="5" t="s">
        <v>16472</v>
      </c>
      <c r="D8119" s="6">
        <v>37362.0</v>
      </c>
      <c r="E8119" s="4" t="s">
        <v>15</v>
      </c>
      <c r="F8119" s="5" t="s">
        <v>16473</v>
      </c>
      <c r="G8119" s="4" t="s">
        <v>71</v>
      </c>
      <c r="H8119" s="4" t="s">
        <v>139</v>
      </c>
      <c r="I8119" s="4" t="s">
        <v>51</v>
      </c>
      <c r="J8119" s="4" t="s">
        <v>110</v>
      </c>
      <c r="K8119" s="4" t="str">
        <f t="shared" si="2"/>
        <v>Rua ASRULMKWJPSAIMZ, nº 59949756, bairro JBFJMHAYQP</v>
      </c>
      <c r="L8119" s="4" t="str">
        <f t="shared" si="3"/>
        <v>(84) 986138571</v>
      </c>
      <c r="M8119" s="7">
        <v>44679.0</v>
      </c>
      <c r="N8119" s="4" t="s">
        <v>21</v>
      </c>
    </row>
    <row r="8120" ht="19.5" customHeight="1">
      <c r="A8120" s="8">
        <v>8118.0</v>
      </c>
      <c r="B8120" s="4" t="str">
        <f t="shared" si="1"/>
        <v>7186810105</v>
      </c>
      <c r="C8120" s="9" t="s">
        <v>16474</v>
      </c>
      <c r="D8120" s="10">
        <v>35942.0</v>
      </c>
      <c r="E8120" s="11" t="s">
        <v>15</v>
      </c>
      <c r="F8120" s="5" t="s">
        <v>16475</v>
      </c>
      <c r="G8120" s="11" t="s">
        <v>71</v>
      </c>
      <c r="H8120" s="11" t="s">
        <v>72</v>
      </c>
      <c r="I8120" s="11" t="s">
        <v>51</v>
      </c>
      <c r="J8120" s="11" t="s">
        <v>746</v>
      </c>
      <c r="K8120" s="4" t="str">
        <f t="shared" si="2"/>
        <v>Rua FIEDKQBNBYNDGIV, nº 68933130, bairro LKXACSMAIV</v>
      </c>
      <c r="L8120" s="4" t="str">
        <f t="shared" si="3"/>
        <v>(84) 992911334</v>
      </c>
      <c r="M8120" s="12">
        <v>45195.0</v>
      </c>
      <c r="N8120" s="11" t="s">
        <v>21</v>
      </c>
    </row>
    <row r="8121" ht="14.25" customHeight="1">
      <c r="A8121" s="3">
        <v>8119.0</v>
      </c>
      <c r="B8121" s="4" t="str">
        <f t="shared" si="1"/>
        <v>7273257044</v>
      </c>
      <c r="C8121" s="5" t="s">
        <v>16476</v>
      </c>
      <c r="D8121" s="6">
        <v>36886.0</v>
      </c>
      <c r="E8121" s="4" t="s">
        <v>15</v>
      </c>
      <c r="F8121" s="5" t="s">
        <v>16477</v>
      </c>
      <c r="G8121" s="4" t="s">
        <v>17</v>
      </c>
      <c r="H8121" s="4" t="s">
        <v>18</v>
      </c>
      <c r="I8121" s="4" t="s">
        <v>19</v>
      </c>
      <c r="J8121" s="4"/>
      <c r="K8121" s="4" t="str">
        <f t="shared" si="2"/>
        <v>Rua YDIXGWQPLDXVOIG, nº 85956327, bairro FEJPSMSVZU</v>
      </c>
      <c r="L8121" s="4" t="str">
        <f t="shared" si="3"/>
        <v>(84) 958332914</v>
      </c>
      <c r="M8121" s="7"/>
      <c r="N8121" s="4" t="s">
        <v>25</v>
      </c>
    </row>
    <row r="8122" ht="19.5" customHeight="1">
      <c r="A8122" s="8">
        <v>8120.0</v>
      </c>
      <c r="B8122" s="4" t="str">
        <f t="shared" si="1"/>
        <v>1075596923</v>
      </c>
      <c r="C8122" s="5" t="s">
        <v>16478</v>
      </c>
      <c r="D8122" s="10">
        <v>36797.0</v>
      </c>
      <c r="E8122" s="11" t="s">
        <v>15</v>
      </c>
      <c r="F8122" s="5" t="s">
        <v>16479</v>
      </c>
      <c r="G8122" s="11" t="s">
        <v>17</v>
      </c>
      <c r="H8122" s="11" t="s">
        <v>18</v>
      </c>
      <c r="I8122" s="11" t="s">
        <v>51</v>
      </c>
      <c r="J8122" s="11" t="s">
        <v>110</v>
      </c>
      <c r="K8122" s="4" t="str">
        <f t="shared" si="2"/>
        <v>Rua KDVXAXXTBVHCTUY, nº 46483724, bairro TUEGPIWNUX</v>
      </c>
      <c r="L8122" s="4" t="str">
        <f t="shared" si="3"/>
        <v>(84) 946100381</v>
      </c>
      <c r="M8122" s="12">
        <v>44650.0</v>
      </c>
      <c r="N8122" s="11" t="s">
        <v>21</v>
      </c>
    </row>
    <row r="8123" ht="19.5" customHeight="1">
      <c r="A8123" s="3">
        <v>8121.0</v>
      </c>
      <c r="B8123" s="4" t="str">
        <f t="shared" si="1"/>
        <v>7394049995</v>
      </c>
      <c r="C8123" s="9" t="s">
        <v>16480</v>
      </c>
      <c r="D8123" s="6">
        <v>36452.0</v>
      </c>
      <c r="E8123" s="4" t="s">
        <v>15</v>
      </c>
      <c r="F8123" s="5" t="s">
        <v>16481</v>
      </c>
      <c r="G8123" s="4" t="s">
        <v>17</v>
      </c>
      <c r="H8123" s="4" t="s">
        <v>18</v>
      </c>
      <c r="I8123" s="4" t="s">
        <v>19</v>
      </c>
      <c r="J8123" s="4"/>
      <c r="K8123" s="4" t="str">
        <f t="shared" si="2"/>
        <v>Rua VYCNETWZVXJADXD, nº 40992250, bairro YERWHSBULQ</v>
      </c>
      <c r="L8123" s="4" t="str">
        <f t="shared" si="3"/>
        <v>(84) 962996757</v>
      </c>
      <c r="M8123" s="7">
        <v>45250.0</v>
      </c>
      <c r="N8123" s="4" t="s">
        <v>39</v>
      </c>
    </row>
    <row r="8124" ht="19.5" customHeight="1">
      <c r="A8124" s="8">
        <v>8122.0</v>
      </c>
      <c r="B8124" s="4" t="str">
        <f t="shared" si="1"/>
        <v>7960688549</v>
      </c>
      <c r="C8124" s="5" t="s">
        <v>16482</v>
      </c>
      <c r="D8124" s="10">
        <v>37949.0</v>
      </c>
      <c r="E8124" s="11" t="s">
        <v>15</v>
      </c>
      <c r="F8124" s="5" t="s">
        <v>16483</v>
      </c>
      <c r="G8124" s="11" t="s">
        <v>71</v>
      </c>
      <c r="H8124" s="11" t="s">
        <v>72</v>
      </c>
      <c r="I8124" s="11" t="s">
        <v>19</v>
      </c>
      <c r="J8124" s="11" t="s">
        <v>381</v>
      </c>
      <c r="K8124" s="4" t="str">
        <f t="shared" si="2"/>
        <v>Rua UTBTCWVBCRGAEJT, nº 69123868, bairro PQIPZNVRHN</v>
      </c>
      <c r="L8124" s="4" t="str">
        <f t="shared" si="3"/>
        <v>(84) 952971662</v>
      </c>
      <c r="M8124" s="12">
        <v>45455.0</v>
      </c>
      <c r="N8124" s="11" t="s">
        <v>39</v>
      </c>
    </row>
    <row r="8125" ht="19.5" customHeight="1">
      <c r="A8125" s="3">
        <v>8123.0</v>
      </c>
      <c r="B8125" s="4" t="str">
        <f t="shared" si="1"/>
        <v>8659369639</v>
      </c>
      <c r="C8125" s="5" t="s">
        <v>16484</v>
      </c>
      <c r="D8125" s="6">
        <v>37623.0</v>
      </c>
      <c r="E8125" s="4" t="s">
        <v>15</v>
      </c>
      <c r="F8125" s="5" t="s">
        <v>16485</v>
      </c>
      <c r="G8125" s="4" t="s">
        <v>17</v>
      </c>
      <c r="H8125" s="4" t="s">
        <v>18</v>
      </c>
      <c r="I8125" s="4" t="s">
        <v>19</v>
      </c>
      <c r="J8125" s="4" t="s">
        <v>175</v>
      </c>
      <c r="K8125" s="4" t="str">
        <f t="shared" si="2"/>
        <v>Rua BJJQJHDJKILHYEA, nº 91262748, bairro FKNDHPORDZ</v>
      </c>
      <c r="L8125" s="4" t="str">
        <f t="shared" si="3"/>
        <v>(84) 913479680</v>
      </c>
      <c r="M8125" s="7">
        <v>44341.0</v>
      </c>
      <c r="N8125" s="4" t="s">
        <v>21</v>
      </c>
    </row>
    <row r="8126" ht="14.25" customHeight="1">
      <c r="A8126" s="8">
        <v>8124.0</v>
      </c>
      <c r="B8126" s="4" t="str">
        <f t="shared" si="1"/>
        <v>1529229993</v>
      </c>
      <c r="C8126" s="9" t="s">
        <v>16486</v>
      </c>
      <c r="D8126" s="10">
        <v>36144.0</v>
      </c>
      <c r="E8126" s="11" t="s">
        <v>15</v>
      </c>
      <c r="F8126" s="5" t="s">
        <v>16487</v>
      </c>
      <c r="G8126" s="11" t="s">
        <v>17</v>
      </c>
      <c r="H8126" s="11" t="s">
        <v>18</v>
      </c>
      <c r="I8126" s="11" t="s">
        <v>19</v>
      </c>
      <c r="J8126" s="11"/>
      <c r="K8126" s="4" t="str">
        <f t="shared" si="2"/>
        <v>Rua HEPHZLVJQYKWKAI, nº 13841741, bairro NNOADKFBVA</v>
      </c>
      <c r="L8126" s="4" t="str">
        <f t="shared" si="3"/>
        <v>(84) 983682387</v>
      </c>
      <c r="M8126" s="12"/>
      <c r="N8126" s="11" t="s">
        <v>25</v>
      </c>
    </row>
    <row r="8127" ht="19.5" customHeight="1">
      <c r="A8127" s="3">
        <v>8125.0</v>
      </c>
      <c r="B8127" s="4" t="str">
        <f t="shared" si="1"/>
        <v>5053887578</v>
      </c>
      <c r="C8127" s="5" t="s">
        <v>16488</v>
      </c>
      <c r="D8127" s="6">
        <v>36911.0</v>
      </c>
      <c r="E8127" s="4" t="s">
        <v>15</v>
      </c>
      <c r="F8127" s="5" t="s">
        <v>16489</v>
      </c>
      <c r="G8127" s="4" t="s">
        <v>17</v>
      </c>
      <c r="H8127" s="4" t="s">
        <v>931</v>
      </c>
      <c r="I8127" s="4" t="s">
        <v>28</v>
      </c>
      <c r="J8127" s="4" t="s">
        <v>35</v>
      </c>
      <c r="K8127" s="4" t="str">
        <f t="shared" si="2"/>
        <v>Rua BQREOZPCDIPVWHK, nº 75712425, bairro WGQFXJZBBC</v>
      </c>
      <c r="L8127" s="4" t="str">
        <f t="shared" si="3"/>
        <v>(84) 902368415</v>
      </c>
      <c r="M8127" s="7">
        <v>44540.0</v>
      </c>
      <c r="N8127" s="4" t="s">
        <v>21</v>
      </c>
    </row>
    <row r="8128" ht="19.5" customHeight="1">
      <c r="A8128" s="8">
        <v>8126.0</v>
      </c>
      <c r="B8128" s="4" t="str">
        <f t="shared" si="1"/>
        <v>3817167113</v>
      </c>
      <c r="C8128" s="5" t="s">
        <v>16490</v>
      </c>
      <c r="D8128" s="10">
        <v>35452.0</v>
      </c>
      <c r="E8128" s="11" t="s">
        <v>15</v>
      </c>
      <c r="F8128" s="5" t="s">
        <v>16491</v>
      </c>
      <c r="G8128" s="11" t="s">
        <v>71</v>
      </c>
      <c r="H8128" s="11" t="s">
        <v>72</v>
      </c>
      <c r="I8128" s="11" t="s">
        <v>51</v>
      </c>
      <c r="J8128" s="11" t="s">
        <v>110</v>
      </c>
      <c r="K8128" s="4" t="str">
        <f t="shared" si="2"/>
        <v>Rua YLNCSCEJFAHPVCK, nº 29777992, bairro PBCQIBNOCF</v>
      </c>
      <c r="L8128" s="4" t="str">
        <f t="shared" si="3"/>
        <v>(84) 912481168</v>
      </c>
      <c r="M8128" s="12">
        <v>45196.0</v>
      </c>
      <c r="N8128" s="11" t="s">
        <v>21</v>
      </c>
    </row>
    <row r="8129" ht="19.5" customHeight="1">
      <c r="A8129" s="3">
        <v>8127.0</v>
      </c>
      <c r="B8129" s="4" t="str">
        <f t="shared" si="1"/>
        <v>3717382018</v>
      </c>
      <c r="C8129" s="9" t="s">
        <v>16492</v>
      </c>
      <c r="D8129" s="6">
        <v>34601.0</v>
      </c>
      <c r="E8129" s="4" t="s">
        <v>15</v>
      </c>
      <c r="F8129" s="5" t="s">
        <v>16493</v>
      </c>
      <c r="G8129" s="4" t="s">
        <v>17</v>
      </c>
      <c r="H8129" s="4" t="s">
        <v>18</v>
      </c>
      <c r="I8129" s="4" t="s">
        <v>51</v>
      </c>
      <c r="J8129" s="4" t="s">
        <v>110</v>
      </c>
      <c r="K8129" s="4" t="str">
        <f t="shared" si="2"/>
        <v>Rua ZJYNEPAMONHEDNJ, nº 24494155, bairro QKGSGXKMXB</v>
      </c>
      <c r="L8129" s="4" t="str">
        <f t="shared" si="3"/>
        <v>(84) 989779558</v>
      </c>
      <c r="M8129" s="7">
        <v>44336.0</v>
      </c>
      <c r="N8129" s="4" t="s">
        <v>21</v>
      </c>
    </row>
    <row r="8130" ht="14.25" customHeight="1">
      <c r="A8130" s="8">
        <v>8128.0</v>
      </c>
      <c r="B8130" s="4" t="str">
        <f t="shared" si="1"/>
        <v>3056910600</v>
      </c>
      <c r="C8130" s="9" t="s">
        <v>16494</v>
      </c>
      <c r="D8130" s="10">
        <v>44478.0</v>
      </c>
      <c r="E8130" s="11" t="s">
        <v>15</v>
      </c>
      <c r="F8130" s="5" t="s">
        <v>16495</v>
      </c>
      <c r="G8130" s="11" t="s">
        <v>17</v>
      </c>
      <c r="H8130" s="11" t="s">
        <v>18</v>
      </c>
      <c r="I8130" s="11" t="s">
        <v>19</v>
      </c>
      <c r="J8130" s="11"/>
      <c r="K8130" s="4" t="str">
        <f t="shared" si="2"/>
        <v>Rua RSITSJDDNNRDUEH, nº 66650871, bairro EWEKVZKLAB</v>
      </c>
      <c r="L8130" s="4" t="str">
        <f t="shared" si="3"/>
        <v>(84) 914498124</v>
      </c>
      <c r="M8130" s="12">
        <v>44478.0</v>
      </c>
      <c r="N8130" s="11" t="s">
        <v>21</v>
      </c>
    </row>
    <row r="8131" ht="14.25" customHeight="1">
      <c r="A8131" s="3">
        <v>8129.0</v>
      </c>
      <c r="B8131" s="4" t="str">
        <f t="shared" si="1"/>
        <v>7623522936</v>
      </c>
      <c r="C8131" s="5" t="s">
        <v>16496</v>
      </c>
      <c r="D8131" s="6">
        <v>35548.0</v>
      </c>
      <c r="E8131" s="4" t="s">
        <v>15</v>
      </c>
      <c r="F8131" s="5" t="s">
        <v>16497</v>
      </c>
      <c r="G8131" s="4" t="s">
        <v>17</v>
      </c>
      <c r="H8131" s="4" t="s">
        <v>18</v>
      </c>
      <c r="I8131" s="4" t="s">
        <v>67</v>
      </c>
      <c r="J8131" s="4" t="s">
        <v>121</v>
      </c>
      <c r="K8131" s="4" t="str">
        <f t="shared" si="2"/>
        <v>Rua RTAONIKXQNUSKEZ, nº 30575055, bairro UDKMAKTWVE</v>
      </c>
      <c r="L8131" s="4" t="str">
        <f t="shared" si="3"/>
        <v>(84) 900360103</v>
      </c>
      <c r="M8131" s="7">
        <v>44328.0</v>
      </c>
      <c r="N8131" s="4" t="s">
        <v>21</v>
      </c>
    </row>
    <row r="8132" ht="19.5" customHeight="1">
      <c r="A8132" s="8">
        <v>8130.0</v>
      </c>
      <c r="B8132" s="4" t="str">
        <f t="shared" si="1"/>
        <v>7343572800</v>
      </c>
      <c r="C8132" s="5" t="s">
        <v>16498</v>
      </c>
      <c r="D8132" s="10">
        <v>36448.0</v>
      </c>
      <c r="E8132" s="11" t="s">
        <v>15</v>
      </c>
      <c r="F8132" s="5" t="s">
        <v>16499</v>
      </c>
      <c r="G8132" s="11" t="s">
        <v>71</v>
      </c>
      <c r="H8132" s="11" t="s">
        <v>139</v>
      </c>
      <c r="I8132" s="11" t="s">
        <v>19</v>
      </c>
      <c r="J8132" s="11" t="s">
        <v>92</v>
      </c>
      <c r="K8132" s="4" t="str">
        <f t="shared" si="2"/>
        <v>Rua XBQEUSCLKPWCXAR, nº 40215132, bairro NCHMAICLJV</v>
      </c>
      <c r="L8132" s="4" t="str">
        <f t="shared" si="3"/>
        <v>(84) 965678479</v>
      </c>
      <c r="M8132" s="12">
        <v>44627.0</v>
      </c>
      <c r="N8132" s="11" t="s">
        <v>21</v>
      </c>
    </row>
    <row r="8133" ht="14.25" customHeight="1">
      <c r="A8133" s="3">
        <v>8131.0</v>
      </c>
      <c r="B8133" s="4" t="str">
        <f t="shared" si="1"/>
        <v>3725282862</v>
      </c>
      <c r="C8133" s="9" t="s">
        <v>16500</v>
      </c>
      <c r="D8133" s="6">
        <v>36637.0</v>
      </c>
      <c r="E8133" s="4" t="s">
        <v>15</v>
      </c>
      <c r="F8133" s="5" t="s">
        <v>16501</v>
      </c>
      <c r="G8133" s="4" t="s">
        <v>17</v>
      </c>
      <c r="H8133" s="4" t="s">
        <v>18</v>
      </c>
      <c r="I8133" s="4" t="s">
        <v>19</v>
      </c>
      <c r="J8133" s="4"/>
      <c r="K8133" s="4" t="str">
        <f t="shared" si="2"/>
        <v>Rua INNRJXPNJWOMDMT, nº 12812398, bairro LHHMXHEMXD</v>
      </c>
      <c r="L8133" s="4" t="str">
        <f t="shared" si="3"/>
        <v>(84) 969581941</v>
      </c>
      <c r="M8133" s="7"/>
      <c r="N8133" s="4" t="s">
        <v>25</v>
      </c>
    </row>
    <row r="8134" ht="27.0" customHeight="1">
      <c r="A8134" s="8">
        <v>8132.0</v>
      </c>
      <c r="B8134" s="4" t="str">
        <f t="shared" si="1"/>
        <v>5572218027</v>
      </c>
      <c r="C8134" s="5" t="s">
        <v>16502</v>
      </c>
      <c r="D8134" s="10">
        <v>35060.0</v>
      </c>
      <c r="E8134" s="11" t="s">
        <v>15</v>
      </c>
      <c r="F8134" s="5" t="s">
        <v>16503</v>
      </c>
      <c r="G8134" s="11" t="s">
        <v>71</v>
      </c>
      <c r="H8134" s="11" t="s">
        <v>139</v>
      </c>
      <c r="I8134" s="11" t="s">
        <v>19</v>
      </c>
      <c r="J8134" s="11" t="s">
        <v>175</v>
      </c>
      <c r="K8134" s="4" t="str">
        <f t="shared" si="2"/>
        <v>Rua MLGUXBCMNUYSUEI, nº 84518143, bairro ZINEIZMAYU</v>
      </c>
      <c r="L8134" s="4" t="str">
        <f t="shared" si="3"/>
        <v>(84) 958107440</v>
      </c>
      <c r="M8134" s="12">
        <v>44952.0</v>
      </c>
      <c r="N8134" s="11" t="s">
        <v>21</v>
      </c>
    </row>
    <row r="8135" ht="14.25" customHeight="1">
      <c r="A8135" s="3">
        <v>8133.0</v>
      </c>
      <c r="B8135" s="4" t="str">
        <f t="shared" si="1"/>
        <v>1818361464</v>
      </c>
      <c r="C8135" s="5" t="s">
        <v>16504</v>
      </c>
      <c r="D8135" s="6">
        <v>35891.0</v>
      </c>
      <c r="E8135" s="4" t="s">
        <v>15</v>
      </c>
      <c r="F8135" s="5" t="s">
        <v>16505</v>
      </c>
      <c r="G8135" s="4" t="s">
        <v>17</v>
      </c>
      <c r="H8135" s="4" t="s">
        <v>18</v>
      </c>
      <c r="I8135" s="4" t="s">
        <v>19</v>
      </c>
      <c r="J8135" s="4" t="s">
        <v>73</v>
      </c>
      <c r="K8135" s="4" t="str">
        <f t="shared" si="2"/>
        <v>Rua HBEGHJMXICSBMAC, nº 55521733, bairro USHQJPUVHA</v>
      </c>
      <c r="L8135" s="4" t="str">
        <f t="shared" si="3"/>
        <v>(84) 929656064</v>
      </c>
      <c r="M8135" s="7">
        <v>44306.0</v>
      </c>
      <c r="N8135" s="4" t="s">
        <v>21</v>
      </c>
    </row>
    <row r="8136" ht="19.5" customHeight="1">
      <c r="A8136" s="8">
        <v>8134.0</v>
      </c>
      <c r="B8136" s="4" t="str">
        <f t="shared" si="1"/>
        <v>6104870832</v>
      </c>
      <c r="C8136" s="9" t="s">
        <v>16506</v>
      </c>
      <c r="D8136" s="10">
        <v>36841.0</v>
      </c>
      <c r="E8136" s="11" t="s">
        <v>15</v>
      </c>
      <c r="F8136" s="5" t="s">
        <v>16507</v>
      </c>
      <c r="G8136" s="11" t="s">
        <v>71</v>
      </c>
      <c r="H8136" s="11" t="s">
        <v>72</v>
      </c>
      <c r="I8136" s="11" t="s">
        <v>19</v>
      </c>
      <c r="J8136" s="11"/>
      <c r="K8136" s="4" t="str">
        <f t="shared" si="2"/>
        <v>Rua VGKGUTUWOVEMDVO, nº 61312428, bairro EGRQATDNMD</v>
      </c>
      <c r="L8136" s="4" t="str">
        <f t="shared" si="3"/>
        <v>(84) 998624843</v>
      </c>
      <c r="M8136" s="12"/>
      <c r="N8136" s="11" t="s">
        <v>25</v>
      </c>
    </row>
    <row r="8137" ht="19.5" customHeight="1">
      <c r="A8137" s="3">
        <v>8135.0</v>
      </c>
      <c r="B8137" s="4" t="str">
        <f t="shared" si="1"/>
        <v>9178694135</v>
      </c>
      <c r="C8137" s="5" t="s">
        <v>16508</v>
      </c>
      <c r="D8137" s="6">
        <v>35641.0</v>
      </c>
      <c r="E8137" s="4" t="s">
        <v>15</v>
      </c>
      <c r="F8137" s="5" t="s">
        <v>16509</v>
      </c>
      <c r="G8137" s="4" t="s">
        <v>17</v>
      </c>
      <c r="H8137" s="4" t="s">
        <v>18</v>
      </c>
      <c r="I8137" s="4" t="s">
        <v>19</v>
      </c>
      <c r="J8137" s="4" t="s">
        <v>20</v>
      </c>
      <c r="K8137" s="4" t="str">
        <f t="shared" si="2"/>
        <v>Rua FLUGIBKDDDJYTKN, nº 66561425, bairro YWBAKCVNWK</v>
      </c>
      <c r="L8137" s="4" t="str">
        <f t="shared" si="3"/>
        <v>(84) 934537052</v>
      </c>
      <c r="M8137" s="7">
        <v>44659.0</v>
      </c>
      <c r="N8137" s="4" t="s">
        <v>21</v>
      </c>
    </row>
    <row r="8138" ht="19.5" customHeight="1">
      <c r="A8138" s="8">
        <v>8136.0</v>
      </c>
      <c r="B8138" s="4" t="str">
        <f t="shared" si="1"/>
        <v>3087716930</v>
      </c>
      <c r="C8138" s="5" t="s">
        <v>16510</v>
      </c>
      <c r="D8138" s="10">
        <v>34996.0</v>
      </c>
      <c r="E8138" s="11" t="s">
        <v>15</v>
      </c>
      <c r="F8138" s="5" t="s">
        <v>16511</v>
      </c>
      <c r="G8138" s="11" t="s">
        <v>17</v>
      </c>
      <c r="H8138" s="11" t="s">
        <v>18</v>
      </c>
      <c r="I8138" s="11" t="s">
        <v>19</v>
      </c>
      <c r="J8138" s="11" t="s">
        <v>38</v>
      </c>
      <c r="K8138" s="4" t="str">
        <f t="shared" si="2"/>
        <v>Rua KDTDUEJXZAWCUHI, nº 32892015, bairro NAEJLFEACJ</v>
      </c>
      <c r="L8138" s="4" t="str">
        <f t="shared" si="3"/>
        <v>(84) 929983091</v>
      </c>
      <c r="M8138" s="12">
        <v>44415.0</v>
      </c>
      <c r="N8138" s="11" t="s">
        <v>21</v>
      </c>
    </row>
    <row r="8139" ht="14.25" customHeight="1">
      <c r="A8139" s="3">
        <v>8137.0</v>
      </c>
      <c r="B8139" s="4" t="str">
        <f t="shared" si="1"/>
        <v>6431283856</v>
      </c>
      <c r="C8139" s="9" t="s">
        <v>16512</v>
      </c>
      <c r="D8139" s="6">
        <v>35501.0</v>
      </c>
      <c r="E8139" s="4" t="s">
        <v>15</v>
      </c>
      <c r="F8139" s="5" t="s">
        <v>16513</v>
      </c>
      <c r="G8139" s="4" t="s">
        <v>17</v>
      </c>
      <c r="H8139" s="4" t="s">
        <v>18</v>
      </c>
      <c r="I8139" s="4" t="s">
        <v>19</v>
      </c>
      <c r="J8139" s="4" t="s">
        <v>38</v>
      </c>
      <c r="K8139" s="4" t="str">
        <f t="shared" si="2"/>
        <v>Rua PTFVIDVZXNQOBAE, nº 33272333, bairro CXIPJBSQAJ</v>
      </c>
      <c r="L8139" s="4" t="str">
        <f t="shared" si="3"/>
        <v>(84) 984714787</v>
      </c>
      <c r="M8139" s="7">
        <v>44328.0</v>
      </c>
      <c r="N8139" s="4" t="s">
        <v>21</v>
      </c>
    </row>
    <row r="8140" ht="14.25" customHeight="1">
      <c r="A8140" s="8">
        <v>8138.0</v>
      </c>
      <c r="B8140" s="4" t="str">
        <f t="shared" si="1"/>
        <v>6464009746</v>
      </c>
      <c r="C8140" s="5" t="s">
        <v>16514</v>
      </c>
      <c r="D8140" s="10">
        <v>35671.0</v>
      </c>
      <c r="E8140" s="11" t="s">
        <v>15</v>
      </c>
      <c r="F8140" s="5" t="s">
        <v>16515</v>
      </c>
      <c r="G8140" s="11" t="s">
        <v>17</v>
      </c>
      <c r="H8140" s="11" t="s">
        <v>18</v>
      </c>
      <c r="I8140" s="11" t="s">
        <v>51</v>
      </c>
      <c r="J8140" s="11" t="s">
        <v>52</v>
      </c>
      <c r="K8140" s="4" t="str">
        <f t="shared" si="2"/>
        <v>Rua BDEDKWNOALAVQWF, nº 25840699, bairro CNTFNVVADB</v>
      </c>
      <c r="L8140" s="4" t="str">
        <f t="shared" si="3"/>
        <v>(84) 981818384</v>
      </c>
      <c r="M8140" s="12">
        <v>44442.0</v>
      </c>
      <c r="N8140" s="11" t="s">
        <v>21</v>
      </c>
    </row>
    <row r="8141" ht="19.5" customHeight="1">
      <c r="A8141" s="3">
        <v>8139.0</v>
      </c>
      <c r="B8141" s="4" t="str">
        <f t="shared" si="1"/>
        <v>6446086188</v>
      </c>
      <c r="C8141" s="5" t="s">
        <v>16516</v>
      </c>
      <c r="D8141" s="6">
        <v>34492.0</v>
      </c>
      <c r="E8141" s="4" t="s">
        <v>15</v>
      </c>
      <c r="F8141" s="5" t="s">
        <v>16517</v>
      </c>
      <c r="G8141" s="4" t="s">
        <v>17</v>
      </c>
      <c r="H8141" s="4" t="s">
        <v>18</v>
      </c>
      <c r="I8141" s="4" t="s">
        <v>19</v>
      </c>
      <c r="J8141" s="4" t="s">
        <v>20</v>
      </c>
      <c r="K8141" s="4" t="str">
        <f t="shared" si="2"/>
        <v>Rua LHQCMYQULWKFHHK, nº 83238236, bairro KZCOOQYWVD</v>
      </c>
      <c r="L8141" s="4" t="str">
        <f t="shared" si="3"/>
        <v>(84) 976286156</v>
      </c>
      <c r="M8141" s="7">
        <v>44323.0</v>
      </c>
      <c r="N8141" s="4" t="s">
        <v>21</v>
      </c>
    </row>
    <row r="8142" ht="19.5" customHeight="1">
      <c r="A8142" s="8">
        <v>8140.0</v>
      </c>
      <c r="B8142" s="4" t="str">
        <f t="shared" si="1"/>
        <v>1802803294</v>
      </c>
      <c r="C8142" s="9" t="s">
        <v>16518</v>
      </c>
      <c r="D8142" s="10">
        <v>32182.0</v>
      </c>
      <c r="E8142" s="11" t="s">
        <v>15</v>
      </c>
      <c r="F8142" s="5" t="s">
        <v>16519</v>
      </c>
      <c r="G8142" s="11" t="s">
        <v>17</v>
      </c>
      <c r="H8142" s="11" t="s">
        <v>18</v>
      </c>
      <c r="I8142" s="11" t="s">
        <v>19</v>
      </c>
      <c r="J8142" s="11" t="s">
        <v>38</v>
      </c>
      <c r="K8142" s="4" t="str">
        <f t="shared" si="2"/>
        <v>Rua LSMAGLTHJPGSHNS, nº 89713527, bairro QSIJOSLQMH</v>
      </c>
      <c r="L8142" s="4" t="str">
        <f t="shared" si="3"/>
        <v>(84) 974652562</v>
      </c>
      <c r="M8142" s="12">
        <v>44433.0</v>
      </c>
      <c r="N8142" s="11" t="s">
        <v>21</v>
      </c>
    </row>
    <row r="8143" ht="19.5" customHeight="1">
      <c r="A8143" s="3">
        <v>8141.0</v>
      </c>
      <c r="B8143" s="4" t="str">
        <f t="shared" si="1"/>
        <v>8876429403</v>
      </c>
      <c r="C8143" s="9" t="s">
        <v>16520</v>
      </c>
      <c r="D8143" s="6">
        <v>34454.0</v>
      </c>
      <c r="E8143" s="4" t="s">
        <v>15</v>
      </c>
      <c r="F8143" s="5" t="s">
        <v>16521</v>
      </c>
      <c r="G8143" s="4" t="s">
        <v>17</v>
      </c>
      <c r="H8143" s="4" t="s">
        <v>18</v>
      </c>
      <c r="I8143" s="4" t="s">
        <v>51</v>
      </c>
      <c r="J8143" s="4" t="s">
        <v>52</v>
      </c>
      <c r="K8143" s="4" t="str">
        <f t="shared" si="2"/>
        <v>Rua PVWCZYMCZACYMAQ, nº 74772104, bairro BIDPZAQMNQ</v>
      </c>
      <c r="L8143" s="4" t="str">
        <f t="shared" si="3"/>
        <v>(84) 998465700</v>
      </c>
      <c r="M8143" s="7">
        <v>44330.0</v>
      </c>
      <c r="N8143" s="4" t="s">
        <v>21</v>
      </c>
    </row>
    <row r="8144" ht="19.5" customHeight="1">
      <c r="A8144" s="8">
        <v>8142.0</v>
      </c>
      <c r="B8144" s="4" t="str">
        <f t="shared" si="1"/>
        <v>9702013791</v>
      </c>
      <c r="C8144" s="5" t="s">
        <v>16522</v>
      </c>
      <c r="D8144" s="10">
        <v>36769.0</v>
      </c>
      <c r="E8144" s="11" t="s">
        <v>15</v>
      </c>
      <c r="F8144" s="5" t="s">
        <v>16523</v>
      </c>
      <c r="G8144" s="11" t="s">
        <v>17</v>
      </c>
      <c r="H8144" s="11" t="s">
        <v>18</v>
      </c>
      <c r="I8144" s="11" t="s">
        <v>51</v>
      </c>
      <c r="J8144" s="11" t="s">
        <v>591</v>
      </c>
      <c r="K8144" s="4" t="str">
        <f t="shared" si="2"/>
        <v>Rua AJQUQSNSVICVKGR, nº 36518492, bairro TTUUIOMARR</v>
      </c>
      <c r="L8144" s="4" t="str">
        <f t="shared" si="3"/>
        <v>(84) 910603139</v>
      </c>
      <c r="M8144" s="12">
        <v>44512.0</v>
      </c>
      <c r="N8144" s="11" t="s">
        <v>21</v>
      </c>
    </row>
    <row r="8145" ht="19.5" customHeight="1">
      <c r="A8145" s="3">
        <v>8143.0</v>
      </c>
      <c r="B8145" s="4" t="str">
        <f t="shared" si="1"/>
        <v>2253535434</v>
      </c>
      <c r="C8145" s="5" t="s">
        <v>16524</v>
      </c>
      <c r="D8145" s="6">
        <v>36654.0</v>
      </c>
      <c r="E8145" s="4" t="s">
        <v>15</v>
      </c>
      <c r="F8145" s="5" t="s">
        <v>16525</v>
      </c>
      <c r="G8145" s="4" t="s">
        <v>17</v>
      </c>
      <c r="H8145" s="4" t="s">
        <v>18</v>
      </c>
      <c r="I8145" s="4" t="s">
        <v>19</v>
      </c>
      <c r="J8145" s="4" t="s">
        <v>38</v>
      </c>
      <c r="K8145" s="4" t="str">
        <f t="shared" si="2"/>
        <v>Rua GTMRNAMSNLQJPOF, nº 20285267, bairro TSHMINOJVB</v>
      </c>
      <c r="L8145" s="4" t="str">
        <f t="shared" si="3"/>
        <v>(84) 980344078</v>
      </c>
      <c r="M8145" s="7">
        <v>44321.0</v>
      </c>
      <c r="N8145" s="4" t="s">
        <v>21</v>
      </c>
    </row>
    <row r="8146" ht="19.5" customHeight="1">
      <c r="A8146" s="8">
        <v>8144.0</v>
      </c>
      <c r="B8146" s="4" t="str">
        <f t="shared" si="1"/>
        <v>8918863977</v>
      </c>
      <c r="C8146" s="9" t="s">
        <v>16526</v>
      </c>
      <c r="D8146" s="10">
        <v>36006.0</v>
      </c>
      <c r="E8146" s="11" t="s">
        <v>15</v>
      </c>
      <c r="F8146" s="5" t="s">
        <v>16527</v>
      </c>
      <c r="G8146" s="11" t="s">
        <v>17</v>
      </c>
      <c r="H8146" s="11" t="s">
        <v>18</v>
      </c>
      <c r="I8146" s="11" t="s">
        <v>28</v>
      </c>
      <c r="J8146" s="11" t="s">
        <v>13168</v>
      </c>
      <c r="K8146" s="4" t="str">
        <f t="shared" si="2"/>
        <v>Rua SGJEKNPYPCJNVNY, nº 74023653, bairro HTETNFAHFI</v>
      </c>
      <c r="L8146" s="4" t="str">
        <f t="shared" si="3"/>
        <v>(84) 956346922</v>
      </c>
      <c r="M8146" s="12">
        <v>44328.0</v>
      </c>
      <c r="N8146" s="11" t="s">
        <v>21</v>
      </c>
    </row>
    <row r="8147" ht="14.25" customHeight="1">
      <c r="A8147" s="3">
        <v>8145.0</v>
      </c>
      <c r="B8147" s="4" t="str">
        <f t="shared" si="1"/>
        <v>1027318858</v>
      </c>
      <c r="C8147" s="5" t="s">
        <v>16528</v>
      </c>
      <c r="D8147" s="6">
        <v>36520.0</v>
      </c>
      <c r="E8147" s="4" t="s">
        <v>15</v>
      </c>
      <c r="F8147" s="5" t="s">
        <v>16529</v>
      </c>
      <c r="G8147" s="4" t="s">
        <v>17</v>
      </c>
      <c r="H8147" s="4" t="s">
        <v>18</v>
      </c>
      <c r="I8147" s="4" t="s">
        <v>28</v>
      </c>
      <c r="J8147" s="4"/>
      <c r="K8147" s="4" t="str">
        <f t="shared" si="2"/>
        <v>Rua LXVYXWWXAALCTJY, nº 64260957, bairro TMFKDGCMKB</v>
      </c>
      <c r="L8147" s="4" t="str">
        <f t="shared" si="3"/>
        <v>(84) 915262428</v>
      </c>
      <c r="M8147" s="7"/>
      <c r="N8147" s="4" t="s">
        <v>25</v>
      </c>
    </row>
    <row r="8148" ht="19.5" customHeight="1">
      <c r="A8148" s="8">
        <v>8146.0</v>
      </c>
      <c r="B8148" s="4" t="str">
        <f t="shared" si="1"/>
        <v>7551990552</v>
      </c>
      <c r="C8148" s="5" t="s">
        <v>16530</v>
      </c>
      <c r="D8148" s="10">
        <v>37885.0</v>
      </c>
      <c r="E8148" s="11" t="s">
        <v>15</v>
      </c>
      <c r="F8148" s="5" t="s">
        <v>16531</v>
      </c>
      <c r="G8148" s="11" t="s">
        <v>71</v>
      </c>
      <c r="H8148" s="11" t="s">
        <v>72</v>
      </c>
      <c r="I8148" s="11" t="s">
        <v>19</v>
      </c>
      <c r="J8148" s="11" t="s">
        <v>250</v>
      </c>
      <c r="K8148" s="4" t="str">
        <f t="shared" si="2"/>
        <v>Rua YFVMRLXZRSBUCZX, nº 88385601, bairro QIQWGTREDX</v>
      </c>
      <c r="L8148" s="4" t="str">
        <f t="shared" si="3"/>
        <v>(84) 969364768</v>
      </c>
      <c r="M8148" s="12">
        <v>44981.0</v>
      </c>
      <c r="N8148" s="11" t="s">
        <v>21</v>
      </c>
    </row>
    <row r="8149" ht="19.5" customHeight="1">
      <c r="A8149" s="3">
        <v>8147.0</v>
      </c>
      <c r="B8149" s="4" t="str">
        <f t="shared" si="1"/>
        <v>1252104478</v>
      </c>
      <c r="C8149" s="9" t="s">
        <v>16532</v>
      </c>
      <c r="D8149" s="6">
        <v>36218.0</v>
      </c>
      <c r="E8149" s="4" t="s">
        <v>15</v>
      </c>
      <c r="F8149" s="5" t="s">
        <v>16533</v>
      </c>
      <c r="G8149" s="4" t="s">
        <v>17</v>
      </c>
      <c r="H8149" s="4" t="s">
        <v>18</v>
      </c>
      <c r="I8149" s="4" t="s">
        <v>19</v>
      </c>
      <c r="J8149" s="4"/>
      <c r="K8149" s="4" t="str">
        <f t="shared" si="2"/>
        <v>Rua CEZVLBLAGGGWNPP, nº 96430711, bairro GDQSWVMRPU</v>
      </c>
      <c r="L8149" s="4" t="str">
        <f t="shared" si="3"/>
        <v>(84) 901377754</v>
      </c>
      <c r="M8149" s="7">
        <v>45205.0</v>
      </c>
      <c r="N8149" s="4" t="s">
        <v>21</v>
      </c>
    </row>
    <row r="8150" ht="19.5" customHeight="1">
      <c r="A8150" s="8">
        <v>8148.0</v>
      </c>
      <c r="B8150" s="4" t="str">
        <f t="shared" si="1"/>
        <v>4646014814</v>
      </c>
      <c r="C8150" s="5" t="s">
        <v>16534</v>
      </c>
      <c r="D8150" s="10">
        <v>37716.0</v>
      </c>
      <c r="E8150" s="11" t="s">
        <v>15</v>
      </c>
      <c r="F8150" s="5" t="s">
        <v>16535</v>
      </c>
      <c r="G8150" s="11" t="s">
        <v>71</v>
      </c>
      <c r="H8150" s="11" t="s">
        <v>139</v>
      </c>
      <c r="I8150" s="11" t="s">
        <v>28</v>
      </c>
      <c r="J8150" s="11"/>
      <c r="K8150" s="4" t="str">
        <f t="shared" si="2"/>
        <v>Rua JETLBJBSXVRZPXV, nº 89378367, bairro CYUVTAWTPN</v>
      </c>
      <c r="L8150" s="4" t="str">
        <f t="shared" si="3"/>
        <v>(84) 920111437</v>
      </c>
      <c r="M8150" s="12"/>
      <c r="N8150" s="11" t="s">
        <v>25</v>
      </c>
    </row>
    <row r="8151" ht="19.5" customHeight="1">
      <c r="A8151" s="3">
        <v>8149.0</v>
      </c>
      <c r="B8151" s="4" t="str">
        <f t="shared" si="1"/>
        <v>4612652032</v>
      </c>
      <c r="C8151" s="5" t="s">
        <v>16536</v>
      </c>
      <c r="D8151" s="6">
        <v>36768.0</v>
      </c>
      <c r="E8151" s="4" t="s">
        <v>15</v>
      </c>
      <c r="F8151" s="5" t="s">
        <v>16537</v>
      </c>
      <c r="G8151" s="4" t="s">
        <v>17</v>
      </c>
      <c r="H8151" s="4" t="s">
        <v>18</v>
      </c>
      <c r="I8151" s="4" t="s">
        <v>19</v>
      </c>
      <c r="J8151" s="4" t="s">
        <v>214</v>
      </c>
      <c r="K8151" s="4" t="str">
        <f t="shared" si="2"/>
        <v>Rua FYTFJHAVDYXJKIR, nº 59941491, bairro LOCERVXZNU</v>
      </c>
      <c r="L8151" s="4" t="str">
        <f t="shared" si="3"/>
        <v>(84) 944399888</v>
      </c>
      <c r="M8151" s="7">
        <v>44729.0</v>
      </c>
      <c r="N8151" s="4" t="s">
        <v>21</v>
      </c>
    </row>
    <row r="8152" ht="19.5" customHeight="1">
      <c r="A8152" s="8">
        <v>8150.0</v>
      </c>
      <c r="B8152" s="4" t="str">
        <f t="shared" si="1"/>
        <v>3937977052</v>
      </c>
      <c r="C8152" s="9" t="s">
        <v>16538</v>
      </c>
      <c r="D8152" s="10">
        <v>36305.0</v>
      </c>
      <c r="E8152" s="11" t="s">
        <v>15</v>
      </c>
      <c r="F8152" s="5" t="s">
        <v>16539</v>
      </c>
      <c r="G8152" s="11" t="s">
        <v>71</v>
      </c>
      <c r="H8152" s="11" t="s">
        <v>139</v>
      </c>
      <c r="I8152" s="11" t="s">
        <v>19</v>
      </c>
      <c r="J8152" s="11" t="s">
        <v>214</v>
      </c>
      <c r="K8152" s="4" t="str">
        <f t="shared" si="2"/>
        <v>Rua PSEOGFTPOTTLOJY, nº 24597598, bairro XJEMYTCUJQ</v>
      </c>
      <c r="L8152" s="4" t="str">
        <f t="shared" si="3"/>
        <v>(84) 998336733</v>
      </c>
      <c r="M8152" s="12">
        <v>44841.0</v>
      </c>
      <c r="N8152" s="11" t="s">
        <v>21</v>
      </c>
    </row>
    <row r="8153" ht="19.5" customHeight="1">
      <c r="A8153" s="3">
        <v>8151.0</v>
      </c>
      <c r="B8153" s="4" t="str">
        <f t="shared" si="1"/>
        <v>6480499384</v>
      </c>
      <c r="C8153" s="5" t="s">
        <v>16540</v>
      </c>
      <c r="D8153" s="6">
        <v>37050.0</v>
      </c>
      <c r="E8153" s="4" t="s">
        <v>15</v>
      </c>
      <c r="F8153" s="5" t="s">
        <v>16541</v>
      </c>
      <c r="G8153" s="4" t="s">
        <v>17</v>
      </c>
      <c r="H8153" s="4" t="s">
        <v>18</v>
      </c>
      <c r="I8153" s="4" t="s">
        <v>28</v>
      </c>
      <c r="J8153" s="4" t="s">
        <v>35</v>
      </c>
      <c r="K8153" s="4" t="str">
        <f t="shared" si="2"/>
        <v>Rua WVTDXYMVMEKMZJC, nº 93803412, bairro PWDAKTGWOB</v>
      </c>
      <c r="L8153" s="4" t="str">
        <f t="shared" si="3"/>
        <v>(84) 995447856</v>
      </c>
      <c r="M8153" s="7">
        <v>45197.0</v>
      </c>
      <c r="N8153" s="4" t="s">
        <v>21</v>
      </c>
    </row>
    <row r="8154" ht="19.5" customHeight="1">
      <c r="A8154" s="8">
        <v>8152.0</v>
      </c>
      <c r="B8154" s="4" t="str">
        <f t="shared" si="1"/>
        <v>9120564757</v>
      </c>
      <c r="C8154" s="5" t="s">
        <v>16542</v>
      </c>
      <c r="D8154" s="10">
        <v>35665.0</v>
      </c>
      <c r="E8154" s="11" t="s">
        <v>15</v>
      </c>
      <c r="F8154" s="5" t="s">
        <v>16543</v>
      </c>
      <c r="G8154" s="11" t="s">
        <v>17</v>
      </c>
      <c r="H8154" s="11" t="s">
        <v>18</v>
      </c>
      <c r="I8154" s="11" t="s">
        <v>28</v>
      </c>
      <c r="J8154" s="11" t="s">
        <v>35</v>
      </c>
      <c r="K8154" s="4" t="str">
        <f t="shared" si="2"/>
        <v>Rua KVQCZXTKPFYWKUI, nº 87423030, bairro CMBQQAULYF</v>
      </c>
      <c r="L8154" s="4" t="str">
        <f t="shared" si="3"/>
        <v>(84) 959477166</v>
      </c>
      <c r="M8154" s="12">
        <v>44483.0</v>
      </c>
      <c r="N8154" s="11" t="s">
        <v>21</v>
      </c>
    </row>
    <row r="8155" ht="19.5" customHeight="1">
      <c r="A8155" s="3">
        <v>8153.0</v>
      </c>
      <c r="B8155" s="4" t="str">
        <f t="shared" si="1"/>
        <v>7695811940</v>
      </c>
      <c r="C8155" s="9" t="s">
        <v>16544</v>
      </c>
      <c r="D8155" s="6">
        <v>36541.0</v>
      </c>
      <c r="E8155" s="4" t="s">
        <v>15</v>
      </c>
      <c r="F8155" s="5" t="s">
        <v>16545</v>
      </c>
      <c r="G8155" s="4" t="s">
        <v>17</v>
      </c>
      <c r="H8155" s="4" t="s">
        <v>18</v>
      </c>
      <c r="I8155" s="4" t="s">
        <v>19</v>
      </c>
      <c r="J8155" s="4" t="s">
        <v>38</v>
      </c>
      <c r="K8155" s="4" t="str">
        <f t="shared" si="2"/>
        <v>Rua MJKHCYLQDGEFKYH, nº 48722369, bairro SVVQOTIWMN</v>
      </c>
      <c r="L8155" s="4" t="str">
        <f t="shared" si="3"/>
        <v>(84) 998678244</v>
      </c>
      <c r="M8155" s="7">
        <v>44380.0</v>
      </c>
      <c r="N8155" s="4" t="s">
        <v>21</v>
      </c>
    </row>
    <row r="8156" ht="19.5" customHeight="1">
      <c r="A8156" s="8">
        <v>8154.0</v>
      </c>
      <c r="B8156" s="4" t="str">
        <f t="shared" si="1"/>
        <v>8792556860</v>
      </c>
      <c r="C8156" s="9" t="s">
        <v>16546</v>
      </c>
      <c r="D8156" s="10">
        <v>35971.0</v>
      </c>
      <c r="E8156" s="11" t="s">
        <v>15</v>
      </c>
      <c r="F8156" s="5" t="s">
        <v>16547</v>
      </c>
      <c r="G8156" s="11" t="s">
        <v>71</v>
      </c>
      <c r="H8156" s="11" t="s">
        <v>139</v>
      </c>
      <c r="I8156" s="11" t="s">
        <v>19</v>
      </c>
      <c r="J8156" s="11" t="s">
        <v>38</v>
      </c>
      <c r="K8156" s="4" t="str">
        <f t="shared" si="2"/>
        <v>Rua RPQFHFIYOOZJVTF, nº 97242956, bairro TRHJBHHLGE</v>
      </c>
      <c r="L8156" s="4" t="str">
        <f t="shared" si="3"/>
        <v>(84) 910297870</v>
      </c>
      <c r="M8156" s="12">
        <v>45098.0</v>
      </c>
      <c r="N8156" s="11" t="s">
        <v>21</v>
      </c>
    </row>
    <row r="8157" ht="19.5" customHeight="1">
      <c r="A8157" s="3">
        <v>8155.0</v>
      </c>
      <c r="B8157" s="4" t="str">
        <f t="shared" si="1"/>
        <v>3751474524</v>
      </c>
      <c r="C8157" s="5" t="s">
        <v>16548</v>
      </c>
      <c r="D8157" s="6">
        <v>34515.0</v>
      </c>
      <c r="E8157" s="4" t="s">
        <v>15</v>
      </c>
      <c r="F8157" s="5" t="s">
        <v>16549</v>
      </c>
      <c r="G8157" s="4" t="s">
        <v>17</v>
      </c>
      <c r="H8157" s="4" t="s">
        <v>18</v>
      </c>
      <c r="I8157" s="4" t="s">
        <v>19</v>
      </c>
      <c r="J8157" s="4"/>
      <c r="K8157" s="4" t="str">
        <f t="shared" si="2"/>
        <v>Rua LHFOSECGOHJPBXO, nº 95548834, bairro WURVKIFVOE</v>
      </c>
      <c r="L8157" s="4" t="str">
        <f t="shared" si="3"/>
        <v>(84) 912768774</v>
      </c>
      <c r="M8157" s="7"/>
      <c r="N8157" s="4" t="s">
        <v>25</v>
      </c>
    </row>
    <row r="8158" ht="34.5" customHeight="1">
      <c r="A8158" s="8">
        <v>8156.0</v>
      </c>
      <c r="B8158" s="4" t="str">
        <f t="shared" si="1"/>
        <v>2113486079</v>
      </c>
      <c r="C8158" s="5" t="s">
        <v>16550</v>
      </c>
      <c r="D8158" s="10">
        <v>36858.0</v>
      </c>
      <c r="E8158" s="11" t="s">
        <v>15</v>
      </c>
      <c r="F8158" s="5" t="s">
        <v>16551</v>
      </c>
      <c r="G8158" s="11" t="s">
        <v>17</v>
      </c>
      <c r="H8158" s="11" t="s">
        <v>600</v>
      </c>
      <c r="I8158" s="11" t="s">
        <v>601</v>
      </c>
      <c r="J8158" s="11"/>
      <c r="K8158" s="4" t="str">
        <f t="shared" si="2"/>
        <v>Rua KIVJRLWAFBULZWM, nº 39477640, bairro GWUNIAXPDU</v>
      </c>
      <c r="L8158" s="4" t="str">
        <f t="shared" si="3"/>
        <v>(84) 965562322</v>
      </c>
      <c r="M8158" s="12"/>
      <c r="N8158" s="11" t="s">
        <v>25</v>
      </c>
    </row>
    <row r="8159" ht="19.5" customHeight="1">
      <c r="A8159" s="3">
        <v>8157.0</v>
      </c>
      <c r="B8159" s="4" t="str">
        <f t="shared" si="1"/>
        <v>7183054771</v>
      </c>
      <c r="C8159" s="9" t="s">
        <v>16552</v>
      </c>
      <c r="D8159" s="6">
        <v>35513.0</v>
      </c>
      <c r="E8159" s="4" t="s">
        <v>15</v>
      </c>
      <c r="F8159" s="5" t="s">
        <v>16553</v>
      </c>
      <c r="G8159" s="4" t="s">
        <v>17</v>
      </c>
      <c r="H8159" s="4" t="s">
        <v>18</v>
      </c>
      <c r="I8159" s="4" t="s">
        <v>19</v>
      </c>
      <c r="J8159" s="4" t="s">
        <v>38</v>
      </c>
      <c r="K8159" s="4" t="str">
        <f t="shared" si="2"/>
        <v>Rua NCHBVVIMYIGFBBT, nº 96013537, bairro EUOHYNLFBG</v>
      </c>
      <c r="L8159" s="4" t="str">
        <f t="shared" si="3"/>
        <v>(84) 943297548</v>
      </c>
      <c r="M8159" s="7">
        <v>44985.0</v>
      </c>
      <c r="N8159" s="4" t="s">
        <v>21</v>
      </c>
    </row>
    <row r="8160" ht="19.5" customHeight="1">
      <c r="A8160" s="8">
        <v>8158.0</v>
      </c>
      <c r="B8160" s="4" t="str">
        <f t="shared" si="1"/>
        <v>7316436751</v>
      </c>
      <c r="C8160" s="5" t="s">
        <v>16554</v>
      </c>
      <c r="D8160" s="10">
        <v>36041.0</v>
      </c>
      <c r="E8160" s="11" t="s">
        <v>15</v>
      </c>
      <c r="F8160" s="5" t="s">
        <v>16555</v>
      </c>
      <c r="G8160" s="11" t="s">
        <v>17</v>
      </c>
      <c r="H8160" s="11" t="s">
        <v>18</v>
      </c>
      <c r="I8160" s="11" t="s">
        <v>19</v>
      </c>
      <c r="J8160" s="11" t="s">
        <v>38</v>
      </c>
      <c r="K8160" s="4" t="str">
        <f t="shared" si="2"/>
        <v>Rua HTGIWFGQPTRCASD, nº 97284304, bairro ZFOVWPZRPX</v>
      </c>
      <c r="L8160" s="4" t="str">
        <f t="shared" si="3"/>
        <v>(84) 938524236</v>
      </c>
      <c r="M8160" s="12">
        <v>44325.0</v>
      </c>
      <c r="N8160" s="11" t="s">
        <v>21</v>
      </c>
    </row>
    <row r="8161" ht="27.0" customHeight="1">
      <c r="A8161" s="3">
        <v>8159.0</v>
      </c>
      <c r="B8161" s="4" t="str">
        <f t="shared" si="1"/>
        <v>9862531017</v>
      </c>
      <c r="C8161" s="5" t="s">
        <v>16556</v>
      </c>
      <c r="D8161" s="6">
        <v>36469.0</v>
      </c>
      <c r="E8161" s="4" t="s">
        <v>15</v>
      </c>
      <c r="F8161" s="5" t="s">
        <v>16557</v>
      </c>
      <c r="G8161" s="4" t="s">
        <v>71</v>
      </c>
      <c r="H8161" s="4" t="s">
        <v>149</v>
      </c>
      <c r="I8161" s="4" t="s">
        <v>19</v>
      </c>
      <c r="J8161" s="4" t="s">
        <v>250</v>
      </c>
      <c r="K8161" s="4" t="str">
        <f t="shared" si="2"/>
        <v>Rua HMWWHIHJMKKPOHV, nº 66172697, bairro LMTRGPCRYJ</v>
      </c>
      <c r="L8161" s="4" t="str">
        <f t="shared" si="3"/>
        <v>(84) 983155534</v>
      </c>
      <c r="M8161" s="7">
        <v>45496.0</v>
      </c>
      <c r="N8161" s="4" t="s">
        <v>39</v>
      </c>
    </row>
    <row r="8162" ht="14.25" customHeight="1">
      <c r="A8162" s="8">
        <v>8160.0</v>
      </c>
      <c r="B8162" s="4" t="str">
        <f t="shared" si="1"/>
        <v>5477549816</v>
      </c>
      <c r="C8162" s="9" t="s">
        <v>16558</v>
      </c>
      <c r="D8162" s="10">
        <v>36498.0</v>
      </c>
      <c r="E8162" s="11" t="s">
        <v>15</v>
      </c>
      <c r="F8162" s="5" t="s">
        <v>16559</v>
      </c>
      <c r="G8162" s="11" t="s">
        <v>17</v>
      </c>
      <c r="H8162" s="11" t="s">
        <v>18</v>
      </c>
      <c r="I8162" s="11" t="s">
        <v>19</v>
      </c>
      <c r="J8162" s="11"/>
      <c r="K8162" s="4" t="str">
        <f t="shared" si="2"/>
        <v>Rua PRNUTQZIBIXONXN, nº 86484496, bairro LEKQRWAYGQ</v>
      </c>
      <c r="L8162" s="4" t="str">
        <f t="shared" si="3"/>
        <v>(84) 986866728</v>
      </c>
      <c r="M8162" s="12">
        <v>44706.0</v>
      </c>
      <c r="N8162" s="11" t="s">
        <v>21</v>
      </c>
    </row>
    <row r="8163" ht="19.5" customHeight="1">
      <c r="A8163" s="3">
        <v>8161.0</v>
      </c>
      <c r="B8163" s="4" t="str">
        <f t="shared" si="1"/>
        <v>3880552296</v>
      </c>
      <c r="C8163" s="5" t="s">
        <v>16560</v>
      </c>
      <c r="D8163" s="6">
        <v>36425.0</v>
      </c>
      <c r="E8163" s="4" t="s">
        <v>15</v>
      </c>
      <c r="F8163" s="5" t="s">
        <v>16561</v>
      </c>
      <c r="G8163" s="4" t="s">
        <v>17</v>
      </c>
      <c r="H8163" s="4" t="s">
        <v>18</v>
      </c>
      <c r="I8163" s="4" t="s">
        <v>19</v>
      </c>
      <c r="J8163" s="4" t="s">
        <v>38</v>
      </c>
      <c r="K8163" s="4" t="str">
        <f t="shared" si="2"/>
        <v>Rua JCFZKMXYMAFYYQT, nº 64049918, bairro TXRCKJFVVW</v>
      </c>
      <c r="L8163" s="4" t="str">
        <f t="shared" si="3"/>
        <v>(84) 941792643</v>
      </c>
      <c r="M8163" s="7">
        <v>44326.0</v>
      </c>
      <c r="N8163" s="4" t="s">
        <v>21</v>
      </c>
    </row>
    <row r="8164" ht="19.5" customHeight="1">
      <c r="A8164" s="8">
        <v>8162.0</v>
      </c>
      <c r="B8164" s="4" t="str">
        <f t="shared" si="1"/>
        <v>2938682336</v>
      </c>
      <c r="C8164" s="5" t="s">
        <v>16562</v>
      </c>
      <c r="D8164" s="10">
        <v>35861.0</v>
      </c>
      <c r="E8164" s="11" t="s">
        <v>15</v>
      </c>
      <c r="F8164" s="5" t="s">
        <v>16563</v>
      </c>
      <c r="G8164" s="11" t="s">
        <v>17</v>
      </c>
      <c r="H8164" s="11" t="s">
        <v>18</v>
      </c>
      <c r="I8164" s="11" t="s">
        <v>67</v>
      </c>
      <c r="J8164" s="11" t="s">
        <v>121</v>
      </c>
      <c r="K8164" s="4" t="str">
        <f t="shared" si="2"/>
        <v>Rua THEICIIKRUDFTJZ, nº 80225406, bairro TTYKRKPBKR</v>
      </c>
      <c r="L8164" s="4" t="str">
        <f t="shared" si="3"/>
        <v>(84) 997065212</v>
      </c>
      <c r="M8164" s="12">
        <v>44327.0</v>
      </c>
      <c r="N8164" s="11" t="s">
        <v>21</v>
      </c>
    </row>
    <row r="8165" ht="14.25" customHeight="1">
      <c r="A8165" s="3">
        <v>8163.0</v>
      </c>
      <c r="B8165" s="4" t="str">
        <f t="shared" si="1"/>
        <v>9059769486</v>
      </c>
      <c r="C8165" s="9" t="s">
        <v>16564</v>
      </c>
      <c r="D8165" s="6">
        <v>37372.0</v>
      </c>
      <c r="E8165" s="4" t="s">
        <v>15</v>
      </c>
      <c r="F8165" s="5" t="s">
        <v>16565</v>
      </c>
      <c r="G8165" s="4" t="s">
        <v>17</v>
      </c>
      <c r="H8165" s="4" t="s">
        <v>18</v>
      </c>
      <c r="I8165" s="4" t="s">
        <v>51</v>
      </c>
      <c r="J8165" s="4" t="s">
        <v>563</v>
      </c>
      <c r="K8165" s="4" t="str">
        <f t="shared" si="2"/>
        <v>Rua HWIJCAREMPWTIVI, nº 24338844, bairro ENCOCULIQV</v>
      </c>
      <c r="L8165" s="4" t="str">
        <f t="shared" si="3"/>
        <v>(84) 945564527</v>
      </c>
      <c r="M8165" s="7">
        <v>44498.0</v>
      </c>
      <c r="N8165" s="4" t="s">
        <v>21</v>
      </c>
    </row>
    <row r="8166" ht="19.5" customHeight="1">
      <c r="A8166" s="8">
        <v>8164.0</v>
      </c>
      <c r="B8166" s="4" t="str">
        <f t="shared" si="1"/>
        <v>8254426769</v>
      </c>
      <c r="C8166" s="5" t="s">
        <v>16566</v>
      </c>
      <c r="D8166" s="10">
        <v>32077.0</v>
      </c>
      <c r="E8166" s="11" t="s">
        <v>15</v>
      </c>
      <c r="F8166" s="5" t="s">
        <v>16567</v>
      </c>
      <c r="G8166" s="11" t="s">
        <v>71</v>
      </c>
      <c r="H8166" s="11" t="s">
        <v>149</v>
      </c>
      <c r="I8166" s="11" t="s">
        <v>28</v>
      </c>
      <c r="J8166" s="11" t="s">
        <v>35</v>
      </c>
      <c r="K8166" s="4" t="str">
        <f t="shared" si="2"/>
        <v>Rua VETSHYTHHYEFEBX, nº 60169857, bairro JUQELRIOBO</v>
      </c>
      <c r="L8166" s="4" t="str">
        <f t="shared" si="3"/>
        <v>(84) 999042153</v>
      </c>
      <c r="M8166" s="12">
        <v>45135.0</v>
      </c>
      <c r="N8166" s="11" t="s">
        <v>21</v>
      </c>
    </row>
    <row r="8167" ht="19.5" customHeight="1">
      <c r="A8167" s="3">
        <v>8165.0</v>
      </c>
      <c r="B8167" s="4" t="str">
        <f t="shared" si="1"/>
        <v>5351910668</v>
      </c>
      <c r="C8167" s="5" t="s">
        <v>16568</v>
      </c>
      <c r="D8167" s="6">
        <v>35932.0</v>
      </c>
      <c r="E8167" s="4" t="s">
        <v>15</v>
      </c>
      <c r="F8167" s="5" t="s">
        <v>16569</v>
      </c>
      <c r="G8167" s="4" t="s">
        <v>71</v>
      </c>
      <c r="H8167" s="4" t="s">
        <v>139</v>
      </c>
      <c r="I8167" s="4" t="s">
        <v>19</v>
      </c>
      <c r="J8167" s="4" t="s">
        <v>538</v>
      </c>
      <c r="K8167" s="4" t="str">
        <f t="shared" si="2"/>
        <v>Rua XPZDNTLQQMGIPMO, nº 74720084, bairro HVFDIWDJWL</v>
      </c>
      <c r="L8167" s="4" t="str">
        <f t="shared" si="3"/>
        <v>(84) 987768716</v>
      </c>
      <c r="M8167" s="7">
        <v>44718.0</v>
      </c>
      <c r="N8167" s="4" t="s">
        <v>21</v>
      </c>
    </row>
    <row r="8168" ht="19.5" customHeight="1">
      <c r="A8168" s="8">
        <v>8166.0</v>
      </c>
      <c r="B8168" s="4" t="str">
        <f t="shared" si="1"/>
        <v>4538065858</v>
      </c>
      <c r="C8168" s="9" t="s">
        <v>16570</v>
      </c>
      <c r="D8168" s="10">
        <v>35914.0</v>
      </c>
      <c r="E8168" s="11" t="s">
        <v>15</v>
      </c>
      <c r="F8168" s="5" t="s">
        <v>16571</v>
      </c>
      <c r="G8168" s="11" t="s">
        <v>71</v>
      </c>
      <c r="H8168" s="11" t="s">
        <v>139</v>
      </c>
      <c r="I8168" s="11" t="s">
        <v>19</v>
      </c>
      <c r="J8168" s="11" t="s">
        <v>38</v>
      </c>
      <c r="K8168" s="4" t="str">
        <f t="shared" si="2"/>
        <v>Rua RNHXIAZXXLGOXIE, nº 66605400, bairro GLLWLDHDRH</v>
      </c>
      <c r="L8168" s="4" t="str">
        <f t="shared" si="3"/>
        <v>(84) 999745810</v>
      </c>
      <c r="M8168" s="12">
        <v>44879.0</v>
      </c>
      <c r="N8168" s="11" t="s">
        <v>21</v>
      </c>
    </row>
    <row r="8169" ht="19.5" customHeight="1">
      <c r="A8169" s="3">
        <v>8167.0</v>
      </c>
      <c r="B8169" s="4" t="str">
        <f t="shared" si="1"/>
        <v>7368334325</v>
      </c>
      <c r="C8169" s="9" t="s">
        <v>16572</v>
      </c>
      <c r="D8169" s="6">
        <v>35818.0</v>
      </c>
      <c r="E8169" s="4" t="s">
        <v>15</v>
      </c>
      <c r="F8169" s="5" t="s">
        <v>16573</v>
      </c>
      <c r="G8169" s="4" t="s">
        <v>17</v>
      </c>
      <c r="H8169" s="4" t="s">
        <v>18</v>
      </c>
      <c r="I8169" s="4" t="s">
        <v>19</v>
      </c>
      <c r="J8169" s="4" t="s">
        <v>38</v>
      </c>
      <c r="K8169" s="4" t="str">
        <f t="shared" si="2"/>
        <v>Rua TNTHQTGZGGEKBFT, nº 60347884, bairro HHACBWYPJB</v>
      </c>
      <c r="L8169" s="4" t="str">
        <f t="shared" si="3"/>
        <v>(84) 982998161</v>
      </c>
      <c r="M8169" s="7">
        <v>44323.0</v>
      </c>
      <c r="N8169" s="4" t="s">
        <v>21</v>
      </c>
    </row>
    <row r="8170" ht="14.25" customHeight="1">
      <c r="A8170" s="8">
        <v>8168.0</v>
      </c>
      <c r="B8170" s="4" t="str">
        <f t="shared" si="1"/>
        <v>5242926044</v>
      </c>
      <c r="C8170" s="5" t="s">
        <v>16574</v>
      </c>
      <c r="D8170" s="10">
        <v>36714.0</v>
      </c>
      <c r="E8170" s="11" t="s">
        <v>15</v>
      </c>
      <c r="F8170" s="5" t="s">
        <v>16575</v>
      </c>
      <c r="G8170" s="11" t="s">
        <v>17</v>
      </c>
      <c r="H8170" s="11" t="s">
        <v>18</v>
      </c>
      <c r="I8170" s="11" t="s">
        <v>19</v>
      </c>
      <c r="J8170" s="11"/>
      <c r="K8170" s="4" t="str">
        <f t="shared" si="2"/>
        <v>Rua KRLPJFHWJGIMVNF, nº 40771172, bairro FGWWYVEASI</v>
      </c>
      <c r="L8170" s="4" t="str">
        <f t="shared" si="3"/>
        <v>(84) 969565952</v>
      </c>
      <c r="M8170" s="12"/>
      <c r="N8170" s="11" t="s">
        <v>25</v>
      </c>
    </row>
    <row r="8171" ht="19.5" customHeight="1">
      <c r="A8171" s="3">
        <v>8169.0</v>
      </c>
      <c r="B8171" s="4" t="str">
        <f t="shared" si="1"/>
        <v>2715472823</v>
      </c>
      <c r="C8171" s="5" t="s">
        <v>16576</v>
      </c>
      <c r="D8171" s="6">
        <v>35048.0</v>
      </c>
      <c r="E8171" s="4" t="s">
        <v>15</v>
      </c>
      <c r="F8171" s="5" t="s">
        <v>16577</v>
      </c>
      <c r="G8171" s="4" t="s">
        <v>71</v>
      </c>
      <c r="H8171" s="4" t="s">
        <v>76</v>
      </c>
      <c r="I8171" s="4" t="s">
        <v>67</v>
      </c>
      <c r="J8171" s="4" t="s">
        <v>843</v>
      </c>
      <c r="K8171" s="4" t="str">
        <f t="shared" si="2"/>
        <v>Rua YGQJTSZMIODLYWV, nº 35376511, bairro NOCKFNLKTM</v>
      </c>
      <c r="L8171" s="4" t="str">
        <f t="shared" si="3"/>
        <v>(84) 953873658</v>
      </c>
      <c r="M8171" s="7">
        <v>44883.0</v>
      </c>
      <c r="N8171" s="4" t="s">
        <v>21</v>
      </c>
    </row>
    <row r="8172" ht="19.5" customHeight="1">
      <c r="A8172" s="8">
        <v>8170.0</v>
      </c>
      <c r="B8172" s="4" t="str">
        <f t="shared" si="1"/>
        <v>7193990753</v>
      </c>
      <c r="C8172" s="9" t="s">
        <v>16578</v>
      </c>
      <c r="D8172" s="10">
        <v>37095.0</v>
      </c>
      <c r="E8172" s="11" t="s">
        <v>15</v>
      </c>
      <c r="F8172" s="5" t="s">
        <v>16579</v>
      </c>
      <c r="G8172" s="11" t="s">
        <v>71</v>
      </c>
      <c r="H8172" s="11" t="s">
        <v>72</v>
      </c>
      <c r="I8172" s="11" t="s">
        <v>19</v>
      </c>
      <c r="J8172" s="11" t="s">
        <v>38</v>
      </c>
      <c r="K8172" s="4" t="str">
        <f t="shared" si="2"/>
        <v>Rua IOASHGQUAUEAAUO, nº 78921871, bairro CWYOXSGGFY</v>
      </c>
      <c r="L8172" s="4" t="str">
        <f t="shared" si="3"/>
        <v>(84) 915254204</v>
      </c>
      <c r="M8172" s="12">
        <v>44904.0</v>
      </c>
      <c r="N8172" s="11" t="s">
        <v>39</v>
      </c>
    </row>
    <row r="8173" ht="14.25" customHeight="1">
      <c r="A8173" s="3">
        <v>8171.0</v>
      </c>
      <c r="B8173" s="4" t="str">
        <f t="shared" si="1"/>
        <v>6243699215</v>
      </c>
      <c r="C8173" s="5" t="s">
        <v>16580</v>
      </c>
      <c r="D8173" s="6">
        <v>35900.0</v>
      </c>
      <c r="E8173" s="4" t="s">
        <v>15</v>
      </c>
      <c r="F8173" s="5" t="s">
        <v>16581</v>
      </c>
      <c r="G8173" s="4" t="s">
        <v>17</v>
      </c>
      <c r="H8173" s="4" t="s">
        <v>18</v>
      </c>
      <c r="I8173" s="4" t="s">
        <v>19</v>
      </c>
      <c r="J8173" s="4" t="s">
        <v>55</v>
      </c>
      <c r="K8173" s="4" t="str">
        <f t="shared" si="2"/>
        <v>Rua HBEOPXHDHFRRLQF, nº 13023188, bairro WEDIPMQSZS</v>
      </c>
      <c r="L8173" s="4" t="str">
        <f t="shared" si="3"/>
        <v>(84) 924531891</v>
      </c>
      <c r="M8173" s="7">
        <v>44320.0</v>
      </c>
      <c r="N8173" s="4" t="s">
        <v>21</v>
      </c>
    </row>
    <row r="8174" ht="19.5" customHeight="1">
      <c r="A8174" s="8">
        <v>8172.0</v>
      </c>
      <c r="B8174" s="4" t="str">
        <f t="shared" si="1"/>
        <v>8615687340</v>
      </c>
      <c r="C8174" s="5" t="s">
        <v>16582</v>
      </c>
      <c r="D8174" s="10">
        <v>34919.0</v>
      </c>
      <c r="E8174" s="11" t="s">
        <v>15</v>
      </c>
      <c r="F8174" s="5" t="s">
        <v>16583</v>
      </c>
      <c r="G8174" s="11" t="s">
        <v>17</v>
      </c>
      <c r="H8174" s="11" t="s">
        <v>18</v>
      </c>
      <c r="I8174" s="11" t="s">
        <v>19</v>
      </c>
      <c r="J8174" s="11" t="s">
        <v>38</v>
      </c>
      <c r="K8174" s="4" t="str">
        <f t="shared" si="2"/>
        <v>Rua RIGZFMDMQTXXHJF, nº 39181385, bairro CCNGFNEFVI</v>
      </c>
      <c r="L8174" s="4" t="str">
        <f t="shared" si="3"/>
        <v>(84) 903514865</v>
      </c>
      <c r="M8174" s="12">
        <v>44806.0</v>
      </c>
      <c r="N8174" s="11" t="s">
        <v>21</v>
      </c>
    </row>
    <row r="8175" ht="19.5" customHeight="1">
      <c r="A8175" s="3">
        <v>8173.0</v>
      </c>
      <c r="B8175" s="4" t="str">
        <f t="shared" si="1"/>
        <v>4564666122</v>
      </c>
      <c r="C8175" s="9" t="s">
        <v>16584</v>
      </c>
      <c r="D8175" s="6">
        <v>34974.0</v>
      </c>
      <c r="E8175" s="4" t="s">
        <v>15</v>
      </c>
      <c r="F8175" s="5" t="s">
        <v>16585</v>
      </c>
      <c r="G8175" s="4" t="s">
        <v>17</v>
      </c>
      <c r="H8175" s="4" t="s">
        <v>18</v>
      </c>
      <c r="I8175" s="4" t="s">
        <v>19</v>
      </c>
      <c r="J8175" s="4" t="s">
        <v>38</v>
      </c>
      <c r="K8175" s="4" t="str">
        <f t="shared" si="2"/>
        <v>Rua DJOGERAEYHUDQPM, nº 78603966, bairro FSVOMDYIDG</v>
      </c>
      <c r="L8175" s="4" t="str">
        <f t="shared" si="3"/>
        <v>(84) 972744173</v>
      </c>
      <c r="M8175" s="7">
        <v>44407.0</v>
      </c>
      <c r="N8175" s="4" t="s">
        <v>21</v>
      </c>
    </row>
    <row r="8176" ht="27.0" customHeight="1">
      <c r="A8176" s="8">
        <v>8174.0</v>
      </c>
      <c r="B8176" s="4" t="str">
        <f t="shared" si="1"/>
        <v>6849713489</v>
      </c>
      <c r="C8176" s="5" t="s">
        <v>16586</v>
      </c>
      <c r="D8176" s="10">
        <v>36390.0</v>
      </c>
      <c r="E8176" s="11" t="s">
        <v>15</v>
      </c>
      <c r="F8176" s="5" t="s">
        <v>16587</v>
      </c>
      <c r="G8176" s="11" t="s">
        <v>17</v>
      </c>
      <c r="H8176" s="11" t="s">
        <v>18</v>
      </c>
      <c r="I8176" s="11" t="s">
        <v>19</v>
      </c>
      <c r="J8176" s="11" t="s">
        <v>38</v>
      </c>
      <c r="K8176" s="4" t="str">
        <f t="shared" si="2"/>
        <v>Rua ZDJDZGSGNDJBDMQ, nº 99084325, bairro MWPKTYLKIW</v>
      </c>
      <c r="L8176" s="4" t="str">
        <f t="shared" si="3"/>
        <v>(84) 932255529</v>
      </c>
      <c r="M8176" s="12">
        <v>44369.0</v>
      </c>
      <c r="N8176" s="11" t="s">
        <v>21</v>
      </c>
    </row>
    <row r="8177" ht="19.5" customHeight="1">
      <c r="A8177" s="3">
        <v>8175.0</v>
      </c>
      <c r="B8177" s="4" t="str">
        <f t="shared" si="1"/>
        <v>1495122795</v>
      </c>
      <c r="C8177" s="5" t="s">
        <v>16588</v>
      </c>
      <c r="D8177" s="6">
        <v>34235.0</v>
      </c>
      <c r="E8177" s="4" t="s">
        <v>15</v>
      </c>
      <c r="F8177" s="5" t="s">
        <v>16589</v>
      </c>
      <c r="G8177" s="4" t="s">
        <v>17</v>
      </c>
      <c r="H8177" s="4" t="s">
        <v>18</v>
      </c>
      <c r="I8177" s="4" t="s">
        <v>19</v>
      </c>
      <c r="J8177" s="4" t="s">
        <v>38</v>
      </c>
      <c r="K8177" s="4" t="str">
        <f t="shared" si="2"/>
        <v>Rua UEREESHLMVSUXHG, nº 83230796, bairro WOAVOTOQNK</v>
      </c>
      <c r="L8177" s="4" t="str">
        <f t="shared" si="3"/>
        <v>(84) 967335312</v>
      </c>
      <c r="M8177" s="7">
        <v>45177.0</v>
      </c>
      <c r="N8177" s="4" t="s">
        <v>21</v>
      </c>
    </row>
    <row r="8178" ht="27.0" customHeight="1">
      <c r="A8178" s="8">
        <v>8176.0</v>
      </c>
      <c r="B8178" s="4" t="str">
        <f t="shared" si="1"/>
        <v>8864017786</v>
      </c>
      <c r="C8178" s="9" t="s">
        <v>16590</v>
      </c>
      <c r="D8178" s="10">
        <v>35615.0</v>
      </c>
      <c r="E8178" s="11" t="s">
        <v>15</v>
      </c>
      <c r="F8178" s="5" t="s">
        <v>16591</v>
      </c>
      <c r="G8178" s="11" t="s">
        <v>71</v>
      </c>
      <c r="H8178" s="11" t="s">
        <v>139</v>
      </c>
      <c r="I8178" s="11" t="s">
        <v>19</v>
      </c>
      <c r="J8178" s="11" t="s">
        <v>38</v>
      </c>
      <c r="K8178" s="4" t="str">
        <f t="shared" si="2"/>
        <v>Rua UREANLBKGVMTSJB, nº 63861951, bairro EAJAGHSQIV</v>
      </c>
      <c r="L8178" s="4" t="str">
        <f t="shared" si="3"/>
        <v>(84) 973530442</v>
      </c>
      <c r="M8178" s="12">
        <v>44889.0</v>
      </c>
      <c r="N8178" s="11" t="s">
        <v>21</v>
      </c>
    </row>
    <row r="8179" ht="19.5" customHeight="1">
      <c r="A8179" s="3">
        <v>8177.0</v>
      </c>
      <c r="B8179" s="4" t="str">
        <f t="shared" si="1"/>
        <v>3394847500</v>
      </c>
      <c r="C8179" s="5" t="s">
        <v>16592</v>
      </c>
      <c r="D8179" s="6">
        <v>36449.0</v>
      </c>
      <c r="E8179" s="4" t="s">
        <v>15</v>
      </c>
      <c r="F8179" s="5" t="s">
        <v>16593</v>
      </c>
      <c r="G8179" s="4" t="s">
        <v>17</v>
      </c>
      <c r="H8179" s="4" t="s">
        <v>18</v>
      </c>
      <c r="I8179" s="4" t="s">
        <v>19</v>
      </c>
      <c r="J8179" s="4" t="s">
        <v>38</v>
      </c>
      <c r="K8179" s="4" t="str">
        <f t="shared" si="2"/>
        <v>Rua OQCBPONNYGUNCDW, nº 99422569, bairro RIWUEVAEIN</v>
      </c>
      <c r="L8179" s="4" t="str">
        <f t="shared" si="3"/>
        <v>(84) 988588332</v>
      </c>
      <c r="M8179" s="7">
        <v>45246.0</v>
      </c>
      <c r="N8179" s="4" t="s">
        <v>21</v>
      </c>
    </row>
    <row r="8180" ht="19.5" customHeight="1">
      <c r="A8180" s="8">
        <v>8178.0</v>
      </c>
      <c r="B8180" s="4" t="str">
        <f t="shared" si="1"/>
        <v>9791091409</v>
      </c>
      <c r="C8180" s="5" t="s">
        <v>16594</v>
      </c>
      <c r="D8180" s="10">
        <v>37352.0</v>
      </c>
      <c r="E8180" s="11" t="s">
        <v>15</v>
      </c>
      <c r="F8180" s="5" t="s">
        <v>16595</v>
      </c>
      <c r="G8180" s="11" t="s">
        <v>71</v>
      </c>
      <c r="H8180" s="11" t="s">
        <v>72</v>
      </c>
      <c r="I8180" s="11" t="s">
        <v>19</v>
      </c>
      <c r="J8180" s="11" t="s">
        <v>175</v>
      </c>
      <c r="K8180" s="4" t="str">
        <f t="shared" si="2"/>
        <v>Rua QRCCREUTMTEUKHK, nº 92999612, bairro BZUHRQGHMK</v>
      </c>
      <c r="L8180" s="4" t="str">
        <f t="shared" si="3"/>
        <v>(84) 970680015</v>
      </c>
      <c r="M8180" s="12">
        <v>44307.0</v>
      </c>
      <c r="N8180" s="11" t="s">
        <v>21</v>
      </c>
    </row>
    <row r="8181" ht="19.5" customHeight="1">
      <c r="A8181" s="3">
        <v>8179.0</v>
      </c>
      <c r="B8181" s="4" t="str">
        <f t="shared" si="1"/>
        <v>7585916049</v>
      </c>
      <c r="C8181" s="9" t="s">
        <v>16596</v>
      </c>
      <c r="D8181" s="6">
        <v>37441.0</v>
      </c>
      <c r="E8181" s="4" t="s">
        <v>15</v>
      </c>
      <c r="F8181" s="5" t="s">
        <v>16597</v>
      </c>
      <c r="G8181" s="4" t="s">
        <v>17</v>
      </c>
      <c r="H8181" s="4" t="s">
        <v>18</v>
      </c>
      <c r="I8181" s="4" t="s">
        <v>51</v>
      </c>
      <c r="J8181" s="4" t="s">
        <v>52</v>
      </c>
      <c r="K8181" s="4" t="str">
        <f t="shared" si="2"/>
        <v>Rua MNJKNEYQQAZSZFA, nº 83759799, bairro GGORVYDFQX</v>
      </c>
      <c r="L8181" s="4" t="str">
        <f t="shared" si="3"/>
        <v>(84) 953297310</v>
      </c>
      <c r="M8181" s="7">
        <v>45005.0</v>
      </c>
      <c r="N8181" s="4" t="s">
        <v>21</v>
      </c>
    </row>
    <row r="8182" ht="19.5" customHeight="1">
      <c r="A8182" s="8">
        <v>8180.0</v>
      </c>
      <c r="B8182" s="4" t="str">
        <f t="shared" si="1"/>
        <v>1949199169</v>
      </c>
      <c r="C8182" s="9" t="s">
        <v>16598</v>
      </c>
      <c r="D8182" s="10">
        <v>37069.0</v>
      </c>
      <c r="E8182" s="11" t="s">
        <v>15</v>
      </c>
      <c r="F8182" s="5" t="s">
        <v>16599</v>
      </c>
      <c r="G8182" s="11" t="s">
        <v>71</v>
      </c>
      <c r="H8182" s="11" t="s">
        <v>139</v>
      </c>
      <c r="I8182" s="11" t="s">
        <v>19</v>
      </c>
      <c r="J8182" s="11" t="s">
        <v>175</v>
      </c>
      <c r="K8182" s="4" t="str">
        <f t="shared" si="2"/>
        <v>Rua OPWPBWOAGPDCJUW, nº 55376082, bairro ACUOJTUKJJ</v>
      </c>
      <c r="L8182" s="4" t="str">
        <f t="shared" si="3"/>
        <v>(84) 969587017</v>
      </c>
      <c r="M8182" s="12">
        <v>44645.0</v>
      </c>
      <c r="N8182" s="11" t="s">
        <v>21</v>
      </c>
    </row>
    <row r="8183" ht="19.5" customHeight="1">
      <c r="A8183" s="3">
        <v>8181.0</v>
      </c>
      <c r="B8183" s="4" t="str">
        <f t="shared" si="1"/>
        <v>9276543741</v>
      </c>
      <c r="C8183" s="5" t="s">
        <v>16600</v>
      </c>
      <c r="D8183" s="6">
        <v>34934.0</v>
      </c>
      <c r="E8183" s="4" t="s">
        <v>15</v>
      </c>
      <c r="F8183" s="5" t="s">
        <v>16601</v>
      </c>
      <c r="G8183" s="4" t="s">
        <v>17</v>
      </c>
      <c r="H8183" s="4" t="s">
        <v>18</v>
      </c>
      <c r="I8183" s="4" t="s">
        <v>19</v>
      </c>
      <c r="J8183" s="4" t="s">
        <v>38</v>
      </c>
      <c r="K8183" s="4" t="str">
        <f t="shared" si="2"/>
        <v>Rua BUCIMOENMXZNCPW, nº 15902133, bairro WDIFGXMOTS</v>
      </c>
      <c r="L8183" s="4" t="str">
        <f t="shared" si="3"/>
        <v>(84) 982618112</v>
      </c>
      <c r="M8183" s="7">
        <v>44891.0</v>
      </c>
      <c r="N8183" s="4" t="s">
        <v>21</v>
      </c>
    </row>
    <row r="8184" ht="19.5" customHeight="1">
      <c r="A8184" s="8">
        <v>8182.0</v>
      </c>
      <c r="B8184" s="4" t="str">
        <f t="shared" si="1"/>
        <v>9770842713</v>
      </c>
      <c r="C8184" s="5" t="s">
        <v>16602</v>
      </c>
      <c r="D8184" s="10">
        <v>33412.0</v>
      </c>
      <c r="E8184" s="11" t="s">
        <v>15</v>
      </c>
      <c r="F8184" s="5" t="s">
        <v>16603</v>
      </c>
      <c r="G8184" s="11" t="s">
        <v>17</v>
      </c>
      <c r="H8184" s="11" t="s">
        <v>18</v>
      </c>
      <c r="I8184" s="11" t="s">
        <v>19</v>
      </c>
      <c r="J8184" s="11" t="s">
        <v>38</v>
      </c>
      <c r="K8184" s="4" t="str">
        <f t="shared" si="2"/>
        <v>Rua YJHUTMBOQIHISNU, nº 91390878, bairro EBIUKXWMHQ</v>
      </c>
      <c r="L8184" s="4" t="str">
        <f t="shared" si="3"/>
        <v>(84) 903165558</v>
      </c>
      <c r="M8184" s="12">
        <v>44369.0</v>
      </c>
      <c r="N8184" s="11" t="s">
        <v>21</v>
      </c>
    </row>
    <row r="8185" ht="19.5" customHeight="1">
      <c r="A8185" s="3">
        <v>8183.0</v>
      </c>
      <c r="B8185" s="4" t="str">
        <f t="shared" si="1"/>
        <v>5224738319</v>
      </c>
      <c r="C8185" s="9" t="s">
        <v>16604</v>
      </c>
      <c r="D8185" s="6">
        <v>37235.0</v>
      </c>
      <c r="E8185" s="4" t="s">
        <v>15</v>
      </c>
      <c r="F8185" s="5" t="s">
        <v>16605</v>
      </c>
      <c r="G8185" s="4" t="s">
        <v>17</v>
      </c>
      <c r="H8185" s="4" t="s">
        <v>18</v>
      </c>
      <c r="I8185" s="4" t="s">
        <v>28</v>
      </c>
      <c r="J8185" s="4" t="s">
        <v>1282</v>
      </c>
      <c r="K8185" s="4" t="str">
        <f t="shared" si="2"/>
        <v>Rua XKXTTNRSGWRBAZD, nº 87789762, bairro DCEMYQGYKD</v>
      </c>
      <c r="L8185" s="4" t="str">
        <f t="shared" si="3"/>
        <v>(84) 907228524</v>
      </c>
      <c r="M8185" s="7">
        <v>44470.0</v>
      </c>
      <c r="N8185" s="4" t="s">
        <v>21</v>
      </c>
    </row>
    <row r="8186" ht="27.0" customHeight="1">
      <c r="A8186" s="8">
        <v>8184.0</v>
      </c>
      <c r="B8186" s="4" t="str">
        <f t="shared" si="1"/>
        <v>4043476942</v>
      </c>
      <c r="C8186" s="5" t="s">
        <v>16606</v>
      </c>
      <c r="D8186" s="10">
        <v>36019.0</v>
      </c>
      <c r="E8186" s="11" t="s">
        <v>15</v>
      </c>
      <c r="F8186" s="5" t="s">
        <v>16607</v>
      </c>
      <c r="G8186" s="11" t="s">
        <v>71</v>
      </c>
      <c r="H8186" s="11" t="s">
        <v>72</v>
      </c>
      <c r="I8186" s="11" t="s">
        <v>19</v>
      </c>
      <c r="J8186" s="11" t="s">
        <v>250</v>
      </c>
      <c r="K8186" s="4" t="str">
        <f t="shared" si="2"/>
        <v>Rua MDGOECYSILYNDYE, nº 93893782, bairro ZLALTWJQFK</v>
      </c>
      <c r="L8186" s="4" t="str">
        <f t="shared" si="3"/>
        <v>(84) 952317769</v>
      </c>
      <c r="M8186" s="12">
        <v>44357.0</v>
      </c>
      <c r="N8186" s="11" t="s">
        <v>21</v>
      </c>
    </row>
    <row r="8187" ht="14.25" customHeight="1">
      <c r="A8187" s="3">
        <v>8185.0</v>
      </c>
      <c r="B8187" s="4" t="str">
        <f t="shared" si="1"/>
        <v>4027682564</v>
      </c>
      <c r="C8187" s="5" t="s">
        <v>16608</v>
      </c>
      <c r="D8187" s="6">
        <v>36151.0</v>
      </c>
      <c r="E8187" s="4" t="s">
        <v>15</v>
      </c>
      <c r="F8187" s="5" t="s">
        <v>16609</v>
      </c>
      <c r="G8187" s="4" t="s">
        <v>17</v>
      </c>
      <c r="H8187" s="4" t="s">
        <v>18</v>
      </c>
      <c r="I8187" s="4" t="s">
        <v>19</v>
      </c>
      <c r="J8187" s="4"/>
      <c r="K8187" s="4" t="str">
        <f t="shared" si="2"/>
        <v>Rua BRINAJPUKRHXFFE, nº 61664307, bairro BWVXRYKMRM</v>
      </c>
      <c r="L8187" s="4" t="str">
        <f t="shared" si="3"/>
        <v>(84) 980721172</v>
      </c>
      <c r="M8187" s="7"/>
      <c r="N8187" s="4" t="s">
        <v>25</v>
      </c>
    </row>
    <row r="8188" ht="19.5" customHeight="1">
      <c r="A8188" s="8">
        <v>8186.0</v>
      </c>
      <c r="B8188" s="4" t="str">
        <f t="shared" si="1"/>
        <v>8941314247</v>
      </c>
      <c r="C8188" s="9" t="s">
        <v>16610</v>
      </c>
      <c r="D8188" s="10">
        <v>35004.0</v>
      </c>
      <c r="E8188" s="11" t="s">
        <v>15</v>
      </c>
      <c r="F8188" s="5" t="s">
        <v>16611</v>
      </c>
      <c r="G8188" s="11" t="s">
        <v>17</v>
      </c>
      <c r="H8188" s="11" t="s">
        <v>18</v>
      </c>
      <c r="I8188" s="11" t="s">
        <v>19</v>
      </c>
      <c r="J8188" s="11" t="s">
        <v>38</v>
      </c>
      <c r="K8188" s="4" t="str">
        <f t="shared" si="2"/>
        <v>Rua VECDZSMXIYUCVKE, nº 68451599, bairro NKIJHQCLYK</v>
      </c>
      <c r="L8188" s="4" t="str">
        <f t="shared" si="3"/>
        <v>(84) 944091863</v>
      </c>
      <c r="M8188" s="12">
        <v>44369.0</v>
      </c>
      <c r="N8188" s="11" t="s">
        <v>21</v>
      </c>
    </row>
    <row r="8189" ht="19.5" customHeight="1">
      <c r="A8189" s="3">
        <v>8187.0</v>
      </c>
      <c r="B8189" s="4" t="str">
        <f t="shared" si="1"/>
        <v>7627957217</v>
      </c>
      <c r="C8189" s="5" t="s">
        <v>16612</v>
      </c>
      <c r="D8189" s="6">
        <v>36046.0</v>
      </c>
      <c r="E8189" s="4" t="s">
        <v>15</v>
      </c>
      <c r="F8189" s="5" t="s">
        <v>16613</v>
      </c>
      <c r="G8189" s="4" t="s">
        <v>17</v>
      </c>
      <c r="H8189" s="4" t="s">
        <v>18</v>
      </c>
      <c r="I8189" s="4" t="s">
        <v>19</v>
      </c>
      <c r="J8189" s="4" t="s">
        <v>38</v>
      </c>
      <c r="K8189" s="4" t="str">
        <f t="shared" si="2"/>
        <v>Rua BGUONRDMLIJZHTZ, nº 40671717, bairro MKWSQBFFFB</v>
      </c>
      <c r="L8189" s="4" t="str">
        <f t="shared" si="3"/>
        <v>(84) 906602687</v>
      </c>
      <c r="M8189" s="7">
        <v>44697.0</v>
      </c>
      <c r="N8189" s="4" t="s">
        <v>21</v>
      </c>
    </row>
    <row r="8190" ht="27.0" customHeight="1">
      <c r="A8190" s="8">
        <v>8188.0</v>
      </c>
      <c r="B8190" s="4" t="str">
        <f t="shared" si="1"/>
        <v>1655071703</v>
      </c>
      <c r="C8190" s="5" t="s">
        <v>16614</v>
      </c>
      <c r="D8190" s="10">
        <v>35840.0</v>
      </c>
      <c r="E8190" s="11" t="s">
        <v>15</v>
      </c>
      <c r="F8190" s="5" t="s">
        <v>16615</v>
      </c>
      <c r="G8190" s="11" t="s">
        <v>17</v>
      </c>
      <c r="H8190" s="11" t="s">
        <v>18</v>
      </c>
      <c r="I8190" s="11" t="s">
        <v>19</v>
      </c>
      <c r="J8190" s="11" t="s">
        <v>1369</v>
      </c>
      <c r="K8190" s="4" t="str">
        <f t="shared" si="2"/>
        <v>Rua ABGMNNGFHTCNCWK, nº 47520267, bairro JUJJULLPHU</v>
      </c>
      <c r="L8190" s="4" t="str">
        <f t="shared" si="3"/>
        <v>(84) 957423851</v>
      </c>
      <c r="M8190" s="12">
        <v>44333.0</v>
      </c>
      <c r="N8190" s="11" t="s">
        <v>21</v>
      </c>
    </row>
    <row r="8191" ht="19.5" customHeight="1">
      <c r="A8191" s="3">
        <v>8189.0</v>
      </c>
      <c r="B8191" s="4" t="str">
        <f t="shared" si="1"/>
        <v>7806352867</v>
      </c>
      <c r="C8191" s="9" t="s">
        <v>16616</v>
      </c>
      <c r="D8191" s="6">
        <v>36245.0</v>
      </c>
      <c r="E8191" s="4" t="s">
        <v>15</v>
      </c>
      <c r="F8191" s="5" t="s">
        <v>16617</v>
      </c>
      <c r="G8191" s="4" t="s">
        <v>71</v>
      </c>
      <c r="H8191" s="4" t="s">
        <v>18</v>
      </c>
      <c r="I8191" s="4" t="s">
        <v>67</v>
      </c>
      <c r="J8191" s="4" t="s">
        <v>68</v>
      </c>
      <c r="K8191" s="4" t="str">
        <f t="shared" si="2"/>
        <v>Rua VECZSEDJJISPQHH, nº 81249090, bairro URNKKLATDQ</v>
      </c>
      <c r="L8191" s="4" t="str">
        <f t="shared" si="3"/>
        <v>(84) 997561934</v>
      </c>
      <c r="M8191" s="7">
        <v>44589.0</v>
      </c>
      <c r="N8191" s="4" t="s">
        <v>21</v>
      </c>
    </row>
    <row r="8192" ht="14.25" customHeight="1">
      <c r="A8192" s="8">
        <v>8190.0</v>
      </c>
      <c r="B8192" s="4" t="str">
        <f t="shared" si="1"/>
        <v>2498007513</v>
      </c>
      <c r="C8192" s="5" t="s">
        <v>16618</v>
      </c>
      <c r="D8192" s="10">
        <v>34756.0</v>
      </c>
      <c r="E8192" s="11" t="s">
        <v>15</v>
      </c>
      <c r="F8192" s="5" t="s">
        <v>16619</v>
      </c>
      <c r="G8192" s="11" t="s">
        <v>17</v>
      </c>
      <c r="H8192" s="11" t="s">
        <v>18</v>
      </c>
      <c r="I8192" s="11" t="s">
        <v>28</v>
      </c>
      <c r="J8192" s="11" t="s">
        <v>227</v>
      </c>
      <c r="K8192" s="4" t="str">
        <f t="shared" si="2"/>
        <v>Rua UIKBQEAXGJBNADS, nº 12436252, bairro AIEMOEBMPQ</v>
      </c>
      <c r="L8192" s="4" t="str">
        <f t="shared" si="3"/>
        <v>(84) 922725322</v>
      </c>
      <c r="M8192" s="12">
        <v>44699.0</v>
      </c>
      <c r="N8192" s="11" t="s">
        <v>39</v>
      </c>
    </row>
    <row r="8193" ht="19.5" customHeight="1">
      <c r="A8193" s="3">
        <v>8191.0</v>
      </c>
      <c r="B8193" s="4" t="str">
        <f t="shared" si="1"/>
        <v>3955175753</v>
      </c>
      <c r="C8193" s="5" t="s">
        <v>16620</v>
      </c>
      <c r="D8193" s="6">
        <v>35859.0</v>
      </c>
      <c r="E8193" s="4" t="s">
        <v>15</v>
      </c>
      <c r="F8193" s="5" t="s">
        <v>16621</v>
      </c>
      <c r="G8193" s="4" t="s">
        <v>17</v>
      </c>
      <c r="H8193" s="4" t="s">
        <v>18</v>
      </c>
      <c r="I8193" s="4" t="s">
        <v>51</v>
      </c>
      <c r="J8193" s="4" t="s">
        <v>1450</v>
      </c>
      <c r="K8193" s="4" t="str">
        <f t="shared" si="2"/>
        <v>Rua WWRPRNPXCVYNZWV, nº 62249373, bairro ZNKWRSCFPG</v>
      </c>
      <c r="L8193" s="4" t="str">
        <f t="shared" si="3"/>
        <v>(84) 906411652</v>
      </c>
      <c r="M8193" s="7">
        <v>45180.0</v>
      </c>
      <c r="N8193" s="4" t="s">
        <v>39</v>
      </c>
    </row>
    <row r="8194" ht="19.5" customHeight="1">
      <c r="A8194" s="8">
        <v>8192.0</v>
      </c>
      <c r="B8194" s="4" t="str">
        <f t="shared" si="1"/>
        <v>6248937787</v>
      </c>
      <c r="C8194" s="9" t="s">
        <v>16622</v>
      </c>
      <c r="D8194" s="10">
        <v>35809.0</v>
      </c>
      <c r="E8194" s="11" t="s">
        <v>15</v>
      </c>
      <c r="F8194" s="5" t="s">
        <v>16623</v>
      </c>
      <c r="G8194" s="11" t="s">
        <v>17</v>
      </c>
      <c r="H8194" s="11" t="s">
        <v>18</v>
      </c>
      <c r="I8194" s="11" t="s">
        <v>19</v>
      </c>
      <c r="J8194" s="11" t="s">
        <v>35</v>
      </c>
      <c r="K8194" s="4" t="str">
        <f t="shared" si="2"/>
        <v>Rua TLLDJIUVREFGDTG, nº 11799286, bairro STWAYKVJDX</v>
      </c>
      <c r="L8194" s="4" t="str">
        <f t="shared" si="3"/>
        <v>(84) 978086176</v>
      </c>
      <c r="M8194" s="12">
        <v>45048.0</v>
      </c>
      <c r="N8194" s="11" t="s">
        <v>39</v>
      </c>
    </row>
    <row r="8195" ht="19.5" customHeight="1">
      <c r="A8195" s="3">
        <v>8193.0</v>
      </c>
      <c r="B8195" s="4" t="str">
        <f t="shared" si="1"/>
        <v>4870828814</v>
      </c>
      <c r="C8195" s="9" t="s">
        <v>16624</v>
      </c>
      <c r="D8195" s="6">
        <v>35183.0</v>
      </c>
      <c r="E8195" s="4" t="s">
        <v>15</v>
      </c>
      <c r="F8195" s="5" t="s">
        <v>16625</v>
      </c>
      <c r="G8195" s="4" t="s">
        <v>17</v>
      </c>
      <c r="H8195" s="4" t="s">
        <v>18</v>
      </c>
      <c r="I8195" s="4" t="s">
        <v>19</v>
      </c>
      <c r="J8195" s="4" t="s">
        <v>38</v>
      </c>
      <c r="K8195" s="4" t="str">
        <f t="shared" si="2"/>
        <v>Rua KTSBRBYWESBTJSY, nº 61822316, bairro GUYRCQDWOF</v>
      </c>
      <c r="L8195" s="4" t="str">
        <f t="shared" si="3"/>
        <v>(84) 957727827</v>
      </c>
      <c r="M8195" s="7">
        <v>44519.0</v>
      </c>
      <c r="N8195" s="4" t="s">
        <v>21</v>
      </c>
    </row>
    <row r="8196" ht="19.5" customHeight="1">
      <c r="A8196" s="8">
        <v>8194.0</v>
      </c>
      <c r="B8196" s="4" t="str">
        <f t="shared" si="1"/>
        <v>7081624743</v>
      </c>
      <c r="C8196" s="5" t="s">
        <v>16626</v>
      </c>
      <c r="D8196" s="10">
        <v>36272.0</v>
      </c>
      <c r="E8196" s="11" t="s">
        <v>15</v>
      </c>
      <c r="F8196" s="5" t="s">
        <v>16627</v>
      </c>
      <c r="G8196" s="11" t="s">
        <v>17</v>
      </c>
      <c r="H8196" s="11" t="s">
        <v>18</v>
      </c>
      <c r="I8196" s="11" t="s">
        <v>19</v>
      </c>
      <c r="J8196" s="11" t="s">
        <v>38</v>
      </c>
      <c r="K8196" s="4" t="str">
        <f t="shared" si="2"/>
        <v>Rua QKIQMTSSVHSCHVH, nº 64789209, bairro GEQHQABEPA</v>
      </c>
      <c r="L8196" s="4" t="str">
        <f t="shared" si="3"/>
        <v>(84) 981700833</v>
      </c>
      <c r="M8196" s="12">
        <v>44370.0</v>
      </c>
      <c r="N8196" s="11" t="s">
        <v>21</v>
      </c>
    </row>
    <row r="8197" ht="19.5" customHeight="1">
      <c r="A8197" s="3">
        <v>8195.0</v>
      </c>
      <c r="B8197" s="4" t="str">
        <f t="shared" si="1"/>
        <v>5198357281</v>
      </c>
      <c r="C8197" s="5" t="s">
        <v>16628</v>
      </c>
      <c r="D8197" s="6">
        <v>36433.0</v>
      </c>
      <c r="E8197" s="4" t="s">
        <v>15</v>
      </c>
      <c r="F8197" s="5" t="s">
        <v>16629</v>
      </c>
      <c r="G8197" s="4" t="s">
        <v>17</v>
      </c>
      <c r="H8197" s="4" t="s">
        <v>18</v>
      </c>
      <c r="I8197" s="4" t="s">
        <v>19</v>
      </c>
      <c r="J8197" s="4"/>
      <c r="K8197" s="4" t="str">
        <f t="shared" si="2"/>
        <v>Rua OYLWCXMKFWVIBAX, nº 39446985, bairro EVEUSKKJSL</v>
      </c>
      <c r="L8197" s="4" t="str">
        <f t="shared" si="3"/>
        <v>(84) 986947241</v>
      </c>
      <c r="M8197" s="7"/>
      <c r="N8197" s="4" t="s">
        <v>25</v>
      </c>
    </row>
    <row r="8198" ht="19.5" customHeight="1">
      <c r="A8198" s="8">
        <v>8196.0</v>
      </c>
      <c r="B8198" s="4" t="str">
        <f t="shared" si="1"/>
        <v>6698627738</v>
      </c>
      <c r="C8198" s="9" t="s">
        <v>16630</v>
      </c>
      <c r="D8198" s="10">
        <v>34395.0</v>
      </c>
      <c r="E8198" s="11" t="s">
        <v>15</v>
      </c>
      <c r="F8198" s="5" t="s">
        <v>16631</v>
      </c>
      <c r="G8198" s="11" t="s">
        <v>17</v>
      </c>
      <c r="H8198" s="11" t="s">
        <v>18</v>
      </c>
      <c r="I8198" s="11" t="s">
        <v>19</v>
      </c>
      <c r="J8198" s="11" t="s">
        <v>38</v>
      </c>
      <c r="K8198" s="4" t="str">
        <f t="shared" si="2"/>
        <v>Rua CSMOUFIAZPYRTYZ, nº 33242966, bairro MZIRVYZZCC</v>
      </c>
      <c r="L8198" s="4" t="str">
        <f t="shared" si="3"/>
        <v>(84) 947318928</v>
      </c>
      <c r="M8198" s="12">
        <v>44972.0</v>
      </c>
      <c r="N8198" s="11" t="s">
        <v>39</v>
      </c>
    </row>
    <row r="8199" ht="19.5" customHeight="1">
      <c r="A8199" s="3">
        <v>8197.0</v>
      </c>
      <c r="B8199" s="4" t="str">
        <f t="shared" si="1"/>
        <v>1235038450</v>
      </c>
      <c r="C8199" s="5" t="s">
        <v>16632</v>
      </c>
      <c r="D8199" s="6">
        <v>34061.0</v>
      </c>
      <c r="E8199" s="4" t="s">
        <v>15</v>
      </c>
      <c r="F8199" s="5" t="s">
        <v>16633</v>
      </c>
      <c r="G8199" s="4" t="s">
        <v>17</v>
      </c>
      <c r="H8199" s="4" t="s">
        <v>18</v>
      </c>
      <c r="I8199" s="4" t="s">
        <v>19</v>
      </c>
      <c r="J8199" s="4" t="s">
        <v>38</v>
      </c>
      <c r="K8199" s="4" t="str">
        <f t="shared" si="2"/>
        <v>Rua GUSCPBFBXAQSPSC, nº 17200616, bairro JJNVBJVCTQ</v>
      </c>
      <c r="L8199" s="4" t="str">
        <f t="shared" si="3"/>
        <v>(84) 961587314</v>
      </c>
      <c r="M8199" s="7">
        <v>45121.0</v>
      </c>
      <c r="N8199" s="4" t="s">
        <v>39</v>
      </c>
    </row>
    <row r="8200" ht="19.5" customHeight="1">
      <c r="A8200" s="8">
        <v>8198.0</v>
      </c>
      <c r="B8200" s="4" t="str">
        <f t="shared" si="1"/>
        <v>5538150828</v>
      </c>
      <c r="C8200" s="5" t="s">
        <v>16634</v>
      </c>
      <c r="D8200" s="10">
        <v>36955.0</v>
      </c>
      <c r="E8200" s="11" t="s">
        <v>15</v>
      </c>
      <c r="F8200" s="5" t="s">
        <v>16635</v>
      </c>
      <c r="G8200" s="11" t="s">
        <v>71</v>
      </c>
      <c r="H8200" s="11" t="s">
        <v>72</v>
      </c>
      <c r="I8200" s="11" t="s">
        <v>19</v>
      </c>
      <c r="J8200" s="11" t="s">
        <v>3462</v>
      </c>
      <c r="K8200" s="4" t="str">
        <f t="shared" si="2"/>
        <v>Rua YMCMOPYIMAFJIPW, nº 86913382, bairro YEJUGWNMUL</v>
      </c>
      <c r="L8200" s="4" t="str">
        <f t="shared" si="3"/>
        <v>(84) 932398767</v>
      </c>
      <c r="M8200" s="12">
        <v>44792.0</v>
      </c>
      <c r="N8200" s="11" t="s">
        <v>21</v>
      </c>
    </row>
    <row r="8201" ht="14.25" customHeight="1">
      <c r="A8201" s="3">
        <v>8199.0</v>
      </c>
      <c r="B8201" s="4" t="str">
        <f t="shared" si="1"/>
        <v>6239539359</v>
      </c>
      <c r="C8201" s="9" t="s">
        <v>16636</v>
      </c>
      <c r="D8201" s="6">
        <v>37501.0</v>
      </c>
      <c r="E8201" s="4" t="s">
        <v>15</v>
      </c>
      <c r="F8201" s="5" t="s">
        <v>16637</v>
      </c>
      <c r="G8201" s="4" t="s">
        <v>17</v>
      </c>
      <c r="H8201" s="4" t="s">
        <v>18</v>
      </c>
      <c r="I8201" s="4" t="s">
        <v>19</v>
      </c>
      <c r="J8201" s="4"/>
      <c r="K8201" s="4" t="str">
        <f t="shared" si="2"/>
        <v>Rua KNJUTIZAXIUVAED, nº 11350558, bairro YTMBHETSWR</v>
      </c>
      <c r="L8201" s="4" t="str">
        <f t="shared" si="3"/>
        <v>(84) 927186275</v>
      </c>
      <c r="M8201" s="7"/>
      <c r="N8201" s="4" t="s">
        <v>25</v>
      </c>
    </row>
    <row r="8202" ht="19.5" customHeight="1">
      <c r="A8202" s="8">
        <v>8200.0</v>
      </c>
      <c r="B8202" s="4" t="str">
        <f t="shared" si="1"/>
        <v>8034501919</v>
      </c>
      <c r="C8202" s="5" t="s">
        <v>16638</v>
      </c>
      <c r="D8202" s="10">
        <v>35732.0</v>
      </c>
      <c r="E8202" s="11" t="s">
        <v>15</v>
      </c>
      <c r="F8202" s="5" t="s">
        <v>16639</v>
      </c>
      <c r="G8202" s="11" t="s">
        <v>17</v>
      </c>
      <c r="H8202" s="11" t="s">
        <v>18</v>
      </c>
      <c r="I8202" s="11" t="s">
        <v>19</v>
      </c>
      <c r="J8202" s="11" t="s">
        <v>38</v>
      </c>
      <c r="K8202" s="4" t="str">
        <f t="shared" si="2"/>
        <v>Rua VIVBJSTUVJXYYTZ, nº 62239671, bairro XZMFLEBOYP</v>
      </c>
      <c r="L8202" s="4" t="str">
        <f t="shared" si="3"/>
        <v>(84) 952848420</v>
      </c>
      <c r="M8202" s="12">
        <v>44774.0</v>
      </c>
      <c r="N8202" s="11" t="s">
        <v>21</v>
      </c>
    </row>
    <row r="8203" ht="19.5" customHeight="1">
      <c r="A8203" s="3">
        <v>8201.0</v>
      </c>
      <c r="B8203" s="4" t="str">
        <f t="shared" si="1"/>
        <v>4085349905</v>
      </c>
      <c r="C8203" s="5" t="s">
        <v>16640</v>
      </c>
      <c r="D8203" s="6">
        <v>37058.0</v>
      </c>
      <c r="E8203" s="4" t="s">
        <v>15</v>
      </c>
      <c r="F8203" s="5" t="s">
        <v>16641</v>
      </c>
      <c r="G8203" s="4" t="s">
        <v>71</v>
      </c>
      <c r="H8203" s="4" t="s">
        <v>139</v>
      </c>
      <c r="I8203" s="4" t="s">
        <v>19</v>
      </c>
      <c r="J8203" s="4" t="s">
        <v>175</v>
      </c>
      <c r="K8203" s="4" t="str">
        <f t="shared" si="2"/>
        <v>Rua ZSJUSFIZAPEFKKF, nº 62670464, bairro YMAJLFMYXJ</v>
      </c>
      <c r="L8203" s="4" t="str">
        <f t="shared" si="3"/>
        <v>(84) 931202088</v>
      </c>
      <c r="M8203" s="7">
        <v>44797.0</v>
      </c>
      <c r="N8203" s="4" t="s">
        <v>21</v>
      </c>
    </row>
    <row r="8204" ht="27.0" customHeight="1">
      <c r="A8204" s="8">
        <v>8202.0</v>
      </c>
      <c r="B8204" s="4" t="str">
        <f t="shared" si="1"/>
        <v>5594499656</v>
      </c>
      <c r="C8204" s="9" t="s">
        <v>16642</v>
      </c>
      <c r="D8204" s="10">
        <v>34708.0</v>
      </c>
      <c r="E8204" s="11" t="s">
        <v>15</v>
      </c>
      <c r="F8204" s="5" t="s">
        <v>16643</v>
      </c>
      <c r="G8204" s="11" t="s">
        <v>17</v>
      </c>
      <c r="H8204" s="11" t="s">
        <v>18</v>
      </c>
      <c r="I8204" s="11" t="s">
        <v>19</v>
      </c>
      <c r="J8204" s="11" t="s">
        <v>175</v>
      </c>
      <c r="K8204" s="4" t="str">
        <f t="shared" si="2"/>
        <v>Rua QWCWJUQDSCZQEJI, nº 16180222, bairro ARVORZMFIZ</v>
      </c>
      <c r="L8204" s="4" t="str">
        <f t="shared" si="3"/>
        <v>(84) 954732364</v>
      </c>
      <c r="M8204" s="12"/>
      <c r="N8204" s="11" t="s">
        <v>25</v>
      </c>
    </row>
    <row r="8205" ht="19.5" customHeight="1">
      <c r="A8205" s="3">
        <v>8203.0</v>
      </c>
      <c r="B8205" s="4" t="str">
        <f t="shared" si="1"/>
        <v>7882958181</v>
      </c>
      <c r="C8205" s="5" t="s">
        <v>16644</v>
      </c>
      <c r="D8205" s="6">
        <v>36014.0</v>
      </c>
      <c r="E8205" s="4" t="s">
        <v>15</v>
      </c>
      <c r="F8205" s="5" t="s">
        <v>16645</v>
      </c>
      <c r="G8205" s="4" t="s">
        <v>17</v>
      </c>
      <c r="H8205" s="4" t="s">
        <v>18</v>
      </c>
      <c r="I8205" s="4" t="s">
        <v>19</v>
      </c>
      <c r="J8205" s="4" t="s">
        <v>175</v>
      </c>
      <c r="K8205" s="4" t="str">
        <f t="shared" si="2"/>
        <v>Rua XAUJUCYGXSKUJKE, nº 81508882, bairro VVPHNEBLDB</v>
      </c>
      <c r="L8205" s="4" t="str">
        <f t="shared" si="3"/>
        <v>(84) 931943487</v>
      </c>
      <c r="M8205" s="7">
        <v>44321.0</v>
      </c>
      <c r="N8205" s="4" t="s">
        <v>21</v>
      </c>
    </row>
    <row r="8206" ht="27.0" customHeight="1">
      <c r="A8206" s="8">
        <v>8204.0</v>
      </c>
      <c r="B8206" s="4" t="str">
        <f t="shared" si="1"/>
        <v>7989657829</v>
      </c>
      <c r="C8206" s="5" t="s">
        <v>16646</v>
      </c>
      <c r="D8206" s="10">
        <v>28297.0</v>
      </c>
      <c r="E8206" s="11" t="s">
        <v>15</v>
      </c>
      <c r="F8206" s="5" t="s">
        <v>16647</v>
      </c>
      <c r="G8206" s="11" t="s">
        <v>17</v>
      </c>
      <c r="H8206" s="11" t="s">
        <v>18</v>
      </c>
      <c r="I8206" s="11" t="s">
        <v>19</v>
      </c>
      <c r="J8206" s="11" t="s">
        <v>38</v>
      </c>
      <c r="K8206" s="4" t="str">
        <f t="shared" si="2"/>
        <v>Rua COFCVJFRXGRTJVQ, nº 23191507, bairro XXEWAQGGQB</v>
      </c>
      <c r="L8206" s="4" t="str">
        <f t="shared" si="3"/>
        <v>(84) 943370448</v>
      </c>
      <c r="M8206" s="12">
        <v>44341.0</v>
      </c>
      <c r="N8206" s="11" t="s">
        <v>21</v>
      </c>
    </row>
    <row r="8207" ht="27.0" customHeight="1">
      <c r="A8207" s="3">
        <v>8205.0</v>
      </c>
      <c r="B8207" s="4" t="str">
        <f t="shared" si="1"/>
        <v>3118500076</v>
      </c>
      <c r="C8207" s="9" t="s">
        <v>16648</v>
      </c>
      <c r="D8207" s="6">
        <v>30915.0</v>
      </c>
      <c r="E8207" s="4" t="s">
        <v>15</v>
      </c>
      <c r="F8207" s="5" t="s">
        <v>16649</v>
      </c>
      <c r="G8207" s="4" t="s">
        <v>17</v>
      </c>
      <c r="H8207" s="4" t="s">
        <v>600</v>
      </c>
      <c r="I8207" s="4" t="s">
        <v>19</v>
      </c>
      <c r="J8207" s="4"/>
      <c r="K8207" s="4" t="str">
        <f t="shared" si="2"/>
        <v>Rua AKFBJBESNYPHABA, nº 11577842, bairro QETBDAFFJV</v>
      </c>
      <c r="L8207" s="4" t="str">
        <f t="shared" si="3"/>
        <v>(84) 979936672</v>
      </c>
      <c r="M8207" s="7"/>
      <c r="N8207" s="4" t="s">
        <v>25</v>
      </c>
    </row>
    <row r="8208" ht="19.5" customHeight="1">
      <c r="A8208" s="8">
        <v>8206.0</v>
      </c>
      <c r="B8208" s="4" t="str">
        <f t="shared" si="1"/>
        <v>7371504431</v>
      </c>
      <c r="C8208" s="9" t="s">
        <v>16650</v>
      </c>
      <c r="D8208" s="10">
        <v>26566.0</v>
      </c>
      <c r="E8208" s="11" t="s">
        <v>15</v>
      </c>
      <c r="F8208" s="5" t="s">
        <v>16651</v>
      </c>
      <c r="G8208" s="11" t="s">
        <v>17</v>
      </c>
      <c r="H8208" s="11" t="s">
        <v>18</v>
      </c>
      <c r="I8208" s="11" t="s">
        <v>19</v>
      </c>
      <c r="J8208" s="11" t="s">
        <v>175</v>
      </c>
      <c r="K8208" s="4" t="str">
        <f t="shared" si="2"/>
        <v>Rua RUTDLTJILKBGBTO, nº 55282595, bairro POAYFJUELH</v>
      </c>
      <c r="L8208" s="4" t="str">
        <f t="shared" si="3"/>
        <v>(84) 950442834</v>
      </c>
      <c r="M8208" s="12">
        <v>44306.0</v>
      </c>
      <c r="N8208" s="11" t="s">
        <v>21</v>
      </c>
    </row>
    <row r="8209" ht="19.5" customHeight="1">
      <c r="A8209" s="3">
        <v>8207.0</v>
      </c>
      <c r="B8209" s="4" t="str">
        <f t="shared" si="1"/>
        <v>9414466209</v>
      </c>
      <c r="C8209" s="5" t="s">
        <v>16652</v>
      </c>
      <c r="D8209" s="6">
        <v>27782.0</v>
      </c>
      <c r="E8209" s="4" t="s">
        <v>23</v>
      </c>
      <c r="F8209" s="5" t="s">
        <v>16653</v>
      </c>
      <c r="G8209" s="4" t="s">
        <v>17</v>
      </c>
      <c r="H8209" s="4" t="s">
        <v>18</v>
      </c>
      <c r="I8209" s="4" t="s">
        <v>19</v>
      </c>
      <c r="J8209" s="4" t="s">
        <v>250</v>
      </c>
      <c r="K8209" s="4" t="str">
        <f t="shared" si="2"/>
        <v>Rua RGYMFEEOOIJTKIF, nº 54680966, bairro XUNJVZXWXQ</v>
      </c>
      <c r="L8209" s="4" t="str">
        <f t="shared" si="3"/>
        <v>(84) 957070266</v>
      </c>
      <c r="M8209" s="7">
        <v>44309.0</v>
      </c>
      <c r="N8209" s="4" t="s">
        <v>21</v>
      </c>
    </row>
    <row r="8210" ht="19.5" customHeight="1">
      <c r="A8210" s="8">
        <v>8208.0</v>
      </c>
      <c r="B8210" s="4" t="str">
        <f t="shared" si="1"/>
        <v>7787333161</v>
      </c>
      <c r="C8210" s="5" t="s">
        <v>16654</v>
      </c>
      <c r="D8210" s="10">
        <v>28111.0</v>
      </c>
      <c r="E8210" s="11" t="s">
        <v>23</v>
      </c>
      <c r="F8210" s="5" t="s">
        <v>16655</v>
      </c>
      <c r="G8210" s="11" t="s">
        <v>17</v>
      </c>
      <c r="H8210" s="11" t="s">
        <v>18</v>
      </c>
      <c r="I8210" s="11" t="s">
        <v>19</v>
      </c>
      <c r="J8210" s="11" t="s">
        <v>2003</v>
      </c>
      <c r="K8210" s="4" t="str">
        <f t="shared" si="2"/>
        <v>Rua PUNMDZKJHZCYAIV, nº 92232979, bairro OJDAYGKUSE</v>
      </c>
      <c r="L8210" s="4" t="str">
        <f t="shared" si="3"/>
        <v>(84) 926933843</v>
      </c>
      <c r="M8210" s="12">
        <v>44379.0</v>
      </c>
      <c r="N8210" s="11" t="s">
        <v>21</v>
      </c>
    </row>
    <row r="8211" ht="19.5" customHeight="1">
      <c r="A8211" s="3">
        <v>8209.0</v>
      </c>
      <c r="B8211" s="4" t="str">
        <f t="shared" si="1"/>
        <v>8410675509</v>
      </c>
      <c r="C8211" s="9" t="s">
        <v>16656</v>
      </c>
      <c r="D8211" s="6">
        <v>30585.0</v>
      </c>
      <c r="E8211" s="4" t="s">
        <v>23</v>
      </c>
      <c r="F8211" s="5" t="s">
        <v>16657</v>
      </c>
      <c r="G8211" s="4" t="s">
        <v>17</v>
      </c>
      <c r="H8211" s="4" t="s">
        <v>18</v>
      </c>
      <c r="I8211" s="4" t="s">
        <v>19</v>
      </c>
      <c r="J8211" s="4" t="s">
        <v>38</v>
      </c>
      <c r="K8211" s="4" t="str">
        <f t="shared" si="2"/>
        <v>Rua PAEOGXIMGHRPLMU, nº 97165107, bairro ZXDHDZKZYV</v>
      </c>
      <c r="L8211" s="4" t="str">
        <f t="shared" si="3"/>
        <v>(84) 998334337</v>
      </c>
      <c r="M8211" s="7">
        <v>44914.0</v>
      </c>
      <c r="N8211" s="4" t="s">
        <v>21</v>
      </c>
    </row>
    <row r="8212" ht="19.5" customHeight="1">
      <c r="A8212" s="8">
        <v>8210.0</v>
      </c>
      <c r="B8212" s="4" t="str">
        <f t="shared" si="1"/>
        <v>2426546862</v>
      </c>
      <c r="C8212" s="5" t="s">
        <v>16658</v>
      </c>
      <c r="D8212" s="10">
        <v>33761.0</v>
      </c>
      <c r="E8212" s="11" t="s">
        <v>23</v>
      </c>
      <c r="F8212" s="5" t="s">
        <v>16659</v>
      </c>
      <c r="G8212" s="11" t="s">
        <v>17</v>
      </c>
      <c r="H8212" s="11" t="s">
        <v>18</v>
      </c>
      <c r="I8212" s="11" t="s">
        <v>19</v>
      </c>
      <c r="J8212" s="11" t="s">
        <v>38</v>
      </c>
      <c r="K8212" s="4" t="str">
        <f t="shared" si="2"/>
        <v>Rua KGLYKLGKRWWATUK, nº 31532132, bairro IVWOVUBPHE</v>
      </c>
      <c r="L8212" s="4" t="str">
        <f t="shared" si="3"/>
        <v>(84) 946206498</v>
      </c>
      <c r="M8212" s="12">
        <v>44320.0</v>
      </c>
      <c r="N8212" s="11" t="s">
        <v>21</v>
      </c>
    </row>
    <row r="8213" ht="19.5" customHeight="1">
      <c r="A8213" s="3">
        <v>8211.0</v>
      </c>
      <c r="B8213" s="4" t="str">
        <f t="shared" si="1"/>
        <v>3644452668</v>
      </c>
      <c r="C8213" s="5" t="s">
        <v>16660</v>
      </c>
      <c r="D8213" s="6">
        <v>30866.0</v>
      </c>
      <c r="E8213" s="4" t="s">
        <v>23</v>
      </c>
      <c r="F8213" s="5" t="s">
        <v>16661</v>
      </c>
      <c r="G8213" s="4" t="s">
        <v>17</v>
      </c>
      <c r="H8213" s="4" t="s">
        <v>18</v>
      </c>
      <c r="I8213" s="4" t="s">
        <v>67</v>
      </c>
      <c r="J8213" s="4" t="s">
        <v>649</v>
      </c>
      <c r="K8213" s="4" t="str">
        <f t="shared" si="2"/>
        <v>Rua LUKMAHATESJNCAL, nº 97756468, bairro EDXVIFNKLF</v>
      </c>
      <c r="L8213" s="4" t="str">
        <f t="shared" si="3"/>
        <v>(84) 983715446</v>
      </c>
      <c r="M8213" s="7">
        <v>45084.0</v>
      </c>
      <c r="N8213" s="4" t="s">
        <v>21</v>
      </c>
    </row>
    <row r="8214" ht="19.5" customHeight="1">
      <c r="A8214" s="8">
        <v>8212.0</v>
      </c>
      <c r="B8214" s="4" t="str">
        <f t="shared" si="1"/>
        <v>8462174872</v>
      </c>
      <c r="C8214" s="9" t="s">
        <v>16662</v>
      </c>
      <c r="D8214" s="10">
        <v>35127.0</v>
      </c>
      <c r="E8214" s="11" t="s">
        <v>15</v>
      </c>
      <c r="F8214" s="5" t="s">
        <v>16663</v>
      </c>
      <c r="G8214" s="11" t="s">
        <v>71</v>
      </c>
      <c r="H8214" s="11" t="s">
        <v>155</v>
      </c>
      <c r="I8214" s="11" t="s">
        <v>19</v>
      </c>
      <c r="J8214" s="11"/>
      <c r="K8214" s="4" t="str">
        <f t="shared" si="2"/>
        <v>Rua AQEOFOLURHLLQLA, nº 35382405, bairro PPKIUFPTML</v>
      </c>
      <c r="L8214" s="4" t="str">
        <f t="shared" si="3"/>
        <v>(84) 919717380</v>
      </c>
      <c r="M8214" s="12"/>
      <c r="N8214" s="11" t="s">
        <v>25</v>
      </c>
    </row>
    <row r="8215" ht="14.25" customHeight="1">
      <c r="A8215" s="3">
        <v>8213.0</v>
      </c>
      <c r="B8215" s="4" t="str">
        <f t="shared" si="1"/>
        <v>2034212984</v>
      </c>
      <c r="C8215" s="5" t="s">
        <v>16664</v>
      </c>
      <c r="D8215" s="6">
        <v>27317.0</v>
      </c>
      <c r="E8215" s="4" t="s">
        <v>15</v>
      </c>
      <c r="F8215" s="5" t="s">
        <v>16665</v>
      </c>
      <c r="G8215" s="4" t="s">
        <v>17</v>
      </c>
      <c r="H8215" s="4" t="s">
        <v>18</v>
      </c>
      <c r="I8215" s="4" t="s">
        <v>19</v>
      </c>
      <c r="J8215" s="4"/>
      <c r="K8215" s="4" t="str">
        <f t="shared" si="2"/>
        <v>Rua OUGWFGGBQWEBEZM, nº 35631606, bairro EWDXHESXRM</v>
      </c>
      <c r="L8215" s="4" t="str">
        <f t="shared" si="3"/>
        <v>(84) 938379140</v>
      </c>
      <c r="M8215" s="7"/>
      <c r="N8215" s="4" t="s">
        <v>25</v>
      </c>
    </row>
    <row r="8216" ht="14.25" customHeight="1">
      <c r="A8216" s="8">
        <v>8214.0</v>
      </c>
      <c r="B8216" s="4" t="str">
        <f t="shared" si="1"/>
        <v>6194872219</v>
      </c>
      <c r="C8216" s="5" t="s">
        <v>16666</v>
      </c>
      <c r="D8216" s="10">
        <v>33765.0</v>
      </c>
      <c r="E8216" s="11" t="s">
        <v>15</v>
      </c>
      <c r="F8216" s="5" t="s">
        <v>16667</v>
      </c>
      <c r="G8216" s="11" t="s">
        <v>17</v>
      </c>
      <c r="H8216" s="11" t="s">
        <v>18</v>
      </c>
      <c r="I8216" s="11" t="s">
        <v>67</v>
      </c>
      <c r="J8216" s="11" t="s">
        <v>121</v>
      </c>
      <c r="K8216" s="4" t="str">
        <f t="shared" si="2"/>
        <v>Rua BTMXTLWIIEYWRAH, nº 75202584, bairro FWSOZWKAWI</v>
      </c>
      <c r="L8216" s="4" t="str">
        <f t="shared" si="3"/>
        <v>(84) 995690294</v>
      </c>
      <c r="M8216" s="12">
        <v>45016.0</v>
      </c>
      <c r="N8216" s="11" t="s">
        <v>21</v>
      </c>
    </row>
    <row r="8217" ht="19.5" customHeight="1">
      <c r="A8217" s="3">
        <v>8215.0</v>
      </c>
      <c r="B8217" s="4" t="str">
        <f t="shared" si="1"/>
        <v>5450045109</v>
      </c>
      <c r="C8217" s="9" t="s">
        <v>16668</v>
      </c>
      <c r="D8217" s="6">
        <v>31992.0</v>
      </c>
      <c r="E8217" s="4" t="s">
        <v>15</v>
      </c>
      <c r="F8217" s="5" t="s">
        <v>16669</v>
      </c>
      <c r="G8217" s="4" t="s">
        <v>17</v>
      </c>
      <c r="H8217" s="4" t="s">
        <v>521</v>
      </c>
      <c r="I8217" s="4" t="s">
        <v>28</v>
      </c>
      <c r="J8217" s="4" t="s">
        <v>35</v>
      </c>
      <c r="K8217" s="4" t="str">
        <f t="shared" si="2"/>
        <v>Rua SWIAGIYRPNSGWJF, nº 57075654, bairro PSZGQGEZNL</v>
      </c>
      <c r="L8217" s="4" t="str">
        <f t="shared" si="3"/>
        <v>(84) 990027684</v>
      </c>
      <c r="M8217" s="7">
        <v>44330.0</v>
      </c>
      <c r="N8217" s="4" t="s">
        <v>21</v>
      </c>
    </row>
    <row r="8218" ht="19.5" customHeight="1">
      <c r="A8218" s="8">
        <v>8216.0</v>
      </c>
      <c r="B8218" s="4" t="str">
        <f t="shared" si="1"/>
        <v>2762641994</v>
      </c>
      <c r="C8218" s="5" t="s">
        <v>16670</v>
      </c>
      <c r="D8218" s="10">
        <v>26460.0</v>
      </c>
      <c r="E8218" s="11" t="s">
        <v>15</v>
      </c>
      <c r="F8218" s="5" t="s">
        <v>16671</v>
      </c>
      <c r="G8218" s="11" t="s">
        <v>71</v>
      </c>
      <c r="H8218" s="11" t="s">
        <v>139</v>
      </c>
      <c r="I8218" s="11" t="s">
        <v>19</v>
      </c>
      <c r="J8218" s="11" t="s">
        <v>250</v>
      </c>
      <c r="K8218" s="4" t="str">
        <f t="shared" si="2"/>
        <v>Rua GYODMNJKBKXRLZF, nº 82477623, bairro BFUZXYEBXX</v>
      </c>
      <c r="L8218" s="4" t="str">
        <f t="shared" si="3"/>
        <v>(84) 976611850</v>
      </c>
      <c r="M8218" s="12">
        <v>44770.0</v>
      </c>
      <c r="N8218" s="11" t="s">
        <v>21</v>
      </c>
    </row>
    <row r="8219" ht="14.25" customHeight="1">
      <c r="A8219" s="3">
        <v>8217.0</v>
      </c>
      <c r="B8219" s="4" t="str">
        <f t="shared" si="1"/>
        <v>2401071438</v>
      </c>
      <c r="C8219" s="5" t="s">
        <v>16672</v>
      </c>
      <c r="D8219" s="6">
        <v>32619.0</v>
      </c>
      <c r="E8219" s="4" t="s">
        <v>15</v>
      </c>
      <c r="F8219" s="5" t="s">
        <v>16673</v>
      </c>
      <c r="G8219" s="4" t="s">
        <v>17</v>
      </c>
      <c r="H8219" s="4" t="s">
        <v>18</v>
      </c>
      <c r="I8219" s="4" t="s">
        <v>28</v>
      </c>
      <c r="J8219" s="4" t="s">
        <v>35</v>
      </c>
      <c r="K8219" s="4" t="str">
        <f t="shared" si="2"/>
        <v>Rua XEFZABJDFZSUEBB, nº 58894614, bairro UBBFQEVLIK</v>
      </c>
      <c r="L8219" s="4" t="str">
        <f t="shared" si="3"/>
        <v>(84) 908439580</v>
      </c>
      <c r="M8219" s="7">
        <v>44329.0</v>
      </c>
      <c r="N8219" s="4" t="s">
        <v>21</v>
      </c>
    </row>
    <row r="8220" ht="19.5" customHeight="1">
      <c r="A8220" s="8">
        <v>8218.0</v>
      </c>
      <c r="B8220" s="4" t="str">
        <f t="shared" si="1"/>
        <v>6281647473</v>
      </c>
      <c r="C8220" s="9" t="s">
        <v>16674</v>
      </c>
      <c r="D8220" s="10">
        <v>30687.0</v>
      </c>
      <c r="E8220" s="11" t="s">
        <v>15</v>
      </c>
      <c r="F8220" s="5" t="s">
        <v>16675</v>
      </c>
      <c r="G8220" s="11" t="s">
        <v>17</v>
      </c>
      <c r="H8220" s="11" t="s">
        <v>18</v>
      </c>
      <c r="I8220" s="11" t="s">
        <v>19</v>
      </c>
      <c r="J8220" s="11" t="s">
        <v>38</v>
      </c>
      <c r="K8220" s="4" t="str">
        <f t="shared" si="2"/>
        <v>Rua DZELSITTRKPUJBO, nº 18520777, bairro XSBCMLJPFV</v>
      </c>
      <c r="L8220" s="4" t="str">
        <f t="shared" si="3"/>
        <v>(84) 948149068</v>
      </c>
      <c r="M8220" s="12">
        <v>45015.0</v>
      </c>
      <c r="N8220" s="11" t="s">
        <v>21</v>
      </c>
    </row>
    <row r="8221" ht="19.5" customHeight="1">
      <c r="A8221" s="3">
        <v>8219.0</v>
      </c>
      <c r="B8221" s="4" t="str">
        <f t="shared" si="1"/>
        <v>3548187282</v>
      </c>
      <c r="C8221" s="9" t="s">
        <v>16676</v>
      </c>
      <c r="D8221" s="6">
        <v>26857.0</v>
      </c>
      <c r="E8221" s="4" t="s">
        <v>15</v>
      </c>
      <c r="F8221" s="5" t="s">
        <v>16677</v>
      </c>
      <c r="G8221" s="4" t="s">
        <v>17</v>
      </c>
      <c r="H8221" s="4" t="s">
        <v>18</v>
      </c>
      <c r="I8221" s="4" t="s">
        <v>19</v>
      </c>
      <c r="J8221" s="4" t="s">
        <v>38</v>
      </c>
      <c r="K8221" s="4" t="str">
        <f t="shared" si="2"/>
        <v>Rua KNKFRDWSMFLCXFL, nº 36875437, bairro GKSARQJJFV</v>
      </c>
      <c r="L8221" s="4" t="str">
        <f t="shared" si="3"/>
        <v>(84) 956667218</v>
      </c>
      <c r="M8221" s="7">
        <v>44524.0</v>
      </c>
      <c r="N8221" s="4" t="s">
        <v>21</v>
      </c>
    </row>
    <row r="8222" ht="19.5" customHeight="1">
      <c r="A8222" s="8">
        <v>8220.0</v>
      </c>
      <c r="B8222" s="4" t="str">
        <f t="shared" si="1"/>
        <v>1342950601</v>
      </c>
      <c r="C8222" s="5" t="s">
        <v>16678</v>
      </c>
      <c r="D8222" s="10">
        <v>28270.0</v>
      </c>
      <c r="E8222" s="11" t="s">
        <v>15</v>
      </c>
      <c r="F8222" s="5" t="s">
        <v>16679</v>
      </c>
      <c r="G8222" s="11" t="s">
        <v>17</v>
      </c>
      <c r="H8222" s="11" t="s">
        <v>18</v>
      </c>
      <c r="I8222" s="11" t="s">
        <v>19</v>
      </c>
      <c r="J8222" s="11" t="s">
        <v>175</v>
      </c>
      <c r="K8222" s="4" t="str">
        <f t="shared" si="2"/>
        <v>Rua ZYLJTTDDOZSTJBW, nº 74747563, bairro UNXTWOBOMU</v>
      </c>
      <c r="L8222" s="4" t="str">
        <f t="shared" si="3"/>
        <v>(84) 923788532</v>
      </c>
      <c r="M8222" s="12">
        <v>44519.0</v>
      </c>
      <c r="N8222" s="11" t="s">
        <v>21</v>
      </c>
    </row>
    <row r="8223" ht="19.5" customHeight="1">
      <c r="A8223" s="3">
        <v>8221.0</v>
      </c>
      <c r="B8223" s="4" t="str">
        <f t="shared" si="1"/>
        <v>7231179980</v>
      </c>
      <c r="C8223" s="5" t="s">
        <v>16680</v>
      </c>
      <c r="D8223" s="6">
        <v>28343.0</v>
      </c>
      <c r="E8223" s="4" t="s">
        <v>15</v>
      </c>
      <c r="F8223" s="5" t="s">
        <v>16681</v>
      </c>
      <c r="G8223" s="4" t="s">
        <v>17</v>
      </c>
      <c r="H8223" s="4" t="s">
        <v>18</v>
      </c>
      <c r="I8223" s="4" t="s">
        <v>19</v>
      </c>
      <c r="J8223" s="4" t="s">
        <v>245</v>
      </c>
      <c r="K8223" s="4" t="str">
        <f t="shared" si="2"/>
        <v>Rua FFOYZIIRCKRSJUC, nº 98027140, bairro VQPNQHDKWJ</v>
      </c>
      <c r="L8223" s="4" t="str">
        <f t="shared" si="3"/>
        <v>(84) 961990191</v>
      </c>
      <c r="M8223" s="7">
        <v>44335.0</v>
      </c>
      <c r="N8223" s="4" t="s">
        <v>21</v>
      </c>
    </row>
    <row r="8224" ht="14.25" customHeight="1">
      <c r="A8224" s="8">
        <v>8222.0</v>
      </c>
      <c r="B8224" s="4" t="str">
        <f t="shared" si="1"/>
        <v>5046077869</v>
      </c>
      <c r="C8224" s="9" t="s">
        <v>16682</v>
      </c>
      <c r="D8224" s="10">
        <v>32822.0</v>
      </c>
      <c r="E8224" s="11" t="s">
        <v>15</v>
      </c>
      <c r="F8224" s="5" t="s">
        <v>16683</v>
      </c>
      <c r="G8224" s="11" t="s">
        <v>17</v>
      </c>
      <c r="H8224" s="11" t="s">
        <v>18</v>
      </c>
      <c r="I8224" s="11" t="s">
        <v>19</v>
      </c>
      <c r="J8224" s="11" t="s">
        <v>20</v>
      </c>
      <c r="K8224" s="4" t="str">
        <f t="shared" si="2"/>
        <v>Rua MEOWCFTOPDODCUS, nº 69406689, bairro BKDRCZZTEN</v>
      </c>
      <c r="L8224" s="4" t="str">
        <f t="shared" si="3"/>
        <v>(84) 935240033</v>
      </c>
      <c r="M8224" s="12">
        <v>44648.0</v>
      </c>
      <c r="N8224" s="11" t="s">
        <v>21</v>
      </c>
    </row>
    <row r="8225" ht="14.25" customHeight="1">
      <c r="A8225" s="3">
        <v>8223.0</v>
      </c>
      <c r="B8225" s="4" t="str">
        <f t="shared" si="1"/>
        <v>1603264198</v>
      </c>
      <c r="C8225" s="5" t="s">
        <v>16684</v>
      </c>
      <c r="D8225" s="6">
        <v>27300.0</v>
      </c>
      <c r="E8225" s="4" t="s">
        <v>15</v>
      </c>
      <c r="F8225" s="5" t="s">
        <v>16685</v>
      </c>
      <c r="G8225" s="4" t="s">
        <v>17</v>
      </c>
      <c r="H8225" s="4" t="s">
        <v>18</v>
      </c>
      <c r="I8225" s="4" t="s">
        <v>28</v>
      </c>
      <c r="J8225" s="4"/>
      <c r="K8225" s="4" t="str">
        <f t="shared" si="2"/>
        <v>Rua FCMHWSKLBJEGACO, nº 96088106, bairro PVMCMHVQZA</v>
      </c>
      <c r="L8225" s="4" t="str">
        <f t="shared" si="3"/>
        <v>(84) 921108064</v>
      </c>
      <c r="M8225" s="7"/>
      <c r="N8225" s="4" t="s">
        <v>25</v>
      </c>
    </row>
    <row r="8226" ht="27.0" customHeight="1">
      <c r="A8226" s="8">
        <v>8224.0</v>
      </c>
      <c r="B8226" s="4" t="str">
        <f t="shared" si="1"/>
        <v>4520344633</v>
      </c>
      <c r="C8226" s="5" t="s">
        <v>16686</v>
      </c>
      <c r="D8226" s="10">
        <v>31048.0</v>
      </c>
      <c r="E8226" s="11" t="s">
        <v>15</v>
      </c>
      <c r="F8226" s="5" t="s">
        <v>16687</v>
      </c>
      <c r="G8226" s="11" t="s">
        <v>17</v>
      </c>
      <c r="H8226" s="11" t="s">
        <v>18</v>
      </c>
      <c r="I8226" s="11" t="s">
        <v>19</v>
      </c>
      <c r="J8226" s="11"/>
      <c r="K8226" s="4" t="str">
        <f t="shared" si="2"/>
        <v>Rua ESAARIMIWMSXOSE, nº 36371251, bairro MYDCFTWWYL</v>
      </c>
      <c r="L8226" s="4" t="str">
        <f t="shared" si="3"/>
        <v>(84) 917829864</v>
      </c>
      <c r="M8226" s="12">
        <v>45184.0</v>
      </c>
      <c r="N8226" s="11" t="s">
        <v>21</v>
      </c>
    </row>
    <row r="8227" ht="27.0" customHeight="1">
      <c r="A8227" s="3">
        <v>8225.0</v>
      </c>
      <c r="B8227" s="4" t="str">
        <f t="shared" si="1"/>
        <v>2118957838</v>
      </c>
      <c r="C8227" s="9" t="s">
        <v>16688</v>
      </c>
      <c r="D8227" s="6">
        <v>34536.0</v>
      </c>
      <c r="E8227" s="4" t="s">
        <v>15</v>
      </c>
      <c r="F8227" s="5" t="s">
        <v>16689</v>
      </c>
      <c r="G8227" s="4" t="s">
        <v>17</v>
      </c>
      <c r="H8227" s="4" t="s">
        <v>18</v>
      </c>
      <c r="I8227" s="4" t="s">
        <v>19</v>
      </c>
      <c r="J8227" s="4" t="s">
        <v>38</v>
      </c>
      <c r="K8227" s="4" t="str">
        <f t="shared" si="2"/>
        <v>Rua THZPUUQPOJIQVKU, nº 70849198, bairro SNLZLWTKKJ</v>
      </c>
      <c r="L8227" s="4" t="str">
        <f t="shared" si="3"/>
        <v>(84) 974633191</v>
      </c>
      <c r="M8227" s="7">
        <v>44505.0</v>
      </c>
      <c r="N8227" s="4" t="s">
        <v>39</v>
      </c>
    </row>
    <row r="8228" ht="19.5" customHeight="1">
      <c r="A8228" s="8">
        <v>8226.0</v>
      </c>
      <c r="B8228" s="4" t="str">
        <f t="shared" si="1"/>
        <v>2314403937</v>
      </c>
      <c r="C8228" s="5" t="s">
        <v>16690</v>
      </c>
      <c r="D8228" s="10">
        <v>26992.0</v>
      </c>
      <c r="E8228" s="11" t="s">
        <v>15</v>
      </c>
      <c r="F8228" s="5" t="s">
        <v>16691</v>
      </c>
      <c r="G8228" s="11" t="s">
        <v>17</v>
      </c>
      <c r="H8228" s="11" t="s">
        <v>18</v>
      </c>
      <c r="I8228" s="11" t="s">
        <v>19</v>
      </c>
      <c r="J8228" s="11" t="s">
        <v>250</v>
      </c>
      <c r="K8228" s="4" t="str">
        <f t="shared" si="2"/>
        <v>Rua HAKCKDXEPBGDGGK, nº 26564270, bairro UGSKQORYWH</v>
      </c>
      <c r="L8228" s="4" t="str">
        <f t="shared" si="3"/>
        <v>(84) 977436879</v>
      </c>
      <c r="M8228" s="12">
        <v>44322.0</v>
      </c>
      <c r="N8228" s="11" t="s">
        <v>21</v>
      </c>
    </row>
    <row r="8229" ht="19.5" customHeight="1">
      <c r="A8229" s="3">
        <v>8227.0</v>
      </c>
      <c r="B8229" s="4" t="str">
        <f t="shared" si="1"/>
        <v>9801260984</v>
      </c>
      <c r="C8229" s="5" t="s">
        <v>16692</v>
      </c>
      <c r="D8229" s="6">
        <v>34742.0</v>
      </c>
      <c r="E8229" s="4" t="s">
        <v>15</v>
      </c>
      <c r="F8229" s="5" t="s">
        <v>16693</v>
      </c>
      <c r="G8229" s="4" t="s">
        <v>71</v>
      </c>
      <c r="H8229" s="4" t="s">
        <v>18</v>
      </c>
      <c r="I8229" s="4" t="s">
        <v>19</v>
      </c>
      <c r="J8229" s="4" t="s">
        <v>92</v>
      </c>
      <c r="K8229" s="4" t="str">
        <f t="shared" si="2"/>
        <v>Rua KPBTCNXBHNKEDCA, nº 93219264, bairro ZNGKRODSNP</v>
      </c>
      <c r="L8229" s="4" t="str">
        <f t="shared" si="3"/>
        <v>(84) 964950047</v>
      </c>
      <c r="M8229" s="7">
        <v>45068.0</v>
      </c>
      <c r="N8229" s="4" t="s">
        <v>21</v>
      </c>
    </row>
    <row r="8230" ht="19.5" customHeight="1">
      <c r="A8230" s="8">
        <v>8228.0</v>
      </c>
      <c r="B8230" s="4" t="str">
        <f t="shared" si="1"/>
        <v>6347115791</v>
      </c>
      <c r="C8230" s="9" t="s">
        <v>16694</v>
      </c>
      <c r="D8230" s="10">
        <v>28407.0</v>
      </c>
      <c r="E8230" s="11" t="s">
        <v>15</v>
      </c>
      <c r="F8230" s="5" t="s">
        <v>16695</v>
      </c>
      <c r="G8230" s="11" t="s">
        <v>17</v>
      </c>
      <c r="H8230" s="11" t="s">
        <v>18</v>
      </c>
      <c r="I8230" s="11" t="s">
        <v>19</v>
      </c>
      <c r="J8230" s="11" t="s">
        <v>38</v>
      </c>
      <c r="K8230" s="4" t="str">
        <f t="shared" si="2"/>
        <v>Rua DTRMVRKVIOJSWAF, nº 32875792, bairro SCOYELQZHQ</v>
      </c>
      <c r="L8230" s="4" t="str">
        <f t="shared" si="3"/>
        <v>(84) 976017695</v>
      </c>
      <c r="M8230" s="12">
        <v>44543.0</v>
      </c>
      <c r="N8230" s="11" t="s">
        <v>21</v>
      </c>
    </row>
    <row r="8231" ht="19.5" customHeight="1">
      <c r="A8231" s="3">
        <v>8229.0</v>
      </c>
      <c r="B8231" s="4" t="str">
        <f t="shared" si="1"/>
        <v>2902748839</v>
      </c>
      <c r="C8231" s="5" t="s">
        <v>16696</v>
      </c>
      <c r="D8231" s="6">
        <v>33924.0</v>
      </c>
      <c r="E8231" s="4" t="s">
        <v>15</v>
      </c>
      <c r="F8231" s="5" t="s">
        <v>16697</v>
      </c>
      <c r="G8231" s="4" t="s">
        <v>17</v>
      </c>
      <c r="H8231" s="4" t="s">
        <v>18</v>
      </c>
      <c r="I8231" s="4" t="s">
        <v>19</v>
      </c>
      <c r="J8231" s="4" t="s">
        <v>38</v>
      </c>
      <c r="K8231" s="4" t="str">
        <f t="shared" si="2"/>
        <v>Rua AMHTCOVJEYLLKJU, nº 19649056, bairro IDJIQDMHNH</v>
      </c>
      <c r="L8231" s="4" t="str">
        <f t="shared" si="3"/>
        <v>(84) 955993022</v>
      </c>
      <c r="M8231" s="7">
        <v>45048.0</v>
      </c>
      <c r="N8231" s="4" t="s">
        <v>21</v>
      </c>
    </row>
    <row r="8232" ht="19.5" customHeight="1">
      <c r="A8232" s="8">
        <v>8230.0</v>
      </c>
      <c r="B8232" s="4" t="str">
        <f t="shared" si="1"/>
        <v>8860358779</v>
      </c>
      <c r="C8232" s="5" t="s">
        <v>16698</v>
      </c>
      <c r="D8232" s="10">
        <v>33140.0</v>
      </c>
      <c r="E8232" s="11" t="s">
        <v>15</v>
      </c>
      <c r="F8232" s="5" t="s">
        <v>16699</v>
      </c>
      <c r="G8232" s="11" t="s">
        <v>17</v>
      </c>
      <c r="H8232" s="11" t="s">
        <v>18</v>
      </c>
      <c r="I8232" s="11" t="s">
        <v>28</v>
      </c>
      <c r="J8232" s="11" t="s">
        <v>779</v>
      </c>
      <c r="K8232" s="4" t="str">
        <f t="shared" si="2"/>
        <v>Rua FPICSSJYIPUKPZL, nº 85024491, bairro HPSQZIESEU</v>
      </c>
      <c r="L8232" s="4" t="str">
        <f t="shared" si="3"/>
        <v>(84) 926757951</v>
      </c>
      <c r="M8232" s="12">
        <v>44333.0</v>
      </c>
      <c r="N8232" s="11" t="s">
        <v>21</v>
      </c>
    </row>
    <row r="8233" ht="19.5" customHeight="1">
      <c r="A8233" s="3">
        <v>8231.0</v>
      </c>
      <c r="B8233" s="4" t="str">
        <f t="shared" si="1"/>
        <v>5707016379</v>
      </c>
      <c r="C8233" s="9" t="s">
        <v>16700</v>
      </c>
      <c r="D8233" s="6">
        <v>24334.0</v>
      </c>
      <c r="E8233" s="4" t="s">
        <v>15</v>
      </c>
      <c r="F8233" s="5" t="s">
        <v>16701</v>
      </c>
      <c r="G8233" s="4" t="s">
        <v>17</v>
      </c>
      <c r="H8233" s="4" t="s">
        <v>18</v>
      </c>
      <c r="I8233" s="4" t="s">
        <v>28</v>
      </c>
      <c r="J8233" s="4"/>
      <c r="K8233" s="4" t="str">
        <f t="shared" si="2"/>
        <v>Rua ZHCTENETVTMIKEM, nº 11531548, bairro XGCEADRRMJ</v>
      </c>
      <c r="L8233" s="4" t="str">
        <f t="shared" si="3"/>
        <v>(84) 978323271</v>
      </c>
      <c r="M8233" s="7"/>
      <c r="N8233" s="4" t="s">
        <v>25</v>
      </c>
    </row>
    <row r="8234" ht="19.5" customHeight="1">
      <c r="A8234" s="8">
        <v>8232.0</v>
      </c>
      <c r="B8234" s="4" t="str">
        <f t="shared" si="1"/>
        <v>2126673721</v>
      </c>
      <c r="C8234" s="9" t="s">
        <v>16702</v>
      </c>
      <c r="D8234" s="10">
        <v>29377.0</v>
      </c>
      <c r="E8234" s="11" t="s">
        <v>15</v>
      </c>
      <c r="F8234" s="5" t="s">
        <v>16703</v>
      </c>
      <c r="G8234" s="11" t="s">
        <v>17</v>
      </c>
      <c r="H8234" s="11" t="s">
        <v>18</v>
      </c>
      <c r="I8234" s="11" t="s">
        <v>19</v>
      </c>
      <c r="J8234" s="11" t="s">
        <v>175</v>
      </c>
      <c r="K8234" s="4" t="str">
        <f t="shared" si="2"/>
        <v>Rua SENYHYXHHWTZSTH, nº 81724918, bairro RTWUCYLPLG</v>
      </c>
      <c r="L8234" s="4" t="str">
        <f t="shared" si="3"/>
        <v>(84) 958018919</v>
      </c>
      <c r="M8234" s="12">
        <v>44973.0</v>
      </c>
      <c r="N8234" s="11" t="s">
        <v>21</v>
      </c>
    </row>
    <row r="8235" ht="27.0" customHeight="1">
      <c r="A8235" s="3">
        <v>8233.0</v>
      </c>
      <c r="B8235" s="4" t="str">
        <f t="shared" si="1"/>
        <v>6429607882</v>
      </c>
      <c r="C8235" s="5" t="s">
        <v>16704</v>
      </c>
      <c r="D8235" s="6">
        <v>36318.0</v>
      </c>
      <c r="E8235" s="4" t="s">
        <v>15</v>
      </c>
      <c r="F8235" s="5" t="s">
        <v>16705</v>
      </c>
      <c r="G8235" s="4" t="s">
        <v>17</v>
      </c>
      <c r="H8235" s="4" t="s">
        <v>18</v>
      </c>
      <c r="I8235" s="4" t="s">
        <v>19</v>
      </c>
      <c r="J8235" s="4" t="s">
        <v>175</v>
      </c>
      <c r="K8235" s="4" t="str">
        <f t="shared" si="2"/>
        <v>Rua ZIBXJMQQPQTGZHZ, nº 37511077, bairro YPVDQNACBP</v>
      </c>
      <c r="L8235" s="4" t="str">
        <f t="shared" si="3"/>
        <v>(84) 935732481</v>
      </c>
      <c r="M8235" s="7">
        <v>44650.0</v>
      </c>
      <c r="N8235" s="4" t="s">
        <v>21</v>
      </c>
    </row>
    <row r="8236" ht="27.0" customHeight="1">
      <c r="A8236" s="8">
        <v>8234.0</v>
      </c>
      <c r="B8236" s="4" t="str">
        <f t="shared" si="1"/>
        <v>4499675216</v>
      </c>
      <c r="C8236" s="5" t="s">
        <v>16706</v>
      </c>
      <c r="D8236" s="10">
        <v>34128.0</v>
      </c>
      <c r="E8236" s="11" t="s">
        <v>15</v>
      </c>
      <c r="F8236" s="5" t="s">
        <v>16707</v>
      </c>
      <c r="G8236" s="11" t="s">
        <v>71</v>
      </c>
      <c r="H8236" s="11" t="s">
        <v>149</v>
      </c>
      <c r="I8236" s="11" t="s">
        <v>19</v>
      </c>
      <c r="J8236" s="11" t="s">
        <v>38</v>
      </c>
      <c r="K8236" s="4" t="str">
        <f t="shared" si="2"/>
        <v>Rua NZIJOGWBFBTLQVK, nº 93742260, bairro JBKYSNHPGT</v>
      </c>
      <c r="L8236" s="4" t="str">
        <f t="shared" si="3"/>
        <v>(84) 943480087</v>
      </c>
      <c r="M8236" s="12">
        <v>44994.0</v>
      </c>
      <c r="N8236" s="11" t="s">
        <v>21</v>
      </c>
    </row>
    <row r="8237" ht="19.5" customHeight="1">
      <c r="A8237" s="3">
        <v>8235.0</v>
      </c>
      <c r="B8237" s="4" t="str">
        <f t="shared" si="1"/>
        <v>8561947694</v>
      </c>
      <c r="C8237" s="9" t="s">
        <v>16708</v>
      </c>
      <c r="D8237" s="6">
        <v>31585.0</v>
      </c>
      <c r="E8237" s="4" t="s">
        <v>15</v>
      </c>
      <c r="F8237" s="5" t="s">
        <v>16709</v>
      </c>
      <c r="G8237" s="4" t="s">
        <v>17</v>
      </c>
      <c r="H8237" s="4" t="s">
        <v>18</v>
      </c>
      <c r="I8237" s="4" t="s">
        <v>19</v>
      </c>
      <c r="J8237" s="4" t="s">
        <v>38</v>
      </c>
      <c r="K8237" s="4" t="str">
        <f t="shared" si="2"/>
        <v>Rua NPYYAFQZDJSRTYB, nº 39260707, bairro BFJKOOGFRA</v>
      </c>
      <c r="L8237" s="4" t="str">
        <f t="shared" si="3"/>
        <v>(84) 995955986</v>
      </c>
      <c r="M8237" s="7">
        <v>44286.0</v>
      </c>
      <c r="N8237" s="4" t="s">
        <v>21</v>
      </c>
    </row>
    <row r="8238" ht="27.0" customHeight="1">
      <c r="A8238" s="8">
        <v>8236.0</v>
      </c>
      <c r="B8238" s="4" t="str">
        <f t="shared" si="1"/>
        <v>4789103138</v>
      </c>
      <c r="C8238" s="5" t="s">
        <v>16710</v>
      </c>
      <c r="D8238" s="10">
        <v>30781.0</v>
      </c>
      <c r="E8238" s="11" t="s">
        <v>15</v>
      </c>
      <c r="F8238" s="5" t="s">
        <v>16711</v>
      </c>
      <c r="G8238" s="11" t="s">
        <v>17</v>
      </c>
      <c r="H8238" s="11" t="s">
        <v>18</v>
      </c>
      <c r="I8238" s="11" t="s">
        <v>19</v>
      </c>
      <c r="J8238" s="11" t="s">
        <v>38</v>
      </c>
      <c r="K8238" s="4" t="str">
        <f t="shared" si="2"/>
        <v>Rua CNSHLUQOXCMIMIZ, nº 92949638, bairro FNTVQPJRDX</v>
      </c>
      <c r="L8238" s="4" t="str">
        <f t="shared" si="3"/>
        <v>(84) 930477968</v>
      </c>
      <c r="M8238" s="12">
        <v>45098.0</v>
      </c>
      <c r="N8238" s="11" t="s">
        <v>39</v>
      </c>
    </row>
    <row r="8239" ht="19.5" customHeight="1">
      <c r="A8239" s="3">
        <v>8237.0</v>
      </c>
      <c r="B8239" s="4" t="str">
        <f t="shared" si="1"/>
        <v>7851823643</v>
      </c>
      <c r="C8239" s="5" t="s">
        <v>16712</v>
      </c>
      <c r="D8239" s="6">
        <v>36111.0</v>
      </c>
      <c r="E8239" s="4" t="s">
        <v>15</v>
      </c>
      <c r="F8239" s="5" t="s">
        <v>16713</v>
      </c>
      <c r="G8239" s="4" t="s">
        <v>17</v>
      </c>
      <c r="H8239" s="4" t="s">
        <v>18</v>
      </c>
      <c r="I8239" s="4" t="s">
        <v>51</v>
      </c>
      <c r="J8239" s="4" t="s">
        <v>52</v>
      </c>
      <c r="K8239" s="4" t="str">
        <f t="shared" si="2"/>
        <v>Rua KKVMSFAVGFNVPRQ, nº 34226659, bairro WLNSDJEJRA</v>
      </c>
      <c r="L8239" s="4" t="str">
        <f t="shared" si="3"/>
        <v>(84) 996239841</v>
      </c>
      <c r="M8239" s="7">
        <v>44784.0</v>
      </c>
      <c r="N8239" s="4" t="s">
        <v>21</v>
      </c>
    </row>
    <row r="8240" ht="14.25" customHeight="1">
      <c r="A8240" s="8">
        <v>8238.0</v>
      </c>
      <c r="B8240" s="4" t="str">
        <f t="shared" si="1"/>
        <v>2259486639</v>
      </c>
      <c r="C8240" s="9" t="s">
        <v>16714</v>
      </c>
      <c r="D8240" s="10">
        <v>28059.0</v>
      </c>
      <c r="E8240" s="11" t="s">
        <v>15</v>
      </c>
      <c r="F8240" s="5" t="s">
        <v>16715</v>
      </c>
      <c r="G8240" s="11" t="s">
        <v>17</v>
      </c>
      <c r="H8240" s="11" t="s">
        <v>18</v>
      </c>
      <c r="I8240" s="11" t="s">
        <v>19</v>
      </c>
      <c r="J8240" s="11" t="s">
        <v>38</v>
      </c>
      <c r="K8240" s="4" t="str">
        <f t="shared" si="2"/>
        <v>Rua DEWQNNNNZSZMMGP, nº 89348716, bairro DCRZZCWXYY</v>
      </c>
      <c r="L8240" s="4" t="str">
        <f t="shared" si="3"/>
        <v>(84) 951091571</v>
      </c>
      <c r="M8240" s="12">
        <v>44328.0</v>
      </c>
      <c r="N8240" s="11" t="s">
        <v>21</v>
      </c>
    </row>
    <row r="8241" ht="19.5" customHeight="1">
      <c r="A8241" s="3">
        <v>8239.0</v>
      </c>
      <c r="B8241" s="4" t="str">
        <f t="shared" si="1"/>
        <v>9176697394</v>
      </c>
      <c r="C8241" s="5" t="s">
        <v>16716</v>
      </c>
      <c r="D8241" s="6">
        <v>24581.0</v>
      </c>
      <c r="E8241" s="4" t="s">
        <v>15</v>
      </c>
      <c r="F8241" s="5" t="s">
        <v>16717</v>
      </c>
      <c r="G8241" s="4" t="s">
        <v>71</v>
      </c>
      <c r="H8241" s="4" t="s">
        <v>72</v>
      </c>
      <c r="I8241" s="4" t="s">
        <v>19</v>
      </c>
      <c r="J8241" s="4" t="s">
        <v>38</v>
      </c>
      <c r="K8241" s="4" t="str">
        <f t="shared" si="2"/>
        <v>Rua MSBQAEIBBSURAGY, nº 62090584, bairro VPSAZXEMLF</v>
      </c>
      <c r="L8241" s="4" t="str">
        <f t="shared" si="3"/>
        <v>(84) 940590022</v>
      </c>
      <c r="M8241" s="7">
        <v>44346.0</v>
      </c>
      <c r="N8241" s="4" t="s">
        <v>21</v>
      </c>
    </row>
    <row r="8242" ht="19.5" customHeight="1">
      <c r="A8242" s="8">
        <v>8240.0</v>
      </c>
      <c r="B8242" s="4" t="str">
        <f t="shared" si="1"/>
        <v>7734025287</v>
      </c>
      <c r="C8242" s="5" t="s">
        <v>16718</v>
      </c>
      <c r="D8242" s="10">
        <v>37604.0</v>
      </c>
      <c r="E8242" s="11" t="s">
        <v>15</v>
      </c>
      <c r="F8242" s="5" t="s">
        <v>16719</v>
      </c>
      <c r="G8242" s="11" t="s">
        <v>71</v>
      </c>
      <c r="H8242" s="11" t="s">
        <v>139</v>
      </c>
      <c r="I8242" s="11" t="s">
        <v>19</v>
      </c>
      <c r="J8242" s="11"/>
      <c r="K8242" s="4" t="str">
        <f t="shared" si="2"/>
        <v>Rua IYVGQTLITAMKCWE, nº 20172572, bairro QBGUPWKJAN</v>
      </c>
      <c r="L8242" s="4" t="str">
        <f t="shared" si="3"/>
        <v>(84) 912920008</v>
      </c>
      <c r="M8242" s="12">
        <v>44405.0</v>
      </c>
      <c r="N8242" s="11" t="s">
        <v>21</v>
      </c>
    </row>
    <row r="8243" ht="19.5" customHeight="1">
      <c r="A8243" s="3">
        <v>8241.0</v>
      </c>
      <c r="B8243" s="4" t="str">
        <f t="shared" si="1"/>
        <v>3291754764</v>
      </c>
      <c r="C8243" s="9" t="s">
        <v>16720</v>
      </c>
      <c r="D8243" s="6">
        <v>28980.0</v>
      </c>
      <c r="E8243" s="4" t="s">
        <v>15</v>
      </c>
      <c r="F8243" s="5" t="s">
        <v>16721</v>
      </c>
      <c r="G8243" s="4" t="s">
        <v>71</v>
      </c>
      <c r="H8243" s="4" t="s">
        <v>72</v>
      </c>
      <c r="I8243" s="4" t="s">
        <v>19</v>
      </c>
      <c r="J8243" s="4" t="s">
        <v>38</v>
      </c>
      <c r="K8243" s="4" t="str">
        <f t="shared" si="2"/>
        <v>Rua AODQUGRHAXEWBJM, nº 45264917, bairro AONRWEBAOA</v>
      </c>
      <c r="L8243" s="4" t="str">
        <f t="shared" si="3"/>
        <v>(84) 998462219</v>
      </c>
      <c r="M8243" s="7">
        <v>44824.0</v>
      </c>
      <c r="N8243" s="4" t="s">
        <v>21</v>
      </c>
    </row>
    <row r="8244" ht="19.5" customHeight="1">
      <c r="A8244" s="8">
        <v>8242.0</v>
      </c>
      <c r="B8244" s="4" t="str">
        <f t="shared" si="1"/>
        <v>8103978343</v>
      </c>
      <c r="C8244" s="5" t="s">
        <v>16722</v>
      </c>
      <c r="D8244" s="10">
        <v>28980.0</v>
      </c>
      <c r="E8244" s="11" t="s">
        <v>15</v>
      </c>
      <c r="F8244" s="5" t="s">
        <v>16723</v>
      </c>
      <c r="G8244" s="11" t="s">
        <v>71</v>
      </c>
      <c r="H8244" s="11" t="s">
        <v>149</v>
      </c>
      <c r="I8244" s="11" t="s">
        <v>19</v>
      </c>
      <c r="J8244" s="11"/>
      <c r="K8244" s="4" t="str">
        <f t="shared" si="2"/>
        <v>Rua WGROCHZYVDKNHTO, nº 92660485, bairro SUMMEFQBAD</v>
      </c>
      <c r="L8244" s="4" t="str">
        <f t="shared" si="3"/>
        <v>(84) 925944841</v>
      </c>
      <c r="M8244" s="12"/>
      <c r="N8244" s="11" t="s">
        <v>25</v>
      </c>
    </row>
    <row r="8245" ht="19.5" customHeight="1">
      <c r="A8245" s="3">
        <v>8243.0</v>
      </c>
      <c r="B8245" s="4" t="str">
        <f t="shared" si="1"/>
        <v>8226473677</v>
      </c>
      <c r="C8245" s="5" t="s">
        <v>16724</v>
      </c>
      <c r="D8245" s="6">
        <v>34318.0</v>
      </c>
      <c r="E8245" s="4" t="s">
        <v>15</v>
      </c>
      <c r="F8245" s="5" t="s">
        <v>16725</v>
      </c>
      <c r="G8245" s="4" t="s">
        <v>17</v>
      </c>
      <c r="H8245" s="4" t="s">
        <v>18</v>
      </c>
      <c r="I8245" s="4" t="s">
        <v>19</v>
      </c>
      <c r="J8245" s="4" t="s">
        <v>20</v>
      </c>
      <c r="K8245" s="4" t="str">
        <f t="shared" si="2"/>
        <v>Rua HKNJWEDEZWKOACQ, nº 47613575, bairro ZFENJALIGS</v>
      </c>
      <c r="L8245" s="4" t="str">
        <f t="shared" si="3"/>
        <v>(84) 941166310</v>
      </c>
      <c r="M8245" s="7">
        <v>44777.0</v>
      </c>
      <c r="N8245" s="4" t="s">
        <v>21</v>
      </c>
    </row>
    <row r="8246" ht="19.5" customHeight="1">
      <c r="A8246" s="8">
        <v>8244.0</v>
      </c>
      <c r="B8246" s="4" t="str">
        <f t="shared" si="1"/>
        <v>3847217107</v>
      </c>
      <c r="C8246" s="9" t="s">
        <v>16726</v>
      </c>
      <c r="D8246" s="10">
        <v>25275.0</v>
      </c>
      <c r="E8246" s="11" t="s">
        <v>15</v>
      </c>
      <c r="F8246" s="5" t="s">
        <v>16727</v>
      </c>
      <c r="G8246" s="11" t="s">
        <v>71</v>
      </c>
      <c r="H8246" s="11" t="s">
        <v>18</v>
      </c>
      <c r="I8246" s="11" t="s">
        <v>19</v>
      </c>
      <c r="J8246" s="11" t="s">
        <v>446</v>
      </c>
      <c r="K8246" s="4" t="str">
        <f t="shared" si="2"/>
        <v>Rua EHTVUPSXRJTDZZP, nº 64877521, bairro BDXUOFDNLW</v>
      </c>
      <c r="L8246" s="4" t="str">
        <f t="shared" si="3"/>
        <v>(84) 985888399</v>
      </c>
      <c r="M8246" s="12"/>
      <c r="N8246" s="11" t="s">
        <v>25</v>
      </c>
    </row>
    <row r="8247" ht="27.0" customHeight="1">
      <c r="A8247" s="3">
        <v>8245.0</v>
      </c>
      <c r="B8247" s="4" t="str">
        <f t="shared" si="1"/>
        <v>7568002949</v>
      </c>
      <c r="C8247" s="9" t="s">
        <v>16728</v>
      </c>
      <c r="D8247" s="6">
        <v>31335.0</v>
      </c>
      <c r="E8247" s="4" t="s">
        <v>15</v>
      </c>
      <c r="F8247" s="5" t="s">
        <v>16729</v>
      </c>
      <c r="G8247" s="4" t="s">
        <v>17</v>
      </c>
      <c r="H8247" s="4" t="s">
        <v>18</v>
      </c>
      <c r="I8247" s="4" t="s">
        <v>19</v>
      </c>
      <c r="J8247" s="4" t="s">
        <v>250</v>
      </c>
      <c r="K8247" s="4" t="str">
        <f t="shared" si="2"/>
        <v>Rua ZANCFNSFEFTEHFE, nº 99779560, bairro NIPPSSRVVO</v>
      </c>
      <c r="L8247" s="4" t="str">
        <f t="shared" si="3"/>
        <v>(84) 961911161</v>
      </c>
      <c r="M8247" s="7">
        <v>44911.0</v>
      </c>
      <c r="N8247" s="4" t="s">
        <v>21</v>
      </c>
    </row>
    <row r="8248" ht="19.5" customHeight="1">
      <c r="A8248" s="8">
        <v>8246.0</v>
      </c>
      <c r="B8248" s="4" t="str">
        <f t="shared" si="1"/>
        <v>6124396361</v>
      </c>
      <c r="C8248" s="5" t="s">
        <v>16730</v>
      </c>
      <c r="D8248" s="10">
        <v>27183.0</v>
      </c>
      <c r="E8248" s="11" t="s">
        <v>15</v>
      </c>
      <c r="F8248" s="5" t="s">
        <v>16731</v>
      </c>
      <c r="G8248" s="11" t="s">
        <v>71</v>
      </c>
      <c r="H8248" s="11" t="s">
        <v>139</v>
      </c>
      <c r="I8248" s="11" t="s">
        <v>19</v>
      </c>
      <c r="J8248" s="11" t="s">
        <v>38</v>
      </c>
      <c r="K8248" s="4" t="str">
        <f t="shared" si="2"/>
        <v>Rua GQJIISWSARNXBZC, nº 57047459, bairro UFECSZFXGM</v>
      </c>
      <c r="L8248" s="4" t="str">
        <f t="shared" si="3"/>
        <v>(84) 955901503</v>
      </c>
      <c r="M8248" s="12">
        <v>44775.0</v>
      </c>
      <c r="N8248" s="11" t="s">
        <v>21</v>
      </c>
    </row>
    <row r="8249" ht="27.0" customHeight="1">
      <c r="A8249" s="3">
        <v>8247.0</v>
      </c>
      <c r="B8249" s="4" t="str">
        <f t="shared" si="1"/>
        <v>3066421506</v>
      </c>
      <c r="C8249" s="5" t="s">
        <v>16732</v>
      </c>
      <c r="D8249" s="6">
        <v>35088.0</v>
      </c>
      <c r="E8249" s="4" t="s">
        <v>15</v>
      </c>
      <c r="F8249" s="5" t="s">
        <v>16733</v>
      </c>
      <c r="G8249" s="4" t="s">
        <v>71</v>
      </c>
      <c r="H8249" s="4" t="s">
        <v>139</v>
      </c>
      <c r="I8249" s="4" t="s">
        <v>19</v>
      </c>
      <c r="J8249" s="4" t="s">
        <v>38</v>
      </c>
      <c r="K8249" s="4" t="str">
        <f t="shared" si="2"/>
        <v>Rua RUQSCBUYACVCNMR, nº 34003136, bairro PUTIFPJMDM</v>
      </c>
      <c r="L8249" s="4" t="str">
        <f t="shared" si="3"/>
        <v>(84) 915566216</v>
      </c>
      <c r="M8249" s="7">
        <v>44318.0</v>
      </c>
      <c r="N8249" s="4" t="s">
        <v>21</v>
      </c>
    </row>
    <row r="8250" ht="19.5" customHeight="1">
      <c r="A8250" s="8">
        <v>8248.0</v>
      </c>
      <c r="B8250" s="4" t="str">
        <f t="shared" si="1"/>
        <v>6402320595</v>
      </c>
      <c r="C8250" s="9" t="s">
        <v>16734</v>
      </c>
      <c r="D8250" s="10">
        <v>31586.0</v>
      </c>
      <c r="E8250" s="11" t="s">
        <v>15</v>
      </c>
      <c r="F8250" s="5" t="s">
        <v>16735</v>
      </c>
      <c r="G8250" s="11" t="s">
        <v>17</v>
      </c>
      <c r="H8250" s="11" t="s">
        <v>18</v>
      </c>
      <c r="I8250" s="11" t="s">
        <v>19</v>
      </c>
      <c r="J8250" s="11" t="s">
        <v>38</v>
      </c>
      <c r="K8250" s="4" t="str">
        <f t="shared" si="2"/>
        <v>Rua HDWIWDZFGJCTEVC, nº 79275845, bairro WVFDFBMAMO</v>
      </c>
      <c r="L8250" s="4" t="str">
        <f t="shared" si="3"/>
        <v>(84) 940384300</v>
      </c>
      <c r="M8250" s="12">
        <v>45491.0</v>
      </c>
      <c r="N8250" s="11" t="s">
        <v>39</v>
      </c>
    </row>
    <row r="8251" ht="14.25" customHeight="1">
      <c r="A8251" s="3">
        <v>8249.0</v>
      </c>
      <c r="B8251" s="4" t="str">
        <f t="shared" si="1"/>
        <v>1688643279</v>
      </c>
      <c r="C8251" s="5" t="s">
        <v>16736</v>
      </c>
      <c r="D8251" s="6">
        <v>34301.0</v>
      </c>
      <c r="E8251" s="4" t="s">
        <v>15</v>
      </c>
      <c r="F8251" s="5" t="s">
        <v>16737</v>
      </c>
      <c r="G8251" s="4" t="s">
        <v>17</v>
      </c>
      <c r="H8251" s="4" t="s">
        <v>18</v>
      </c>
      <c r="I8251" s="4" t="s">
        <v>19</v>
      </c>
      <c r="J8251" s="4"/>
      <c r="K8251" s="4" t="str">
        <f t="shared" si="2"/>
        <v>Rua VILWNQPEJFISQGT, nº 36128629, bairro XUEPAMTLKF</v>
      </c>
      <c r="L8251" s="4" t="str">
        <f t="shared" si="3"/>
        <v>(84) 915042242</v>
      </c>
      <c r="M8251" s="7">
        <v>44671.0</v>
      </c>
      <c r="N8251" s="4" t="s">
        <v>21</v>
      </c>
    </row>
    <row r="8252" ht="19.5" customHeight="1">
      <c r="A8252" s="8">
        <v>8250.0</v>
      </c>
      <c r="B8252" s="4" t="str">
        <f t="shared" si="1"/>
        <v>8934539315</v>
      </c>
      <c r="C8252" s="5" t="s">
        <v>16738</v>
      </c>
      <c r="D8252" s="10">
        <v>31208.0</v>
      </c>
      <c r="E8252" s="11" t="s">
        <v>15</v>
      </c>
      <c r="F8252" s="5" t="s">
        <v>16739</v>
      </c>
      <c r="G8252" s="11" t="s">
        <v>17</v>
      </c>
      <c r="H8252" s="11" t="s">
        <v>18</v>
      </c>
      <c r="I8252" s="11" t="s">
        <v>19</v>
      </c>
      <c r="J8252" s="11" t="s">
        <v>38</v>
      </c>
      <c r="K8252" s="4" t="str">
        <f t="shared" si="2"/>
        <v>Rua ZOGQXIGEFGXWXTR, nº 70260653, bairro FXZKLKGBMI</v>
      </c>
      <c r="L8252" s="4" t="str">
        <f t="shared" si="3"/>
        <v>(84) 945719331</v>
      </c>
      <c r="M8252" s="12">
        <v>45190.0</v>
      </c>
      <c r="N8252" s="11" t="s">
        <v>21</v>
      </c>
    </row>
    <row r="8253" ht="14.25" customHeight="1">
      <c r="A8253" s="3">
        <v>8251.0</v>
      </c>
      <c r="B8253" s="4" t="str">
        <f t="shared" si="1"/>
        <v>2150185052</v>
      </c>
      <c r="C8253" s="9" t="s">
        <v>16740</v>
      </c>
      <c r="D8253" s="6">
        <v>28213.0</v>
      </c>
      <c r="E8253" s="4" t="s">
        <v>15</v>
      </c>
      <c r="F8253" s="5" t="s">
        <v>16741</v>
      </c>
      <c r="G8253" s="4" t="s">
        <v>17</v>
      </c>
      <c r="H8253" s="4" t="s">
        <v>18</v>
      </c>
      <c r="I8253" s="4" t="s">
        <v>19</v>
      </c>
      <c r="J8253" s="4"/>
      <c r="K8253" s="4" t="str">
        <f t="shared" si="2"/>
        <v>Rua JDJGXYJAIHGMGNF, nº 77624851, bairro KSDWYIJHTA</v>
      </c>
      <c r="L8253" s="4" t="str">
        <f t="shared" si="3"/>
        <v>(84) 920682782</v>
      </c>
      <c r="M8253" s="7"/>
      <c r="N8253" s="4" t="s">
        <v>25</v>
      </c>
    </row>
    <row r="8254" ht="19.5" customHeight="1">
      <c r="A8254" s="8">
        <v>8252.0</v>
      </c>
      <c r="B8254" s="4" t="str">
        <f t="shared" si="1"/>
        <v>3470109915</v>
      </c>
      <c r="C8254" s="5" t="s">
        <v>16742</v>
      </c>
      <c r="D8254" s="10">
        <v>28082.0</v>
      </c>
      <c r="E8254" s="11" t="s">
        <v>15</v>
      </c>
      <c r="F8254" s="5" t="s">
        <v>16743</v>
      </c>
      <c r="G8254" s="11" t="s">
        <v>17</v>
      </c>
      <c r="H8254" s="11" t="s">
        <v>18</v>
      </c>
      <c r="I8254" s="11" t="s">
        <v>28</v>
      </c>
      <c r="J8254" s="11" t="s">
        <v>87</v>
      </c>
      <c r="K8254" s="4" t="str">
        <f t="shared" si="2"/>
        <v>Rua OVXIANBUYHYFWSS, nº 35621195, bairro KQZWXQWTAT</v>
      </c>
      <c r="L8254" s="4" t="str">
        <f t="shared" si="3"/>
        <v>(84) 961446064</v>
      </c>
      <c r="M8254" s="12">
        <v>45013.0</v>
      </c>
      <c r="N8254" s="11" t="s">
        <v>39</v>
      </c>
    </row>
    <row r="8255" ht="19.5" customHeight="1">
      <c r="A8255" s="3">
        <v>8253.0</v>
      </c>
      <c r="B8255" s="4" t="str">
        <f t="shared" si="1"/>
        <v>4986174920</v>
      </c>
      <c r="C8255" s="5" t="s">
        <v>16744</v>
      </c>
      <c r="D8255" s="6">
        <v>30018.0</v>
      </c>
      <c r="E8255" s="4" t="s">
        <v>15</v>
      </c>
      <c r="F8255" s="5" t="s">
        <v>16745</v>
      </c>
      <c r="G8255" s="4" t="s">
        <v>71</v>
      </c>
      <c r="H8255" s="4" t="s">
        <v>139</v>
      </c>
      <c r="I8255" s="4" t="s">
        <v>19</v>
      </c>
      <c r="J8255" s="4"/>
      <c r="K8255" s="4" t="str">
        <f t="shared" si="2"/>
        <v>Rua VQMOBWJBIIVRTHA, nº 35883601, bairro LHCQMQPJEY</v>
      </c>
      <c r="L8255" s="4" t="str">
        <f t="shared" si="3"/>
        <v>(84) 928011243</v>
      </c>
      <c r="M8255" s="7">
        <v>44706.0</v>
      </c>
      <c r="N8255" s="4" t="s">
        <v>21</v>
      </c>
    </row>
    <row r="8256" ht="19.5" customHeight="1">
      <c r="A8256" s="8">
        <v>8254.0</v>
      </c>
      <c r="B8256" s="4" t="str">
        <f t="shared" si="1"/>
        <v>7252104292</v>
      </c>
      <c r="C8256" s="9" t="s">
        <v>16746</v>
      </c>
      <c r="D8256" s="10">
        <v>26381.0</v>
      </c>
      <c r="E8256" s="11" t="s">
        <v>15</v>
      </c>
      <c r="F8256" s="5" t="s">
        <v>16747</v>
      </c>
      <c r="G8256" s="11" t="s">
        <v>17</v>
      </c>
      <c r="H8256" s="11" t="s">
        <v>18</v>
      </c>
      <c r="I8256" s="11" t="s">
        <v>19</v>
      </c>
      <c r="J8256" s="11"/>
      <c r="K8256" s="4" t="str">
        <f t="shared" si="2"/>
        <v>Rua BNXIOVOKEWVNSFU, nº 33821712, bairro OJGXTQREII</v>
      </c>
      <c r="L8256" s="4" t="str">
        <f t="shared" si="3"/>
        <v>(84) 956012867</v>
      </c>
      <c r="M8256" s="12"/>
      <c r="N8256" s="11" t="s">
        <v>25</v>
      </c>
    </row>
    <row r="8257" ht="19.5" customHeight="1">
      <c r="A8257" s="3">
        <v>8255.0</v>
      </c>
      <c r="B8257" s="4" t="str">
        <f t="shared" si="1"/>
        <v>1756895284</v>
      </c>
      <c r="C8257" s="5" t="s">
        <v>16748</v>
      </c>
      <c r="D8257" s="6">
        <v>26832.0</v>
      </c>
      <c r="E8257" s="4" t="s">
        <v>23</v>
      </c>
      <c r="F8257" s="5" t="s">
        <v>16749</v>
      </c>
      <c r="G8257" s="4" t="s">
        <v>17</v>
      </c>
      <c r="H8257" s="4" t="s">
        <v>18</v>
      </c>
      <c r="I8257" s="4" t="s">
        <v>19</v>
      </c>
      <c r="J8257" s="4" t="s">
        <v>38</v>
      </c>
      <c r="K8257" s="4" t="str">
        <f t="shared" si="2"/>
        <v>Rua NZELISPJCOBPILZ, nº 86812710, bairro IKUHONAYSX</v>
      </c>
      <c r="L8257" s="4" t="str">
        <f t="shared" si="3"/>
        <v>(84) 976209169</v>
      </c>
      <c r="M8257" s="7">
        <v>44697.0</v>
      </c>
      <c r="N8257" s="4" t="s">
        <v>21</v>
      </c>
    </row>
    <row r="8258" ht="19.5" customHeight="1">
      <c r="A8258" s="8">
        <v>8256.0</v>
      </c>
      <c r="B8258" s="4" t="str">
        <f t="shared" si="1"/>
        <v>3275166817</v>
      </c>
      <c r="C8258" s="5" t="s">
        <v>16750</v>
      </c>
      <c r="D8258" s="10">
        <v>34392.0</v>
      </c>
      <c r="E8258" s="11" t="s">
        <v>15</v>
      </c>
      <c r="F8258" s="5" t="s">
        <v>16751</v>
      </c>
      <c r="G8258" s="11" t="s">
        <v>17</v>
      </c>
      <c r="H8258" s="11" t="s">
        <v>18</v>
      </c>
      <c r="I8258" s="11" t="s">
        <v>19</v>
      </c>
      <c r="J8258" s="11" t="s">
        <v>38</v>
      </c>
      <c r="K8258" s="4" t="str">
        <f t="shared" si="2"/>
        <v>Rua HCZFAKGKVXCRYOL, nº 32324177, bairro VRDBNUIWGZ</v>
      </c>
      <c r="L8258" s="4" t="str">
        <f t="shared" si="3"/>
        <v>(84) 968100360</v>
      </c>
      <c r="M8258" s="12">
        <v>45067.0</v>
      </c>
      <c r="N8258" s="11" t="s">
        <v>21</v>
      </c>
    </row>
    <row r="8259" ht="19.5" customHeight="1">
      <c r="A8259" s="3">
        <v>8257.0</v>
      </c>
      <c r="B8259" s="4" t="str">
        <f t="shared" si="1"/>
        <v>8094052355</v>
      </c>
      <c r="C8259" s="9" t="s">
        <v>16752</v>
      </c>
      <c r="D8259" s="6">
        <v>28836.0</v>
      </c>
      <c r="E8259" s="4" t="s">
        <v>15</v>
      </c>
      <c r="F8259" s="5" t="s">
        <v>16753</v>
      </c>
      <c r="G8259" s="4" t="s">
        <v>17</v>
      </c>
      <c r="H8259" s="4" t="s">
        <v>18</v>
      </c>
      <c r="I8259" s="4" t="s">
        <v>28</v>
      </c>
      <c r="J8259" s="4" t="s">
        <v>35</v>
      </c>
      <c r="K8259" s="4" t="str">
        <f t="shared" si="2"/>
        <v>Rua ZJFNPSTGJMKSPEK, nº 59804434, bairro BIOYGNRGWB</v>
      </c>
      <c r="L8259" s="4" t="str">
        <f t="shared" si="3"/>
        <v>(84) 976235254</v>
      </c>
      <c r="M8259" s="7">
        <v>45001.0</v>
      </c>
      <c r="N8259" s="4" t="s">
        <v>21</v>
      </c>
    </row>
    <row r="8260" ht="19.5" customHeight="1">
      <c r="A8260" s="8">
        <v>8258.0</v>
      </c>
      <c r="B8260" s="4" t="str">
        <f t="shared" si="1"/>
        <v>6291775606</v>
      </c>
      <c r="C8260" s="9" t="s">
        <v>16754</v>
      </c>
      <c r="D8260" s="10">
        <v>26758.0</v>
      </c>
      <c r="E8260" s="11" t="s">
        <v>23</v>
      </c>
      <c r="F8260" s="5" t="s">
        <v>16755</v>
      </c>
      <c r="G8260" s="11" t="s">
        <v>17</v>
      </c>
      <c r="H8260" s="11" t="s">
        <v>18</v>
      </c>
      <c r="I8260" s="11" t="s">
        <v>19</v>
      </c>
      <c r="J8260" s="11" t="s">
        <v>38</v>
      </c>
      <c r="K8260" s="4" t="str">
        <f t="shared" si="2"/>
        <v>Rua PCZOVEQPFSEKSOI, nº 46575628, bairro HUCXWGISYK</v>
      </c>
      <c r="L8260" s="4" t="str">
        <f t="shared" si="3"/>
        <v>(84) 937326374</v>
      </c>
      <c r="M8260" s="12">
        <v>44550.0</v>
      </c>
      <c r="N8260" s="11" t="s">
        <v>21</v>
      </c>
    </row>
    <row r="8261" ht="14.25" customHeight="1">
      <c r="A8261" s="3">
        <v>8259.0</v>
      </c>
      <c r="B8261" s="4" t="str">
        <f t="shared" si="1"/>
        <v>7010130156</v>
      </c>
      <c r="C8261" s="5" t="s">
        <v>16756</v>
      </c>
      <c r="D8261" s="6">
        <v>32180.0</v>
      </c>
      <c r="E8261" s="4" t="s">
        <v>23</v>
      </c>
      <c r="F8261" s="5" t="s">
        <v>16757</v>
      </c>
      <c r="G8261" s="4" t="s">
        <v>17</v>
      </c>
      <c r="H8261" s="4" t="s">
        <v>18</v>
      </c>
      <c r="I8261" s="4" t="s">
        <v>19</v>
      </c>
      <c r="J8261" s="4" t="s">
        <v>38</v>
      </c>
      <c r="K8261" s="4" t="str">
        <f t="shared" si="2"/>
        <v>Rua CJMPXVIYMSBPGAW, nº 31537080, bairro TUJMRAQNQX</v>
      </c>
      <c r="L8261" s="4" t="str">
        <f t="shared" si="3"/>
        <v>(84) 962769911</v>
      </c>
      <c r="M8261" s="7">
        <v>44316.0</v>
      </c>
      <c r="N8261" s="4" t="s">
        <v>21</v>
      </c>
    </row>
    <row r="8262" ht="19.5" customHeight="1">
      <c r="A8262" s="8">
        <v>8260.0</v>
      </c>
      <c r="B8262" s="4" t="str">
        <f t="shared" si="1"/>
        <v>1663445585</v>
      </c>
      <c r="C8262" s="5" t="s">
        <v>16758</v>
      </c>
      <c r="D8262" s="10">
        <v>31566.0</v>
      </c>
      <c r="E8262" s="11" t="s">
        <v>23</v>
      </c>
      <c r="F8262" s="5" t="s">
        <v>16759</v>
      </c>
      <c r="G8262" s="11" t="s">
        <v>71</v>
      </c>
      <c r="H8262" s="11" t="s">
        <v>76</v>
      </c>
      <c r="I8262" s="11" t="s">
        <v>28</v>
      </c>
      <c r="J8262" s="11" t="s">
        <v>35</v>
      </c>
      <c r="K8262" s="4" t="str">
        <f t="shared" si="2"/>
        <v>Rua KYNOXVSCOMTPVRH, nº 39718509, bairro OLEXBYYGLT</v>
      </c>
      <c r="L8262" s="4" t="str">
        <f t="shared" si="3"/>
        <v>(84) 976936715</v>
      </c>
      <c r="M8262" s="12">
        <v>45105.0</v>
      </c>
      <c r="N8262" s="11" t="s">
        <v>21</v>
      </c>
    </row>
    <row r="8263" ht="27.0" customHeight="1">
      <c r="A8263" s="3">
        <v>8261.0</v>
      </c>
      <c r="B8263" s="4" t="str">
        <f t="shared" si="1"/>
        <v>6446101855</v>
      </c>
      <c r="C8263" s="9" t="s">
        <v>16760</v>
      </c>
      <c r="D8263" s="6">
        <v>27677.0</v>
      </c>
      <c r="E8263" s="4" t="s">
        <v>23</v>
      </c>
      <c r="F8263" s="5" t="s">
        <v>16761</v>
      </c>
      <c r="G8263" s="4" t="s">
        <v>17</v>
      </c>
      <c r="H8263" s="4" t="s">
        <v>18</v>
      </c>
      <c r="I8263" s="4" t="s">
        <v>51</v>
      </c>
      <c r="J8263" s="4" t="s">
        <v>1369</v>
      </c>
      <c r="K8263" s="4" t="str">
        <f t="shared" si="2"/>
        <v>Rua FZKOSXVMDBCVVLI, nº 81757113, bairro GHPNVULUEC</v>
      </c>
      <c r="L8263" s="4" t="str">
        <f t="shared" si="3"/>
        <v>(84) 960237807</v>
      </c>
      <c r="M8263" s="7">
        <v>44333.0</v>
      </c>
      <c r="N8263" s="4" t="s">
        <v>21</v>
      </c>
    </row>
    <row r="8264" ht="19.5" customHeight="1">
      <c r="A8264" s="8">
        <v>8262.0</v>
      </c>
      <c r="B8264" s="4" t="str">
        <f t="shared" si="1"/>
        <v>7647698206</v>
      </c>
      <c r="C8264" s="5" t="s">
        <v>16762</v>
      </c>
      <c r="D8264" s="10">
        <v>33808.0</v>
      </c>
      <c r="E8264" s="11" t="s">
        <v>23</v>
      </c>
      <c r="F8264" s="5" t="s">
        <v>16763</v>
      </c>
      <c r="G8264" s="11" t="s">
        <v>17</v>
      </c>
      <c r="H8264" s="11" t="s">
        <v>18</v>
      </c>
      <c r="I8264" s="11" t="s">
        <v>19</v>
      </c>
      <c r="J8264" s="11" t="s">
        <v>38</v>
      </c>
      <c r="K8264" s="4" t="str">
        <f t="shared" si="2"/>
        <v>Rua EIFQCMKPPZWTVCJ, nº 41508212, bairro NUMZTWHRWR</v>
      </c>
      <c r="L8264" s="4" t="str">
        <f t="shared" si="3"/>
        <v>(84) 961189817</v>
      </c>
      <c r="M8264" s="12">
        <v>44285.0</v>
      </c>
      <c r="N8264" s="11" t="s">
        <v>21</v>
      </c>
    </row>
    <row r="8265" ht="19.5" customHeight="1">
      <c r="A8265" s="3">
        <v>8263.0</v>
      </c>
      <c r="B8265" s="4" t="str">
        <f t="shared" si="1"/>
        <v>6106970756</v>
      </c>
      <c r="C8265" s="5" t="s">
        <v>16764</v>
      </c>
      <c r="D8265" s="6">
        <v>31929.0</v>
      </c>
      <c r="E8265" s="4" t="s">
        <v>15</v>
      </c>
      <c r="F8265" s="5" t="s">
        <v>16765</v>
      </c>
      <c r="G8265" s="4" t="s">
        <v>17</v>
      </c>
      <c r="H8265" s="4" t="s">
        <v>18</v>
      </c>
      <c r="I8265" s="4" t="s">
        <v>19</v>
      </c>
      <c r="J8265" s="4"/>
      <c r="K8265" s="4" t="str">
        <f t="shared" si="2"/>
        <v>Rua REARXTGWCTJLBQK, nº 51190966, bairro TBYFBKYDKL</v>
      </c>
      <c r="L8265" s="4" t="str">
        <f t="shared" si="3"/>
        <v>(84) 979883916</v>
      </c>
      <c r="M8265" s="7"/>
      <c r="N8265" s="4" t="s">
        <v>25</v>
      </c>
    </row>
    <row r="8266" ht="19.5" customHeight="1">
      <c r="A8266" s="8">
        <v>8264.0</v>
      </c>
      <c r="B8266" s="4" t="str">
        <f t="shared" si="1"/>
        <v>3474094546</v>
      </c>
      <c r="C8266" s="9" t="s">
        <v>16766</v>
      </c>
      <c r="D8266" s="10">
        <v>34649.0</v>
      </c>
      <c r="E8266" s="11" t="s">
        <v>15</v>
      </c>
      <c r="F8266" s="5" t="s">
        <v>16767</v>
      </c>
      <c r="G8266" s="11" t="s">
        <v>17</v>
      </c>
      <c r="H8266" s="11" t="s">
        <v>18</v>
      </c>
      <c r="I8266" s="11" t="s">
        <v>67</v>
      </c>
      <c r="J8266" s="11" t="s">
        <v>320</v>
      </c>
      <c r="K8266" s="4" t="str">
        <f t="shared" si="2"/>
        <v>Rua DJKICAEOKDODNOW, nº 60830222, bairro NRORSLAFAD</v>
      </c>
      <c r="L8266" s="4" t="str">
        <f t="shared" si="3"/>
        <v>(84) 917201504</v>
      </c>
      <c r="M8266" s="12">
        <v>44371.0</v>
      </c>
      <c r="N8266" s="11" t="s">
        <v>21</v>
      </c>
    </row>
    <row r="8267" ht="19.5" customHeight="1">
      <c r="A8267" s="3">
        <v>8265.0</v>
      </c>
      <c r="B8267" s="4" t="str">
        <f t="shared" si="1"/>
        <v>3617823420</v>
      </c>
      <c r="C8267" s="5" t="s">
        <v>16768</v>
      </c>
      <c r="D8267" s="6">
        <v>32639.0</v>
      </c>
      <c r="E8267" s="4" t="s">
        <v>15</v>
      </c>
      <c r="F8267" s="5" t="s">
        <v>16769</v>
      </c>
      <c r="G8267" s="4" t="s">
        <v>17</v>
      </c>
      <c r="H8267" s="4" t="s">
        <v>18</v>
      </c>
      <c r="I8267" s="4" t="s">
        <v>19</v>
      </c>
      <c r="J8267" s="4"/>
      <c r="K8267" s="4" t="str">
        <f t="shared" si="2"/>
        <v>Rua XGCMWAFCDTSQWWZ, nº 69050273, bairro QAPHRHOMPM</v>
      </c>
      <c r="L8267" s="4" t="str">
        <f t="shared" si="3"/>
        <v>(84) 924932980</v>
      </c>
      <c r="M8267" s="7">
        <v>44313.0</v>
      </c>
      <c r="N8267" s="4" t="s">
        <v>21</v>
      </c>
    </row>
    <row r="8268" ht="19.5" customHeight="1">
      <c r="A8268" s="8">
        <v>8266.0</v>
      </c>
      <c r="B8268" s="4" t="str">
        <f t="shared" si="1"/>
        <v>7800987022</v>
      </c>
      <c r="C8268" s="5" t="s">
        <v>16770</v>
      </c>
      <c r="D8268" s="10">
        <v>35033.0</v>
      </c>
      <c r="E8268" s="11" t="s">
        <v>15</v>
      </c>
      <c r="F8268" s="5" t="s">
        <v>16771</v>
      </c>
      <c r="G8268" s="11" t="s">
        <v>17</v>
      </c>
      <c r="H8268" s="11" t="s">
        <v>18</v>
      </c>
      <c r="I8268" s="11" t="s">
        <v>19</v>
      </c>
      <c r="J8268" s="11" t="s">
        <v>175</v>
      </c>
      <c r="K8268" s="4" t="str">
        <f t="shared" si="2"/>
        <v>Rua PCODWBDDJYUULIW, nº 37429930, bairro IKVLULILTC</v>
      </c>
      <c r="L8268" s="4" t="str">
        <f t="shared" si="3"/>
        <v>(84) 955985664</v>
      </c>
      <c r="M8268" s="12">
        <v>44847.0</v>
      </c>
      <c r="N8268" s="11" t="s">
        <v>21</v>
      </c>
    </row>
    <row r="8269" ht="19.5" customHeight="1">
      <c r="A8269" s="3">
        <v>8267.0</v>
      </c>
      <c r="B8269" s="4" t="str">
        <f t="shared" si="1"/>
        <v>6266094234</v>
      </c>
      <c r="C8269" s="9" t="s">
        <v>16772</v>
      </c>
      <c r="D8269" s="6">
        <v>35128.0</v>
      </c>
      <c r="E8269" s="4" t="s">
        <v>15</v>
      </c>
      <c r="F8269" s="5" t="s">
        <v>16773</v>
      </c>
      <c r="G8269" s="4" t="s">
        <v>17</v>
      </c>
      <c r="H8269" s="4" t="s">
        <v>18</v>
      </c>
      <c r="I8269" s="4" t="s">
        <v>19</v>
      </c>
      <c r="J8269" s="4" t="s">
        <v>38</v>
      </c>
      <c r="K8269" s="4" t="str">
        <f t="shared" si="2"/>
        <v>Rua PBLQORYTTADGVBQ, nº 95221124, bairro FQXIYRCYDW</v>
      </c>
      <c r="L8269" s="4" t="str">
        <f t="shared" si="3"/>
        <v>(84) 924736316</v>
      </c>
      <c r="M8269" s="7">
        <v>45063.0</v>
      </c>
      <c r="N8269" s="4" t="s">
        <v>39</v>
      </c>
    </row>
    <row r="8270" ht="19.5" customHeight="1">
      <c r="A8270" s="8">
        <v>8268.0</v>
      </c>
      <c r="B8270" s="4" t="str">
        <f t="shared" si="1"/>
        <v>5145032528</v>
      </c>
      <c r="C8270" s="5" t="s">
        <v>16774</v>
      </c>
      <c r="D8270" s="10">
        <v>27167.0</v>
      </c>
      <c r="E8270" s="11" t="s">
        <v>15</v>
      </c>
      <c r="F8270" s="5" t="s">
        <v>16775</v>
      </c>
      <c r="G8270" s="11" t="s">
        <v>71</v>
      </c>
      <c r="H8270" s="11" t="s">
        <v>76</v>
      </c>
      <c r="I8270" s="11" t="s">
        <v>19</v>
      </c>
      <c r="J8270" s="11" t="s">
        <v>55</v>
      </c>
      <c r="K8270" s="4" t="str">
        <f t="shared" si="2"/>
        <v>Rua MZVCFSCGQEWKTNP, nº 55001482, bairro CWLZKNEYPB</v>
      </c>
      <c r="L8270" s="4" t="str">
        <f t="shared" si="3"/>
        <v>(84) 901577113</v>
      </c>
      <c r="M8270" s="12">
        <v>45208.0</v>
      </c>
      <c r="N8270" s="11" t="s">
        <v>21</v>
      </c>
    </row>
    <row r="8271" ht="19.5" customHeight="1">
      <c r="A8271" s="3">
        <v>8269.0</v>
      </c>
      <c r="B8271" s="4" t="str">
        <f t="shared" si="1"/>
        <v>4622524174</v>
      </c>
      <c r="C8271" s="5" t="s">
        <v>16776</v>
      </c>
      <c r="D8271" s="6">
        <v>30350.0</v>
      </c>
      <c r="E8271" s="4" t="s">
        <v>15</v>
      </c>
      <c r="F8271" s="5" t="s">
        <v>16777</v>
      </c>
      <c r="G8271" s="4" t="s">
        <v>17</v>
      </c>
      <c r="H8271" s="4" t="s">
        <v>18</v>
      </c>
      <c r="I8271" s="4" t="s">
        <v>51</v>
      </c>
      <c r="J8271" s="4" t="s">
        <v>110</v>
      </c>
      <c r="K8271" s="4" t="str">
        <f t="shared" si="2"/>
        <v>Rua RMVLVUHHLWORYNU, nº 30167451, bairro YVBTRGONZJ</v>
      </c>
      <c r="L8271" s="4" t="str">
        <f t="shared" si="3"/>
        <v>(84) 979804133</v>
      </c>
      <c r="M8271" s="7">
        <v>45204.0</v>
      </c>
      <c r="N8271" s="4" t="s">
        <v>21</v>
      </c>
    </row>
    <row r="8272" ht="27.0" customHeight="1">
      <c r="A8272" s="8">
        <v>8270.0</v>
      </c>
      <c r="B8272" s="4" t="str">
        <f t="shared" si="1"/>
        <v>1252178173</v>
      </c>
      <c r="C8272" s="9" t="s">
        <v>16778</v>
      </c>
      <c r="D8272" s="10">
        <v>26563.0</v>
      </c>
      <c r="E8272" s="11" t="s">
        <v>23</v>
      </c>
      <c r="F8272" s="5" t="s">
        <v>16779</v>
      </c>
      <c r="G8272" s="11" t="s">
        <v>17</v>
      </c>
      <c r="H8272" s="11" t="s">
        <v>18</v>
      </c>
      <c r="I8272" s="11" t="s">
        <v>19</v>
      </c>
      <c r="J8272" s="11" t="s">
        <v>360</v>
      </c>
      <c r="K8272" s="4" t="str">
        <f t="shared" si="2"/>
        <v>Rua QISHTKQXHATMZNW, nº 49627595, bairro QNFEWDRPGL</v>
      </c>
      <c r="L8272" s="4" t="str">
        <f t="shared" si="3"/>
        <v>(84) 927036292</v>
      </c>
      <c r="M8272" s="12">
        <v>44533.0</v>
      </c>
      <c r="N8272" s="11" t="s">
        <v>21</v>
      </c>
    </row>
    <row r="8273" ht="27.0" customHeight="1">
      <c r="A8273" s="3">
        <v>8271.0</v>
      </c>
      <c r="B8273" s="4" t="str">
        <f t="shared" si="1"/>
        <v>2150916100</v>
      </c>
      <c r="C8273" s="9" t="s">
        <v>16780</v>
      </c>
      <c r="D8273" s="6">
        <v>31048.0</v>
      </c>
      <c r="E8273" s="4" t="s">
        <v>23</v>
      </c>
      <c r="F8273" s="5" t="s">
        <v>16781</v>
      </c>
      <c r="G8273" s="4" t="s">
        <v>17</v>
      </c>
      <c r="H8273" s="4" t="s">
        <v>18</v>
      </c>
      <c r="I8273" s="4" t="s">
        <v>19</v>
      </c>
      <c r="J8273" s="4" t="s">
        <v>38</v>
      </c>
      <c r="K8273" s="4" t="str">
        <f t="shared" si="2"/>
        <v>Rua FKJNELFLWSHEQWY, nº 13830592, bairro CYQTJCHVWU</v>
      </c>
      <c r="L8273" s="4" t="str">
        <f t="shared" si="3"/>
        <v>(84) 918849683</v>
      </c>
      <c r="M8273" s="7">
        <v>44543.0</v>
      </c>
      <c r="N8273" s="4" t="s">
        <v>21</v>
      </c>
    </row>
    <row r="8274" ht="14.25" customHeight="1">
      <c r="A8274" s="8">
        <v>8272.0</v>
      </c>
      <c r="B8274" s="4" t="str">
        <f t="shared" si="1"/>
        <v>5324157353</v>
      </c>
      <c r="C8274" s="5" t="s">
        <v>16782</v>
      </c>
      <c r="D8274" s="10">
        <v>22519.0</v>
      </c>
      <c r="E8274" s="11" t="s">
        <v>15</v>
      </c>
      <c r="F8274" s="5" t="s">
        <v>16783</v>
      </c>
      <c r="G8274" s="11" t="s">
        <v>17</v>
      </c>
      <c r="H8274" s="11" t="s">
        <v>18</v>
      </c>
      <c r="I8274" s="11" t="s">
        <v>19</v>
      </c>
      <c r="J8274" s="11" t="s">
        <v>250</v>
      </c>
      <c r="K8274" s="4" t="str">
        <f t="shared" si="2"/>
        <v>Rua OUBUDBIGPUBFAXR, nº 74720591, bairro DFSHYNGXDJ</v>
      </c>
      <c r="L8274" s="4" t="str">
        <f t="shared" si="3"/>
        <v>(84) 948706395</v>
      </c>
      <c r="M8274" s="12">
        <v>44314.0</v>
      </c>
      <c r="N8274" s="11" t="s">
        <v>21</v>
      </c>
    </row>
    <row r="8275" ht="19.5" customHeight="1">
      <c r="A8275" s="3">
        <v>8273.0</v>
      </c>
      <c r="B8275" s="4" t="str">
        <f t="shared" si="1"/>
        <v>7225423731</v>
      </c>
      <c r="C8275" s="5" t="s">
        <v>16784</v>
      </c>
      <c r="D8275" s="6">
        <v>32735.0</v>
      </c>
      <c r="E8275" s="4" t="s">
        <v>15</v>
      </c>
      <c r="F8275" s="5" t="s">
        <v>16785</v>
      </c>
      <c r="G8275" s="4" t="s">
        <v>17</v>
      </c>
      <c r="H8275" s="4" t="s">
        <v>18</v>
      </c>
      <c r="I8275" s="4" t="s">
        <v>19</v>
      </c>
      <c r="J8275" s="4" t="s">
        <v>38</v>
      </c>
      <c r="K8275" s="4" t="str">
        <f t="shared" si="2"/>
        <v>Rua BIYCGFDNRBZOFFF, nº 23371519, bairro TTVELXTTBI</v>
      </c>
      <c r="L8275" s="4" t="str">
        <f t="shared" si="3"/>
        <v>(84) 920358754</v>
      </c>
      <c r="M8275" s="7">
        <v>44316.0</v>
      </c>
      <c r="N8275" s="4" t="s">
        <v>39</v>
      </c>
    </row>
    <row r="8276" ht="19.5" customHeight="1">
      <c r="A8276" s="8">
        <v>8274.0</v>
      </c>
      <c r="B8276" s="4" t="str">
        <f t="shared" si="1"/>
        <v>2549042498</v>
      </c>
      <c r="C8276" s="9" t="s">
        <v>16786</v>
      </c>
      <c r="D8276" s="10">
        <v>29808.0</v>
      </c>
      <c r="E8276" s="11" t="s">
        <v>15</v>
      </c>
      <c r="F8276" s="5" t="s">
        <v>16787</v>
      </c>
      <c r="G8276" s="11" t="s">
        <v>17</v>
      </c>
      <c r="H8276" s="11" t="s">
        <v>18</v>
      </c>
      <c r="I8276" s="11" t="s">
        <v>19</v>
      </c>
      <c r="J8276" s="11"/>
      <c r="K8276" s="4" t="str">
        <f t="shared" si="2"/>
        <v>Rua QLDWNPPQPAYRLZO, nº 76085552, bairro WLZFPDBZKO</v>
      </c>
      <c r="L8276" s="4" t="str">
        <f t="shared" si="3"/>
        <v>(84) 977528797</v>
      </c>
      <c r="M8276" s="12"/>
      <c r="N8276" s="11" t="s">
        <v>25</v>
      </c>
    </row>
    <row r="8277" ht="14.25" customHeight="1">
      <c r="A8277" s="3">
        <v>8275.0</v>
      </c>
      <c r="B8277" s="4" t="str">
        <f t="shared" si="1"/>
        <v>8427113809</v>
      </c>
      <c r="C8277" s="5" t="s">
        <v>16788</v>
      </c>
      <c r="D8277" s="6">
        <v>33120.0</v>
      </c>
      <c r="E8277" s="4" t="s">
        <v>15</v>
      </c>
      <c r="F8277" s="5" t="s">
        <v>16789</v>
      </c>
      <c r="G8277" s="4" t="s">
        <v>17</v>
      </c>
      <c r="H8277" s="4" t="s">
        <v>18</v>
      </c>
      <c r="I8277" s="4" t="s">
        <v>19</v>
      </c>
      <c r="J8277" s="4" t="s">
        <v>456</v>
      </c>
      <c r="K8277" s="4" t="str">
        <f t="shared" si="2"/>
        <v>Rua YRTJJCDZYGHCBCC, nº 48479182, bairro UASZCSPJIN</v>
      </c>
      <c r="L8277" s="4" t="str">
        <f t="shared" si="3"/>
        <v>(84) 966483326</v>
      </c>
      <c r="M8277" s="7">
        <v>44792.0</v>
      </c>
      <c r="N8277" s="4" t="s">
        <v>21</v>
      </c>
    </row>
    <row r="8278" ht="19.5" customHeight="1">
      <c r="A8278" s="8">
        <v>8276.0</v>
      </c>
      <c r="B8278" s="4" t="str">
        <f t="shared" si="1"/>
        <v>5606708247</v>
      </c>
      <c r="C8278" s="5" t="s">
        <v>16790</v>
      </c>
      <c r="D8278" s="10">
        <v>27130.0</v>
      </c>
      <c r="E8278" s="11" t="s">
        <v>15</v>
      </c>
      <c r="F8278" s="5" t="s">
        <v>16791</v>
      </c>
      <c r="G8278" s="11" t="s">
        <v>17</v>
      </c>
      <c r="H8278" s="11" t="s">
        <v>18</v>
      </c>
      <c r="I8278" s="11" t="s">
        <v>19</v>
      </c>
      <c r="J8278" s="11" t="s">
        <v>38</v>
      </c>
      <c r="K8278" s="4" t="str">
        <f t="shared" si="2"/>
        <v>Rua YAEEWWYYHLLFGQK, nº 98509707, bairro PTFCOJZFKI</v>
      </c>
      <c r="L8278" s="4" t="str">
        <f t="shared" si="3"/>
        <v>(84) 961042177</v>
      </c>
      <c r="M8278" s="12">
        <v>44321.0</v>
      </c>
      <c r="N8278" s="11" t="s">
        <v>21</v>
      </c>
    </row>
    <row r="8279" ht="19.5" customHeight="1">
      <c r="A8279" s="3">
        <v>8277.0</v>
      </c>
      <c r="B8279" s="4" t="str">
        <f t="shared" si="1"/>
        <v>4445316757</v>
      </c>
      <c r="C8279" s="9" t="s">
        <v>16792</v>
      </c>
      <c r="D8279" s="6">
        <v>29682.0</v>
      </c>
      <c r="E8279" s="4" t="s">
        <v>23</v>
      </c>
      <c r="F8279" s="5" t="s">
        <v>16793</v>
      </c>
      <c r="G8279" s="4" t="s">
        <v>71</v>
      </c>
      <c r="H8279" s="4" t="s">
        <v>139</v>
      </c>
      <c r="I8279" s="4" t="s">
        <v>19</v>
      </c>
      <c r="J8279" s="4" t="s">
        <v>35</v>
      </c>
      <c r="K8279" s="4" t="str">
        <f t="shared" si="2"/>
        <v>Rua KTXJCBYMLPBKRPU, nº 42157881, bairro CYHLACQOGF</v>
      </c>
      <c r="L8279" s="4" t="str">
        <f t="shared" si="3"/>
        <v>(84) 990791677</v>
      </c>
      <c r="M8279" s="7">
        <v>44358.0</v>
      </c>
      <c r="N8279" s="4" t="s">
        <v>21</v>
      </c>
    </row>
    <row r="8280" ht="19.5" customHeight="1">
      <c r="A8280" s="8">
        <v>8278.0</v>
      </c>
      <c r="B8280" s="4" t="str">
        <f t="shared" si="1"/>
        <v>3156931393</v>
      </c>
      <c r="C8280" s="5" t="s">
        <v>16794</v>
      </c>
      <c r="D8280" s="10">
        <v>36425.0</v>
      </c>
      <c r="E8280" s="11" t="s">
        <v>15</v>
      </c>
      <c r="F8280" s="5" t="s">
        <v>16795</v>
      </c>
      <c r="G8280" s="11" t="s">
        <v>17</v>
      </c>
      <c r="H8280" s="11" t="s">
        <v>18</v>
      </c>
      <c r="I8280" s="11" t="s">
        <v>19</v>
      </c>
      <c r="J8280" s="11" t="s">
        <v>44</v>
      </c>
      <c r="K8280" s="4" t="str">
        <f t="shared" si="2"/>
        <v>Rua HWOYQEGQTEDLHFF, nº 58377862, bairro KIMNGTGIRA</v>
      </c>
      <c r="L8280" s="4" t="str">
        <f t="shared" si="3"/>
        <v>(84) 949726104</v>
      </c>
      <c r="M8280" s="12">
        <v>44596.0</v>
      </c>
      <c r="N8280" s="11" t="s">
        <v>39</v>
      </c>
    </row>
    <row r="8281" ht="19.5" customHeight="1">
      <c r="A8281" s="3">
        <v>8279.0</v>
      </c>
      <c r="B8281" s="4" t="str">
        <f t="shared" si="1"/>
        <v>3673433503</v>
      </c>
      <c r="C8281" s="5" t="s">
        <v>16796</v>
      </c>
      <c r="D8281" s="6">
        <v>29640.0</v>
      </c>
      <c r="E8281" s="4" t="s">
        <v>15</v>
      </c>
      <c r="F8281" s="5" t="s">
        <v>16797</v>
      </c>
      <c r="G8281" s="4" t="s">
        <v>71</v>
      </c>
      <c r="H8281" s="4" t="s">
        <v>139</v>
      </c>
      <c r="I8281" s="4" t="s">
        <v>19</v>
      </c>
      <c r="J8281" s="4" t="s">
        <v>38</v>
      </c>
      <c r="K8281" s="4" t="str">
        <f t="shared" si="2"/>
        <v>Rua IPOWRSNLBTTBGLS, nº 74408513, bairro AXNJOUWYEX</v>
      </c>
      <c r="L8281" s="4" t="str">
        <f t="shared" si="3"/>
        <v>(84) 975952652</v>
      </c>
      <c r="M8281" s="7">
        <v>45149.0</v>
      </c>
      <c r="N8281" s="4" t="s">
        <v>21</v>
      </c>
    </row>
    <row r="8282" ht="19.5" customHeight="1">
      <c r="A8282" s="8">
        <v>8280.0</v>
      </c>
      <c r="B8282" s="4" t="str">
        <f t="shared" si="1"/>
        <v>8774169995</v>
      </c>
      <c r="C8282" s="9" t="s">
        <v>16798</v>
      </c>
      <c r="D8282" s="10">
        <v>29246.0</v>
      </c>
      <c r="E8282" s="11" t="s">
        <v>15</v>
      </c>
      <c r="F8282" s="5" t="s">
        <v>16799</v>
      </c>
      <c r="G8282" s="11" t="s">
        <v>71</v>
      </c>
      <c r="H8282" s="11" t="s">
        <v>72</v>
      </c>
      <c r="I8282" s="11" t="s">
        <v>19</v>
      </c>
      <c r="J8282" s="11" t="s">
        <v>412</v>
      </c>
      <c r="K8282" s="4" t="str">
        <f t="shared" si="2"/>
        <v>Rua BYMHCRKFEYYLPJX, nº 55221899, bairro SHNWYMFRSL</v>
      </c>
      <c r="L8282" s="4" t="str">
        <f t="shared" si="3"/>
        <v>(84) 984746026</v>
      </c>
      <c r="M8282" s="12"/>
      <c r="N8282" s="11" t="s">
        <v>25</v>
      </c>
    </row>
    <row r="8283" ht="19.5" customHeight="1">
      <c r="A8283" s="3">
        <v>8281.0</v>
      </c>
      <c r="B8283" s="4" t="str">
        <f t="shared" si="1"/>
        <v>6676076649</v>
      </c>
      <c r="C8283" s="5" t="s">
        <v>16800</v>
      </c>
      <c r="D8283" s="6">
        <v>36410.0</v>
      </c>
      <c r="E8283" s="4" t="s">
        <v>15</v>
      </c>
      <c r="F8283" s="5" t="s">
        <v>16801</v>
      </c>
      <c r="G8283" s="4" t="s">
        <v>17</v>
      </c>
      <c r="H8283" s="4" t="s">
        <v>18</v>
      </c>
      <c r="I8283" s="4" t="s">
        <v>19</v>
      </c>
      <c r="J8283" s="4" t="s">
        <v>38</v>
      </c>
      <c r="K8283" s="4" t="str">
        <f t="shared" si="2"/>
        <v>Rua OEAPYQHTKCARLCW, nº 76032992, bairro GHEHJMDZYM</v>
      </c>
      <c r="L8283" s="4" t="str">
        <f t="shared" si="3"/>
        <v>(84) 907964686</v>
      </c>
      <c r="M8283" s="7">
        <v>44841.0</v>
      </c>
      <c r="N8283" s="4" t="s">
        <v>21</v>
      </c>
    </row>
    <row r="8284" ht="19.5" customHeight="1">
      <c r="A8284" s="8">
        <v>8282.0</v>
      </c>
      <c r="B8284" s="4" t="str">
        <f t="shared" si="1"/>
        <v>6201839077</v>
      </c>
      <c r="C8284" s="5" t="s">
        <v>16802</v>
      </c>
      <c r="D8284" s="10">
        <v>35030.0</v>
      </c>
      <c r="E8284" s="11" t="s">
        <v>15</v>
      </c>
      <c r="F8284" s="5" t="s">
        <v>16803</v>
      </c>
      <c r="G8284" s="11" t="s">
        <v>17</v>
      </c>
      <c r="H8284" s="11" t="s">
        <v>18</v>
      </c>
      <c r="I8284" s="11" t="s">
        <v>19</v>
      </c>
      <c r="J8284" s="11" t="s">
        <v>20</v>
      </c>
      <c r="K8284" s="4" t="str">
        <f t="shared" si="2"/>
        <v>Rua JLOWEZGGWDHTJTS, nº 98833079, bairro XLCTYRWHPD</v>
      </c>
      <c r="L8284" s="4" t="str">
        <f t="shared" si="3"/>
        <v>(84) 974370204</v>
      </c>
      <c r="M8284" s="12">
        <v>44314.0</v>
      </c>
      <c r="N8284" s="11" t="s">
        <v>21</v>
      </c>
    </row>
    <row r="8285" ht="19.5" customHeight="1">
      <c r="A8285" s="3">
        <v>8283.0</v>
      </c>
      <c r="B8285" s="4" t="str">
        <f t="shared" si="1"/>
        <v>9080504512</v>
      </c>
      <c r="C8285" s="9" t="s">
        <v>16804</v>
      </c>
      <c r="D8285" s="6">
        <v>36803.0</v>
      </c>
      <c r="E8285" s="4" t="s">
        <v>15</v>
      </c>
      <c r="F8285" s="5" t="s">
        <v>16805</v>
      </c>
      <c r="G8285" s="4" t="s">
        <v>17</v>
      </c>
      <c r="H8285" s="4" t="s">
        <v>18</v>
      </c>
      <c r="I8285" s="4" t="s">
        <v>19</v>
      </c>
      <c r="J8285" s="4" t="s">
        <v>38</v>
      </c>
      <c r="K8285" s="4" t="str">
        <f t="shared" si="2"/>
        <v>Rua VDUENWFLGZKHMRP, nº 19918148, bairro UOYYBDVZXU</v>
      </c>
      <c r="L8285" s="4" t="str">
        <f t="shared" si="3"/>
        <v>(84) 913048955</v>
      </c>
      <c r="M8285" s="7">
        <v>44321.0</v>
      </c>
      <c r="N8285" s="4" t="s">
        <v>21</v>
      </c>
    </row>
    <row r="8286" ht="19.5" customHeight="1">
      <c r="A8286" s="8">
        <v>8284.0</v>
      </c>
      <c r="B8286" s="4" t="str">
        <f t="shared" si="1"/>
        <v>1071254689</v>
      </c>
      <c r="C8286" s="9" t="s">
        <v>16806</v>
      </c>
      <c r="D8286" s="10">
        <v>28111.0</v>
      </c>
      <c r="E8286" s="11" t="s">
        <v>15</v>
      </c>
      <c r="F8286" s="5" t="s">
        <v>16807</v>
      </c>
      <c r="G8286" s="11" t="s">
        <v>17</v>
      </c>
      <c r="H8286" s="11" t="s">
        <v>18</v>
      </c>
      <c r="I8286" s="11" t="s">
        <v>19</v>
      </c>
      <c r="J8286" s="11" t="s">
        <v>451</v>
      </c>
      <c r="K8286" s="4" t="str">
        <f t="shared" si="2"/>
        <v>Rua RNQDKFUIKTPYNHL, nº 17599039, bairro ATVGLKILGP</v>
      </c>
      <c r="L8286" s="4" t="str">
        <f t="shared" si="3"/>
        <v>(84) 917130074</v>
      </c>
      <c r="M8286" s="12">
        <v>44356.0</v>
      </c>
      <c r="N8286" s="11" t="s">
        <v>21</v>
      </c>
    </row>
    <row r="8287" ht="14.25" customHeight="1">
      <c r="A8287" s="3">
        <v>8285.0</v>
      </c>
      <c r="B8287" s="4" t="str">
        <f t="shared" si="1"/>
        <v>5279225489</v>
      </c>
      <c r="C8287" s="5" t="s">
        <v>16808</v>
      </c>
      <c r="D8287" s="6">
        <v>28112.0</v>
      </c>
      <c r="E8287" s="4" t="s">
        <v>15</v>
      </c>
      <c r="F8287" s="5" t="s">
        <v>16809</v>
      </c>
      <c r="G8287" s="4" t="s">
        <v>17</v>
      </c>
      <c r="H8287" s="4" t="s">
        <v>18</v>
      </c>
      <c r="I8287" s="4" t="s">
        <v>19</v>
      </c>
      <c r="J8287" s="4"/>
      <c r="K8287" s="4" t="str">
        <f t="shared" si="2"/>
        <v>Rua HBSVSYBWBBAOUIO, nº 37594748, bairro QMMTNVSGSH</v>
      </c>
      <c r="L8287" s="4" t="str">
        <f t="shared" si="3"/>
        <v>(84) 987611335</v>
      </c>
      <c r="M8287" s="7"/>
      <c r="N8287" s="4" t="s">
        <v>25</v>
      </c>
    </row>
    <row r="8288" ht="19.5" customHeight="1">
      <c r="A8288" s="8">
        <v>8286.0</v>
      </c>
      <c r="B8288" s="4" t="str">
        <f t="shared" si="1"/>
        <v>6605621401</v>
      </c>
      <c r="C8288" s="5" t="s">
        <v>16810</v>
      </c>
      <c r="D8288" s="10">
        <v>33534.0</v>
      </c>
      <c r="E8288" s="11" t="s">
        <v>15</v>
      </c>
      <c r="F8288" s="5" t="s">
        <v>16811</v>
      </c>
      <c r="G8288" s="11" t="s">
        <v>17</v>
      </c>
      <c r="H8288" s="11" t="s">
        <v>18</v>
      </c>
      <c r="I8288" s="11" t="s">
        <v>28</v>
      </c>
      <c r="J8288" s="11" t="s">
        <v>35</v>
      </c>
      <c r="K8288" s="4" t="str">
        <f t="shared" si="2"/>
        <v>Rua DPYLKLUZZSQMNUI, nº 68073166, bairro XYNHLPOWDN</v>
      </c>
      <c r="L8288" s="4" t="str">
        <f t="shared" si="3"/>
        <v>(84) 950265498</v>
      </c>
      <c r="M8288" s="12">
        <v>45000.0</v>
      </c>
      <c r="N8288" s="11" t="s">
        <v>21</v>
      </c>
    </row>
    <row r="8289" ht="19.5" customHeight="1">
      <c r="A8289" s="3">
        <v>8287.0</v>
      </c>
      <c r="B8289" s="4" t="str">
        <f t="shared" si="1"/>
        <v>5244453189</v>
      </c>
      <c r="C8289" s="9" t="s">
        <v>16812</v>
      </c>
      <c r="D8289" s="6">
        <v>30011.0</v>
      </c>
      <c r="E8289" s="4" t="s">
        <v>15</v>
      </c>
      <c r="F8289" s="5" t="s">
        <v>16813</v>
      </c>
      <c r="G8289" s="4" t="s">
        <v>17</v>
      </c>
      <c r="H8289" s="4" t="s">
        <v>18</v>
      </c>
      <c r="I8289" s="4" t="s">
        <v>19</v>
      </c>
      <c r="J8289" s="4" t="s">
        <v>38</v>
      </c>
      <c r="K8289" s="4" t="str">
        <f t="shared" si="2"/>
        <v>Rua ZQQGYYGXIWAOXLS, nº 39619388, bairro ILVKTDSNPM</v>
      </c>
      <c r="L8289" s="4" t="str">
        <f t="shared" si="3"/>
        <v>(84) 984353150</v>
      </c>
      <c r="M8289" s="7">
        <v>44334.0</v>
      </c>
      <c r="N8289" s="4" t="s">
        <v>21</v>
      </c>
    </row>
    <row r="8290" ht="19.5" customHeight="1">
      <c r="A8290" s="8">
        <v>8288.0</v>
      </c>
      <c r="B8290" s="4" t="str">
        <f t="shared" si="1"/>
        <v>7124870952</v>
      </c>
      <c r="C8290" s="5" t="s">
        <v>16814</v>
      </c>
      <c r="D8290" s="10">
        <v>34655.0</v>
      </c>
      <c r="E8290" s="11" t="s">
        <v>15</v>
      </c>
      <c r="F8290" s="5" t="s">
        <v>16815</v>
      </c>
      <c r="G8290" s="11" t="s">
        <v>17</v>
      </c>
      <c r="H8290" s="11" t="s">
        <v>18</v>
      </c>
      <c r="I8290" s="11" t="s">
        <v>19</v>
      </c>
      <c r="J8290" s="11"/>
      <c r="K8290" s="4" t="str">
        <f t="shared" si="2"/>
        <v>Rua WBLIXXXTRVXJNIH, nº 25442129, bairro ZZSBGVXITE</v>
      </c>
      <c r="L8290" s="4" t="str">
        <f t="shared" si="3"/>
        <v>(84) 981530197</v>
      </c>
      <c r="M8290" s="12"/>
      <c r="N8290" s="11" t="s">
        <v>25</v>
      </c>
    </row>
    <row r="8291" ht="19.5" customHeight="1">
      <c r="A8291" s="3">
        <v>8289.0</v>
      </c>
      <c r="B8291" s="4" t="str">
        <f t="shared" si="1"/>
        <v>9073990615</v>
      </c>
      <c r="C8291" s="5" t="s">
        <v>16816</v>
      </c>
      <c r="D8291" s="6">
        <v>32788.0</v>
      </c>
      <c r="E8291" s="4" t="s">
        <v>15</v>
      </c>
      <c r="F8291" s="5" t="s">
        <v>16817</v>
      </c>
      <c r="G8291" s="4" t="s">
        <v>17</v>
      </c>
      <c r="H8291" s="4" t="s">
        <v>18</v>
      </c>
      <c r="I8291" s="4" t="s">
        <v>19</v>
      </c>
      <c r="J8291" s="4" t="s">
        <v>38</v>
      </c>
      <c r="K8291" s="4" t="str">
        <f t="shared" si="2"/>
        <v>Rua TYQQTDYUPLBFSAZ, nº 79391313, bairro AFBGFDCLEU</v>
      </c>
      <c r="L8291" s="4" t="str">
        <f t="shared" si="3"/>
        <v>(84) 975101557</v>
      </c>
      <c r="M8291" s="7">
        <v>44672.0</v>
      </c>
      <c r="N8291" s="4" t="s">
        <v>21</v>
      </c>
    </row>
    <row r="8292" ht="19.5" customHeight="1">
      <c r="A8292" s="8">
        <v>8290.0</v>
      </c>
      <c r="B8292" s="4" t="str">
        <f t="shared" si="1"/>
        <v>5028316045</v>
      </c>
      <c r="C8292" s="9" t="s">
        <v>16818</v>
      </c>
      <c r="D8292" s="10">
        <v>29326.0</v>
      </c>
      <c r="E8292" s="11" t="s">
        <v>15</v>
      </c>
      <c r="F8292" s="5" t="s">
        <v>16819</v>
      </c>
      <c r="G8292" s="11" t="s">
        <v>17</v>
      </c>
      <c r="H8292" s="11" t="s">
        <v>18</v>
      </c>
      <c r="I8292" s="11" t="s">
        <v>51</v>
      </c>
      <c r="J8292" s="11" t="s">
        <v>52</v>
      </c>
      <c r="K8292" s="4" t="str">
        <f t="shared" si="2"/>
        <v>Rua YDGXIQDFMDEXCMT, nº 99528129, bairro QDWWYCBIHG</v>
      </c>
      <c r="L8292" s="4" t="str">
        <f t="shared" si="3"/>
        <v>(84) 975737126</v>
      </c>
      <c r="M8292" s="12">
        <v>44914.0</v>
      </c>
      <c r="N8292" s="11" t="s">
        <v>21</v>
      </c>
    </row>
    <row r="8293" ht="19.5" customHeight="1">
      <c r="A8293" s="3">
        <v>8291.0</v>
      </c>
      <c r="B8293" s="4" t="str">
        <f t="shared" si="1"/>
        <v>7890430326</v>
      </c>
      <c r="C8293" s="5" t="s">
        <v>16820</v>
      </c>
      <c r="D8293" s="6">
        <v>26897.0</v>
      </c>
      <c r="E8293" s="4" t="s">
        <v>15</v>
      </c>
      <c r="F8293" s="5" t="s">
        <v>16821</v>
      </c>
      <c r="G8293" s="4" t="s">
        <v>17</v>
      </c>
      <c r="H8293" s="4" t="s">
        <v>18</v>
      </c>
      <c r="I8293" s="4" t="s">
        <v>19</v>
      </c>
      <c r="J8293" s="4"/>
      <c r="K8293" s="4" t="str">
        <f t="shared" si="2"/>
        <v>Rua EWEXXTPRDBUCLXC, nº 31393281, bairro NZYRXAWSHA</v>
      </c>
      <c r="L8293" s="4" t="str">
        <f t="shared" si="3"/>
        <v>(84) 967475343</v>
      </c>
      <c r="M8293" s="7">
        <v>44634.0</v>
      </c>
      <c r="N8293" s="4" t="s">
        <v>21</v>
      </c>
    </row>
    <row r="8294" ht="14.25" customHeight="1">
      <c r="A8294" s="8">
        <v>8292.0</v>
      </c>
      <c r="B8294" s="4" t="str">
        <f t="shared" si="1"/>
        <v>9082625624</v>
      </c>
      <c r="C8294" s="5" t="s">
        <v>16822</v>
      </c>
      <c r="D8294" s="10">
        <v>28707.0</v>
      </c>
      <c r="E8294" s="11" t="s">
        <v>15</v>
      </c>
      <c r="F8294" s="5" t="s">
        <v>16823</v>
      </c>
      <c r="G8294" s="11" t="s">
        <v>17</v>
      </c>
      <c r="H8294" s="11" t="s">
        <v>18</v>
      </c>
      <c r="I8294" s="11" t="s">
        <v>19</v>
      </c>
      <c r="J8294" s="11"/>
      <c r="K8294" s="4" t="str">
        <f t="shared" si="2"/>
        <v>Rua VQNCUURQPSHPXKU, nº 11245622, bairro KZOGZZPVZC</v>
      </c>
      <c r="L8294" s="4" t="str">
        <f t="shared" si="3"/>
        <v>(84) 959518375</v>
      </c>
      <c r="M8294" s="12">
        <v>44550.0</v>
      </c>
      <c r="N8294" s="11" t="s">
        <v>21</v>
      </c>
    </row>
    <row r="8295" ht="27.0" customHeight="1">
      <c r="A8295" s="3">
        <v>8293.0</v>
      </c>
      <c r="B8295" s="4" t="str">
        <f t="shared" si="1"/>
        <v>7882720333</v>
      </c>
      <c r="C8295" s="9" t="s">
        <v>16824</v>
      </c>
      <c r="D8295" s="6">
        <v>35697.0</v>
      </c>
      <c r="E8295" s="4" t="s">
        <v>15</v>
      </c>
      <c r="F8295" s="5" t="s">
        <v>16825</v>
      </c>
      <c r="G8295" s="4" t="s">
        <v>17</v>
      </c>
      <c r="H8295" s="4" t="s">
        <v>521</v>
      </c>
      <c r="I8295" s="4" t="s">
        <v>28</v>
      </c>
      <c r="J8295" s="4" t="s">
        <v>35</v>
      </c>
      <c r="K8295" s="4" t="str">
        <f t="shared" si="2"/>
        <v>Rua ZDKQUJFVLFJUZNT, nº 46534971, bairro PMQKOORQPC</v>
      </c>
      <c r="L8295" s="4" t="str">
        <f t="shared" si="3"/>
        <v>(84) 985151471</v>
      </c>
      <c r="M8295" s="7">
        <v>44329.0</v>
      </c>
      <c r="N8295" s="4" t="s">
        <v>21</v>
      </c>
    </row>
    <row r="8296" ht="19.5" customHeight="1">
      <c r="A8296" s="8">
        <v>8294.0</v>
      </c>
      <c r="B8296" s="4" t="str">
        <f t="shared" si="1"/>
        <v>6334273153</v>
      </c>
      <c r="C8296" s="5" t="s">
        <v>16826</v>
      </c>
      <c r="D8296" s="10">
        <v>29751.0</v>
      </c>
      <c r="E8296" s="11" t="s">
        <v>15</v>
      </c>
      <c r="F8296" s="5" t="s">
        <v>16827</v>
      </c>
      <c r="G8296" s="11" t="s">
        <v>17</v>
      </c>
      <c r="H8296" s="11" t="s">
        <v>18</v>
      </c>
      <c r="I8296" s="11" t="s">
        <v>28</v>
      </c>
      <c r="J8296" s="11" t="s">
        <v>35</v>
      </c>
      <c r="K8296" s="4" t="str">
        <f t="shared" si="2"/>
        <v>Rua QGMGHRLLLXADSRA, nº 70027909, bairro DQXXIMEBTM</v>
      </c>
      <c r="L8296" s="4" t="str">
        <f t="shared" si="3"/>
        <v>(84) 918991314</v>
      </c>
      <c r="M8296" s="12">
        <v>44795.0</v>
      </c>
      <c r="N8296" s="11" t="s">
        <v>21</v>
      </c>
    </row>
    <row r="8297" ht="14.25" customHeight="1">
      <c r="A8297" s="3">
        <v>8295.0</v>
      </c>
      <c r="B8297" s="4" t="str">
        <f t="shared" si="1"/>
        <v>2545736910</v>
      </c>
      <c r="C8297" s="5" t="s">
        <v>16828</v>
      </c>
      <c r="D8297" s="6">
        <v>38519.0</v>
      </c>
      <c r="E8297" s="4" t="s">
        <v>15</v>
      </c>
      <c r="F8297" s="5" t="s">
        <v>16829</v>
      </c>
      <c r="G8297" s="4" t="s">
        <v>17</v>
      </c>
      <c r="H8297" s="4" t="s">
        <v>18</v>
      </c>
      <c r="I8297" s="4" t="s">
        <v>19</v>
      </c>
      <c r="J8297" s="4"/>
      <c r="K8297" s="4" t="str">
        <f t="shared" si="2"/>
        <v>Rua USUDXKLBSWLXISB, nº 89279437, bairro ACINOLNHDL</v>
      </c>
      <c r="L8297" s="4" t="str">
        <f t="shared" si="3"/>
        <v>(84) 915115389</v>
      </c>
      <c r="M8297" s="7"/>
      <c r="N8297" s="4" t="s">
        <v>25</v>
      </c>
    </row>
    <row r="8298" ht="19.5" customHeight="1">
      <c r="A8298" s="8">
        <v>8296.0</v>
      </c>
      <c r="B8298" s="4" t="str">
        <f t="shared" si="1"/>
        <v>4428287313</v>
      </c>
      <c r="C8298" s="9" t="s">
        <v>16830</v>
      </c>
      <c r="D8298" s="10">
        <v>35684.0</v>
      </c>
      <c r="E8298" s="11" t="s">
        <v>15</v>
      </c>
      <c r="F8298" s="5" t="s">
        <v>16831</v>
      </c>
      <c r="G8298" s="11" t="s">
        <v>17</v>
      </c>
      <c r="H8298" s="11" t="s">
        <v>18</v>
      </c>
      <c r="I8298" s="11" t="s">
        <v>19</v>
      </c>
      <c r="J8298" s="11" t="s">
        <v>38</v>
      </c>
      <c r="K8298" s="4" t="str">
        <f t="shared" si="2"/>
        <v>Rua ADCAESZUPCUHTYF, nº 53647292, bairro EKMCTKKVWU</v>
      </c>
      <c r="L8298" s="4" t="str">
        <f t="shared" si="3"/>
        <v>(84) 956006625</v>
      </c>
      <c r="M8298" s="12">
        <v>44342.0</v>
      </c>
      <c r="N8298" s="11" t="s">
        <v>21</v>
      </c>
    </row>
    <row r="8299" ht="19.5" customHeight="1">
      <c r="A8299" s="3">
        <v>8297.0</v>
      </c>
      <c r="B8299" s="4" t="str">
        <f t="shared" si="1"/>
        <v>6177216052</v>
      </c>
      <c r="C8299" s="9" t="s">
        <v>16832</v>
      </c>
      <c r="D8299" s="6">
        <v>37951.0</v>
      </c>
      <c r="E8299" s="4" t="s">
        <v>15</v>
      </c>
      <c r="F8299" s="5" t="s">
        <v>16833</v>
      </c>
      <c r="G8299" s="4" t="s">
        <v>71</v>
      </c>
      <c r="H8299" s="4" t="s">
        <v>139</v>
      </c>
      <c r="I8299" s="4" t="s">
        <v>19</v>
      </c>
      <c r="J8299" s="4"/>
      <c r="K8299" s="4" t="str">
        <f t="shared" si="2"/>
        <v>Rua YSUSGJWKVDXYIBH, nº 73547528, bairro DNTYGASGGM</v>
      </c>
      <c r="L8299" s="4" t="str">
        <f t="shared" si="3"/>
        <v>(84) 997539514</v>
      </c>
      <c r="M8299" s="7">
        <v>45268.0</v>
      </c>
      <c r="N8299" s="4" t="s">
        <v>21</v>
      </c>
    </row>
    <row r="8300" ht="14.25" customHeight="1">
      <c r="A8300" s="8">
        <v>8298.0</v>
      </c>
      <c r="B8300" s="4" t="str">
        <f t="shared" si="1"/>
        <v>6006806024</v>
      </c>
      <c r="C8300" s="5" t="s">
        <v>16834</v>
      </c>
      <c r="D8300" s="10">
        <v>35591.0</v>
      </c>
      <c r="E8300" s="11" t="s">
        <v>15</v>
      </c>
      <c r="F8300" s="5" t="s">
        <v>16835</v>
      </c>
      <c r="G8300" s="11" t="s">
        <v>17</v>
      </c>
      <c r="H8300" s="11" t="s">
        <v>18</v>
      </c>
      <c r="I8300" s="11" t="s">
        <v>19</v>
      </c>
      <c r="J8300" s="11" t="s">
        <v>38</v>
      </c>
      <c r="K8300" s="4" t="str">
        <f t="shared" si="2"/>
        <v>Rua NYVOJADMVGRRXJI, nº 58073111, bairro BHXFSSVJNX</v>
      </c>
      <c r="L8300" s="4" t="str">
        <f t="shared" si="3"/>
        <v>(84) 945361731</v>
      </c>
      <c r="M8300" s="12">
        <v>45098.0</v>
      </c>
      <c r="N8300" s="11" t="s">
        <v>21</v>
      </c>
    </row>
    <row r="8301" ht="19.5" customHeight="1">
      <c r="A8301" s="3">
        <v>8299.0</v>
      </c>
      <c r="B8301" s="4" t="str">
        <f t="shared" si="1"/>
        <v>9023049577</v>
      </c>
      <c r="C8301" s="5" t="s">
        <v>16836</v>
      </c>
      <c r="D8301" s="6">
        <v>33032.0</v>
      </c>
      <c r="E8301" s="4" t="s">
        <v>15</v>
      </c>
      <c r="F8301" s="5" t="s">
        <v>16837</v>
      </c>
      <c r="G8301" s="4" t="s">
        <v>17</v>
      </c>
      <c r="H8301" s="4" t="s">
        <v>18</v>
      </c>
      <c r="I8301" s="4" t="s">
        <v>19</v>
      </c>
      <c r="J8301" s="4" t="s">
        <v>38</v>
      </c>
      <c r="K8301" s="4" t="str">
        <f t="shared" si="2"/>
        <v>Rua KTMSGXYLARPVVYU, nº 87022172, bairro GQGGMUNAMS</v>
      </c>
      <c r="L8301" s="4" t="str">
        <f t="shared" si="3"/>
        <v>(84) 960327823</v>
      </c>
      <c r="M8301" s="7">
        <v>44854.0</v>
      </c>
      <c r="N8301" s="4" t="s">
        <v>21</v>
      </c>
    </row>
    <row r="8302" ht="27.0" customHeight="1">
      <c r="A8302" s="8">
        <v>8300.0</v>
      </c>
      <c r="B8302" s="4" t="str">
        <f t="shared" si="1"/>
        <v>2717770668</v>
      </c>
      <c r="C8302" s="9" t="s">
        <v>16838</v>
      </c>
      <c r="D8302" s="10">
        <v>34782.0</v>
      </c>
      <c r="E8302" s="11" t="s">
        <v>15</v>
      </c>
      <c r="F8302" s="5" t="s">
        <v>16839</v>
      </c>
      <c r="G8302" s="11" t="s">
        <v>17</v>
      </c>
      <c r="H8302" s="11" t="s">
        <v>18</v>
      </c>
      <c r="I8302" s="11" t="s">
        <v>19</v>
      </c>
      <c r="J8302" s="11" t="s">
        <v>38</v>
      </c>
      <c r="K8302" s="4" t="str">
        <f t="shared" si="2"/>
        <v>Rua RCZULANQEIRVOCT, nº 36545215, bairro TLWPHTCAOW</v>
      </c>
      <c r="L8302" s="4" t="str">
        <f t="shared" si="3"/>
        <v>(84) 974064387</v>
      </c>
      <c r="M8302" s="12">
        <v>45124.0</v>
      </c>
      <c r="N8302" s="11" t="s">
        <v>21</v>
      </c>
    </row>
    <row r="8303" ht="19.5" customHeight="1">
      <c r="A8303" s="3">
        <v>8301.0</v>
      </c>
      <c r="B8303" s="4" t="str">
        <f t="shared" si="1"/>
        <v>8915491904</v>
      </c>
      <c r="C8303" s="5" t="s">
        <v>16840</v>
      </c>
      <c r="D8303" s="6">
        <v>28126.0</v>
      </c>
      <c r="E8303" s="4" t="s">
        <v>15</v>
      </c>
      <c r="F8303" s="5" t="s">
        <v>16841</v>
      </c>
      <c r="G8303" s="4" t="s">
        <v>17</v>
      </c>
      <c r="H8303" s="4" t="s">
        <v>18</v>
      </c>
      <c r="I8303" s="4" t="s">
        <v>19</v>
      </c>
      <c r="J8303" s="4" t="s">
        <v>451</v>
      </c>
      <c r="K8303" s="4" t="str">
        <f t="shared" si="2"/>
        <v>Rua RQTTMZLGQKUGVVH, nº 36413851, bairro XNKPQRZOJP</v>
      </c>
      <c r="L8303" s="4" t="str">
        <f t="shared" si="3"/>
        <v>(84) 939190847</v>
      </c>
      <c r="M8303" s="7">
        <v>44698.0</v>
      </c>
      <c r="N8303" s="4" t="s">
        <v>21</v>
      </c>
    </row>
    <row r="8304" ht="19.5" customHeight="1">
      <c r="A8304" s="8">
        <v>8302.0</v>
      </c>
      <c r="B8304" s="4" t="str">
        <f t="shared" si="1"/>
        <v>4050335021</v>
      </c>
      <c r="C8304" s="5" t="s">
        <v>16842</v>
      </c>
      <c r="D8304" s="10">
        <v>32328.0</v>
      </c>
      <c r="E8304" s="11" t="s">
        <v>15</v>
      </c>
      <c r="F8304" s="5" t="s">
        <v>16843</v>
      </c>
      <c r="G8304" s="11" t="s">
        <v>17</v>
      </c>
      <c r="H8304" s="11" t="s">
        <v>18</v>
      </c>
      <c r="I8304" s="11" t="s">
        <v>19</v>
      </c>
      <c r="J8304" s="11" t="s">
        <v>97</v>
      </c>
      <c r="K8304" s="4" t="str">
        <f t="shared" si="2"/>
        <v>Rua VCWTXOGMINJBKNV, nº 13886139, bairro DROQITGOHW</v>
      </c>
      <c r="L8304" s="4" t="str">
        <f t="shared" si="3"/>
        <v>(84) 916007863</v>
      </c>
      <c r="M8304" s="12">
        <v>44785.0</v>
      </c>
      <c r="N8304" s="11" t="s">
        <v>39</v>
      </c>
    </row>
    <row r="8305" ht="14.25" customHeight="1">
      <c r="A8305" s="3">
        <v>8303.0</v>
      </c>
      <c r="B8305" s="4" t="str">
        <f t="shared" si="1"/>
        <v>5071323473</v>
      </c>
      <c r="C8305" s="9" t="s">
        <v>16844</v>
      </c>
      <c r="D8305" s="6">
        <v>32217.0</v>
      </c>
      <c r="E8305" s="4" t="s">
        <v>15</v>
      </c>
      <c r="F8305" s="5" t="s">
        <v>16845</v>
      </c>
      <c r="G8305" s="4" t="s">
        <v>17</v>
      </c>
      <c r="H8305" s="4" t="s">
        <v>18</v>
      </c>
      <c r="I8305" s="4" t="s">
        <v>67</v>
      </c>
      <c r="J8305" s="4" t="s">
        <v>394</v>
      </c>
      <c r="K8305" s="4" t="str">
        <f t="shared" si="2"/>
        <v>Rua TWKQYXTJHHIBYOL, nº 29500576, bairro CEKKFFKAUI</v>
      </c>
      <c r="L8305" s="4" t="str">
        <f t="shared" si="3"/>
        <v>(84) 941487896</v>
      </c>
      <c r="M8305" s="7">
        <v>45238.0</v>
      </c>
      <c r="N8305" s="4" t="s">
        <v>21</v>
      </c>
    </row>
    <row r="8306" ht="19.5" customHeight="1">
      <c r="A8306" s="8">
        <v>8304.0</v>
      </c>
      <c r="B8306" s="4" t="str">
        <f t="shared" si="1"/>
        <v>4171586260</v>
      </c>
      <c r="C8306" s="5" t="s">
        <v>16846</v>
      </c>
      <c r="D8306" s="10">
        <v>32507.0</v>
      </c>
      <c r="E8306" s="11" t="s">
        <v>15</v>
      </c>
      <c r="F8306" s="5" t="s">
        <v>16847</v>
      </c>
      <c r="G8306" s="11" t="s">
        <v>17</v>
      </c>
      <c r="H8306" s="11" t="s">
        <v>18</v>
      </c>
      <c r="I8306" s="11" t="s">
        <v>28</v>
      </c>
      <c r="J8306" s="11" t="s">
        <v>431</v>
      </c>
      <c r="K8306" s="4" t="str">
        <f t="shared" si="2"/>
        <v>Rua JEGLHWIXMNBDPRJ, nº 64233427, bairro BRDNTZNCEQ</v>
      </c>
      <c r="L8306" s="4" t="str">
        <f t="shared" si="3"/>
        <v>(84) 993165800</v>
      </c>
      <c r="M8306" s="12">
        <v>45189.0</v>
      </c>
      <c r="N8306" s="11" t="s">
        <v>39</v>
      </c>
    </row>
    <row r="8307" ht="19.5" customHeight="1">
      <c r="A8307" s="3">
        <v>8305.0</v>
      </c>
      <c r="B8307" s="4" t="str">
        <f t="shared" si="1"/>
        <v>2858665098</v>
      </c>
      <c r="C8307" s="5" t="s">
        <v>16848</v>
      </c>
      <c r="D8307" s="6">
        <v>28236.0</v>
      </c>
      <c r="E8307" s="4" t="s">
        <v>15</v>
      </c>
      <c r="F8307" s="5" t="s">
        <v>16849</v>
      </c>
      <c r="G8307" s="4" t="s">
        <v>71</v>
      </c>
      <c r="H8307" s="4" t="s">
        <v>72</v>
      </c>
      <c r="I8307" s="4" t="s">
        <v>67</v>
      </c>
      <c r="J8307" s="4" t="s">
        <v>1521</v>
      </c>
      <c r="K8307" s="4" t="str">
        <f t="shared" si="2"/>
        <v>Rua KOLXHCMNDIDSQHT, nº 93320094, bairro KHHFPWFQGK</v>
      </c>
      <c r="L8307" s="4" t="str">
        <f t="shared" si="3"/>
        <v>(84) 906917753</v>
      </c>
      <c r="M8307" s="7">
        <v>44823.0</v>
      </c>
      <c r="N8307" s="4" t="s">
        <v>21</v>
      </c>
    </row>
    <row r="8308" ht="19.5" customHeight="1">
      <c r="A8308" s="8">
        <v>8306.0</v>
      </c>
      <c r="B8308" s="4" t="str">
        <f t="shared" si="1"/>
        <v>6439503400</v>
      </c>
      <c r="C8308" s="9" t="s">
        <v>16850</v>
      </c>
      <c r="D8308" s="10">
        <v>34694.0</v>
      </c>
      <c r="E8308" s="11" t="s">
        <v>15</v>
      </c>
      <c r="F8308" s="5" t="s">
        <v>16851</v>
      </c>
      <c r="G8308" s="11" t="s">
        <v>17</v>
      </c>
      <c r="H8308" s="11" t="s">
        <v>18</v>
      </c>
      <c r="I8308" s="11" t="s">
        <v>28</v>
      </c>
      <c r="J8308" s="11" t="s">
        <v>38</v>
      </c>
      <c r="K8308" s="4" t="str">
        <f t="shared" si="2"/>
        <v>Rua ZVBRAUAHSKGKEKO, nº 47844273, bairro CWDPOAGKKP</v>
      </c>
      <c r="L8308" s="4" t="str">
        <f t="shared" si="3"/>
        <v>(84) 934838538</v>
      </c>
      <c r="M8308" s="12">
        <v>44400.0</v>
      </c>
      <c r="N8308" s="11" t="s">
        <v>21</v>
      </c>
    </row>
    <row r="8309" ht="19.5" customHeight="1">
      <c r="A8309" s="3">
        <v>8307.0</v>
      </c>
      <c r="B8309" s="4" t="str">
        <f t="shared" si="1"/>
        <v>7705265685</v>
      </c>
      <c r="C8309" s="5" t="s">
        <v>16852</v>
      </c>
      <c r="D8309" s="6">
        <v>33680.0</v>
      </c>
      <c r="E8309" s="4" t="s">
        <v>23</v>
      </c>
      <c r="F8309" s="5" t="s">
        <v>16853</v>
      </c>
      <c r="G8309" s="4" t="s">
        <v>71</v>
      </c>
      <c r="H8309" s="4" t="s">
        <v>149</v>
      </c>
      <c r="I8309" s="4" t="s">
        <v>19</v>
      </c>
      <c r="J8309" s="4" t="s">
        <v>38</v>
      </c>
      <c r="K8309" s="4" t="str">
        <f t="shared" si="2"/>
        <v>Rua PERNPDJMFKHQBOT, nº 41769042, bairro MKSUHUSGGA</v>
      </c>
      <c r="L8309" s="4" t="str">
        <f t="shared" si="3"/>
        <v>(84) 947193716</v>
      </c>
      <c r="M8309" s="7">
        <v>44890.0</v>
      </c>
      <c r="N8309" s="4" t="s">
        <v>21</v>
      </c>
    </row>
    <row r="8310" ht="19.5" customHeight="1">
      <c r="A8310" s="8">
        <v>8308.0</v>
      </c>
      <c r="B8310" s="4" t="str">
        <f t="shared" si="1"/>
        <v>8658332856</v>
      </c>
      <c r="C8310" s="5" t="s">
        <v>16854</v>
      </c>
      <c r="D8310" s="10">
        <v>29142.0</v>
      </c>
      <c r="E8310" s="11" t="s">
        <v>15</v>
      </c>
      <c r="F8310" s="5" t="s">
        <v>16855</v>
      </c>
      <c r="G8310" s="11" t="s">
        <v>17</v>
      </c>
      <c r="H8310" s="11" t="s">
        <v>18</v>
      </c>
      <c r="I8310" s="11" t="s">
        <v>19</v>
      </c>
      <c r="J8310" s="11" t="s">
        <v>38</v>
      </c>
      <c r="K8310" s="4" t="str">
        <f t="shared" si="2"/>
        <v>Rua UJHNDNOSJEKQTNJ, nº 35407830, bairro JQMQCACGBG</v>
      </c>
      <c r="L8310" s="4" t="str">
        <f t="shared" si="3"/>
        <v>(84) 977102825</v>
      </c>
      <c r="M8310" s="12">
        <v>44319.0</v>
      </c>
      <c r="N8310" s="11" t="s">
        <v>39</v>
      </c>
    </row>
    <row r="8311" ht="19.5" customHeight="1">
      <c r="A8311" s="3">
        <v>8309.0</v>
      </c>
      <c r="B8311" s="4" t="str">
        <f t="shared" si="1"/>
        <v>2014124444</v>
      </c>
      <c r="C8311" s="9" t="s">
        <v>16856</v>
      </c>
      <c r="D8311" s="6">
        <v>28144.0</v>
      </c>
      <c r="E8311" s="4" t="s">
        <v>15</v>
      </c>
      <c r="F8311" s="5" t="s">
        <v>16857</v>
      </c>
      <c r="G8311" s="4" t="s">
        <v>17</v>
      </c>
      <c r="H8311" s="4" t="s">
        <v>18</v>
      </c>
      <c r="I8311" s="4" t="s">
        <v>19</v>
      </c>
      <c r="J8311" s="4" t="s">
        <v>97</v>
      </c>
      <c r="K8311" s="4" t="str">
        <f t="shared" si="2"/>
        <v>Rua CHDDUGKRCHNIQAZ, nº 70053186, bairro VIPZOZCLGP</v>
      </c>
      <c r="L8311" s="4" t="str">
        <f t="shared" si="3"/>
        <v>(84) 949654545</v>
      </c>
      <c r="M8311" s="7">
        <v>44914.0</v>
      </c>
      <c r="N8311" s="4" t="s">
        <v>21</v>
      </c>
    </row>
    <row r="8312" ht="19.5" customHeight="1">
      <c r="A8312" s="8">
        <v>8310.0</v>
      </c>
      <c r="B8312" s="4" t="str">
        <f t="shared" si="1"/>
        <v>4101499411</v>
      </c>
      <c r="C8312" s="9" t="s">
        <v>16858</v>
      </c>
      <c r="D8312" s="10">
        <v>29530.0</v>
      </c>
      <c r="E8312" s="11" t="s">
        <v>15</v>
      </c>
      <c r="F8312" s="5" t="s">
        <v>16859</v>
      </c>
      <c r="G8312" s="11" t="s">
        <v>17</v>
      </c>
      <c r="H8312" s="11" t="s">
        <v>18</v>
      </c>
      <c r="I8312" s="11" t="s">
        <v>67</v>
      </c>
      <c r="J8312" s="11" t="s">
        <v>250</v>
      </c>
      <c r="K8312" s="4" t="str">
        <f t="shared" si="2"/>
        <v>Rua SAKJCSZMDNXVMZL, nº 66396275, bairro KAYEZWNRUR</v>
      </c>
      <c r="L8312" s="4" t="str">
        <f t="shared" si="3"/>
        <v>(84) 948265647</v>
      </c>
      <c r="M8312" s="12">
        <v>44741.0</v>
      </c>
      <c r="N8312" s="11" t="s">
        <v>21</v>
      </c>
    </row>
    <row r="8313" ht="19.5" customHeight="1">
      <c r="A8313" s="3">
        <v>8311.0</v>
      </c>
      <c r="B8313" s="4" t="str">
        <f t="shared" si="1"/>
        <v>4533843631</v>
      </c>
      <c r="C8313" s="5" t="s">
        <v>16860</v>
      </c>
      <c r="D8313" s="6">
        <v>36358.0</v>
      </c>
      <c r="E8313" s="4" t="s">
        <v>15</v>
      </c>
      <c r="F8313" s="5" t="s">
        <v>16861</v>
      </c>
      <c r="G8313" s="4" t="s">
        <v>17</v>
      </c>
      <c r="H8313" s="4" t="s">
        <v>18</v>
      </c>
      <c r="I8313" s="4" t="s">
        <v>19</v>
      </c>
      <c r="J8313" s="4" t="s">
        <v>38</v>
      </c>
      <c r="K8313" s="4" t="str">
        <f t="shared" si="2"/>
        <v>Rua YVZQUUJLZWMQFSD, nº 57934855, bairro PLHFFMQUSS</v>
      </c>
      <c r="L8313" s="4" t="str">
        <f t="shared" si="3"/>
        <v>(84) 953702703</v>
      </c>
      <c r="M8313" s="7">
        <v>44862.0</v>
      </c>
      <c r="N8313" s="4" t="s">
        <v>21</v>
      </c>
    </row>
    <row r="8314" ht="19.5" customHeight="1">
      <c r="A8314" s="8">
        <v>8312.0</v>
      </c>
      <c r="B8314" s="4" t="str">
        <f t="shared" si="1"/>
        <v>7108689791</v>
      </c>
      <c r="C8314" s="5" t="s">
        <v>16862</v>
      </c>
      <c r="D8314" s="10">
        <v>36757.0</v>
      </c>
      <c r="E8314" s="11" t="s">
        <v>15</v>
      </c>
      <c r="F8314" s="5" t="s">
        <v>16863</v>
      </c>
      <c r="G8314" s="11" t="s">
        <v>17</v>
      </c>
      <c r="H8314" s="11" t="s">
        <v>18</v>
      </c>
      <c r="I8314" s="11" t="s">
        <v>19</v>
      </c>
      <c r="J8314" s="11" t="s">
        <v>2430</v>
      </c>
      <c r="K8314" s="4" t="str">
        <f t="shared" si="2"/>
        <v>Rua ZCEFYILBXQJYKIQ, nº 41393884, bairro YPBCMVEBPS</v>
      </c>
      <c r="L8314" s="4" t="str">
        <f t="shared" si="3"/>
        <v>(84) 985944723</v>
      </c>
      <c r="M8314" s="12">
        <v>44891.0</v>
      </c>
      <c r="N8314" s="11" t="s">
        <v>21</v>
      </c>
    </row>
    <row r="8315" ht="19.5" customHeight="1">
      <c r="A8315" s="3">
        <v>8313.0</v>
      </c>
      <c r="B8315" s="4" t="str">
        <f t="shared" si="1"/>
        <v>7363821470</v>
      </c>
      <c r="C8315" s="9" t="s">
        <v>16864</v>
      </c>
      <c r="D8315" s="6">
        <v>30774.0</v>
      </c>
      <c r="E8315" s="4" t="s">
        <v>15</v>
      </c>
      <c r="F8315" s="5" t="s">
        <v>16865</v>
      </c>
      <c r="G8315" s="4" t="s">
        <v>17</v>
      </c>
      <c r="H8315" s="4" t="s">
        <v>18</v>
      </c>
      <c r="I8315" s="4" t="s">
        <v>19</v>
      </c>
      <c r="J8315" s="4" t="s">
        <v>16103</v>
      </c>
      <c r="K8315" s="4" t="str">
        <f t="shared" si="2"/>
        <v>Rua JNAKFSHAEGPMFUV, nº 58538136, bairro YBJMWSPYNK</v>
      </c>
      <c r="L8315" s="4" t="str">
        <f t="shared" si="3"/>
        <v>(84) 934201240</v>
      </c>
      <c r="M8315" s="7">
        <v>44701.0</v>
      </c>
      <c r="N8315" s="4" t="s">
        <v>21</v>
      </c>
    </row>
    <row r="8316" ht="19.5" customHeight="1">
      <c r="A8316" s="8">
        <v>8314.0</v>
      </c>
      <c r="B8316" s="4" t="str">
        <f t="shared" si="1"/>
        <v>4750832331</v>
      </c>
      <c r="C8316" s="5" t="s">
        <v>16866</v>
      </c>
      <c r="D8316" s="10">
        <v>24238.0</v>
      </c>
      <c r="E8316" s="11" t="s">
        <v>15</v>
      </c>
      <c r="F8316" s="5" t="s">
        <v>16867</v>
      </c>
      <c r="G8316" s="11" t="s">
        <v>17</v>
      </c>
      <c r="H8316" s="11" t="s">
        <v>76</v>
      </c>
      <c r="I8316" s="11" t="s">
        <v>19</v>
      </c>
      <c r="J8316" s="11" t="s">
        <v>4077</v>
      </c>
      <c r="K8316" s="4" t="str">
        <f t="shared" si="2"/>
        <v>Rua YTFNAHWPUYBLDEE, nº 27064087, bairro VVDSUTMOZH</v>
      </c>
      <c r="L8316" s="4" t="str">
        <f t="shared" si="3"/>
        <v>(84) 995850226</v>
      </c>
      <c r="M8316" s="12">
        <v>44915.0</v>
      </c>
      <c r="N8316" s="11" t="s">
        <v>21</v>
      </c>
    </row>
    <row r="8317" ht="19.5" customHeight="1">
      <c r="A8317" s="3">
        <v>8315.0</v>
      </c>
      <c r="B8317" s="4" t="str">
        <f t="shared" si="1"/>
        <v>3874115661</v>
      </c>
      <c r="C8317" s="5" t="s">
        <v>16868</v>
      </c>
      <c r="D8317" s="6">
        <v>28069.0</v>
      </c>
      <c r="E8317" s="4" t="s">
        <v>15</v>
      </c>
      <c r="F8317" s="5" t="s">
        <v>16869</v>
      </c>
      <c r="G8317" s="4" t="s">
        <v>17</v>
      </c>
      <c r="H8317" s="4" t="s">
        <v>18</v>
      </c>
      <c r="I8317" s="4" t="s">
        <v>19</v>
      </c>
      <c r="J8317" s="4" t="s">
        <v>128</v>
      </c>
      <c r="K8317" s="4" t="str">
        <f t="shared" si="2"/>
        <v>Rua HXRGRFLAWVJBAZY, nº 14599343, bairro LLEKQBLKAE</v>
      </c>
      <c r="L8317" s="4" t="str">
        <f t="shared" si="3"/>
        <v>(84) 990488989</v>
      </c>
      <c r="M8317" s="7"/>
      <c r="N8317" s="4" t="s">
        <v>25</v>
      </c>
    </row>
    <row r="8318" ht="14.25" customHeight="1">
      <c r="A8318" s="8">
        <v>8316.0</v>
      </c>
      <c r="B8318" s="4" t="str">
        <f t="shared" si="1"/>
        <v>5810503361</v>
      </c>
      <c r="C8318" s="9" t="s">
        <v>16870</v>
      </c>
      <c r="D8318" s="10">
        <v>26550.0</v>
      </c>
      <c r="E8318" s="11" t="s">
        <v>15</v>
      </c>
      <c r="F8318" s="5" t="s">
        <v>16871</v>
      </c>
      <c r="G8318" s="11" t="s">
        <v>17</v>
      </c>
      <c r="H8318" s="11" t="s">
        <v>18</v>
      </c>
      <c r="I8318" s="11" t="s">
        <v>19</v>
      </c>
      <c r="J8318" s="11" t="s">
        <v>951</v>
      </c>
      <c r="K8318" s="4" t="str">
        <f t="shared" si="2"/>
        <v>Rua UTUPLENEFOIDWCR, nº 36447687, bairro QJVYFUXGTZ</v>
      </c>
      <c r="L8318" s="4" t="str">
        <f t="shared" si="3"/>
        <v>(84) 930193894</v>
      </c>
      <c r="M8318" s="12"/>
      <c r="N8318" s="11" t="s">
        <v>25</v>
      </c>
    </row>
    <row r="8319" ht="19.5" customHeight="1">
      <c r="A8319" s="3">
        <v>8317.0</v>
      </c>
      <c r="B8319" s="4" t="str">
        <f t="shared" si="1"/>
        <v>6705475872</v>
      </c>
      <c r="C8319" s="5" t="s">
        <v>16872</v>
      </c>
      <c r="D8319" s="6">
        <v>26387.0</v>
      </c>
      <c r="E8319" s="4" t="s">
        <v>15</v>
      </c>
      <c r="F8319" s="5" t="s">
        <v>16873</v>
      </c>
      <c r="G8319" s="4" t="s">
        <v>71</v>
      </c>
      <c r="H8319" s="4" t="s">
        <v>149</v>
      </c>
      <c r="I8319" s="4" t="s">
        <v>19</v>
      </c>
      <c r="J8319" s="4"/>
      <c r="K8319" s="4" t="str">
        <f t="shared" si="2"/>
        <v>Rua ATMAKOLQWZDGLWY, nº 29489704, bairro QMKNRCITNF</v>
      </c>
      <c r="L8319" s="4" t="str">
        <f t="shared" si="3"/>
        <v>(84) 964291070</v>
      </c>
      <c r="M8319" s="7"/>
      <c r="N8319" s="4" t="s">
        <v>25</v>
      </c>
    </row>
    <row r="8320" ht="19.5" customHeight="1">
      <c r="A8320" s="8">
        <v>8318.0</v>
      </c>
      <c r="B8320" s="4" t="str">
        <f t="shared" si="1"/>
        <v>9635062142</v>
      </c>
      <c r="C8320" s="5" t="s">
        <v>16874</v>
      </c>
      <c r="D8320" s="10">
        <v>25466.0</v>
      </c>
      <c r="E8320" s="11" t="s">
        <v>23</v>
      </c>
      <c r="F8320" s="5" t="s">
        <v>16875</v>
      </c>
      <c r="G8320" s="11" t="s">
        <v>71</v>
      </c>
      <c r="H8320" s="11" t="s">
        <v>139</v>
      </c>
      <c r="I8320" s="11" t="s">
        <v>19</v>
      </c>
      <c r="J8320" s="11" t="s">
        <v>73</v>
      </c>
      <c r="K8320" s="4" t="str">
        <f t="shared" si="2"/>
        <v>Rua FKYUHFMTIUIPOPV, nº 36631144, bairro OLLDRFTPQT</v>
      </c>
      <c r="L8320" s="4" t="str">
        <f t="shared" si="3"/>
        <v>(84) 968985059</v>
      </c>
      <c r="M8320" s="12">
        <v>44634.0</v>
      </c>
      <c r="N8320" s="11" t="s">
        <v>21</v>
      </c>
    </row>
    <row r="8321" ht="19.5" customHeight="1">
      <c r="A8321" s="3">
        <v>8319.0</v>
      </c>
      <c r="B8321" s="4" t="str">
        <f t="shared" si="1"/>
        <v>8558738571</v>
      </c>
      <c r="C8321" s="9" t="s">
        <v>16876</v>
      </c>
      <c r="D8321" s="6">
        <v>32468.0</v>
      </c>
      <c r="E8321" s="4" t="s">
        <v>15</v>
      </c>
      <c r="F8321" s="5" t="s">
        <v>16877</v>
      </c>
      <c r="G8321" s="4" t="s">
        <v>71</v>
      </c>
      <c r="H8321" s="4" t="s">
        <v>72</v>
      </c>
      <c r="I8321" s="4" t="s">
        <v>19</v>
      </c>
      <c r="J8321" s="4" t="s">
        <v>97</v>
      </c>
      <c r="K8321" s="4" t="str">
        <f t="shared" si="2"/>
        <v>Rua KYMLJUAXAJFDRTC, nº 26089222, bairro PJQDAPHWZU</v>
      </c>
      <c r="L8321" s="4" t="str">
        <f t="shared" si="3"/>
        <v>(84) 923121502</v>
      </c>
      <c r="M8321" s="7">
        <v>44891.0</v>
      </c>
      <c r="N8321" s="4" t="s">
        <v>39</v>
      </c>
    </row>
    <row r="8322" ht="19.5" customHeight="1">
      <c r="A8322" s="8">
        <v>8320.0</v>
      </c>
      <c r="B8322" s="4" t="str">
        <f t="shared" si="1"/>
        <v>4352939788</v>
      </c>
      <c r="C8322" s="5" t="s">
        <v>16878</v>
      </c>
      <c r="D8322" s="10">
        <v>32855.0</v>
      </c>
      <c r="E8322" s="11" t="s">
        <v>15</v>
      </c>
      <c r="F8322" s="5" t="s">
        <v>16879</v>
      </c>
      <c r="G8322" s="11" t="s">
        <v>17</v>
      </c>
      <c r="H8322" s="11" t="s">
        <v>18</v>
      </c>
      <c r="I8322" s="11" t="s">
        <v>19</v>
      </c>
      <c r="J8322" s="11" t="s">
        <v>175</v>
      </c>
      <c r="K8322" s="4" t="str">
        <f t="shared" si="2"/>
        <v>Rua FOGBBUSOFLKZUMP, nº 40481949, bairro UEEOFLLBKJ</v>
      </c>
      <c r="L8322" s="4" t="str">
        <f t="shared" si="3"/>
        <v>(84) 984682644</v>
      </c>
      <c r="M8322" s="12">
        <v>44326.0</v>
      </c>
      <c r="N8322" s="11" t="s">
        <v>21</v>
      </c>
    </row>
    <row r="8323" ht="27.0" customHeight="1">
      <c r="A8323" s="3">
        <v>8321.0</v>
      </c>
      <c r="B8323" s="4" t="str">
        <f t="shared" si="1"/>
        <v>1259674202</v>
      </c>
      <c r="C8323" s="5" t="s">
        <v>16880</v>
      </c>
      <c r="D8323" s="6">
        <v>34768.0</v>
      </c>
      <c r="E8323" s="4" t="s">
        <v>730</v>
      </c>
      <c r="F8323" s="5" t="s">
        <v>16881</v>
      </c>
      <c r="G8323" s="4" t="s">
        <v>71</v>
      </c>
      <c r="H8323" s="4" t="s">
        <v>139</v>
      </c>
      <c r="I8323" s="4" t="s">
        <v>19</v>
      </c>
      <c r="J8323" s="4" t="s">
        <v>38</v>
      </c>
      <c r="K8323" s="4" t="str">
        <f t="shared" si="2"/>
        <v>Rua FQGHFHMVGSTMMAP, nº 62655041, bairro XDZJLQOVVE</v>
      </c>
      <c r="L8323" s="4" t="str">
        <f t="shared" si="3"/>
        <v>(84) 909222688</v>
      </c>
      <c r="M8323" s="7">
        <v>45132.0</v>
      </c>
      <c r="N8323" s="4" t="s">
        <v>21</v>
      </c>
    </row>
    <row r="8324" ht="14.25" customHeight="1">
      <c r="A8324" s="8">
        <v>8322.0</v>
      </c>
      <c r="B8324" s="4" t="str">
        <f t="shared" si="1"/>
        <v>5395493856</v>
      </c>
      <c r="C8324" s="9" t="s">
        <v>16882</v>
      </c>
      <c r="D8324" s="10">
        <v>29570.0</v>
      </c>
      <c r="E8324" s="11" t="s">
        <v>15</v>
      </c>
      <c r="F8324" s="5" t="s">
        <v>16883</v>
      </c>
      <c r="G8324" s="11" t="s">
        <v>17</v>
      </c>
      <c r="H8324" s="11" t="s">
        <v>18</v>
      </c>
      <c r="I8324" s="11" t="s">
        <v>19</v>
      </c>
      <c r="J8324" s="11" t="s">
        <v>38</v>
      </c>
      <c r="K8324" s="4" t="str">
        <f t="shared" si="2"/>
        <v>Rua ZSQMZHWZUKRUHKR, nº 79118936, bairro SAMQCQPOFV</v>
      </c>
      <c r="L8324" s="4" t="str">
        <f t="shared" si="3"/>
        <v>(84) 959464988</v>
      </c>
      <c r="M8324" s="12">
        <v>44324.0</v>
      </c>
      <c r="N8324" s="11" t="s">
        <v>21</v>
      </c>
    </row>
    <row r="8325" ht="19.5" customHeight="1">
      <c r="A8325" s="3">
        <v>8323.0</v>
      </c>
      <c r="B8325" s="4" t="str">
        <f t="shared" si="1"/>
        <v>5123826842</v>
      </c>
      <c r="C8325" s="9" t="s">
        <v>16884</v>
      </c>
      <c r="D8325" s="6">
        <v>34310.0</v>
      </c>
      <c r="E8325" s="4" t="s">
        <v>15</v>
      </c>
      <c r="F8325" s="5" t="s">
        <v>16885</v>
      </c>
      <c r="G8325" s="4" t="s">
        <v>71</v>
      </c>
      <c r="H8325" s="4" t="s">
        <v>828</v>
      </c>
      <c r="I8325" s="4" t="s">
        <v>19</v>
      </c>
      <c r="J8325" s="4" t="s">
        <v>38</v>
      </c>
      <c r="K8325" s="4" t="str">
        <f t="shared" si="2"/>
        <v>Rua FERQNUDMSZLVQMA, nº 41204660, bairro WCSAMOSWWC</v>
      </c>
      <c r="L8325" s="4" t="str">
        <f t="shared" si="3"/>
        <v>(84) 986900914</v>
      </c>
      <c r="M8325" s="7"/>
      <c r="N8325" s="4" t="s">
        <v>25</v>
      </c>
    </row>
    <row r="8326" ht="19.5" customHeight="1">
      <c r="A8326" s="8">
        <v>8324.0</v>
      </c>
      <c r="B8326" s="4" t="str">
        <f t="shared" si="1"/>
        <v>3211315156</v>
      </c>
      <c r="C8326" s="5" t="s">
        <v>16886</v>
      </c>
      <c r="D8326" s="10">
        <v>34207.0</v>
      </c>
      <c r="E8326" s="11" t="s">
        <v>15</v>
      </c>
      <c r="F8326" s="5" t="s">
        <v>16887</v>
      </c>
      <c r="G8326" s="11" t="s">
        <v>17</v>
      </c>
      <c r="H8326" s="11" t="s">
        <v>18</v>
      </c>
      <c r="I8326" s="11" t="s">
        <v>19</v>
      </c>
      <c r="J8326" s="11" t="s">
        <v>38</v>
      </c>
      <c r="K8326" s="4" t="str">
        <f t="shared" si="2"/>
        <v>Rua YUDYMWWWCYMCHON, nº 87068486, bairro TJBYIQUIZK</v>
      </c>
      <c r="L8326" s="4" t="str">
        <f t="shared" si="3"/>
        <v>(84) 974774960</v>
      </c>
      <c r="M8326" s="12">
        <v>45081.0</v>
      </c>
      <c r="N8326" s="11" t="s">
        <v>21</v>
      </c>
    </row>
    <row r="8327" ht="19.5" customHeight="1">
      <c r="A8327" s="3">
        <v>8325.0</v>
      </c>
      <c r="B8327" s="4" t="str">
        <f t="shared" si="1"/>
        <v>4677298397</v>
      </c>
      <c r="C8327" s="5" t="s">
        <v>16888</v>
      </c>
      <c r="D8327" s="6">
        <v>37389.0</v>
      </c>
      <c r="E8327" s="4" t="s">
        <v>15</v>
      </c>
      <c r="F8327" s="5" t="s">
        <v>16889</v>
      </c>
      <c r="G8327" s="4" t="s">
        <v>17</v>
      </c>
      <c r="H8327" s="4" t="s">
        <v>18</v>
      </c>
      <c r="I8327" s="4" t="s">
        <v>19</v>
      </c>
      <c r="J8327" s="4" t="s">
        <v>38</v>
      </c>
      <c r="K8327" s="4" t="str">
        <f t="shared" si="2"/>
        <v>Rua ZSLHUDQDLKXUSYT, nº 30623801, bairro UCTXRYZXCY</v>
      </c>
      <c r="L8327" s="4" t="str">
        <f t="shared" si="3"/>
        <v>(84) 925348683</v>
      </c>
      <c r="M8327" s="7">
        <v>45182.0</v>
      </c>
      <c r="N8327" s="4" t="s">
        <v>39</v>
      </c>
    </row>
    <row r="8328" ht="27.0" customHeight="1">
      <c r="A8328" s="8">
        <v>8326.0</v>
      </c>
      <c r="B8328" s="4" t="str">
        <f t="shared" si="1"/>
        <v>4798603865</v>
      </c>
      <c r="C8328" s="9" t="s">
        <v>16890</v>
      </c>
      <c r="D8328" s="10">
        <v>29746.0</v>
      </c>
      <c r="E8328" s="11" t="s">
        <v>15</v>
      </c>
      <c r="F8328" s="5" t="s">
        <v>16891</v>
      </c>
      <c r="G8328" s="11" t="s">
        <v>17</v>
      </c>
      <c r="H8328" s="11" t="s">
        <v>600</v>
      </c>
      <c r="I8328" s="11" t="s">
        <v>19</v>
      </c>
      <c r="J8328" s="11"/>
      <c r="K8328" s="4" t="str">
        <f t="shared" si="2"/>
        <v>Rua MPUMZPODDKCIWDM, nº 82653311, bairro ALZICRWVKH</v>
      </c>
      <c r="L8328" s="4" t="str">
        <f t="shared" si="3"/>
        <v>(84) 970128173</v>
      </c>
      <c r="M8328" s="12"/>
      <c r="N8328" s="11" t="s">
        <v>25</v>
      </c>
    </row>
    <row r="8329" ht="19.5" customHeight="1">
      <c r="A8329" s="3">
        <v>8327.0</v>
      </c>
      <c r="B8329" s="4" t="str">
        <f t="shared" si="1"/>
        <v>8498413030</v>
      </c>
      <c r="C8329" s="5" t="s">
        <v>16892</v>
      </c>
      <c r="D8329" s="6">
        <v>32036.0</v>
      </c>
      <c r="E8329" s="4" t="s">
        <v>15</v>
      </c>
      <c r="F8329" s="5" t="s">
        <v>16893</v>
      </c>
      <c r="G8329" s="4" t="s">
        <v>17</v>
      </c>
      <c r="H8329" s="4" t="s">
        <v>18</v>
      </c>
      <c r="I8329" s="4" t="s">
        <v>28</v>
      </c>
      <c r="J8329" s="4" t="s">
        <v>35</v>
      </c>
      <c r="K8329" s="4" t="str">
        <f t="shared" si="2"/>
        <v>Rua AOTSVZYYCYQLSNL, nº 33710599, bairro YFCOLXFNHP</v>
      </c>
      <c r="L8329" s="4" t="str">
        <f t="shared" si="3"/>
        <v>(84) 939556822</v>
      </c>
      <c r="M8329" s="7">
        <v>44522.0</v>
      </c>
      <c r="N8329" s="4" t="s">
        <v>39</v>
      </c>
    </row>
    <row r="8330" ht="19.5" customHeight="1">
      <c r="A8330" s="8">
        <v>8328.0</v>
      </c>
      <c r="B8330" s="4" t="str">
        <f t="shared" si="1"/>
        <v>8094089749</v>
      </c>
      <c r="C8330" s="5" t="s">
        <v>16894</v>
      </c>
      <c r="D8330" s="10">
        <v>23302.0</v>
      </c>
      <c r="E8330" s="11" t="s">
        <v>15</v>
      </c>
      <c r="F8330" s="5" t="s">
        <v>16895</v>
      </c>
      <c r="G8330" s="11" t="s">
        <v>71</v>
      </c>
      <c r="H8330" s="11" t="s">
        <v>139</v>
      </c>
      <c r="I8330" s="11" t="s">
        <v>51</v>
      </c>
      <c r="J8330" s="11" t="s">
        <v>446</v>
      </c>
      <c r="K8330" s="4" t="str">
        <f t="shared" si="2"/>
        <v>Rua EIJEMEBMABJYTMZ, nº 52068749, bairro KWJKISJMHD</v>
      </c>
      <c r="L8330" s="4" t="str">
        <f t="shared" si="3"/>
        <v>(84) 958081923</v>
      </c>
      <c r="M8330" s="12">
        <v>45110.0</v>
      </c>
      <c r="N8330" s="11" t="s">
        <v>21</v>
      </c>
    </row>
    <row r="8331" ht="19.5" customHeight="1">
      <c r="A8331" s="3">
        <v>8329.0</v>
      </c>
      <c r="B8331" s="4" t="str">
        <f t="shared" si="1"/>
        <v>8219405311</v>
      </c>
      <c r="C8331" s="9" t="s">
        <v>16896</v>
      </c>
      <c r="D8331" s="6">
        <v>37150.0</v>
      </c>
      <c r="E8331" s="4" t="s">
        <v>15</v>
      </c>
      <c r="F8331" s="5" t="s">
        <v>16897</v>
      </c>
      <c r="G8331" s="4" t="s">
        <v>17</v>
      </c>
      <c r="H8331" s="4" t="s">
        <v>18</v>
      </c>
      <c r="I8331" s="4" t="s">
        <v>19</v>
      </c>
      <c r="J8331" s="4" t="s">
        <v>38</v>
      </c>
      <c r="K8331" s="4" t="str">
        <f t="shared" si="2"/>
        <v>Rua YKIERNXSHMDYGWI, nº 24682356, bairro GQAOHDJDSN</v>
      </c>
      <c r="L8331" s="4" t="str">
        <f t="shared" si="3"/>
        <v>(84) 921387814</v>
      </c>
      <c r="M8331" s="7">
        <v>44498.0</v>
      </c>
      <c r="N8331" s="4" t="s">
        <v>21</v>
      </c>
    </row>
    <row r="8332" ht="19.5" customHeight="1">
      <c r="A8332" s="8">
        <v>8330.0</v>
      </c>
      <c r="B8332" s="4" t="str">
        <f t="shared" si="1"/>
        <v>9051975094</v>
      </c>
      <c r="C8332" s="5" t="s">
        <v>16898</v>
      </c>
      <c r="D8332" s="10">
        <v>26917.0</v>
      </c>
      <c r="E8332" s="11" t="s">
        <v>15</v>
      </c>
      <c r="F8332" s="5" t="s">
        <v>16899</v>
      </c>
      <c r="G8332" s="11" t="s">
        <v>17</v>
      </c>
      <c r="H8332" s="11" t="s">
        <v>18</v>
      </c>
      <c r="I8332" s="11" t="s">
        <v>19</v>
      </c>
      <c r="J8332" s="11" t="s">
        <v>6054</v>
      </c>
      <c r="K8332" s="4" t="str">
        <f t="shared" si="2"/>
        <v>Rua CBDSEBDWESZEXWQ, nº 66822118, bairro IZRZGBDUKY</v>
      </c>
      <c r="L8332" s="4" t="str">
        <f t="shared" si="3"/>
        <v>(84) 915708544</v>
      </c>
      <c r="M8332" s="12">
        <v>44663.0</v>
      </c>
      <c r="N8332" s="11" t="s">
        <v>21</v>
      </c>
    </row>
    <row r="8333" ht="19.5" customHeight="1">
      <c r="A8333" s="3">
        <v>8331.0</v>
      </c>
      <c r="B8333" s="4" t="str">
        <f t="shared" si="1"/>
        <v>1407573053</v>
      </c>
      <c r="C8333" s="5" t="s">
        <v>16900</v>
      </c>
      <c r="D8333" s="6">
        <v>37156.0</v>
      </c>
      <c r="E8333" s="4" t="s">
        <v>15</v>
      </c>
      <c r="F8333" s="5" t="s">
        <v>16901</v>
      </c>
      <c r="G8333" s="4" t="s">
        <v>17</v>
      </c>
      <c r="H8333" s="4" t="s">
        <v>18</v>
      </c>
      <c r="I8333" s="4" t="s">
        <v>19</v>
      </c>
      <c r="J8333" s="4"/>
      <c r="K8333" s="4" t="str">
        <f t="shared" si="2"/>
        <v>Rua MORUGLDJCOKCLQK, nº 91297964, bairro AIETAYIDUO</v>
      </c>
      <c r="L8333" s="4" t="str">
        <f t="shared" si="3"/>
        <v>(84) 926794807</v>
      </c>
      <c r="M8333" s="7"/>
      <c r="N8333" s="4" t="s">
        <v>25</v>
      </c>
    </row>
    <row r="8334" ht="19.5" customHeight="1">
      <c r="A8334" s="8">
        <v>8332.0</v>
      </c>
      <c r="B8334" s="4" t="str">
        <f t="shared" si="1"/>
        <v>3209654208</v>
      </c>
      <c r="C8334" s="9" t="s">
        <v>16902</v>
      </c>
      <c r="D8334" s="10">
        <v>36094.0</v>
      </c>
      <c r="E8334" s="11" t="s">
        <v>15</v>
      </c>
      <c r="F8334" s="5" t="s">
        <v>16903</v>
      </c>
      <c r="G8334" s="11" t="s">
        <v>17</v>
      </c>
      <c r="H8334" s="11" t="s">
        <v>18</v>
      </c>
      <c r="I8334" s="11" t="s">
        <v>28</v>
      </c>
      <c r="J8334" s="11" t="s">
        <v>35</v>
      </c>
      <c r="K8334" s="4" t="str">
        <f t="shared" si="2"/>
        <v>Rua RHGTGLPRWWLQKLA, nº 60743974, bairro HXNQBOSVOZ</v>
      </c>
      <c r="L8334" s="4" t="str">
        <f t="shared" si="3"/>
        <v>(84) 951168895</v>
      </c>
      <c r="M8334" s="12">
        <v>44400.0</v>
      </c>
      <c r="N8334" s="11" t="s">
        <v>21</v>
      </c>
    </row>
    <row r="8335" ht="19.5" customHeight="1">
      <c r="A8335" s="3">
        <v>8333.0</v>
      </c>
      <c r="B8335" s="4" t="str">
        <f t="shared" si="1"/>
        <v>7175627224</v>
      </c>
      <c r="C8335" s="5" t="s">
        <v>16904</v>
      </c>
      <c r="D8335" s="6">
        <v>35360.0</v>
      </c>
      <c r="E8335" s="4" t="s">
        <v>15</v>
      </c>
      <c r="F8335" s="5" t="s">
        <v>16905</v>
      </c>
      <c r="G8335" s="4" t="s">
        <v>17</v>
      </c>
      <c r="H8335" s="4" t="s">
        <v>18</v>
      </c>
      <c r="I8335" s="4" t="s">
        <v>19</v>
      </c>
      <c r="J8335" s="4" t="s">
        <v>175</v>
      </c>
      <c r="K8335" s="4" t="str">
        <f t="shared" si="2"/>
        <v>Rua PEJSUDVEAILCTID, nº 43688604, bairro GTVUYVEJJV</v>
      </c>
      <c r="L8335" s="4" t="str">
        <f t="shared" si="3"/>
        <v>(84) 926829151</v>
      </c>
      <c r="M8335" s="7">
        <v>44320.0</v>
      </c>
      <c r="N8335" s="4" t="s">
        <v>21</v>
      </c>
    </row>
    <row r="8336" ht="19.5" customHeight="1">
      <c r="A8336" s="8">
        <v>8334.0</v>
      </c>
      <c r="B8336" s="4" t="str">
        <f t="shared" si="1"/>
        <v>9782772375</v>
      </c>
      <c r="C8336" s="5" t="s">
        <v>16906</v>
      </c>
      <c r="D8336" s="10">
        <v>31165.0</v>
      </c>
      <c r="E8336" s="11" t="s">
        <v>15</v>
      </c>
      <c r="F8336" s="5" t="s">
        <v>16907</v>
      </c>
      <c r="G8336" s="11" t="s">
        <v>17</v>
      </c>
      <c r="H8336" s="11" t="s">
        <v>18</v>
      </c>
      <c r="I8336" s="11" t="s">
        <v>28</v>
      </c>
      <c r="J8336" s="11" t="s">
        <v>35</v>
      </c>
      <c r="K8336" s="4" t="str">
        <f t="shared" si="2"/>
        <v>Rua TCAUZKKKZFPIZDA, nº 44625750, bairro JTMANLIANN</v>
      </c>
      <c r="L8336" s="4" t="str">
        <f t="shared" si="3"/>
        <v>(84) 963621750</v>
      </c>
      <c r="M8336" s="12">
        <v>44524.0</v>
      </c>
      <c r="N8336" s="11" t="s">
        <v>21</v>
      </c>
    </row>
    <row r="8337" ht="19.5" customHeight="1">
      <c r="A8337" s="3">
        <v>8335.0</v>
      </c>
      <c r="B8337" s="4" t="str">
        <f t="shared" si="1"/>
        <v>4448353845</v>
      </c>
      <c r="C8337" s="9" t="s">
        <v>16908</v>
      </c>
      <c r="D8337" s="6">
        <v>33431.0</v>
      </c>
      <c r="E8337" s="4" t="s">
        <v>15</v>
      </c>
      <c r="F8337" s="5" t="s">
        <v>16909</v>
      </c>
      <c r="G8337" s="4" t="s">
        <v>17</v>
      </c>
      <c r="H8337" s="4" t="s">
        <v>18</v>
      </c>
      <c r="I8337" s="4" t="s">
        <v>19</v>
      </c>
      <c r="J8337" s="4" t="s">
        <v>301</v>
      </c>
      <c r="K8337" s="4" t="str">
        <f t="shared" si="2"/>
        <v>Rua GJHVRDDLJYMAWQL, nº 60241251, bairro PZGOKKDSHP</v>
      </c>
      <c r="L8337" s="4" t="str">
        <f t="shared" si="3"/>
        <v>(84) 970596389</v>
      </c>
      <c r="M8337" s="7">
        <v>45081.0</v>
      </c>
      <c r="N8337" s="4" t="s">
        <v>21</v>
      </c>
    </row>
    <row r="8338" ht="19.5" customHeight="1">
      <c r="A8338" s="8">
        <v>8336.0</v>
      </c>
      <c r="B8338" s="4" t="str">
        <f t="shared" si="1"/>
        <v>2552907415</v>
      </c>
      <c r="C8338" s="9" t="s">
        <v>16910</v>
      </c>
      <c r="D8338" s="10">
        <v>33836.0</v>
      </c>
      <c r="E8338" s="11" t="s">
        <v>15</v>
      </c>
      <c r="F8338" s="5" t="s">
        <v>16911</v>
      </c>
      <c r="G8338" s="11" t="s">
        <v>17</v>
      </c>
      <c r="H8338" s="11" t="s">
        <v>18</v>
      </c>
      <c r="I8338" s="11" t="s">
        <v>19</v>
      </c>
      <c r="J8338" s="11" t="s">
        <v>38</v>
      </c>
      <c r="K8338" s="4" t="str">
        <f t="shared" si="2"/>
        <v>Rua FXCURLECYOYIGRA, nº 33696503, bairro XTJWRCADMK</v>
      </c>
      <c r="L8338" s="4" t="str">
        <f t="shared" si="3"/>
        <v>(84) 992627160</v>
      </c>
      <c r="M8338" s="12">
        <v>44949.0</v>
      </c>
      <c r="N8338" s="11" t="s">
        <v>21</v>
      </c>
    </row>
    <row r="8339" ht="19.5" customHeight="1">
      <c r="A8339" s="3">
        <v>8337.0</v>
      </c>
      <c r="B8339" s="4" t="str">
        <f t="shared" si="1"/>
        <v>5037363866</v>
      </c>
      <c r="C8339" s="5" t="s">
        <v>16912</v>
      </c>
      <c r="D8339" s="6">
        <v>36533.0</v>
      </c>
      <c r="E8339" s="4" t="s">
        <v>15</v>
      </c>
      <c r="F8339" s="5" t="s">
        <v>16913</v>
      </c>
      <c r="G8339" s="4" t="s">
        <v>71</v>
      </c>
      <c r="H8339" s="4" t="s">
        <v>72</v>
      </c>
      <c r="I8339" s="4" t="s">
        <v>19</v>
      </c>
      <c r="J8339" s="4" t="s">
        <v>128</v>
      </c>
      <c r="K8339" s="4" t="str">
        <f t="shared" si="2"/>
        <v>Rua MNJCQAXEMCGRAYK, nº 99443999, bairro YRJLFIEAJO</v>
      </c>
      <c r="L8339" s="4" t="str">
        <f t="shared" si="3"/>
        <v>(84) 971622091</v>
      </c>
      <c r="M8339" s="7">
        <v>44334.0</v>
      </c>
      <c r="N8339" s="4" t="s">
        <v>21</v>
      </c>
    </row>
    <row r="8340" ht="27.0" customHeight="1">
      <c r="A8340" s="8">
        <v>8338.0</v>
      </c>
      <c r="B8340" s="4" t="str">
        <f t="shared" si="1"/>
        <v>8527301308</v>
      </c>
      <c r="C8340" s="5" t="s">
        <v>16914</v>
      </c>
      <c r="D8340" s="10">
        <v>35343.0</v>
      </c>
      <c r="E8340" s="11" t="s">
        <v>15</v>
      </c>
      <c r="F8340" s="5" t="s">
        <v>16915</v>
      </c>
      <c r="G8340" s="11" t="s">
        <v>17</v>
      </c>
      <c r="H8340" s="11" t="s">
        <v>18</v>
      </c>
      <c r="I8340" s="11" t="s">
        <v>19</v>
      </c>
      <c r="J8340" s="11" t="s">
        <v>38</v>
      </c>
      <c r="K8340" s="4" t="str">
        <f t="shared" si="2"/>
        <v>Rua EOFRKRYLBZEMVZV, nº 95622148, bairro ILLJADOGIH</v>
      </c>
      <c r="L8340" s="4" t="str">
        <f t="shared" si="3"/>
        <v>(84) 951613927</v>
      </c>
      <c r="M8340" s="12">
        <v>44330.0</v>
      </c>
      <c r="N8340" s="11" t="s">
        <v>21</v>
      </c>
    </row>
    <row r="8341" ht="19.5" customHeight="1">
      <c r="A8341" s="3">
        <v>8339.0</v>
      </c>
      <c r="B8341" s="4" t="str">
        <f t="shared" si="1"/>
        <v>4200962618</v>
      </c>
      <c r="C8341" s="9" t="s">
        <v>16916</v>
      </c>
      <c r="D8341" s="6">
        <v>33145.0</v>
      </c>
      <c r="E8341" s="4" t="s">
        <v>15</v>
      </c>
      <c r="F8341" s="5" t="s">
        <v>16917</v>
      </c>
      <c r="G8341" s="4" t="s">
        <v>17</v>
      </c>
      <c r="H8341" s="4" t="s">
        <v>18</v>
      </c>
      <c r="I8341" s="4" t="s">
        <v>28</v>
      </c>
      <c r="J8341" s="4" t="s">
        <v>35</v>
      </c>
      <c r="K8341" s="4" t="str">
        <f t="shared" si="2"/>
        <v>Rua AYRGBKRAWTWEFDH, nº 45479121, bairro FXFVBFJOQG</v>
      </c>
      <c r="L8341" s="4" t="str">
        <f t="shared" si="3"/>
        <v>(84) 996913034</v>
      </c>
      <c r="M8341" s="7">
        <v>44911.0</v>
      </c>
      <c r="N8341" s="4" t="s">
        <v>39</v>
      </c>
    </row>
    <row r="8342" ht="19.5" customHeight="1">
      <c r="A8342" s="8">
        <v>8340.0</v>
      </c>
      <c r="B8342" s="4" t="str">
        <f t="shared" si="1"/>
        <v>8160272725</v>
      </c>
      <c r="C8342" s="5" t="s">
        <v>16918</v>
      </c>
      <c r="D8342" s="10">
        <v>28338.0</v>
      </c>
      <c r="E8342" s="11" t="s">
        <v>15</v>
      </c>
      <c r="F8342" s="5" t="s">
        <v>16919</v>
      </c>
      <c r="G8342" s="11" t="s">
        <v>17</v>
      </c>
      <c r="H8342" s="11" t="s">
        <v>18</v>
      </c>
      <c r="I8342" s="11" t="s">
        <v>19</v>
      </c>
      <c r="J8342" s="11" t="s">
        <v>175</v>
      </c>
      <c r="K8342" s="4" t="str">
        <f t="shared" si="2"/>
        <v>Rua WUOPBCNEICQUKPV, nº 14493846, bairro QYRZZADIWH</v>
      </c>
      <c r="L8342" s="4" t="str">
        <f t="shared" si="3"/>
        <v>(84) 991402248</v>
      </c>
      <c r="M8342" s="12">
        <v>44645.0</v>
      </c>
      <c r="N8342" s="11" t="s">
        <v>21</v>
      </c>
    </row>
    <row r="8343" ht="19.5" customHeight="1">
      <c r="A8343" s="3">
        <v>8341.0</v>
      </c>
      <c r="B8343" s="4" t="str">
        <f t="shared" si="1"/>
        <v>2548470912</v>
      </c>
      <c r="C8343" s="5" t="s">
        <v>16920</v>
      </c>
      <c r="D8343" s="6">
        <v>29314.0</v>
      </c>
      <c r="E8343" s="4" t="s">
        <v>15</v>
      </c>
      <c r="F8343" s="5" t="s">
        <v>16921</v>
      </c>
      <c r="G8343" s="4" t="s">
        <v>17</v>
      </c>
      <c r="H8343" s="4" t="s">
        <v>18</v>
      </c>
      <c r="I8343" s="4" t="s">
        <v>19</v>
      </c>
      <c r="J8343" s="4" t="s">
        <v>121</v>
      </c>
      <c r="K8343" s="4" t="str">
        <f t="shared" si="2"/>
        <v>Rua GRTMGRNVSMSMCLO, nº 24539324, bairro QQREICWUVE</v>
      </c>
      <c r="L8343" s="4" t="str">
        <f t="shared" si="3"/>
        <v>(84) 974897004</v>
      </c>
      <c r="M8343" s="7"/>
      <c r="N8343" s="4" t="s">
        <v>25</v>
      </c>
    </row>
    <row r="8344" ht="19.5" customHeight="1">
      <c r="A8344" s="8">
        <v>8342.0</v>
      </c>
      <c r="B8344" s="4" t="str">
        <f t="shared" si="1"/>
        <v>9756948751</v>
      </c>
      <c r="C8344" s="9" t="s">
        <v>16922</v>
      </c>
      <c r="D8344" s="10">
        <v>30810.0</v>
      </c>
      <c r="E8344" s="11" t="s">
        <v>15</v>
      </c>
      <c r="F8344" s="5" t="s">
        <v>16923</v>
      </c>
      <c r="G8344" s="11" t="s">
        <v>17</v>
      </c>
      <c r="H8344" s="11" t="s">
        <v>18</v>
      </c>
      <c r="I8344" s="11" t="s">
        <v>19</v>
      </c>
      <c r="J8344" s="11" t="s">
        <v>38</v>
      </c>
      <c r="K8344" s="4" t="str">
        <f t="shared" si="2"/>
        <v>Rua OLMJGCNHJAMZSTX, nº 59367809, bairro XPWVWWMNOW</v>
      </c>
      <c r="L8344" s="4" t="str">
        <f t="shared" si="3"/>
        <v>(84) 972034605</v>
      </c>
      <c r="M8344" s="12">
        <v>44536.0</v>
      </c>
      <c r="N8344" s="11" t="s">
        <v>21</v>
      </c>
    </row>
    <row r="8345" ht="34.5" customHeight="1">
      <c r="A8345" s="3">
        <v>8343.0</v>
      </c>
      <c r="B8345" s="4" t="str">
        <f t="shared" si="1"/>
        <v>5797243293</v>
      </c>
      <c r="C8345" s="5" t="s">
        <v>16924</v>
      </c>
      <c r="D8345" s="6">
        <v>31828.0</v>
      </c>
      <c r="E8345" s="4" t="s">
        <v>15</v>
      </c>
      <c r="F8345" s="5" t="s">
        <v>16925</v>
      </c>
      <c r="G8345" s="4" t="s">
        <v>17</v>
      </c>
      <c r="H8345" s="4" t="s">
        <v>18</v>
      </c>
      <c r="I8345" s="4" t="s">
        <v>19</v>
      </c>
      <c r="J8345" s="4" t="s">
        <v>38</v>
      </c>
      <c r="K8345" s="4" t="str">
        <f t="shared" si="2"/>
        <v>Rua CKAYWTKJGKPCVNP, nº 28344493, bairro JUWZUBLHSW</v>
      </c>
      <c r="L8345" s="4" t="str">
        <f t="shared" si="3"/>
        <v>(84) 916758796</v>
      </c>
      <c r="M8345" s="7">
        <v>44739.0</v>
      </c>
      <c r="N8345" s="4" t="s">
        <v>21</v>
      </c>
    </row>
    <row r="8346" ht="19.5" customHeight="1">
      <c r="A8346" s="8">
        <v>8344.0</v>
      </c>
      <c r="B8346" s="4" t="str">
        <f t="shared" si="1"/>
        <v>6036667471</v>
      </c>
      <c r="C8346" s="5" t="s">
        <v>16926</v>
      </c>
      <c r="D8346" s="10">
        <v>35886.0</v>
      </c>
      <c r="E8346" s="11" t="s">
        <v>15</v>
      </c>
      <c r="F8346" s="5" t="s">
        <v>16927</v>
      </c>
      <c r="G8346" s="11" t="s">
        <v>17</v>
      </c>
      <c r="H8346" s="11" t="s">
        <v>18</v>
      </c>
      <c r="I8346" s="11" t="s">
        <v>19</v>
      </c>
      <c r="J8346" s="11" t="s">
        <v>38</v>
      </c>
      <c r="K8346" s="4" t="str">
        <f t="shared" si="2"/>
        <v>Rua KLSQESLGJVPCVZT, nº 64327058, bairro SIWIOSSNJG</v>
      </c>
      <c r="L8346" s="4" t="str">
        <f t="shared" si="3"/>
        <v>(84) 982415669</v>
      </c>
      <c r="M8346" s="12">
        <v>44327.0</v>
      </c>
      <c r="N8346" s="11" t="s">
        <v>21</v>
      </c>
    </row>
    <row r="8347" ht="27.0" customHeight="1">
      <c r="A8347" s="3">
        <v>8345.0</v>
      </c>
      <c r="B8347" s="4" t="str">
        <f t="shared" si="1"/>
        <v>5518856581</v>
      </c>
      <c r="C8347" s="9" t="s">
        <v>16928</v>
      </c>
      <c r="D8347" s="6">
        <v>32248.0</v>
      </c>
      <c r="E8347" s="4" t="s">
        <v>15</v>
      </c>
      <c r="F8347" s="5" t="s">
        <v>16929</v>
      </c>
      <c r="G8347" s="4" t="s">
        <v>17</v>
      </c>
      <c r="H8347" s="4" t="s">
        <v>18</v>
      </c>
      <c r="I8347" s="4" t="s">
        <v>19</v>
      </c>
      <c r="J8347" s="4" t="s">
        <v>175</v>
      </c>
      <c r="K8347" s="4" t="str">
        <f t="shared" si="2"/>
        <v>Rua KHHJFCQCIJXNBRR, nº 91150780, bairro ACMDRQPRYJ</v>
      </c>
      <c r="L8347" s="4" t="str">
        <f t="shared" si="3"/>
        <v>(84) 970637051</v>
      </c>
      <c r="M8347" s="7">
        <v>44862.0</v>
      </c>
      <c r="N8347" s="4" t="s">
        <v>39</v>
      </c>
    </row>
    <row r="8348" ht="19.5" customHeight="1">
      <c r="A8348" s="8">
        <v>8346.0</v>
      </c>
      <c r="B8348" s="4" t="str">
        <f t="shared" si="1"/>
        <v>4048811493</v>
      </c>
      <c r="C8348" s="5" t="s">
        <v>16930</v>
      </c>
      <c r="D8348" s="10">
        <v>25416.0</v>
      </c>
      <c r="E8348" s="11" t="s">
        <v>15</v>
      </c>
      <c r="F8348" s="5" t="s">
        <v>16931</v>
      </c>
      <c r="G8348" s="11" t="s">
        <v>17</v>
      </c>
      <c r="H8348" s="11" t="s">
        <v>18</v>
      </c>
      <c r="I8348" s="11" t="s">
        <v>19</v>
      </c>
      <c r="J8348" s="11" t="s">
        <v>38</v>
      </c>
      <c r="K8348" s="4" t="str">
        <f t="shared" si="2"/>
        <v>Rua XEFFDWITPMQLZWO, nº 30756395, bairro EFOZXGJERT</v>
      </c>
      <c r="L8348" s="4" t="str">
        <f t="shared" si="3"/>
        <v>(84) 930952195</v>
      </c>
      <c r="M8348" s="12">
        <v>44903.0</v>
      </c>
      <c r="N8348" s="11" t="s">
        <v>21</v>
      </c>
    </row>
    <row r="8349" ht="14.25" customHeight="1">
      <c r="A8349" s="3">
        <v>8347.0</v>
      </c>
      <c r="B8349" s="4" t="str">
        <f t="shared" si="1"/>
        <v>2084287731</v>
      </c>
      <c r="C8349" s="5" t="s">
        <v>16932</v>
      </c>
      <c r="D8349" s="6">
        <v>31122.0</v>
      </c>
      <c r="E8349" s="4" t="s">
        <v>15</v>
      </c>
      <c r="F8349" s="5" t="s">
        <v>16933</v>
      </c>
      <c r="G8349" s="4" t="s">
        <v>17</v>
      </c>
      <c r="H8349" s="4" t="s">
        <v>18</v>
      </c>
      <c r="I8349" s="4" t="s">
        <v>19</v>
      </c>
      <c r="J8349" s="4" t="s">
        <v>38</v>
      </c>
      <c r="K8349" s="4" t="str">
        <f t="shared" si="2"/>
        <v>Rua IHBCCEQIJXOPCBW, nº 36670769, bairro ZSZPLJSFFI</v>
      </c>
      <c r="L8349" s="4" t="str">
        <f t="shared" si="3"/>
        <v>(84) 962694360</v>
      </c>
      <c r="M8349" s="7">
        <v>44329.0</v>
      </c>
      <c r="N8349" s="4" t="s">
        <v>21</v>
      </c>
    </row>
    <row r="8350" ht="14.25" customHeight="1">
      <c r="A8350" s="8">
        <v>8348.0</v>
      </c>
      <c r="B8350" s="4" t="str">
        <f t="shared" si="1"/>
        <v>6119083803</v>
      </c>
      <c r="C8350" s="9" t="s">
        <v>16934</v>
      </c>
      <c r="D8350" s="10">
        <v>27287.0</v>
      </c>
      <c r="E8350" s="11" t="s">
        <v>15</v>
      </c>
      <c r="F8350" s="5" t="s">
        <v>16935</v>
      </c>
      <c r="G8350" s="11" t="s">
        <v>17</v>
      </c>
      <c r="H8350" s="11" t="s">
        <v>18</v>
      </c>
      <c r="I8350" s="11" t="s">
        <v>28</v>
      </c>
      <c r="J8350" s="11" t="s">
        <v>35</v>
      </c>
      <c r="K8350" s="4" t="str">
        <f t="shared" si="2"/>
        <v>Rua XWYTHLTNTZJHECR, nº 61554948, bairro DPAYDONFED</v>
      </c>
      <c r="L8350" s="4" t="str">
        <f t="shared" si="3"/>
        <v>(84) 900286338</v>
      </c>
      <c r="M8350" s="12">
        <v>44331.0</v>
      </c>
      <c r="N8350" s="11" t="s">
        <v>21</v>
      </c>
    </row>
    <row r="8351" ht="19.5" customHeight="1">
      <c r="A8351" s="3">
        <v>8349.0</v>
      </c>
      <c r="B8351" s="4" t="str">
        <f t="shared" si="1"/>
        <v>3205334998</v>
      </c>
      <c r="C8351" s="9" t="s">
        <v>16936</v>
      </c>
      <c r="D8351" s="6">
        <v>34564.0</v>
      </c>
      <c r="E8351" s="4" t="s">
        <v>15</v>
      </c>
      <c r="F8351" s="5" t="s">
        <v>16937</v>
      </c>
      <c r="G8351" s="4" t="s">
        <v>17</v>
      </c>
      <c r="H8351" s="4" t="s">
        <v>18</v>
      </c>
      <c r="I8351" s="4" t="s">
        <v>19</v>
      </c>
      <c r="J8351" s="4" t="s">
        <v>38</v>
      </c>
      <c r="K8351" s="4" t="str">
        <f t="shared" si="2"/>
        <v>Rua ZUGEZUUDIEFGCJH, nº 61762956, bairro KKUDXASKIO</v>
      </c>
      <c r="L8351" s="4" t="str">
        <f t="shared" si="3"/>
        <v>(84) 969022446</v>
      </c>
      <c r="M8351" s="7">
        <v>44390.0</v>
      </c>
      <c r="N8351" s="4" t="s">
        <v>21</v>
      </c>
    </row>
    <row r="8352" ht="19.5" customHeight="1">
      <c r="A8352" s="8">
        <v>8350.0</v>
      </c>
      <c r="B8352" s="4" t="str">
        <f t="shared" si="1"/>
        <v>1998578404</v>
      </c>
      <c r="C8352" s="5" t="s">
        <v>16938</v>
      </c>
      <c r="D8352" s="10">
        <v>32662.0</v>
      </c>
      <c r="E8352" s="11" t="s">
        <v>15</v>
      </c>
      <c r="F8352" s="5" t="s">
        <v>16939</v>
      </c>
      <c r="G8352" s="11" t="s">
        <v>17</v>
      </c>
      <c r="H8352" s="11" t="s">
        <v>18</v>
      </c>
      <c r="I8352" s="11" t="s">
        <v>19</v>
      </c>
      <c r="J8352" s="11" t="s">
        <v>38</v>
      </c>
      <c r="K8352" s="4" t="str">
        <f t="shared" si="2"/>
        <v>Rua PNNUZXBNTAGKFDQ, nº 71356483, bairro FLUWSIXZAW</v>
      </c>
      <c r="L8352" s="4" t="str">
        <f t="shared" si="3"/>
        <v>(84) 974412420</v>
      </c>
      <c r="M8352" s="12">
        <v>44363.0</v>
      </c>
      <c r="N8352" s="11" t="s">
        <v>21</v>
      </c>
    </row>
    <row r="8353" ht="19.5" customHeight="1">
      <c r="A8353" s="3">
        <v>8351.0</v>
      </c>
      <c r="B8353" s="4" t="str">
        <f t="shared" si="1"/>
        <v>8893102524</v>
      </c>
      <c r="C8353" s="5" t="s">
        <v>16940</v>
      </c>
      <c r="D8353" s="6">
        <v>29374.0</v>
      </c>
      <c r="E8353" s="4" t="s">
        <v>15</v>
      </c>
      <c r="F8353" s="5" t="s">
        <v>16941</v>
      </c>
      <c r="G8353" s="4" t="s">
        <v>17</v>
      </c>
      <c r="H8353" s="4" t="s">
        <v>18</v>
      </c>
      <c r="I8353" s="4" t="s">
        <v>19</v>
      </c>
      <c r="J8353" s="4" t="s">
        <v>38</v>
      </c>
      <c r="K8353" s="4" t="str">
        <f t="shared" si="2"/>
        <v>Rua VSMAWSTOXPNFCLF, nº 74500696, bairro EFXUCONMLT</v>
      </c>
      <c r="L8353" s="4" t="str">
        <f t="shared" si="3"/>
        <v>(84) 961308569</v>
      </c>
      <c r="M8353" s="7">
        <v>45145.0</v>
      </c>
      <c r="N8353" s="4" t="s">
        <v>21</v>
      </c>
    </row>
    <row r="8354" ht="19.5" customHeight="1">
      <c r="A8354" s="8">
        <v>8352.0</v>
      </c>
      <c r="B8354" s="4" t="str">
        <f t="shared" si="1"/>
        <v>5208818233</v>
      </c>
      <c r="C8354" s="9" t="s">
        <v>16942</v>
      </c>
      <c r="D8354" s="10">
        <v>34516.0</v>
      </c>
      <c r="E8354" s="11" t="s">
        <v>15</v>
      </c>
      <c r="F8354" s="5" t="s">
        <v>16943</v>
      </c>
      <c r="G8354" s="11" t="s">
        <v>17</v>
      </c>
      <c r="H8354" s="11" t="s">
        <v>18</v>
      </c>
      <c r="I8354" s="11" t="s">
        <v>19</v>
      </c>
      <c r="J8354" s="11" t="s">
        <v>451</v>
      </c>
      <c r="K8354" s="4" t="str">
        <f t="shared" si="2"/>
        <v>Rua BWULNFRPCLSUMJH, nº 36485757, bairro KIWMSGMWPL</v>
      </c>
      <c r="L8354" s="4" t="str">
        <f t="shared" si="3"/>
        <v>(84) 986352492</v>
      </c>
      <c r="M8354" s="12">
        <v>44435.0</v>
      </c>
      <c r="N8354" s="11" t="s">
        <v>21</v>
      </c>
    </row>
    <row r="8355" ht="19.5" customHeight="1">
      <c r="A8355" s="3">
        <v>8353.0</v>
      </c>
      <c r="B8355" s="4" t="str">
        <f t="shared" si="1"/>
        <v>2139285726</v>
      </c>
      <c r="C8355" s="5" t="s">
        <v>16944</v>
      </c>
      <c r="D8355" s="6">
        <v>38131.0</v>
      </c>
      <c r="E8355" s="4" t="s">
        <v>15</v>
      </c>
      <c r="F8355" s="5" t="s">
        <v>16945</v>
      </c>
      <c r="G8355" s="4" t="s">
        <v>71</v>
      </c>
      <c r="H8355" s="4" t="s">
        <v>139</v>
      </c>
      <c r="I8355" s="4" t="s">
        <v>19</v>
      </c>
      <c r="J8355" s="4" t="s">
        <v>44</v>
      </c>
      <c r="K8355" s="4" t="str">
        <f t="shared" si="2"/>
        <v>Rua VYZJXKPOUKFRZKM, nº 75295245, bairro WKWEBSHCBD</v>
      </c>
      <c r="L8355" s="4" t="str">
        <f t="shared" si="3"/>
        <v>(84) 963594318</v>
      </c>
      <c r="M8355" s="7">
        <v>45183.0</v>
      </c>
      <c r="N8355" s="4" t="s">
        <v>21</v>
      </c>
    </row>
    <row r="8356" ht="19.5" customHeight="1">
      <c r="A8356" s="8">
        <v>8354.0</v>
      </c>
      <c r="B8356" s="4" t="str">
        <f t="shared" si="1"/>
        <v>8868738992</v>
      </c>
      <c r="C8356" s="5" t="s">
        <v>16946</v>
      </c>
      <c r="D8356" s="10">
        <v>29012.0</v>
      </c>
      <c r="E8356" s="11" t="s">
        <v>15</v>
      </c>
      <c r="F8356" s="5" t="s">
        <v>16947</v>
      </c>
      <c r="G8356" s="11" t="s">
        <v>17</v>
      </c>
      <c r="H8356" s="11" t="s">
        <v>18</v>
      </c>
      <c r="I8356" s="11" t="s">
        <v>19</v>
      </c>
      <c r="J8356" s="11" t="s">
        <v>38</v>
      </c>
      <c r="K8356" s="4" t="str">
        <f t="shared" si="2"/>
        <v>Rua TGJJNSUQGOLUQDZ, nº 93350014, bairro PMQFBRWBVR</v>
      </c>
      <c r="L8356" s="4" t="str">
        <f t="shared" si="3"/>
        <v>(84) 923847157</v>
      </c>
      <c r="M8356" s="12">
        <v>44540.0</v>
      </c>
      <c r="N8356" s="11" t="s">
        <v>21</v>
      </c>
    </row>
    <row r="8357" ht="19.5" customHeight="1">
      <c r="A8357" s="3">
        <v>8355.0</v>
      </c>
      <c r="B8357" s="4" t="str">
        <f t="shared" si="1"/>
        <v>1950567021</v>
      </c>
      <c r="C8357" s="9" t="s">
        <v>16948</v>
      </c>
      <c r="D8357" s="6">
        <v>26704.0</v>
      </c>
      <c r="E8357" s="4" t="s">
        <v>15</v>
      </c>
      <c r="F8357" s="5" t="s">
        <v>16949</v>
      </c>
      <c r="G8357" s="4" t="s">
        <v>17</v>
      </c>
      <c r="H8357" s="4" t="s">
        <v>18</v>
      </c>
      <c r="I8357" s="4" t="s">
        <v>19</v>
      </c>
      <c r="J8357" s="4" t="s">
        <v>38</v>
      </c>
      <c r="K8357" s="4" t="str">
        <f t="shared" si="2"/>
        <v>Rua FYXGXATWGAJUFFR, nº 31124469, bairro KUVTYXCXNB</v>
      </c>
      <c r="L8357" s="4" t="str">
        <f t="shared" si="3"/>
        <v>(84) 991541798</v>
      </c>
      <c r="M8357" s="7">
        <v>45449.0</v>
      </c>
      <c r="N8357" s="4" t="s">
        <v>39</v>
      </c>
    </row>
    <row r="8358" ht="27.0" customHeight="1">
      <c r="A8358" s="8">
        <v>8356.0</v>
      </c>
      <c r="B8358" s="4" t="str">
        <f t="shared" si="1"/>
        <v>8278018021</v>
      </c>
      <c r="C8358" s="5" t="s">
        <v>16950</v>
      </c>
      <c r="D8358" s="10">
        <v>30797.0</v>
      </c>
      <c r="E8358" s="11" t="s">
        <v>15</v>
      </c>
      <c r="F8358" s="5" t="s">
        <v>16951</v>
      </c>
      <c r="G8358" s="11" t="s">
        <v>17</v>
      </c>
      <c r="H8358" s="11" t="s">
        <v>18</v>
      </c>
      <c r="I8358" s="11" t="s">
        <v>19</v>
      </c>
      <c r="J8358" s="11" t="s">
        <v>38</v>
      </c>
      <c r="K8358" s="4" t="str">
        <f t="shared" si="2"/>
        <v>Rua XPHQDPTHKDTZEZB, nº 74247788, bairro EKQHNKYHFZ</v>
      </c>
      <c r="L8358" s="4" t="str">
        <f t="shared" si="3"/>
        <v>(84) 964214437</v>
      </c>
      <c r="M8358" s="12">
        <v>44676.0</v>
      </c>
      <c r="N8358" s="11" t="s">
        <v>21</v>
      </c>
    </row>
    <row r="8359" ht="19.5" customHeight="1">
      <c r="A8359" s="3">
        <v>8357.0</v>
      </c>
      <c r="B8359" s="4" t="str">
        <f t="shared" si="1"/>
        <v>8512109294</v>
      </c>
      <c r="C8359" s="5" t="s">
        <v>16952</v>
      </c>
      <c r="D8359" s="6">
        <v>28472.0</v>
      </c>
      <c r="E8359" s="4" t="s">
        <v>15</v>
      </c>
      <c r="F8359" s="5" t="s">
        <v>16953</v>
      </c>
      <c r="G8359" s="4" t="s">
        <v>17</v>
      </c>
      <c r="H8359" s="4" t="s">
        <v>521</v>
      </c>
      <c r="I8359" s="4" t="s">
        <v>28</v>
      </c>
      <c r="J8359" s="4" t="s">
        <v>1263</v>
      </c>
      <c r="K8359" s="4" t="str">
        <f t="shared" si="2"/>
        <v>Rua YSLEANEDOHQQKJM, nº 44608257, bairro ORZODOXPZG</v>
      </c>
      <c r="L8359" s="4" t="str">
        <f t="shared" si="3"/>
        <v>(84) 946436006</v>
      </c>
      <c r="M8359" s="7">
        <v>44333.0</v>
      </c>
      <c r="N8359" s="4" t="s">
        <v>21</v>
      </c>
    </row>
    <row r="8360" ht="19.5" customHeight="1">
      <c r="A8360" s="8">
        <v>8358.0</v>
      </c>
      <c r="B8360" s="4" t="str">
        <f t="shared" si="1"/>
        <v>2766946816</v>
      </c>
      <c r="C8360" s="9" t="s">
        <v>16954</v>
      </c>
      <c r="D8360" s="10">
        <v>33337.0</v>
      </c>
      <c r="E8360" s="11" t="s">
        <v>15</v>
      </c>
      <c r="F8360" s="5" t="s">
        <v>16955</v>
      </c>
      <c r="G8360" s="11" t="s">
        <v>71</v>
      </c>
      <c r="H8360" s="11" t="s">
        <v>975</v>
      </c>
      <c r="I8360" s="11" t="s">
        <v>19</v>
      </c>
      <c r="J8360" s="11" t="s">
        <v>73</v>
      </c>
      <c r="K8360" s="4" t="str">
        <f t="shared" si="2"/>
        <v>Rua TCFOETZDCWPHTSX, nº 85173022, bairro KVAGEERMJU</v>
      </c>
      <c r="L8360" s="4" t="str">
        <f t="shared" si="3"/>
        <v>(84) 977973176</v>
      </c>
      <c r="M8360" s="12"/>
      <c r="N8360" s="11" t="s">
        <v>25</v>
      </c>
    </row>
    <row r="8361" ht="19.5" customHeight="1">
      <c r="A8361" s="3">
        <v>8359.0</v>
      </c>
      <c r="B8361" s="4" t="str">
        <f t="shared" si="1"/>
        <v>9657493031</v>
      </c>
      <c r="C8361" s="5" t="s">
        <v>16956</v>
      </c>
      <c r="D8361" s="6">
        <v>34464.0</v>
      </c>
      <c r="E8361" s="4" t="s">
        <v>15</v>
      </c>
      <c r="F8361" s="5" t="s">
        <v>16957</v>
      </c>
      <c r="G8361" s="4" t="s">
        <v>17</v>
      </c>
      <c r="H8361" s="4" t="s">
        <v>18</v>
      </c>
      <c r="I8361" s="4" t="s">
        <v>19</v>
      </c>
      <c r="J8361" s="4" t="s">
        <v>2430</v>
      </c>
      <c r="K8361" s="4" t="str">
        <f t="shared" si="2"/>
        <v>Rua EXBRFPUPOQUKHOH, nº 81673606, bairro VMJVFRVMZZ</v>
      </c>
      <c r="L8361" s="4" t="str">
        <f t="shared" si="3"/>
        <v>(84) 938558811</v>
      </c>
      <c r="M8361" s="7">
        <v>44320.0</v>
      </c>
      <c r="N8361" s="4" t="s">
        <v>21</v>
      </c>
    </row>
    <row r="8362" ht="14.25" customHeight="1">
      <c r="A8362" s="8">
        <v>8360.0</v>
      </c>
      <c r="B8362" s="4" t="str">
        <f t="shared" si="1"/>
        <v>1936100093</v>
      </c>
      <c r="C8362" s="5" t="s">
        <v>16958</v>
      </c>
      <c r="D8362" s="10">
        <v>33241.0</v>
      </c>
      <c r="E8362" s="11" t="s">
        <v>15</v>
      </c>
      <c r="F8362" s="5" t="s">
        <v>16959</v>
      </c>
      <c r="G8362" s="11" t="s">
        <v>17</v>
      </c>
      <c r="H8362" s="11" t="s">
        <v>18</v>
      </c>
      <c r="I8362" s="11" t="s">
        <v>67</v>
      </c>
      <c r="J8362" s="11" t="s">
        <v>7753</v>
      </c>
      <c r="K8362" s="4" t="str">
        <f t="shared" si="2"/>
        <v>Rua PKVGKUFMVOEMVDQ, nº 11100607, bairro YBITKILDBH</v>
      </c>
      <c r="L8362" s="4" t="str">
        <f t="shared" si="3"/>
        <v>(84) 954663007</v>
      </c>
      <c r="M8362" s="12">
        <v>44333.0</v>
      </c>
      <c r="N8362" s="11" t="s">
        <v>21</v>
      </c>
    </row>
    <row r="8363" ht="19.5" customHeight="1">
      <c r="A8363" s="3">
        <v>8361.0</v>
      </c>
      <c r="B8363" s="4" t="str">
        <f t="shared" si="1"/>
        <v>1617168571</v>
      </c>
      <c r="C8363" s="9" t="s">
        <v>16960</v>
      </c>
      <c r="D8363" s="6">
        <v>44649.0</v>
      </c>
      <c r="E8363" s="4" t="s">
        <v>15</v>
      </c>
      <c r="F8363" s="5" t="s">
        <v>16961</v>
      </c>
      <c r="G8363" s="4" t="s">
        <v>71</v>
      </c>
      <c r="H8363" s="4" t="s">
        <v>975</v>
      </c>
      <c r="I8363" s="4" t="s">
        <v>19</v>
      </c>
      <c r="J8363" s="4"/>
      <c r="K8363" s="4" t="str">
        <f t="shared" si="2"/>
        <v>Rua DTUOCWHDHJIIVOS, nº 23866814, bairro UAOSRLSWZD</v>
      </c>
      <c r="L8363" s="4" t="str">
        <f t="shared" si="3"/>
        <v>(84) 986245448</v>
      </c>
      <c r="M8363" s="7"/>
      <c r="N8363" s="4" t="s">
        <v>25</v>
      </c>
    </row>
    <row r="8364" ht="27.0" customHeight="1">
      <c r="A8364" s="8">
        <v>8362.0</v>
      </c>
      <c r="B8364" s="4" t="str">
        <f t="shared" si="1"/>
        <v>9357378947</v>
      </c>
      <c r="C8364" s="9" t="s">
        <v>16962</v>
      </c>
      <c r="D8364" s="10">
        <v>31716.0</v>
      </c>
      <c r="E8364" s="11" t="s">
        <v>15</v>
      </c>
      <c r="F8364" s="5" t="s">
        <v>16963</v>
      </c>
      <c r="G8364" s="11" t="s">
        <v>17</v>
      </c>
      <c r="H8364" s="11" t="s">
        <v>600</v>
      </c>
      <c r="I8364" s="11" t="s">
        <v>19</v>
      </c>
      <c r="J8364" s="11"/>
      <c r="K8364" s="4" t="str">
        <f t="shared" si="2"/>
        <v>Rua GFVQNDHCUTSSPVH, nº 60460197, bairro ZMXIJPEKJR</v>
      </c>
      <c r="L8364" s="4" t="str">
        <f t="shared" si="3"/>
        <v>(84) 919477268</v>
      </c>
      <c r="M8364" s="12"/>
      <c r="N8364" s="11" t="s">
        <v>25</v>
      </c>
    </row>
    <row r="8365" ht="14.25" customHeight="1">
      <c r="A8365" s="3">
        <v>8363.0</v>
      </c>
      <c r="B8365" s="4" t="str">
        <f t="shared" si="1"/>
        <v>3296414503</v>
      </c>
      <c r="C8365" s="5" t="s">
        <v>16964</v>
      </c>
      <c r="D8365" s="6">
        <v>31761.0</v>
      </c>
      <c r="E8365" s="4" t="s">
        <v>15</v>
      </c>
      <c r="F8365" s="5" t="s">
        <v>16965</v>
      </c>
      <c r="G8365" s="4" t="s">
        <v>17</v>
      </c>
      <c r="H8365" s="4" t="s">
        <v>18</v>
      </c>
      <c r="I8365" s="4" t="s">
        <v>19</v>
      </c>
      <c r="J8365" s="4"/>
      <c r="K8365" s="4" t="str">
        <f t="shared" si="2"/>
        <v>Rua HAEYMMQTTQIXOIR, nº 43997185, bairro XUAKCYJBST</v>
      </c>
      <c r="L8365" s="4" t="str">
        <f t="shared" si="3"/>
        <v>(84) 903367047</v>
      </c>
      <c r="M8365" s="7"/>
      <c r="N8365" s="4" t="s">
        <v>25</v>
      </c>
    </row>
    <row r="8366" ht="19.5" customHeight="1">
      <c r="A8366" s="8">
        <v>8364.0</v>
      </c>
      <c r="B8366" s="4" t="str">
        <f t="shared" si="1"/>
        <v>6127725562</v>
      </c>
      <c r="C8366" s="5" t="s">
        <v>16966</v>
      </c>
      <c r="D8366" s="10">
        <v>36454.0</v>
      </c>
      <c r="E8366" s="11" t="s">
        <v>15</v>
      </c>
      <c r="F8366" s="5" t="s">
        <v>16967</v>
      </c>
      <c r="G8366" s="11" t="s">
        <v>17</v>
      </c>
      <c r="H8366" s="11" t="s">
        <v>18</v>
      </c>
      <c r="I8366" s="11" t="s">
        <v>19</v>
      </c>
      <c r="J8366" s="11" t="s">
        <v>38</v>
      </c>
      <c r="K8366" s="4" t="str">
        <f t="shared" si="2"/>
        <v>Rua CYFQWCPNFRWLBMA, nº 72038363, bairro BBHCCELMMV</v>
      </c>
      <c r="L8366" s="4" t="str">
        <f t="shared" si="3"/>
        <v>(84) 952128114</v>
      </c>
      <c r="M8366" s="12">
        <v>44888.0</v>
      </c>
      <c r="N8366" s="11" t="s">
        <v>21</v>
      </c>
    </row>
    <row r="8367" ht="27.0" customHeight="1">
      <c r="A8367" s="3">
        <v>8365.0</v>
      </c>
      <c r="B8367" s="4" t="str">
        <f t="shared" si="1"/>
        <v>8390849197</v>
      </c>
      <c r="C8367" s="9" t="s">
        <v>16968</v>
      </c>
      <c r="D8367" s="6">
        <v>34539.0</v>
      </c>
      <c r="E8367" s="4" t="s">
        <v>15</v>
      </c>
      <c r="F8367" s="5" t="s">
        <v>16969</v>
      </c>
      <c r="G8367" s="4" t="s">
        <v>17</v>
      </c>
      <c r="H8367" s="4" t="s">
        <v>18</v>
      </c>
      <c r="I8367" s="4" t="s">
        <v>19</v>
      </c>
      <c r="J8367" s="4" t="s">
        <v>2430</v>
      </c>
      <c r="K8367" s="4" t="str">
        <f t="shared" si="2"/>
        <v>Rua IVXYERONBPXWLJS, nº 66736057, bairro PGXUJFUQQZ</v>
      </c>
      <c r="L8367" s="4" t="str">
        <f t="shared" si="3"/>
        <v>(84) 957473122</v>
      </c>
      <c r="M8367" s="7">
        <v>45106.0</v>
      </c>
      <c r="N8367" s="4" t="s">
        <v>39</v>
      </c>
    </row>
    <row r="8368" ht="19.5" customHeight="1">
      <c r="A8368" s="8">
        <v>8366.0</v>
      </c>
      <c r="B8368" s="4" t="str">
        <f t="shared" si="1"/>
        <v>1722183787</v>
      </c>
      <c r="C8368" s="5" t="s">
        <v>16970</v>
      </c>
      <c r="D8368" s="10">
        <v>29752.0</v>
      </c>
      <c r="E8368" s="11" t="s">
        <v>15</v>
      </c>
      <c r="F8368" s="5" t="s">
        <v>16971</v>
      </c>
      <c r="G8368" s="11" t="s">
        <v>17</v>
      </c>
      <c r="H8368" s="11" t="s">
        <v>18</v>
      </c>
      <c r="I8368" s="11" t="s">
        <v>19</v>
      </c>
      <c r="J8368" s="11" t="s">
        <v>264</v>
      </c>
      <c r="K8368" s="4" t="str">
        <f t="shared" si="2"/>
        <v>Rua VJIWDGHCXXSCDBK, nº 34394831, bairro OGIYGRUDDP</v>
      </c>
      <c r="L8368" s="4" t="str">
        <f t="shared" si="3"/>
        <v>(84) 911366302</v>
      </c>
      <c r="M8368" s="12">
        <v>44718.0</v>
      </c>
      <c r="N8368" s="11" t="s">
        <v>21</v>
      </c>
    </row>
    <row r="8369" ht="19.5" customHeight="1">
      <c r="A8369" s="3">
        <v>8367.0</v>
      </c>
      <c r="B8369" s="4" t="str">
        <f t="shared" si="1"/>
        <v>3229808163</v>
      </c>
      <c r="C8369" s="5" t="s">
        <v>16972</v>
      </c>
      <c r="D8369" s="6">
        <v>34537.0</v>
      </c>
      <c r="E8369" s="4" t="s">
        <v>15</v>
      </c>
      <c r="F8369" s="5" t="s">
        <v>16973</v>
      </c>
      <c r="G8369" s="4" t="s">
        <v>17</v>
      </c>
      <c r="H8369" s="4" t="s">
        <v>18</v>
      </c>
      <c r="I8369" s="4" t="s">
        <v>19</v>
      </c>
      <c r="J8369" s="4"/>
      <c r="K8369" s="4" t="str">
        <f t="shared" si="2"/>
        <v>Rua XIPFMJAFMCQMBLQ, nº 49046978, bairro LWRDUMKTFE</v>
      </c>
      <c r="L8369" s="4" t="str">
        <f t="shared" si="3"/>
        <v>(84) 969489500</v>
      </c>
      <c r="M8369" s="7"/>
      <c r="N8369" s="4" t="s">
        <v>25</v>
      </c>
    </row>
    <row r="8370" ht="19.5" customHeight="1">
      <c r="A8370" s="8">
        <v>8368.0</v>
      </c>
      <c r="B8370" s="4" t="str">
        <f t="shared" si="1"/>
        <v>1326400367</v>
      </c>
      <c r="C8370" s="9" t="s">
        <v>16974</v>
      </c>
      <c r="D8370" s="10">
        <v>33535.0</v>
      </c>
      <c r="E8370" s="11" t="s">
        <v>15</v>
      </c>
      <c r="F8370" s="5" t="s">
        <v>16975</v>
      </c>
      <c r="G8370" s="11" t="s">
        <v>17</v>
      </c>
      <c r="H8370" s="11" t="s">
        <v>18</v>
      </c>
      <c r="I8370" s="11" t="s">
        <v>19</v>
      </c>
      <c r="J8370" s="11" t="s">
        <v>38</v>
      </c>
      <c r="K8370" s="4" t="str">
        <f t="shared" si="2"/>
        <v>Rua ENLXMHUZGBBGGCV, nº 20036763, bairro PABKLPNXVN</v>
      </c>
      <c r="L8370" s="4" t="str">
        <f t="shared" si="3"/>
        <v>(84) 951676320</v>
      </c>
      <c r="M8370" s="12">
        <v>44602.0</v>
      </c>
      <c r="N8370" s="11" t="s">
        <v>21</v>
      </c>
    </row>
    <row r="8371" ht="19.5" customHeight="1">
      <c r="A8371" s="3">
        <v>8369.0</v>
      </c>
      <c r="B8371" s="4" t="str">
        <f t="shared" si="1"/>
        <v>5795564790</v>
      </c>
      <c r="C8371" s="5" t="s">
        <v>16976</v>
      </c>
      <c r="D8371" s="6">
        <v>35323.0</v>
      </c>
      <c r="E8371" s="4" t="s">
        <v>15</v>
      </c>
      <c r="F8371" s="5" t="s">
        <v>16977</v>
      </c>
      <c r="G8371" s="4" t="s">
        <v>17</v>
      </c>
      <c r="H8371" s="4" t="s">
        <v>18</v>
      </c>
      <c r="I8371" s="4" t="s">
        <v>28</v>
      </c>
      <c r="J8371" s="4" t="s">
        <v>35</v>
      </c>
      <c r="K8371" s="4" t="str">
        <f t="shared" si="2"/>
        <v>Rua FEIOSIVURWMZVYZ, nº 98887255, bairro MGBEAKLVVG</v>
      </c>
      <c r="L8371" s="4" t="str">
        <f t="shared" si="3"/>
        <v>(84) 982625740</v>
      </c>
      <c r="M8371" s="7">
        <v>44680.0</v>
      </c>
      <c r="N8371" s="4" t="s">
        <v>21</v>
      </c>
    </row>
    <row r="8372" ht="19.5" customHeight="1">
      <c r="A8372" s="8">
        <v>8370.0</v>
      </c>
      <c r="B8372" s="4" t="str">
        <f t="shared" si="1"/>
        <v>8010623875</v>
      </c>
      <c r="C8372" s="5" t="s">
        <v>16978</v>
      </c>
      <c r="D8372" s="10">
        <v>32979.0</v>
      </c>
      <c r="E8372" s="11" t="s">
        <v>15</v>
      </c>
      <c r="F8372" s="5" t="s">
        <v>16979</v>
      </c>
      <c r="G8372" s="11" t="s">
        <v>17</v>
      </c>
      <c r="H8372" s="11" t="s">
        <v>18</v>
      </c>
      <c r="I8372" s="11" t="s">
        <v>19</v>
      </c>
      <c r="J8372" s="11" t="s">
        <v>38</v>
      </c>
      <c r="K8372" s="4" t="str">
        <f t="shared" si="2"/>
        <v>Rua JJKZHIOSNMAWFMC, nº 84065739, bairro ASVONMKPXH</v>
      </c>
      <c r="L8372" s="4" t="str">
        <f t="shared" si="3"/>
        <v>(84) 980067807</v>
      </c>
      <c r="M8372" s="12">
        <v>45489.0</v>
      </c>
      <c r="N8372" s="11" t="s">
        <v>39</v>
      </c>
    </row>
    <row r="8373" ht="19.5" customHeight="1">
      <c r="A8373" s="3">
        <v>8371.0</v>
      </c>
      <c r="B8373" s="4" t="str">
        <f t="shared" si="1"/>
        <v>7302762242</v>
      </c>
      <c r="C8373" s="9" t="s">
        <v>16980</v>
      </c>
      <c r="D8373" s="6">
        <v>21044.0</v>
      </c>
      <c r="E8373" s="4" t="s">
        <v>15</v>
      </c>
      <c r="F8373" s="5" t="s">
        <v>16981</v>
      </c>
      <c r="G8373" s="4" t="s">
        <v>17</v>
      </c>
      <c r="H8373" s="4" t="s">
        <v>521</v>
      </c>
      <c r="I8373" s="4" t="s">
        <v>28</v>
      </c>
      <c r="J8373" s="4" t="s">
        <v>87</v>
      </c>
      <c r="K8373" s="4" t="str">
        <f t="shared" si="2"/>
        <v>Rua ITTKCKNOKYQJFXY, nº 44498075, bairro YAICCQHSMZ</v>
      </c>
      <c r="L8373" s="4" t="str">
        <f t="shared" si="3"/>
        <v>(84) 959739703</v>
      </c>
      <c r="M8373" s="7">
        <v>44334.0</v>
      </c>
      <c r="N8373" s="4" t="s">
        <v>21</v>
      </c>
    </row>
    <row r="8374" ht="19.5" customHeight="1">
      <c r="A8374" s="8">
        <v>8372.0</v>
      </c>
      <c r="B8374" s="4" t="str">
        <f t="shared" si="1"/>
        <v>6586403016</v>
      </c>
      <c r="C8374" s="5" t="s">
        <v>16982</v>
      </c>
      <c r="D8374" s="10">
        <v>32521.0</v>
      </c>
      <c r="E8374" s="11" t="s">
        <v>15</v>
      </c>
      <c r="F8374" s="5" t="s">
        <v>16983</v>
      </c>
      <c r="G8374" s="11" t="s">
        <v>17</v>
      </c>
      <c r="H8374" s="11" t="s">
        <v>18</v>
      </c>
      <c r="I8374" s="11" t="s">
        <v>19</v>
      </c>
      <c r="J8374" s="11" t="s">
        <v>38</v>
      </c>
      <c r="K8374" s="4" t="str">
        <f t="shared" si="2"/>
        <v>Rua UMSYWZUBLGUSKFG, nº 79795309, bairro VNCHLMFOXE</v>
      </c>
      <c r="L8374" s="4" t="str">
        <f t="shared" si="3"/>
        <v>(84) 998105921</v>
      </c>
      <c r="M8374" s="12">
        <v>44890.0</v>
      </c>
      <c r="N8374" s="11" t="s">
        <v>21</v>
      </c>
    </row>
    <row r="8375" ht="19.5" customHeight="1">
      <c r="A8375" s="3">
        <v>8373.0</v>
      </c>
      <c r="B8375" s="4" t="str">
        <f t="shared" si="1"/>
        <v>1643984049</v>
      </c>
      <c r="C8375" s="5" t="s">
        <v>16984</v>
      </c>
      <c r="D8375" s="6">
        <v>32744.0</v>
      </c>
      <c r="E8375" s="4" t="s">
        <v>15</v>
      </c>
      <c r="F8375" s="5" t="s">
        <v>16985</v>
      </c>
      <c r="G8375" s="4" t="s">
        <v>71</v>
      </c>
      <c r="H8375" s="4" t="s">
        <v>72</v>
      </c>
      <c r="I8375" s="4" t="s">
        <v>19</v>
      </c>
      <c r="J8375" s="4" t="s">
        <v>38</v>
      </c>
      <c r="K8375" s="4" t="str">
        <f t="shared" si="2"/>
        <v>Rua JQDBXAWYHJKCDCI, nº 80789871, bairro INJYJRAQGZ</v>
      </c>
      <c r="L8375" s="4" t="str">
        <f t="shared" si="3"/>
        <v>(84) 964386707</v>
      </c>
      <c r="M8375" s="7">
        <v>45001.0</v>
      </c>
      <c r="N8375" s="4" t="s">
        <v>21</v>
      </c>
    </row>
    <row r="8376" ht="19.5" customHeight="1">
      <c r="A8376" s="8">
        <v>8374.0</v>
      </c>
      <c r="B8376" s="4" t="str">
        <f t="shared" si="1"/>
        <v>6940274439</v>
      </c>
      <c r="C8376" s="9" t="s">
        <v>16986</v>
      </c>
      <c r="D8376" s="10">
        <v>35795.0</v>
      </c>
      <c r="E8376" s="11" t="s">
        <v>15</v>
      </c>
      <c r="F8376" s="5" t="s">
        <v>16987</v>
      </c>
      <c r="G8376" s="11" t="s">
        <v>17</v>
      </c>
      <c r="H8376" s="11" t="s">
        <v>18</v>
      </c>
      <c r="I8376" s="11" t="s">
        <v>19</v>
      </c>
      <c r="J8376" s="11" t="s">
        <v>38</v>
      </c>
      <c r="K8376" s="4" t="str">
        <f t="shared" si="2"/>
        <v>Rua QTCBYUIDHCMWVAS, nº 31932686, bairro YMDCPXSFFN</v>
      </c>
      <c r="L8376" s="4" t="str">
        <f t="shared" si="3"/>
        <v>(84) 960198650</v>
      </c>
      <c r="M8376" s="12">
        <v>44965.0</v>
      </c>
      <c r="N8376" s="11" t="s">
        <v>39</v>
      </c>
    </row>
    <row r="8377" ht="27.0" customHeight="1">
      <c r="A8377" s="3">
        <v>8375.0</v>
      </c>
      <c r="B8377" s="4" t="str">
        <f t="shared" si="1"/>
        <v>5973686605</v>
      </c>
      <c r="C8377" s="9" t="s">
        <v>16988</v>
      </c>
      <c r="D8377" s="6">
        <v>34316.0</v>
      </c>
      <c r="E8377" s="4" t="s">
        <v>15</v>
      </c>
      <c r="F8377" s="5" t="s">
        <v>16989</v>
      </c>
      <c r="G8377" s="4" t="s">
        <v>17</v>
      </c>
      <c r="H8377" s="4" t="s">
        <v>18</v>
      </c>
      <c r="I8377" s="4" t="s">
        <v>19</v>
      </c>
      <c r="J8377" s="4" t="s">
        <v>38</v>
      </c>
      <c r="K8377" s="4" t="str">
        <f t="shared" si="2"/>
        <v>Rua CXZJWBQSZHALMXK, nº 83831525, bairro HRAOQWYBJE</v>
      </c>
      <c r="L8377" s="4" t="str">
        <f t="shared" si="3"/>
        <v>(84) 938509596</v>
      </c>
      <c r="M8377" s="7">
        <v>44384.0</v>
      </c>
      <c r="N8377" s="4" t="s">
        <v>21</v>
      </c>
    </row>
    <row r="8378" ht="14.25" customHeight="1">
      <c r="A8378" s="8">
        <v>8376.0</v>
      </c>
      <c r="B8378" s="4" t="str">
        <f t="shared" si="1"/>
        <v>5820623184</v>
      </c>
      <c r="C8378" s="5" t="s">
        <v>16990</v>
      </c>
      <c r="D8378" s="10">
        <v>36171.0</v>
      </c>
      <c r="E8378" s="11" t="s">
        <v>15</v>
      </c>
      <c r="F8378" s="5" t="s">
        <v>16991</v>
      </c>
      <c r="G8378" s="11" t="s">
        <v>17</v>
      </c>
      <c r="H8378" s="11" t="s">
        <v>18</v>
      </c>
      <c r="I8378" s="11" t="s">
        <v>19</v>
      </c>
      <c r="J8378" s="11"/>
      <c r="K8378" s="4" t="str">
        <f t="shared" si="2"/>
        <v>Rua TTJQQKENHINWOYU, nº 81326325, bairro FNAUASGZSQ</v>
      </c>
      <c r="L8378" s="4" t="str">
        <f t="shared" si="3"/>
        <v>(84) 926832499</v>
      </c>
      <c r="M8378" s="12">
        <v>44330.0</v>
      </c>
      <c r="N8378" s="11" t="s">
        <v>21</v>
      </c>
    </row>
    <row r="8379" ht="27.0" customHeight="1">
      <c r="A8379" s="3">
        <v>8377.0</v>
      </c>
      <c r="B8379" s="4" t="str">
        <f t="shared" si="1"/>
        <v>7476447189</v>
      </c>
      <c r="C8379" s="5" t="s">
        <v>16992</v>
      </c>
      <c r="D8379" s="6">
        <v>34236.0</v>
      </c>
      <c r="E8379" s="4" t="s">
        <v>15</v>
      </c>
      <c r="F8379" s="5" t="s">
        <v>16993</v>
      </c>
      <c r="G8379" s="4" t="s">
        <v>17</v>
      </c>
      <c r="H8379" s="4" t="s">
        <v>18</v>
      </c>
      <c r="I8379" s="4" t="s">
        <v>19</v>
      </c>
      <c r="J8379" s="4" t="s">
        <v>38</v>
      </c>
      <c r="K8379" s="4" t="str">
        <f t="shared" si="2"/>
        <v>Rua ORQAIRKYUPWQAOL, nº 39266445, bairro UCNRQHIKRA</v>
      </c>
      <c r="L8379" s="4" t="str">
        <f t="shared" si="3"/>
        <v>(84) 939380118</v>
      </c>
      <c r="M8379" s="7">
        <v>44328.0</v>
      </c>
      <c r="N8379" s="4" t="s">
        <v>21</v>
      </c>
    </row>
    <row r="8380" ht="19.5" customHeight="1">
      <c r="A8380" s="8">
        <v>8378.0</v>
      </c>
      <c r="B8380" s="4" t="str">
        <f t="shared" si="1"/>
        <v>1047646303</v>
      </c>
      <c r="C8380" s="9" t="s">
        <v>16994</v>
      </c>
      <c r="D8380" s="10">
        <v>34289.0</v>
      </c>
      <c r="E8380" s="11" t="s">
        <v>15</v>
      </c>
      <c r="F8380" s="5" t="s">
        <v>16995</v>
      </c>
      <c r="G8380" s="11" t="s">
        <v>17</v>
      </c>
      <c r="H8380" s="11" t="s">
        <v>18</v>
      </c>
      <c r="I8380" s="11" t="s">
        <v>19</v>
      </c>
      <c r="J8380" s="11" t="s">
        <v>175</v>
      </c>
      <c r="K8380" s="4" t="str">
        <f t="shared" si="2"/>
        <v>Rua EPJGJSTHHLEICFT, nº 24001908, bairro NIPXEPYQFX</v>
      </c>
      <c r="L8380" s="4" t="str">
        <f t="shared" si="3"/>
        <v>(84) 919376461</v>
      </c>
      <c r="M8380" s="12">
        <v>44891.0</v>
      </c>
      <c r="N8380" s="11" t="s">
        <v>21</v>
      </c>
    </row>
    <row r="8381" ht="19.5" customHeight="1">
      <c r="A8381" s="3">
        <v>8379.0</v>
      </c>
      <c r="B8381" s="4" t="str">
        <f t="shared" si="1"/>
        <v>2662471885</v>
      </c>
      <c r="C8381" s="5" t="s">
        <v>16996</v>
      </c>
      <c r="D8381" s="6">
        <v>35095.0</v>
      </c>
      <c r="E8381" s="4" t="s">
        <v>15</v>
      </c>
      <c r="F8381" s="5" t="s">
        <v>16997</v>
      </c>
      <c r="G8381" s="4" t="s">
        <v>71</v>
      </c>
      <c r="H8381" s="4" t="s">
        <v>72</v>
      </c>
      <c r="I8381" s="4" t="s">
        <v>19</v>
      </c>
      <c r="J8381" s="4" t="s">
        <v>175</v>
      </c>
      <c r="K8381" s="4" t="str">
        <f t="shared" si="2"/>
        <v>Rua BBWOOEWNIEIPFLB, nº 45605593, bairro GPTXGWHMCW</v>
      </c>
      <c r="L8381" s="4" t="str">
        <f t="shared" si="3"/>
        <v>(84) 927969286</v>
      </c>
      <c r="M8381" s="7"/>
      <c r="N8381" s="4" t="s">
        <v>25</v>
      </c>
    </row>
    <row r="8382" ht="27.0" customHeight="1">
      <c r="A8382" s="8">
        <v>8380.0</v>
      </c>
      <c r="B8382" s="4" t="str">
        <f t="shared" si="1"/>
        <v>8583027937</v>
      </c>
      <c r="C8382" s="5" t="s">
        <v>16998</v>
      </c>
      <c r="D8382" s="10">
        <v>32936.0</v>
      </c>
      <c r="E8382" s="11" t="s">
        <v>15</v>
      </c>
      <c r="F8382" s="5" t="s">
        <v>16999</v>
      </c>
      <c r="G8382" s="11" t="s">
        <v>17</v>
      </c>
      <c r="H8382" s="11" t="s">
        <v>18</v>
      </c>
      <c r="I8382" s="11" t="s">
        <v>19</v>
      </c>
      <c r="J8382" s="11" t="s">
        <v>175</v>
      </c>
      <c r="K8382" s="4" t="str">
        <f t="shared" si="2"/>
        <v>Rua UNXBMHNKSZZTMSY, nº 41242351, bairro QZOJJEAIML</v>
      </c>
      <c r="L8382" s="4" t="str">
        <f t="shared" si="3"/>
        <v>(84) 980027493</v>
      </c>
      <c r="M8382" s="12">
        <v>44763.0</v>
      </c>
      <c r="N8382" s="11" t="s">
        <v>21</v>
      </c>
    </row>
    <row r="8383" ht="19.5" customHeight="1">
      <c r="A8383" s="3">
        <v>8381.0</v>
      </c>
      <c r="B8383" s="4" t="str">
        <f t="shared" si="1"/>
        <v>5272483998</v>
      </c>
      <c r="C8383" s="9" t="s">
        <v>17000</v>
      </c>
      <c r="D8383" s="6">
        <v>37605.0</v>
      </c>
      <c r="E8383" s="4" t="s">
        <v>15</v>
      </c>
      <c r="F8383" s="5" t="s">
        <v>17001</v>
      </c>
      <c r="G8383" s="4" t="s">
        <v>71</v>
      </c>
      <c r="H8383" s="4" t="s">
        <v>139</v>
      </c>
      <c r="I8383" s="4" t="s">
        <v>19</v>
      </c>
      <c r="J8383" s="4"/>
      <c r="K8383" s="4" t="str">
        <f t="shared" si="2"/>
        <v>Rua CKWFDEUXLPMKGFL, nº 18786843, bairro IHWXNSTMJN</v>
      </c>
      <c r="L8383" s="4" t="str">
        <f t="shared" si="3"/>
        <v>(84) 981205874</v>
      </c>
      <c r="M8383" s="7">
        <v>45013.0</v>
      </c>
      <c r="N8383" s="4" t="s">
        <v>21</v>
      </c>
    </row>
    <row r="8384" ht="19.5" customHeight="1">
      <c r="A8384" s="8">
        <v>8382.0</v>
      </c>
      <c r="B8384" s="4" t="str">
        <f t="shared" si="1"/>
        <v>1824861138</v>
      </c>
      <c r="C8384" s="5" t="s">
        <v>17002</v>
      </c>
      <c r="D8384" s="10">
        <v>37731.0</v>
      </c>
      <c r="E8384" s="11" t="s">
        <v>15</v>
      </c>
      <c r="F8384" s="5" t="s">
        <v>17003</v>
      </c>
      <c r="G8384" s="11" t="s">
        <v>71</v>
      </c>
      <c r="H8384" s="11" t="s">
        <v>139</v>
      </c>
      <c r="I8384" s="11" t="s">
        <v>19</v>
      </c>
      <c r="J8384" s="11" t="s">
        <v>214</v>
      </c>
      <c r="K8384" s="4" t="str">
        <f t="shared" si="2"/>
        <v>Rua PXEBQNWQKZPQCBH, nº 56813270, bairro NTZQNFOYPM</v>
      </c>
      <c r="L8384" s="4" t="str">
        <f t="shared" si="3"/>
        <v>(84) 990530469</v>
      </c>
      <c r="M8384" s="12">
        <v>44634.0</v>
      </c>
      <c r="N8384" s="11" t="s">
        <v>21</v>
      </c>
    </row>
    <row r="8385" ht="19.5" customHeight="1">
      <c r="A8385" s="3">
        <v>8383.0</v>
      </c>
      <c r="B8385" s="4" t="str">
        <f t="shared" si="1"/>
        <v>2427579352</v>
      </c>
      <c r="C8385" s="5" t="s">
        <v>17004</v>
      </c>
      <c r="D8385" s="6">
        <v>35327.0</v>
      </c>
      <c r="E8385" s="4" t="s">
        <v>15</v>
      </c>
      <c r="F8385" s="5" t="s">
        <v>17005</v>
      </c>
      <c r="G8385" s="4" t="s">
        <v>17</v>
      </c>
      <c r="H8385" s="4" t="s">
        <v>18</v>
      </c>
      <c r="I8385" s="4" t="s">
        <v>19</v>
      </c>
      <c r="J8385" s="4" t="s">
        <v>5247</v>
      </c>
      <c r="K8385" s="4" t="str">
        <f t="shared" si="2"/>
        <v>Rua WBFAORXGWFLCSOZ, nº 60142168, bairro ZBDYDWMJCI</v>
      </c>
      <c r="L8385" s="4" t="str">
        <f t="shared" si="3"/>
        <v>(84) 910191068</v>
      </c>
      <c r="M8385" s="7">
        <v>44966.0</v>
      </c>
      <c r="N8385" s="4" t="s">
        <v>21</v>
      </c>
    </row>
    <row r="8386" ht="19.5" customHeight="1">
      <c r="A8386" s="8">
        <v>8384.0</v>
      </c>
      <c r="B8386" s="4" t="str">
        <f t="shared" si="1"/>
        <v>1451857261</v>
      </c>
      <c r="C8386" s="9" t="s">
        <v>17006</v>
      </c>
      <c r="D8386" s="10">
        <v>37412.0</v>
      </c>
      <c r="E8386" s="11" t="s">
        <v>15</v>
      </c>
      <c r="F8386" s="5" t="s">
        <v>17007</v>
      </c>
      <c r="G8386" s="11" t="s">
        <v>17</v>
      </c>
      <c r="H8386" s="11" t="s">
        <v>18</v>
      </c>
      <c r="I8386" s="11" t="s">
        <v>28</v>
      </c>
      <c r="J8386" s="11" t="s">
        <v>35</v>
      </c>
      <c r="K8386" s="4" t="str">
        <f t="shared" si="2"/>
        <v>Rua RLHFOHESXQTQQCX, nº 22093456, bairro NCNONPSAXO</v>
      </c>
      <c r="L8386" s="4" t="str">
        <f t="shared" si="3"/>
        <v>(84) 910866836</v>
      </c>
      <c r="M8386" s="12">
        <v>44614.0</v>
      </c>
      <c r="N8386" s="11" t="s">
        <v>21</v>
      </c>
    </row>
    <row r="8387" ht="14.25" customHeight="1">
      <c r="A8387" s="3">
        <v>8385.0</v>
      </c>
      <c r="B8387" s="4" t="str">
        <f t="shared" si="1"/>
        <v>1102546825</v>
      </c>
      <c r="C8387" s="5" t="s">
        <v>17008</v>
      </c>
      <c r="D8387" s="6">
        <v>37109.0</v>
      </c>
      <c r="E8387" s="4" t="s">
        <v>15</v>
      </c>
      <c r="F8387" s="5" t="s">
        <v>17009</v>
      </c>
      <c r="G8387" s="4" t="s">
        <v>17</v>
      </c>
      <c r="H8387" s="4" t="s">
        <v>18</v>
      </c>
      <c r="I8387" s="4" t="s">
        <v>19</v>
      </c>
      <c r="J8387" s="4" t="s">
        <v>381</v>
      </c>
      <c r="K8387" s="4" t="str">
        <f t="shared" si="2"/>
        <v>Rua QMTXCXHGPGYLUYW, nº 25978469, bairro SVPURYXLNI</v>
      </c>
      <c r="L8387" s="4" t="str">
        <f t="shared" si="3"/>
        <v>(84) 916799231</v>
      </c>
      <c r="M8387" s="7">
        <v>45248.0</v>
      </c>
      <c r="N8387" s="4" t="s">
        <v>21</v>
      </c>
    </row>
    <row r="8388" ht="19.5" customHeight="1">
      <c r="A8388" s="8">
        <v>8386.0</v>
      </c>
      <c r="B8388" s="4" t="str">
        <f t="shared" si="1"/>
        <v>5524513981</v>
      </c>
      <c r="C8388" s="5" t="s">
        <v>17010</v>
      </c>
      <c r="D8388" s="10">
        <v>37279.0</v>
      </c>
      <c r="E8388" s="11" t="s">
        <v>15</v>
      </c>
      <c r="F8388" s="5" t="s">
        <v>17011</v>
      </c>
      <c r="G8388" s="11" t="s">
        <v>71</v>
      </c>
      <c r="H8388" s="11" t="s">
        <v>139</v>
      </c>
      <c r="I8388" s="11" t="s">
        <v>28</v>
      </c>
      <c r="J8388" s="11" t="s">
        <v>87</v>
      </c>
      <c r="K8388" s="4" t="str">
        <f t="shared" si="2"/>
        <v>Rua TZAMGADHMGCJYPT, nº 39840639, bairro OLQJEAOZBW</v>
      </c>
      <c r="L8388" s="4" t="str">
        <f t="shared" si="3"/>
        <v>(84) 913875442</v>
      </c>
      <c r="M8388" s="12">
        <v>44750.0</v>
      </c>
      <c r="N8388" s="11" t="s">
        <v>21</v>
      </c>
    </row>
    <row r="8389" ht="19.5" customHeight="1">
      <c r="A8389" s="3">
        <v>8387.0</v>
      </c>
      <c r="B8389" s="4" t="str">
        <f t="shared" si="1"/>
        <v>7361863933</v>
      </c>
      <c r="C8389" s="9" t="s">
        <v>17012</v>
      </c>
      <c r="D8389" s="6">
        <v>36670.0</v>
      </c>
      <c r="E8389" s="4" t="s">
        <v>15</v>
      </c>
      <c r="F8389" s="5" t="s">
        <v>17013</v>
      </c>
      <c r="G8389" s="4" t="s">
        <v>17</v>
      </c>
      <c r="H8389" s="4" t="s">
        <v>18</v>
      </c>
      <c r="I8389" s="4" t="s">
        <v>19</v>
      </c>
      <c r="J8389" s="4" t="s">
        <v>44</v>
      </c>
      <c r="K8389" s="4" t="str">
        <f t="shared" si="2"/>
        <v>Rua DQWHIQZPBBTFMOO, nº 63354900, bairro IVZYYOYYOU</v>
      </c>
      <c r="L8389" s="4" t="str">
        <f t="shared" si="3"/>
        <v>(84) 981448294</v>
      </c>
      <c r="M8389" s="7">
        <v>44726.0</v>
      </c>
      <c r="N8389" s="4" t="s">
        <v>21</v>
      </c>
    </row>
    <row r="8390" ht="19.5" customHeight="1">
      <c r="A8390" s="8">
        <v>8388.0</v>
      </c>
      <c r="B8390" s="4" t="str">
        <f t="shared" si="1"/>
        <v>2833279208</v>
      </c>
      <c r="C8390" s="9" t="s">
        <v>17014</v>
      </c>
      <c r="D8390" s="10">
        <v>35545.0</v>
      </c>
      <c r="E8390" s="11" t="s">
        <v>15</v>
      </c>
      <c r="F8390" s="5" t="s">
        <v>17015</v>
      </c>
      <c r="G8390" s="11" t="s">
        <v>17</v>
      </c>
      <c r="H8390" s="11" t="s">
        <v>18</v>
      </c>
      <c r="I8390" s="11" t="s">
        <v>19</v>
      </c>
      <c r="J8390" s="11" t="s">
        <v>38</v>
      </c>
      <c r="K8390" s="4" t="str">
        <f t="shared" si="2"/>
        <v>Rua MJWXHGANPEVXTAI, nº 12606061, bairro HFHIYXZKDS</v>
      </c>
      <c r="L8390" s="4" t="str">
        <f t="shared" si="3"/>
        <v>(84) 933766234</v>
      </c>
      <c r="M8390" s="12">
        <v>44319.0</v>
      </c>
      <c r="N8390" s="11" t="s">
        <v>21</v>
      </c>
    </row>
    <row r="8391" ht="19.5" customHeight="1">
      <c r="A8391" s="3">
        <v>8389.0</v>
      </c>
      <c r="B8391" s="4" t="str">
        <f t="shared" si="1"/>
        <v>6307512321</v>
      </c>
      <c r="C8391" s="5" t="s">
        <v>17016</v>
      </c>
      <c r="D8391" s="6">
        <v>35608.0</v>
      </c>
      <c r="E8391" s="4" t="s">
        <v>15</v>
      </c>
      <c r="F8391" s="5" t="s">
        <v>17017</v>
      </c>
      <c r="G8391" s="4" t="s">
        <v>17</v>
      </c>
      <c r="H8391" s="4" t="s">
        <v>18</v>
      </c>
      <c r="I8391" s="4" t="s">
        <v>19</v>
      </c>
      <c r="J8391" s="4" t="s">
        <v>175</v>
      </c>
      <c r="K8391" s="4" t="str">
        <f t="shared" si="2"/>
        <v>Rua INESVJPLWCSDFRR, nº 63328969, bairro RCAKWVUGBT</v>
      </c>
      <c r="L8391" s="4" t="str">
        <f t="shared" si="3"/>
        <v>(84) 997218937</v>
      </c>
      <c r="M8391" s="7">
        <v>45047.0</v>
      </c>
      <c r="N8391" s="4" t="s">
        <v>21</v>
      </c>
    </row>
    <row r="8392" ht="19.5" customHeight="1">
      <c r="A8392" s="8">
        <v>8390.0</v>
      </c>
      <c r="B8392" s="4" t="str">
        <f t="shared" si="1"/>
        <v>6466615431</v>
      </c>
      <c r="C8392" s="5" t="s">
        <v>17018</v>
      </c>
      <c r="D8392" s="10">
        <v>35648.0</v>
      </c>
      <c r="E8392" s="11" t="s">
        <v>15</v>
      </c>
      <c r="F8392" s="5" t="s">
        <v>17019</v>
      </c>
      <c r="G8392" s="11" t="s">
        <v>17</v>
      </c>
      <c r="H8392" s="11" t="s">
        <v>18</v>
      </c>
      <c r="I8392" s="11" t="s">
        <v>19</v>
      </c>
      <c r="J8392" s="11" t="s">
        <v>38</v>
      </c>
      <c r="K8392" s="4" t="str">
        <f t="shared" si="2"/>
        <v>Rua QUVTAOSEWUJRQXB, nº 22407021, bairro XMCDIWSDYA</v>
      </c>
      <c r="L8392" s="4" t="str">
        <f t="shared" si="3"/>
        <v>(84) 931044454</v>
      </c>
      <c r="M8392" s="12">
        <v>44316.0</v>
      </c>
      <c r="N8392" s="11" t="s">
        <v>21</v>
      </c>
    </row>
    <row r="8393" ht="19.5" customHeight="1">
      <c r="A8393" s="3">
        <v>8391.0</v>
      </c>
      <c r="B8393" s="4" t="str">
        <f t="shared" si="1"/>
        <v>1031498932</v>
      </c>
      <c r="C8393" s="9" t="s">
        <v>17020</v>
      </c>
      <c r="D8393" s="6">
        <v>36325.0</v>
      </c>
      <c r="E8393" s="4" t="s">
        <v>15</v>
      </c>
      <c r="F8393" s="5" t="s">
        <v>17021</v>
      </c>
      <c r="G8393" s="4" t="s">
        <v>71</v>
      </c>
      <c r="H8393" s="4" t="s">
        <v>72</v>
      </c>
      <c r="I8393" s="4" t="s">
        <v>28</v>
      </c>
      <c r="J8393" s="4"/>
      <c r="K8393" s="4" t="str">
        <f t="shared" si="2"/>
        <v>Rua MXKUIBYMXRSTKXE, nº 69945619, bairro QIUQGMYQKV</v>
      </c>
      <c r="L8393" s="4" t="str">
        <f t="shared" si="3"/>
        <v>(84) 909802975</v>
      </c>
      <c r="M8393" s="7"/>
      <c r="N8393" s="4" t="s">
        <v>25</v>
      </c>
    </row>
    <row r="8394" ht="19.5" customHeight="1">
      <c r="A8394" s="8">
        <v>8392.0</v>
      </c>
      <c r="B8394" s="4" t="str">
        <f t="shared" si="1"/>
        <v>5635122143</v>
      </c>
      <c r="C8394" s="5" t="s">
        <v>17022</v>
      </c>
      <c r="D8394" s="10">
        <v>37710.0</v>
      </c>
      <c r="E8394" s="11" t="s">
        <v>15</v>
      </c>
      <c r="F8394" s="5" t="s">
        <v>17023</v>
      </c>
      <c r="G8394" s="11" t="s">
        <v>71</v>
      </c>
      <c r="H8394" s="11" t="s">
        <v>139</v>
      </c>
      <c r="I8394" s="11" t="s">
        <v>19</v>
      </c>
      <c r="J8394" s="11" t="s">
        <v>52</v>
      </c>
      <c r="K8394" s="4" t="str">
        <f t="shared" si="2"/>
        <v>Rua CEKMWVPPZAMKIBW, nº 54174792, bairro LVHBPTOYFH</v>
      </c>
      <c r="L8394" s="4" t="str">
        <f t="shared" si="3"/>
        <v>(84) 939124232</v>
      </c>
      <c r="M8394" s="12">
        <v>44640.0</v>
      </c>
      <c r="N8394" s="11" t="s">
        <v>21</v>
      </c>
    </row>
    <row r="8395" ht="19.5" customHeight="1">
      <c r="A8395" s="3">
        <v>8393.0</v>
      </c>
      <c r="B8395" s="4" t="str">
        <f t="shared" si="1"/>
        <v>1431199454</v>
      </c>
      <c r="C8395" s="5" t="s">
        <v>17024</v>
      </c>
      <c r="D8395" s="6">
        <v>36505.0</v>
      </c>
      <c r="E8395" s="4" t="s">
        <v>15</v>
      </c>
      <c r="F8395" s="5" t="s">
        <v>17025</v>
      </c>
      <c r="G8395" s="4" t="s">
        <v>71</v>
      </c>
      <c r="H8395" s="4" t="s">
        <v>72</v>
      </c>
      <c r="I8395" s="4" t="s">
        <v>19</v>
      </c>
      <c r="J8395" s="4" t="s">
        <v>38</v>
      </c>
      <c r="K8395" s="4" t="str">
        <f t="shared" si="2"/>
        <v>Rua OEHMWWLJDLJTWBN, nº 10558007, bairro IVWZQEHHBY</v>
      </c>
      <c r="L8395" s="4" t="str">
        <f t="shared" si="3"/>
        <v>(84) 981643859</v>
      </c>
      <c r="M8395" s="7">
        <v>44883.0</v>
      </c>
      <c r="N8395" s="4" t="s">
        <v>21</v>
      </c>
    </row>
    <row r="8396" ht="14.25" customHeight="1">
      <c r="A8396" s="8">
        <v>8394.0</v>
      </c>
      <c r="B8396" s="4" t="str">
        <f t="shared" si="1"/>
        <v>1139515043</v>
      </c>
      <c r="C8396" s="9" t="s">
        <v>17026</v>
      </c>
      <c r="D8396" s="10">
        <v>21189.0</v>
      </c>
      <c r="E8396" s="11" t="s">
        <v>15</v>
      </c>
      <c r="F8396" s="5" t="s">
        <v>17027</v>
      </c>
      <c r="G8396" s="11" t="s">
        <v>17</v>
      </c>
      <c r="H8396" s="11" t="s">
        <v>18</v>
      </c>
      <c r="I8396" s="11" t="s">
        <v>19</v>
      </c>
      <c r="J8396" s="11"/>
      <c r="K8396" s="4" t="str">
        <f t="shared" si="2"/>
        <v>Rua CJGSUYLEAOTIVDZ, nº 56716031, bairro QFQABUZGMY</v>
      </c>
      <c r="L8396" s="4" t="str">
        <f t="shared" si="3"/>
        <v>(84) 979833256</v>
      </c>
      <c r="M8396" s="12"/>
      <c r="N8396" s="11" t="s">
        <v>25</v>
      </c>
    </row>
    <row r="8397" ht="27.0" customHeight="1">
      <c r="A8397" s="3">
        <v>8395.0</v>
      </c>
      <c r="B8397" s="4" t="str">
        <f t="shared" si="1"/>
        <v>4873197002</v>
      </c>
      <c r="C8397" s="5" t="s">
        <v>17028</v>
      </c>
      <c r="D8397" s="6">
        <v>36385.0</v>
      </c>
      <c r="E8397" s="4" t="s">
        <v>15</v>
      </c>
      <c r="F8397" s="5" t="s">
        <v>17029</v>
      </c>
      <c r="G8397" s="4" t="s">
        <v>17</v>
      </c>
      <c r="H8397" s="4" t="s">
        <v>18</v>
      </c>
      <c r="I8397" s="4" t="s">
        <v>19</v>
      </c>
      <c r="J8397" s="4" t="s">
        <v>38</v>
      </c>
      <c r="K8397" s="4" t="str">
        <f t="shared" si="2"/>
        <v>Rua PPMHFYDRTWNWOOW, nº 80695599, bairro EDWUGZNMBI</v>
      </c>
      <c r="L8397" s="4" t="str">
        <f t="shared" si="3"/>
        <v>(84) 922584338</v>
      </c>
      <c r="M8397" s="7">
        <v>44495.0</v>
      </c>
      <c r="N8397" s="4" t="s">
        <v>21</v>
      </c>
    </row>
    <row r="8398" ht="19.5" customHeight="1">
      <c r="A8398" s="8">
        <v>8396.0</v>
      </c>
      <c r="B8398" s="4" t="str">
        <f t="shared" si="1"/>
        <v>6796429820</v>
      </c>
      <c r="C8398" s="5" t="s">
        <v>17030</v>
      </c>
      <c r="D8398" s="10">
        <v>28618.0</v>
      </c>
      <c r="E8398" s="11" t="s">
        <v>15</v>
      </c>
      <c r="F8398" s="5" t="s">
        <v>17031</v>
      </c>
      <c r="G8398" s="11" t="s">
        <v>17</v>
      </c>
      <c r="H8398" s="11" t="s">
        <v>18</v>
      </c>
      <c r="I8398" s="11" t="s">
        <v>19</v>
      </c>
      <c r="J8398" s="11" t="s">
        <v>301</v>
      </c>
      <c r="K8398" s="4" t="str">
        <f t="shared" si="2"/>
        <v>Rua EIGWNPPAZPPTPOU, nº 51458954, bairro KKCIOJUPGQ</v>
      </c>
      <c r="L8398" s="4" t="str">
        <f t="shared" si="3"/>
        <v>(84) 967363680</v>
      </c>
      <c r="M8398" s="12">
        <v>44614.0</v>
      </c>
      <c r="N8398" s="11" t="s">
        <v>21</v>
      </c>
    </row>
    <row r="8399" ht="19.5" customHeight="1">
      <c r="A8399" s="3">
        <v>8397.0</v>
      </c>
      <c r="B8399" s="4" t="str">
        <f t="shared" si="1"/>
        <v>7925102762</v>
      </c>
      <c r="C8399" s="9" t="s">
        <v>17032</v>
      </c>
      <c r="D8399" s="6">
        <v>24316.0</v>
      </c>
      <c r="E8399" s="4" t="s">
        <v>15</v>
      </c>
      <c r="F8399" s="5" t="s">
        <v>17033</v>
      </c>
      <c r="G8399" s="4" t="s">
        <v>17</v>
      </c>
      <c r="H8399" s="4" t="s">
        <v>18</v>
      </c>
      <c r="I8399" s="4" t="s">
        <v>19</v>
      </c>
      <c r="J8399" s="4"/>
      <c r="K8399" s="4" t="str">
        <f t="shared" si="2"/>
        <v>Rua YETHNSRLCQUWMHS, nº 34634669, bairro EHNRRCSQOX</v>
      </c>
      <c r="L8399" s="4" t="str">
        <f t="shared" si="3"/>
        <v>(84) 951658774</v>
      </c>
      <c r="M8399" s="7"/>
      <c r="N8399" s="4" t="s">
        <v>25</v>
      </c>
    </row>
    <row r="8400" ht="19.5" customHeight="1">
      <c r="A8400" s="8">
        <v>8398.0</v>
      </c>
      <c r="B8400" s="4" t="str">
        <f t="shared" si="1"/>
        <v>6250962369</v>
      </c>
      <c r="C8400" s="5" t="s">
        <v>17034</v>
      </c>
      <c r="D8400" s="10">
        <v>35532.0</v>
      </c>
      <c r="E8400" s="11" t="s">
        <v>15</v>
      </c>
      <c r="F8400" s="5" t="s">
        <v>17035</v>
      </c>
      <c r="G8400" s="11" t="s">
        <v>17</v>
      </c>
      <c r="H8400" s="11" t="s">
        <v>18</v>
      </c>
      <c r="I8400" s="11" t="s">
        <v>19</v>
      </c>
      <c r="J8400" s="11" t="s">
        <v>38</v>
      </c>
      <c r="K8400" s="4" t="str">
        <f t="shared" si="2"/>
        <v>Rua XEFCWBRXUZUXVSA, nº 91101276, bairro RQFHDPGOUG</v>
      </c>
      <c r="L8400" s="4" t="str">
        <f t="shared" si="3"/>
        <v>(84) 909591020</v>
      </c>
      <c r="M8400" s="12">
        <v>45496.0</v>
      </c>
      <c r="N8400" s="11" t="s">
        <v>39</v>
      </c>
    </row>
    <row r="8401" ht="19.5" customHeight="1">
      <c r="A8401" s="3">
        <v>8399.0</v>
      </c>
      <c r="B8401" s="4" t="str">
        <f t="shared" si="1"/>
        <v>6711986519</v>
      </c>
      <c r="C8401" s="5" t="s">
        <v>17036</v>
      </c>
      <c r="D8401" s="6">
        <v>31908.0</v>
      </c>
      <c r="E8401" s="4" t="s">
        <v>15</v>
      </c>
      <c r="F8401" s="5" t="s">
        <v>17037</v>
      </c>
      <c r="G8401" s="4" t="s">
        <v>17</v>
      </c>
      <c r="H8401" s="4" t="s">
        <v>18</v>
      </c>
      <c r="I8401" s="4" t="s">
        <v>51</v>
      </c>
      <c r="J8401" s="4" t="s">
        <v>368</v>
      </c>
      <c r="K8401" s="4" t="str">
        <f t="shared" si="2"/>
        <v>Rua GOGUUBOOWBSGLTQ, nº 91078252, bairro ZKIIVINEAB</v>
      </c>
      <c r="L8401" s="4" t="str">
        <f t="shared" si="3"/>
        <v>(84) 916473708</v>
      </c>
      <c r="M8401" s="7">
        <v>45139.0</v>
      </c>
      <c r="N8401" s="4" t="s">
        <v>21</v>
      </c>
    </row>
    <row r="8402" ht="27.0" customHeight="1">
      <c r="A8402" s="8">
        <v>8400.0</v>
      </c>
      <c r="B8402" s="4" t="str">
        <f t="shared" si="1"/>
        <v>5100974473</v>
      </c>
      <c r="C8402" s="9" t="s">
        <v>17038</v>
      </c>
      <c r="D8402" s="10">
        <v>32416.0</v>
      </c>
      <c r="E8402" s="11" t="s">
        <v>15</v>
      </c>
      <c r="F8402" s="5" t="s">
        <v>17039</v>
      </c>
      <c r="G8402" s="11" t="s">
        <v>17</v>
      </c>
      <c r="H8402" s="11" t="s">
        <v>18</v>
      </c>
      <c r="I8402" s="11" t="s">
        <v>19</v>
      </c>
      <c r="J8402" s="11" t="s">
        <v>44</v>
      </c>
      <c r="K8402" s="4" t="str">
        <f t="shared" si="2"/>
        <v>Rua TZVTVSRISUBFPZY, nº 77435184, bairro OABCRZIGGP</v>
      </c>
      <c r="L8402" s="4" t="str">
        <f t="shared" si="3"/>
        <v>(84) 928956819</v>
      </c>
      <c r="M8402" s="12">
        <v>44323.0</v>
      </c>
      <c r="N8402" s="11" t="s">
        <v>21</v>
      </c>
    </row>
    <row r="8403" ht="19.5" customHeight="1">
      <c r="A8403" s="3">
        <v>8401.0</v>
      </c>
      <c r="B8403" s="4" t="str">
        <f t="shared" si="1"/>
        <v>2594730258</v>
      </c>
      <c r="C8403" s="9" t="s">
        <v>17040</v>
      </c>
      <c r="D8403" s="6">
        <v>25781.0</v>
      </c>
      <c r="E8403" s="4" t="s">
        <v>15</v>
      </c>
      <c r="F8403" s="5" t="s">
        <v>17041</v>
      </c>
      <c r="G8403" s="4" t="s">
        <v>17</v>
      </c>
      <c r="H8403" s="4" t="s">
        <v>18</v>
      </c>
      <c r="I8403" s="4" t="s">
        <v>19</v>
      </c>
      <c r="J8403" s="4" t="s">
        <v>175</v>
      </c>
      <c r="K8403" s="4" t="str">
        <f t="shared" si="2"/>
        <v>Rua NIARCUCSRMLGKQY, nº 71917056, bairro ZSQMXFXKND</v>
      </c>
      <c r="L8403" s="4" t="str">
        <f t="shared" si="3"/>
        <v>(84) 971835803</v>
      </c>
      <c r="M8403" s="7">
        <v>45181.0</v>
      </c>
      <c r="N8403" s="4" t="s">
        <v>21</v>
      </c>
    </row>
    <row r="8404" ht="19.5" customHeight="1">
      <c r="A8404" s="8">
        <v>8402.0</v>
      </c>
      <c r="B8404" s="4" t="str">
        <f t="shared" si="1"/>
        <v>5155975913</v>
      </c>
      <c r="C8404" s="5" t="s">
        <v>17042</v>
      </c>
      <c r="D8404" s="10">
        <v>33172.0</v>
      </c>
      <c r="E8404" s="11" t="s">
        <v>15</v>
      </c>
      <c r="F8404" s="5" t="s">
        <v>17043</v>
      </c>
      <c r="G8404" s="11" t="s">
        <v>17</v>
      </c>
      <c r="H8404" s="11" t="s">
        <v>18</v>
      </c>
      <c r="I8404" s="11" t="s">
        <v>19</v>
      </c>
      <c r="J8404" s="11" t="s">
        <v>121</v>
      </c>
      <c r="K8404" s="4" t="str">
        <f t="shared" si="2"/>
        <v>Rua PUBHUOZEIDGYRHG, nº 40095164, bairro IYCOFMQEDN</v>
      </c>
      <c r="L8404" s="4" t="str">
        <f t="shared" si="3"/>
        <v>(84) 974499278</v>
      </c>
      <c r="M8404" s="12">
        <v>44792.0</v>
      </c>
      <c r="N8404" s="11" t="s">
        <v>21</v>
      </c>
    </row>
    <row r="8405" ht="19.5" customHeight="1">
      <c r="A8405" s="3">
        <v>8403.0</v>
      </c>
      <c r="B8405" s="4" t="str">
        <f t="shared" si="1"/>
        <v>2465128045</v>
      </c>
      <c r="C8405" s="5" t="s">
        <v>17044</v>
      </c>
      <c r="D8405" s="6">
        <v>30754.0</v>
      </c>
      <c r="E8405" s="4" t="s">
        <v>15</v>
      </c>
      <c r="F8405" s="5" t="s">
        <v>17045</v>
      </c>
      <c r="G8405" s="4" t="s">
        <v>17</v>
      </c>
      <c r="H8405" s="4" t="s">
        <v>18</v>
      </c>
      <c r="I8405" s="4" t="s">
        <v>67</v>
      </c>
      <c r="J8405" s="4" t="s">
        <v>68</v>
      </c>
      <c r="K8405" s="4" t="str">
        <f t="shared" si="2"/>
        <v>Rua GNTTOFXRFFMGDOT, nº 60919764, bairro ZHZHNVDRXI</v>
      </c>
      <c r="L8405" s="4" t="str">
        <f t="shared" si="3"/>
        <v>(84) 939649539</v>
      </c>
      <c r="M8405" s="7">
        <v>44413.0</v>
      </c>
      <c r="N8405" s="4" t="s">
        <v>21</v>
      </c>
    </row>
    <row r="8406" ht="19.5" customHeight="1">
      <c r="A8406" s="8">
        <v>8404.0</v>
      </c>
      <c r="B8406" s="4" t="str">
        <f t="shared" si="1"/>
        <v>5051487226</v>
      </c>
      <c r="C8406" s="9" t="s">
        <v>17046</v>
      </c>
      <c r="D8406" s="10">
        <v>22142.0</v>
      </c>
      <c r="E8406" s="11" t="s">
        <v>15</v>
      </c>
      <c r="F8406" s="5" t="s">
        <v>17047</v>
      </c>
      <c r="G8406" s="11" t="s">
        <v>71</v>
      </c>
      <c r="H8406" s="11" t="s">
        <v>828</v>
      </c>
      <c r="I8406" s="11" t="s">
        <v>19</v>
      </c>
      <c r="J8406" s="11" t="s">
        <v>73</v>
      </c>
      <c r="K8406" s="4" t="str">
        <f t="shared" si="2"/>
        <v>Rua AAFMQJZXRBRHRZR, nº 25757856, bairro JSWOHMJZZP</v>
      </c>
      <c r="L8406" s="4" t="str">
        <f t="shared" si="3"/>
        <v>(84) 964638673</v>
      </c>
      <c r="M8406" s="12"/>
      <c r="N8406" s="11" t="s">
        <v>25</v>
      </c>
    </row>
    <row r="8407" ht="14.25" customHeight="1">
      <c r="A8407" s="3">
        <v>8405.0</v>
      </c>
      <c r="B8407" s="4" t="str">
        <f t="shared" si="1"/>
        <v>8863382746</v>
      </c>
      <c r="C8407" s="5" t="s">
        <v>17048</v>
      </c>
      <c r="D8407" s="6">
        <v>34083.0</v>
      </c>
      <c r="E8407" s="4" t="s">
        <v>15</v>
      </c>
      <c r="F8407" s="5" t="s">
        <v>17049</v>
      </c>
      <c r="G8407" s="4" t="s">
        <v>17</v>
      </c>
      <c r="H8407" s="4" t="s">
        <v>18</v>
      </c>
      <c r="I8407" s="4" t="s">
        <v>28</v>
      </c>
      <c r="J8407" s="4" t="s">
        <v>35</v>
      </c>
      <c r="K8407" s="4" t="str">
        <f t="shared" si="2"/>
        <v>Rua UCKYBVEQQTNTMUH, nº 98390642, bairro SXIBFTYNLV</v>
      </c>
      <c r="L8407" s="4" t="str">
        <f t="shared" si="3"/>
        <v>(84) 952168745</v>
      </c>
      <c r="M8407" s="7">
        <v>44522.0</v>
      </c>
      <c r="N8407" s="4" t="s">
        <v>21</v>
      </c>
    </row>
    <row r="8408" ht="27.0" customHeight="1">
      <c r="A8408" s="8">
        <v>8406.0</v>
      </c>
      <c r="B8408" s="4" t="str">
        <f t="shared" si="1"/>
        <v>7764937853</v>
      </c>
      <c r="C8408" s="5" t="s">
        <v>17050</v>
      </c>
      <c r="D8408" s="10">
        <v>37270.0</v>
      </c>
      <c r="E8408" s="11" t="s">
        <v>15</v>
      </c>
      <c r="F8408" s="5" t="s">
        <v>17051</v>
      </c>
      <c r="G8408" s="11" t="s">
        <v>17</v>
      </c>
      <c r="H8408" s="11" t="s">
        <v>18</v>
      </c>
      <c r="I8408" s="11" t="s">
        <v>19</v>
      </c>
      <c r="J8408" s="11" t="s">
        <v>381</v>
      </c>
      <c r="K8408" s="4" t="str">
        <f t="shared" si="2"/>
        <v>Rua IWSCIPFHLDCNNCG, nº 20418758, bairro NBUPQRHXMQ</v>
      </c>
      <c r="L8408" s="4" t="str">
        <f t="shared" si="3"/>
        <v>(84) 964812934</v>
      </c>
      <c r="M8408" s="12">
        <v>45249.0</v>
      </c>
      <c r="N8408" s="11" t="s">
        <v>21</v>
      </c>
    </row>
    <row r="8409" ht="19.5" customHeight="1">
      <c r="A8409" s="3">
        <v>8407.0</v>
      </c>
      <c r="B8409" s="4" t="str">
        <f t="shared" si="1"/>
        <v>8657322534</v>
      </c>
      <c r="C8409" s="9" t="s">
        <v>17052</v>
      </c>
      <c r="D8409" s="6">
        <v>34791.0</v>
      </c>
      <c r="E8409" s="4" t="s">
        <v>15</v>
      </c>
      <c r="F8409" s="5" t="s">
        <v>17053</v>
      </c>
      <c r="G8409" s="4" t="s">
        <v>17</v>
      </c>
      <c r="H8409" s="4" t="s">
        <v>18</v>
      </c>
      <c r="I8409" s="4" t="s">
        <v>19</v>
      </c>
      <c r="J8409" s="4" t="s">
        <v>73</v>
      </c>
      <c r="K8409" s="4" t="str">
        <f t="shared" si="2"/>
        <v>Rua RYKWMRCROOEBAHV, nº 87334305, bairro RMNNJRSBRW</v>
      </c>
      <c r="L8409" s="4" t="str">
        <f t="shared" si="3"/>
        <v>(84) 942809545</v>
      </c>
      <c r="M8409" s="7">
        <v>44310.0</v>
      </c>
      <c r="N8409" s="4" t="s">
        <v>21</v>
      </c>
    </row>
    <row r="8410" ht="14.25" customHeight="1">
      <c r="A8410" s="8">
        <v>8408.0</v>
      </c>
      <c r="B8410" s="4" t="str">
        <f t="shared" si="1"/>
        <v>1836255620</v>
      </c>
      <c r="C8410" s="5" t="s">
        <v>17054</v>
      </c>
      <c r="D8410" s="10">
        <v>35016.0</v>
      </c>
      <c r="E8410" s="11" t="s">
        <v>15</v>
      </c>
      <c r="F8410" s="5" t="s">
        <v>17055</v>
      </c>
      <c r="G8410" s="11" t="s">
        <v>17</v>
      </c>
      <c r="H8410" s="11" t="s">
        <v>18</v>
      </c>
      <c r="I8410" s="11" t="s">
        <v>19</v>
      </c>
      <c r="J8410" s="11"/>
      <c r="K8410" s="4" t="str">
        <f t="shared" si="2"/>
        <v>Rua KMOEEXZYJJINVYU, nº 95778751, bairro RMFSZZVDPQ</v>
      </c>
      <c r="L8410" s="4" t="str">
        <f t="shared" si="3"/>
        <v>(84) 963157982</v>
      </c>
      <c r="M8410" s="12">
        <v>45363.0</v>
      </c>
      <c r="N8410" s="11" t="s">
        <v>39</v>
      </c>
    </row>
    <row r="8411" ht="19.5" customHeight="1">
      <c r="A8411" s="3">
        <v>8409.0</v>
      </c>
      <c r="B8411" s="4" t="str">
        <f t="shared" si="1"/>
        <v>1191904373</v>
      </c>
      <c r="C8411" s="5" t="s">
        <v>17056</v>
      </c>
      <c r="D8411" s="6">
        <v>36888.0</v>
      </c>
      <c r="E8411" s="4" t="s">
        <v>15</v>
      </c>
      <c r="F8411" s="5" t="s">
        <v>17057</v>
      </c>
      <c r="G8411" s="4" t="s">
        <v>17</v>
      </c>
      <c r="H8411" s="4" t="s">
        <v>18</v>
      </c>
      <c r="I8411" s="4" t="s">
        <v>19</v>
      </c>
      <c r="J8411" s="4" t="s">
        <v>38</v>
      </c>
      <c r="K8411" s="4" t="str">
        <f t="shared" si="2"/>
        <v>Rua QQYFDJVCMVKVPZY, nº 46481945, bairro PUBYVHUKIP</v>
      </c>
      <c r="L8411" s="4" t="str">
        <f t="shared" si="3"/>
        <v>(84) 948093333</v>
      </c>
      <c r="M8411" s="7">
        <v>44375.0</v>
      </c>
      <c r="N8411" s="4" t="s">
        <v>21</v>
      </c>
    </row>
    <row r="8412" ht="19.5" customHeight="1">
      <c r="A8412" s="8">
        <v>8410.0</v>
      </c>
      <c r="B8412" s="4" t="str">
        <f t="shared" si="1"/>
        <v>6118353802</v>
      </c>
      <c r="C8412" s="9" t="s">
        <v>17058</v>
      </c>
      <c r="D8412" s="10">
        <v>30552.0</v>
      </c>
      <c r="E8412" s="11" t="s">
        <v>15</v>
      </c>
      <c r="F8412" s="5" t="s">
        <v>17059</v>
      </c>
      <c r="G8412" s="11" t="s">
        <v>17</v>
      </c>
      <c r="H8412" s="11" t="s">
        <v>18</v>
      </c>
      <c r="I8412" s="11" t="s">
        <v>19</v>
      </c>
      <c r="J8412" s="11" t="s">
        <v>175</v>
      </c>
      <c r="K8412" s="4" t="str">
        <f t="shared" si="2"/>
        <v>Rua JZRVQWLIHXBXITR, nº 44494213, bairro VEFORYUDXM</v>
      </c>
      <c r="L8412" s="4" t="str">
        <f t="shared" si="3"/>
        <v>(84) 904594203</v>
      </c>
      <c r="M8412" s="12">
        <v>44726.0</v>
      </c>
      <c r="N8412" s="11" t="s">
        <v>21</v>
      </c>
    </row>
    <row r="8413" ht="19.5" customHeight="1">
      <c r="A8413" s="3">
        <v>8411.0</v>
      </c>
      <c r="B8413" s="4" t="str">
        <f t="shared" si="1"/>
        <v>9588183833</v>
      </c>
      <c r="C8413" s="5" t="s">
        <v>17060</v>
      </c>
      <c r="D8413" s="6">
        <v>37240.0</v>
      </c>
      <c r="E8413" s="4" t="s">
        <v>15</v>
      </c>
      <c r="F8413" s="5" t="s">
        <v>17061</v>
      </c>
      <c r="G8413" s="4" t="s">
        <v>17</v>
      </c>
      <c r="H8413" s="4" t="s">
        <v>18</v>
      </c>
      <c r="I8413" s="4" t="s">
        <v>19</v>
      </c>
      <c r="J8413" s="4" t="s">
        <v>175</v>
      </c>
      <c r="K8413" s="4" t="str">
        <f t="shared" si="2"/>
        <v>Rua UCBNJAXWDOAPVNK, nº 55660301, bairro XSALFHUPAD</v>
      </c>
      <c r="L8413" s="4" t="str">
        <f t="shared" si="3"/>
        <v>(84) 933875265</v>
      </c>
      <c r="M8413" s="7">
        <v>45183.0</v>
      </c>
      <c r="N8413" s="4" t="s">
        <v>39</v>
      </c>
    </row>
    <row r="8414" ht="19.5" customHeight="1">
      <c r="A8414" s="8">
        <v>8412.0</v>
      </c>
      <c r="B8414" s="4" t="str">
        <f t="shared" si="1"/>
        <v>9580866910</v>
      </c>
      <c r="C8414" s="5" t="s">
        <v>17062</v>
      </c>
      <c r="D8414" s="10">
        <v>36531.0</v>
      </c>
      <c r="E8414" s="11" t="s">
        <v>15</v>
      </c>
      <c r="F8414" s="5" t="s">
        <v>17063</v>
      </c>
      <c r="G8414" s="11" t="s">
        <v>17</v>
      </c>
      <c r="H8414" s="11" t="s">
        <v>18</v>
      </c>
      <c r="I8414" s="11" t="s">
        <v>19</v>
      </c>
      <c r="J8414" s="11" t="s">
        <v>38</v>
      </c>
      <c r="K8414" s="4" t="str">
        <f t="shared" si="2"/>
        <v>Rua SRCVELDFYFZRPNT, nº 18077631, bairro JGKRJQWQUP</v>
      </c>
      <c r="L8414" s="4" t="str">
        <f t="shared" si="3"/>
        <v>(84) 992684492</v>
      </c>
      <c r="M8414" s="12">
        <v>44652.0</v>
      </c>
      <c r="N8414" s="11" t="s">
        <v>21</v>
      </c>
    </row>
    <row r="8415" ht="19.5" customHeight="1">
      <c r="A8415" s="3">
        <v>8413.0</v>
      </c>
      <c r="B8415" s="4" t="str">
        <f t="shared" si="1"/>
        <v>9411883563</v>
      </c>
      <c r="C8415" s="9" t="s">
        <v>17064</v>
      </c>
      <c r="D8415" s="6">
        <v>20897.0</v>
      </c>
      <c r="E8415" s="4" t="s">
        <v>15</v>
      </c>
      <c r="F8415" s="5" t="s">
        <v>17065</v>
      </c>
      <c r="G8415" s="4" t="s">
        <v>17</v>
      </c>
      <c r="H8415" s="4" t="s">
        <v>18</v>
      </c>
      <c r="I8415" s="4" t="s">
        <v>19</v>
      </c>
      <c r="J8415" s="4" t="s">
        <v>38</v>
      </c>
      <c r="K8415" s="4" t="str">
        <f t="shared" si="2"/>
        <v>Rua VJLNXVOFLOLSYWE, nº 49424062, bairro PPCHUCXQSZ</v>
      </c>
      <c r="L8415" s="4" t="str">
        <f t="shared" si="3"/>
        <v>(84) 954627228</v>
      </c>
      <c r="M8415" s="7">
        <v>44762.0</v>
      </c>
      <c r="N8415" s="4" t="s">
        <v>21</v>
      </c>
    </row>
    <row r="8416" ht="14.25" customHeight="1">
      <c r="A8416" s="8">
        <v>8414.0</v>
      </c>
      <c r="B8416" s="4" t="str">
        <f t="shared" si="1"/>
        <v>7303960496</v>
      </c>
      <c r="C8416" s="9" t="s">
        <v>17066</v>
      </c>
      <c r="D8416" s="10">
        <v>24443.0</v>
      </c>
      <c r="E8416" s="11" t="s">
        <v>15</v>
      </c>
      <c r="F8416" s="5" t="s">
        <v>17067</v>
      </c>
      <c r="G8416" s="11" t="s">
        <v>17</v>
      </c>
      <c r="H8416" s="11" t="s">
        <v>18</v>
      </c>
      <c r="I8416" s="11" t="s">
        <v>28</v>
      </c>
      <c r="J8416" s="11" t="s">
        <v>1282</v>
      </c>
      <c r="K8416" s="4" t="str">
        <f t="shared" si="2"/>
        <v>Rua JPUROHMGRRQQIAE, nº 15581339, bairro LAQHTETVUB</v>
      </c>
      <c r="L8416" s="4" t="str">
        <f t="shared" si="3"/>
        <v>(84) 978552400</v>
      </c>
      <c r="M8416" s="12">
        <v>44330.0</v>
      </c>
      <c r="N8416" s="11" t="s">
        <v>21</v>
      </c>
    </row>
    <row r="8417" ht="27.0" customHeight="1">
      <c r="A8417" s="3">
        <v>8415.0</v>
      </c>
      <c r="B8417" s="4" t="str">
        <f t="shared" si="1"/>
        <v>2865018576</v>
      </c>
      <c r="C8417" s="5" t="s">
        <v>17068</v>
      </c>
      <c r="D8417" s="6">
        <v>34391.0</v>
      </c>
      <c r="E8417" s="4" t="s">
        <v>15</v>
      </c>
      <c r="F8417" s="5" t="s">
        <v>17069</v>
      </c>
      <c r="G8417" s="4" t="s">
        <v>17</v>
      </c>
      <c r="H8417" s="4" t="s">
        <v>18</v>
      </c>
      <c r="I8417" s="4" t="s">
        <v>19</v>
      </c>
      <c r="J8417" s="4" t="s">
        <v>175</v>
      </c>
      <c r="K8417" s="4" t="str">
        <f t="shared" si="2"/>
        <v>Rua KOJJEIHFKBGPOAD, nº 45624392, bairro FBJJBBVDLX</v>
      </c>
      <c r="L8417" s="4" t="str">
        <f t="shared" si="3"/>
        <v>(84) 999797624</v>
      </c>
      <c r="M8417" s="7">
        <v>44323.0</v>
      </c>
      <c r="N8417" s="4" t="s">
        <v>21</v>
      </c>
    </row>
    <row r="8418" ht="19.5" customHeight="1">
      <c r="A8418" s="8">
        <v>8416.0</v>
      </c>
      <c r="B8418" s="4" t="str">
        <f t="shared" si="1"/>
        <v>9145260138</v>
      </c>
      <c r="C8418" s="5" t="s">
        <v>17070</v>
      </c>
      <c r="D8418" s="10">
        <v>19535.0</v>
      </c>
      <c r="E8418" s="11" t="s">
        <v>15</v>
      </c>
      <c r="F8418" s="5" t="s">
        <v>17071</v>
      </c>
      <c r="G8418" s="11" t="s">
        <v>17</v>
      </c>
      <c r="H8418" s="11" t="s">
        <v>18</v>
      </c>
      <c r="I8418" s="11" t="s">
        <v>28</v>
      </c>
      <c r="J8418" s="11" t="s">
        <v>35</v>
      </c>
      <c r="K8418" s="4" t="str">
        <f t="shared" si="2"/>
        <v>Rua XPKBTALWBYKGMNG, nº 80855221, bairro ISARZNOJIX</v>
      </c>
      <c r="L8418" s="4" t="str">
        <f t="shared" si="3"/>
        <v>(84) 956385856</v>
      </c>
      <c r="M8418" s="12">
        <v>44417.0</v>
      </c>
      <c r="N8418" s="11" t="s">
        <v>21</v>
      </c>
    </row>
    <row r="8419" ht="27.0" customHeight="1">
      <c r="A8419" s="3">
        <v>8417.0</v>
      </c>
      <c r="B8419" s="4" t="str">
        <f t="shared" si="1"/>
        <v>2304975520</v>
      </c>
      <c r="C8419" s="9" t="s">
        <v>17072</v>
      </c>
      <c r="D8419" s="6">
        <v>37350.0</v>
      </c>
      <c r="E8419" s="4" t="s">
        <v>15</v>
      </c>
      <c r="F8419" s="5" t="s">
        <v>17073</v>
      </c>
      <c r="G8419" s="4" t="s">
        <v>71</v>
      </c>
      <c r="H8419" s="4" t="s">
        <v>139</v>
      </c>
      <c r="I8419" s="4" t="s">
        <v>19</v>
      </c>
      <c r="J8419" s="4" t="s">
        <v>38</v>
      </c>
      <c r="K8419" s="4" t="str">
        <f t="shared" si="2"/>
        <v>Rua YKJYBYLIOCWYDEE, nº 96650678, bairro FELIYDTJOI</v>
      </c>
      <c r="L8419" s="4" t="str">
        <f t="shared" si="3"/>
        <v>(84) 912589352</v>
      </c>
      <c r="M8419" s="7">
        <v>45064.0</v>
      </c>
      <c r="N8419" s="4" t="s">
        <v>39</v>
      </c>
    </row>
    <row r="8420" ht="19.5" customHeight="1">
      <c r="A8420" s="8">
        <v>8418.0</v>
      </c>
      <c r="B8420" s="4" t="str">
        <f t="shared" si="1"/>
        <v>6287383839</v>
      </c>
      <c r="C8420" s="5" t="s">
        <v>17074</v>
      </c>
      <c r="D8420" s="10">
        <v>33743.0</v>
      </c>
      <c r="E8420" s="11" t="s">
        <v>15</v>
      </c>
      <c r="F8420" s="5" t="s">
        <v>17075</v>
      </c>
      <c r="G8420" s="11" t="s">
        <v>17</v>
      </c>
      <c r="H8420" s="11" t="s">
        <v>521</v>
      </c>
      <c r="I8420" s="11" t="s">
        <v>28</v>
      </c>
      <c r="J8420" s="11" t="s">
        <v>87</v>
      </c>
      <c r="K8420" s="4" t="str">
        <f t="shared" si="2"/>
        <v>Rua WOXBGRUKVSQDOSZ, nº 81139900, bairro WOXBLLQBWU</v>
      </c>
      <c r="L8420" s="4" t="str">
        <f t="shared" si="3"/>
        <v>(84) 950309550</v>
      </c>
      <c r="M8420" s="12">
        <v>44334.0</v>
      </c>
      <c r="N8420" s="11" t="s">
        <v>21</v>
      </c>
    </row>
    <row r="8421" ht="14.25" customHeight="1">
      <c r="A8421" s="3">
        <v>8419.0</v>
      </c>
      <c r="B8421" s="4" t="str">
        <f t="shared" si="1"/>
        <v>6542277943</v>
      </c>
      <c r="C8421" s="5" t="s">
        <v>17076</v>
      </c>
      <c r="D8421" s="6">
        <v>34837.0</v>
      </c>
      <c r="E8421" s="4" t="s">
        <v>15</v>
      </c>
      <c r="F8421" s="5" t="s">
        <v>17077</v>
      </c>
      <c r="G8421" s="4" t="s">
        <v>17</v>
      </c>
      <c r="H8421" s="4" t="s">
        <v>18</v>
      </c>
      <c r="I8421" s="4" t="s">
        <v>51</v>
      </c>
      <c r="J8421" s="4"/>
      <c r="K8421" s="4" t="str">
        <f t="shared" si="2"/>
        <v>Rua NCVGVZVGZQLSIKD, nº 92459605, bairro AIFLOSFYFN</v>
      </c>
      <c r="L8421" s="4" t="str">
        <f t="shared" si="3"/>
        <v>(84) 978120365</v>
      </c>
      <c r="M8421" s="7"/>
      <c r="N8421" s="4" t="s">
        <v>25</v>
      </c>
    </row>
    <row r="8422" ht="19.5" customHeight="1">
      <c r="A8422" s="8">
        <v>8420.0</v>
      </c>
      <c r="B8422" s="4" t="str">
        <f t="shared" si="1"/>
        <v>6699879176</v>
      </c>
      <c r="C8422" s="9" t="s">
        <v>17078</v>
      </c>
      <c r="D8422" s="10">
        <v>30016.0</v>
      </c>
      <c r="E8422" s="11" t="s">
        <v>15</v>
      </c>
      <c r="F8422" s="5" t="s">
        <v>17079</v>
      </c>
      <c r="G8422" s="11" t="s">
        <v>17</v>
      </c>
      <c r="H8422" s="11" t="s">
        <v>18</v>
      </c>
      <c r="I8422" s="11" t="s">
        <v>19</v>
      </c>
      <c r="J8422" s="11" t="s">
        <v>38</v>
      </c>
      <c r="K8422" s="4" t="str">
        <f t="shared" si="2"/>
        <v>Rua DGHSVXEYPTLRICD, nº 20040181, bairro ZPQEBTBTXU</v>
      </c>
      <c r="L8422" s="4" t="str">
        <f t="shared" si="3"/>
        <v>(84) 952707028</v>
      </c>
      <c r="M8422" s="12">
        <v>44313.0</v>
      </c>
      <c r="N8422" s="11" t="s">
        <v>21</v>
      </c>
    </row>
    <row r="8423" ht="19.5" customHeight="1">
      <c r="A8423" s="3">
        <v>8421.0</v>
      </c>
      <c r="B8423" s="4" t="str">
        <f t="shared" si="1"/>
        <v>4492462072</v>
      </c>
      <c r="C8423" s="5" t="s">
        <v>17080</v>
      </c>
      <c r="D8423" s="6">
        <v>32285.0</v>
      </c>
      <c r="E8423" s="4" t="s">
        <v>15</v>
      </c>
      <c r="F8423" s="5" t="s">
        <v>17081</v>
      </c>
      <c r="G8423" s="4" t="s">
        <v>71</v>
      </c>
      <c r="H8423" s="4" t="s">
        <v>72</v>
      </c>
      <c r="I8423" s="4" t="s">
        <v>19</v>
      </c>
      <c r="J8423" s="4" t="s">
        <v>38</v>
      </c>
      <c r="K8423" s="4" t="str">
        <f t="shared" si="2"/>
        <v>Rua PHFENHHHRHKXUOS, nº 96195052, bairro KWORBYVVDS</v>
      </c>
      <c r="L8423" s="4" t="str">
        <f t="shared" si="3"/>
        <v>(84) 946908928</v>
      </c>
      <c r="M8423" s="7"/>
      <c r="N8423" s="4" t="s">
        <v>25</v>
      </c>
    </row>
    <row r="8424" ht="19.5" customHeight="1">
      <c r="A8424" s="8">
        <v>8422.0</v>
      </c>
      <c r="B8424" s="4" t="str">
        <f t="shared" si="1"/>
        <v>1529299773</v>
      </c>
      <c r="C8424" s="5" t="s">
        <v>17082</v>
      </c>
      <c r="D8424" s="10">
        <v>32101.0</v>
      </c>
      <c r="E8424" s="11" t="s">
        <v>15</v>
      </c>
      <c r="F8424" s="5" t="s">
        <v>17083</v>
      </c>
      <c r="G8424" s="11" t="s">
        <v>17</v>
      </c>
      <c r="H8424" s="11" t="s">
        <v>18</v>
      </c>
      <c r="I8424" s="11" t="s">
        <v>19</v>
      </c>
      <c r="J8424" s="11"/>
      <c r="K8424" s="4" t="str">
        <f t="shared" si="2"/>
        <v>Rua QVGPBKYGEJDWRMZ, nº 73519152, bairro NXRAFIOCLB</v>
      </c>
      <c r="L8424" s="4" t="str">
        <f t="shared" si="3"/>
        <v>(84) 999743749</v>
      </c>
      <c r="M8424" s="12"/>
      <c r="N8424" s="11" t="s">
        <v>25</v>
      </c>
    </row>
    <row r="8425" ht="19.5" customHeight="1">
      <c r="A8425" s="3">
        <v>8423.0</v>
      </c>
      <c r="B8425" s="4" t="str">
        <f t="shared" si="1"/>
        <v>8293614885</v>
      </c>
      <c r="C8425" s="9" t="s">
        <v>17084</v>
      </c>
      <c r="D8425" s="6">
        <v>30735.0</v>
      </c>
      <c r="E8425" s="4" t="s">
        <v>15</v>
      </c>
      <c r="F8425" s="5" t="s">
        <v>17085</v>
      </c>
      <c r="G8425" s="4" t="s">
        <v>17</v>
      </c>
      <c r="H8425" s="4" t="s">
        <v>18</v>
      </c>
      <c r="I8425" s="4" t="s">
        <v>19</v>
      </c>
      <c r="J8425" s="4" t="s">
        <v>38</v>
      </c>
      <c r="K8425" s="4" t="str">
        <f t="shared" si="2"/>
        <v>Rua KRLFQFLEZBGTYNK, nº 85204314, bairro LCLVKWCCIV</v>
      </c>
      <c r="L8425" s="4" t="str">
        <f t="shared" si="3"/>
        <v>(84) 970821467</v>
      </c>
      <c r="M8425" s="7">
        <v>44309.0</v>
      </c>
      <c r="N8425" s="4" t="s">
        <v>21</v>
      </c>
    </row>
    <row r="8426" ht="19.5" customHeight="1">
      <c r="A8426" s="8">
        <v>8424.0</v>
      </c>
      <c r="B8426" s="4" t="str">
        <f t="shared" si="1"/>
        <v>4194610220</v>
      </c>
      <c r="C8426" s="5" t="s">
        <v>17086</v>
      </c>
      <c r="D8426" s="10">
        <v>35489.0</v>
      </c>
      <c r="E8426" s="11" t="s">
        <v>15</v>
      </c>
      <c r="F8426" s="5" t="s">
        <v>17087</v>
      </c>
      <c r="G8426" s="11" t="s">
        <v>17</v>
      </c>
      <c r="H8426" s="11" t="s">
        <v>18</v>
      </c>
      <c r="I8426" s="11" t="s">
        <v>19</v>
      </c>
      <c r="J8426" s="11" t="s">
        <v>38</v>
      </c>
      <c r="K8426" s="4" t="str">
        <f t="shared" si="2"/>
        <v>Rua RMVELLNQHRQWQNE, nº 48461626, bairro PNQJHFKOCA</v>
      </c>
      <c r="L8426" s="4" t="str">
        <f t="shared" si="3"/>
        <v>(84) 906529479</v>
      </c>
      <c r="M8426" s="12">
        <v>44333.0</v>
      </c>
      <c r="N8426" s="11" t="s">
        <v>21</v>
      </c>
    </row>
    <row r="8427" ht="19.5" customHeight="1">
      <c r="A8427" s="3">
        <v>8425.0</v>
      </c>
      <c r="B8427" s="4" t="str">
        <f t="shared" si="1"/>
        <v>1586864663</v>
      </c>
      <c r="C8427" s="5" t="s">
        <v>17088</v>
      </c>
      <c r="D8427" s="6">
        <v>35684.0</v>
      </c>
      <c r="E8427" s="4" t="s">
        <v>15</v>
      </c>
      <c r="F8427" s="5" t="s">
        <v>17089</v>
      </c>
      <c r="G8427" s="4" t="s">
        <v>17</v>
      </c>
      <c r="H8427" s="4" t="s">
        <v>18</v>
      </c>
      <c r="I8427" s="4" t="s">
        <v>28</v>
      </c>
      <c r="J8427" s="4" t="s">
        <v>35</v>
      </c>
      <c r="K8427" s="4" t="str">
        <f t="shared" si="2"/>
        <v>Rua OJXFABPRJOGGMBB, nº 12570580, bairro NUZPHJWXKR</v>
      </c>
      <c r="L8427" s="4" t="str">
        <f t="shared" si="3"/>
        <v>(84) 999710389</v>
      </c>
      <c r="M8427" s="7">
        <v>45230.0</v>
      </c>
      <c r="N8427" s="4" t="s">
        <v>21</v>
      </c>
    </row>
    <row r="8428" ht="14.25" customHeight="1">
      <c r="A8428" s="8">
        <v>8426.0</v>
      </c>
      <c r="B8428" s="4" t="str">
        <f t="shared" si="1"/>
        <v>1970062773</v>
      </c>
      <c r="C8428" s="9" t="s">
        <v>17090</v>
      </c>
      <c r="D8428" s="10">
        <v>33516.0</v>
      </c>
      <c r="E8428" s="11" t="s">
        <v>15</v>
      </c>
      <c r="F8428" s="5" t="s">
        <v>17091</v>
      </c>
      <c r="G8428" s="11" t="s">
        <v>17</v>
      </c>
      <c r="H8428" s="11" t="s">
        <v>18</v>
      </c>
      <c r="I8428" s="11" t="s">
        <v>19</v>
      </c>
      <c r="J8428" s="11"/>
      <c r="K8428" s="4" t="str">
        <f t="shared" si="2"/>
        <v>Rua AJFVOQMUCURWWIE, nº 29576240, bairro VTSJLEIDWV</v>
      </c>
      <c r="L8428" s="4" t="str">
        <f t="shared" si="3"/>
        <v>(84) 938019330</v>
      </c>
      <c r="M8428" s="12"/>
      <c r="N8428" s="11" t="s">
        <v>25</v>
      </c>
    </row>
    <row r="8429" ht="19.5" customHeight="1">
      <c r="A8429" s="3">
        <v>8427.0</v>
      </c>
      <c r="B8429" s="4" t="str">
        <f t="shared" si="1"/>
        <v>2883300152</v>
      </c>
      <c r="C8429" s="9" t="s">
        <v>17092</v>
      </c>
      <c r="D8429" s="6">
        <v>35958.0</v>
      </c>
      <c r="E8429" s="4" t="s">
        <v>15</v>
      </c>
      <c r="F8429" s="5" t="s">
        <v>17093</v>
      </c>
      <c r="G8429" s="4" t="s">
        <v>17</v>
      </c>
      <c r="H8429" s="4" t="s">
        <v>18</v>
      </c>
      <c r="I8429" s="4" t="s">
        <v>19</v>
      </c>
      <c r="J8429" s="4" t="s">
        <v>175</v>
      </c>
      <c r="K8429" s="4" t="str">
        <f t="shared" si="2"/>
        <v>Rua CDTXMWXWKIUHYNN, nº 66908547, bairro OWNAUPTOGB</v>
      </c>
      <c r="L8429" s="4" t="str">
        <f t="shared" si="3"/>
        <v>(84) 993441012</v>
      </c>
      <c r="M8429" s="7">
        <v>44799.0</v>
      </c>
      <c r="N8429" s="4" t="s">
        <v>21</v>
      </c>
    </row>
    <row r="8430" ht="19.5" customHeight="1">
      <c r="A8430" s="8">
        <v>8428.0</v>
      </c>
      <c r="B8430" s="4" t="str">
        <f t="shared" si="1"/>
        <v>9620308726</v>
      </c>
      <c r="C8430" s="5" t="s">
        <v>17094</v>
      </c>
      <c r="D8430" s="10">
        <v>30947.0</v>
      </c>
      <c r="E8430" s="11" t="s">
        <v>15</v>
      </c>
      <c r="F8430" s="5" t="s">
        <v>17095</v>
      </c>
      <c r="G8430" s="11" t="s">
        <v>17</v>
      </c>
      <c r="H8430" s="11" t="s">
        <v>18</v>
      </c>
      <c r="I8430" s="11" t="s">
        <v>19</v>
      </c>
      <c r="J8430" s="11" t="s">
        <v>38</v>
      </c>
      <c r="K8430" s="4" t="str">
        <f t="shared" si="2"/>
        <v>Rua XEFRONDUGQNEKCJ, nº 41938780, bairro VBICLFEMFA</v>
      </c>
      <c r="L8430" s="4" t="str">
        <f t="shared" si="3"/>
        <v>(84) 938657166</v>
      </c>
      <c r="M8430" s="12"/>
      <c r="N8430" s="11" t="s">
        <v>25</v>
      </c>
    </row>
    <row r="8431" ht="19.5" customHeight="1">
      <c r="A8431" s="3">
        <v>8429.0</v>
      </c>
      <c r="B8431" s="4" t="str">
        <f t="shared" si="1"/>
        <v>7601366913</v>
      </c>
      <c r="C8431" s="5" t="s">
        <v>17096</v>
      </c>
      <c r="D8431" s="6">
        <v>36753.0</v>
      </c>
      <c r="E8431" s="4" t="s">
        <v>15</v>
      </c>
      <c r="F8431" s="5" t="s">
        <v>17097</v>
      </c>
      <c r="G8431" s="4" t="s">
        <v>17</v>
      </c>
      <c r="H8431" s="4" t="s">
        <v>18</v>
      </c>
      <c r="I8431" s="4" t="s">
        <v>19</v>
      </c>
      <c r="J8431" s="4" t="s">
        <v>38</v>
      </c>
      <c r="K8431" s="4" t="str">
        <f t="shared" si="2"/>
        <v>Rua JWVJXDZUSVWXSTD, nº 41109501, bairro HGVXOQSYOU</v>
      </c>
      <c r="L8431" s="4" t="str">
        <f t="shared" si="3"/>
        <v>(84) 904161087</v>
      </c>
      <c r="M8431" s="7">
        <v>44322.0</v>
      </c>
      <c r="N8431" s="4" t="s">
        <v>21</v>
      </c>
    </row>
    <row r="8432" ht="19.5" customHeight="1">
      <c r="A8432" s="8">
        <v>8430.0</v>
      </c>
      <c r="B8432" s="4" t="str">
        <f t="shared" si="1"/>
        <v>1077021097</v>
      </c>
      <c r="C8432" s="9" t="s">
        <v>17098</v>
      </c>
      <c r="D8432" s="10">
        <v>25489.0</v>
      </c>
      <c r="E8432" s="11" t="s">
        <v>15</v>
      </c>
      <c r="F8432" s="5" t="s">
        <v>17099</v>
      </c>
      <c r="G8432" s="11" t="s">
        <v>17</v>
      </c>
      <c r="H8432" s="11" t="s">
        <v>18</v>
      </c>
      <c r="I8432" s="11" t="s">
        <v>19</v>
      </c>
      <c r="J8432" s="11" t="s">
        <v>55</v>
      </c>
      <c r="K8432" s="4" t="str">
        <f t="shared" si="2"/>
        <v>Rua HUQVYINXEXKPJTL, nº 23324982, bairro HFYILZNLWA</v>
      </c>
      <c r="L8432" s="4" t="str">
        <f t="shared" si="3"/>
        <v>(84) 955494853</v>
      </c>
      <c r="M8432" s="12">
        <v>44760.0</v>
      </c>
      <c r="N8432" s="11" t="s">
        <v>21</v>
      </c>
    </row>
    <row r="8433" ht="19.5" customHeight="1">
      <c r="A8433" s="3">
        <v>8431.0</v>
      </c>
      <c r="B8433" s="4" t="str">
        <f t="shared" si="1"/>
        <v>1700821512</v>
      </c>
      <c r="C8433" s="5" t="s">
        <v>17100</v>
      </c>
      <c r="D8433" s="6">
        <v>30565.0</v>
      </c>
      <c r="E8433" s="4" t="s">
        <v>15</v>
      </c>
      <c r="F8433" s="5" t="s">
        <v>17101</v>
      </c>
      <c r="G8433" s="4" t="s">
        <v>17</v>
      </c>
      <c r="H8433" s="4" t="s">
        <v>18</v>
      </c>
      <c r="I8433" s="4" t="s">
        <v>19</v>
      </c>
      <c r="J8433" s="4" t="s">
        <v>61</v>
      </c>
      <c r="K8433" s="4" t="str">
        <f t="shared" si="2"/>
        <v>Rua VPWGSZIWDSBLUCU, nº 53974203, bairro RLBJBAIUYP</v>
      </c>
      <c r="L8433" s="4" t="str">
        <f t="shared" si="3"/>
        <v>(84) 943617165</v>
      </c>
      <c r="M8433" s="7">
        <v>44988.0</v>
      </c>
      <c r="N8433" s="4" t="s">
        <v>39</v>
      </c>
    </row>
    <row r="8434" ht="19.5" customHeight="1">
      <c r="A8434" s="8">
        <v>8432.0</v>
      </c>
      <c r="B8434" s="4" t="str">
        <f t="shared" si="1"/>
        <v>7655113401</v>
      </c>
      <c r="C8434" s="5" t="s">
        <v>17102</v>
      </c>
      <c r="D8434" s="10">
        <v>31172.0</v>
      </c>
      <c r="E8434" s="11" t="s">
        <v>15</v>
      </c>
      <c r="F8434" s="5" t="s">
        <v>17103</v>
      </c>
      <c r="G8434" s="11" t="s">
        <v>17</v>
      </c>
      <c r="H8434" s="11" t="s">
        <v>18</v>
      </c>
      <c r="I8434" s="11" t="s">
        <v>19</v>
      </c>
      <c r="J8434" s="11" t="s">
        <v>44</v>
      </c>
      <c r="K8434" s="4" t="str">
        <f t="shared" si="2"/>
        <v>Rua BRZIOULUNAPOCUX, nº 32639273, bairro TEAGCEQLFQ</v>
      </c>
      <c r="L8434" s="4" t="str">
        <f t="shared" si="3"/>
        <v>(84) 957970671</v>
      </c>
      <c r="M8434" s="12">
        <v>45135.0</v>
      </c>
      <c r="N8434" s="11" t="s">
        <v>39</v>
      </c>
    </row>
    <row r="8435" ht="19.5" customHeight="1">
      <c r="A8435" s="3">
        <v>8433.0</v>
      </c>
      <c r="B8435" s="4" t="str">
        <f t="shared" si="1"/>
        <v>1812998613</v>
      </c>
      <c r="C8435" s="9" t="s">
        <v>17104</v>
      </c>
      <c r="D8435" s="6">
        <v>32786.0</v>
      </c>
      <c r="E8435" s="4" t="s">
        <v>15</v>
      </c>
      <c r="F8435" s="5" t="s">
        <v>17105</v>
      </c>
      <c r="G8435" s="4" t="s">
        <v>17</v>
      </c>
      <c r="H8435" s="4" t="s">
        <v>18</v>
      </c>
      <c r="I8435" s="4" t="s">
        <v>19</v>
      </c>
      <c r="J8435" s="4" t="s">
        <v>58</v>
      </c>
      <c r="K8435" s="4" t="str">
        <f t="shared" si="2"/>
        <v>Rua RSBICWYGKNNVYII, nº 82236262, bairro SDZURJNJOM</v>
      </c>
      <c r="L8435" s="4" t="str">
        <f t="shared" si="3"/>
        <v>(84) 968994539</v>
      </c>
      <c r="M8435" s="7">
        <v>44889.0</v>
      </c>
      <c r="N8435" s="4" t="s">
        <v>21</v>
      </c>
    </row>
    <row r="8436" ht="19.5" customHeight="1">
      <c r="A8436" s="8">
        <v>8434.0</v>
      </c>
      <c r="B8436" s="4" t="str">
        <f t="shared" si="1"/>
        <v>3170250268</v>
      </c>
      <c r="C8436" s="5" t="s">
        <v>17106</v>
      </c>
      <c r="D8436" s="10">
        <v>37245.0</v>
      </c>
      <c r="E8436" s="11" t="s">
        <v>15</v>
      </c>
      <c r="F8436" s="5" t="s">
        <v>17107</v>
      </c>
      <c r="G8436" s="11" t="s">
        <v>71</v>
      </c>
      <c r="H8436" s="11" t="s">
        <v>139</v>
      </c>
      <c r="I8436" s="11" t="s">
        <v>19</v>
      </c>
      <c r="J8436" s="11" t="s">
        <v>73</v>
      </c>
      <c r="K8436" s="4" t="str">
        <f t="shared" si="2"/>
        <v>Rua ZPQDTCUJVMASCCV, nº 88216601, bairro CFNSXWFJNE</v>
      </c>
      <c r="L8436" s="4" t="str">
        <f t="shared" si="3"/>
        <v>(84) 919906979</v>
      </c>
      <c r="M8436" s="12">
        <v>44699.0</v>
      </c>
      <c r="N8436" s="11" t="s">
        <v>21</v>
      </c>
    </row>
    <row r="8437" ht="14.25" customHeight="1">
      <c r="A8437" s="3">
        <v>8435.0</v>
      </c>
      <c r="B8437" s="4" t="str">
        <f t="shared" si="1"/>
        <v>8275813337</v>
      </c>
      <c r="C8437" s="5" t="s">
        <v>17108</v>
      </c>
      <c r="D8437" s="6">
        <v>31124.0</v>
      </c>
      <c r="E8437" s="4" t="s">
        <v>15</v>
      </c>
      <c r="F8437" s="5" t="s">
        <v>17109</v>
      </c>
      <c r="G8437" s="4" t="s">
        <v>17</v>
      </c>
      <c r="H8437" s="4" t="s">
        <v>18</v>
      </c>
      <c r="I8437" s="4" t="s">
        <v>51</v>
      </c>
      <c r="J8437" s="4" t="s">
        <v>52</v>
      </c>
      <c r="K8437" s="4" t="str">
        <f t="shared" si="2"/>
        <v>Rua ZLGYGUKFDMPUUYJ, nº 44355750, bairro PYDUDUSUMR</v>
      </c>
      <c r="L8437" s="4" t="str">
        <f t="shared" si="3"/>
        <v>(84) 954890283</v>
      </c>
      <c r="M8437" s="7">
        <v>45106.0</v>
      </c>
      <c r="N8437" s="4" t="s">
        <v>21</v>
      </c>
    </row>
    <row r="8438" ht="19.5" customHeight="1">
      <c r="A8438" s="8">
        <v>8436.0</v>
      </c>
      <c r="B8438" s="4" t="str">
        <f t="shared" si="1"/>
        <v>5886371662</v>
      </c>
      <c r="C8438" s="9" t="s">
        <v>17110</v>
      </c>
      <c r="D8438" s="10">
        <v>36447.0</v>
      </c>
      <c r="E8438" s="11" t="s">
        <v>15</v>
      </c>
      <c r="F8438" s="5" t="s">
        <v>17111</v>
      </c>
      <c r="G8438" s="11" t="s">
        <v>71</v>
      </c>
      <c r="H8438" s="11" t="s">
        <v>139</v>
      </c>
      <c r="I8438" s="11" t="s">
        <v>19</v>
      </c>
      <c r="J8438" s="11" t="s">
        <v>20</v>
      </c>
      <c r="K8438" s="4" t="str">
        <f t="shared" si="2"/>
        <v>Rua PKWKGBRMUCVPRSH, nº 52557716, bairro WELZWYZRRX</v>
      </c>
      <c r="L8438" s="4" t="str">
        <f t="shared" si="3"/>
        <v>(84) 993110468</v>
      </c>
      <c r="M8438" s="12">
        <v>44942.0</v>
      </c>
      <c r="N8438" s="11" t="s">
        <v>21</v>
      </c>
    </row>
    <row r="8439" ht="19.5" customHeight="1">
      <c r="A8439" s="3">
        <v>8437.0</v>
      </c>
      <c r="B8439" s="4" t="str">
        <f t="shared" si="1"/>
        <v>7631983343</v>
      </c>
      <c r="C8439" s="5" t="s">
        <v>17112</v>
      </c>
      <c r="D8439" s="6">
        <v>31848.0</v>
      </c>
      <c r="E8439" s="4" t="s">
        <v>15</v>
      </c>
      <c r="F8439" s="5" t="s">
        <v>17113</v>
      </c>
      <c r="G8439" s="4" t="s">
        <v>17</v>
      </c>
      <c r="H8439" s="4" t="s">
        <v>18</v>
      </c>
      <c r="I8439" s="4" t="s">
        <v>19</v>
      </c>
      <c r="J8439" s="4" t="s">
        <v>44</v>
      </c>
      <c r="K8439" s="4" t="str">
        <f t="shared" si="2"/>
        <v>Rua KHRESIEEDAGIBDK, nº 51652178, bairro OUDYQJKFTS</v>
      </c>
      <c r="L8439" s="4" t="str">
        <f t="shared" si="3"/>
        <v>(84) 908172692</v>
      </c>
      <c r="M8439" s="7">
        <v>45265.0</v>
      </c>
      <c r="N8439" s="4" t="s">
        <v>21</v>
      </c>
    </row>
    <row r="8440" ht="19.5" customHeight="1">
      <c r="A8440" s="8">
        <v>8438.0</v>
      </c>
      <c r="B8440" s="4" t="str">
        <f t="shared" si="1"/>
        <v>1169188173</v>
      </c>
      <c r="C8440" s="5" t="s">
        <v>17114</v>
      </c>
      <c r="D8440" s="10">
        <v>35010.0</v>
      </c>
      <c r="E8440" s="11" t="s">
        <v>23</v>
      </c>
      <c r="F8440" s="5" t="s">
        <v>17115</v>
      </c>
      <c r="G8440" s="11" t="s">
        <v>71</v>
      </c>
      <c r="H8440" s="11" t="s">
        <v>139</v>
      </c>
      <c r="I8440" s="11" t="s">
        <v>19</v>
      </c>
      <c r="J8440" s="11" t="s">
        <v>38</v>
      </c>
      <c r="K8440" s="4" t="str">
        <f t="shared" si="2"/>
        <v>Rua UOSDTLGQAGPQMWZ, nº 38153996, bairro MLIDEYNBJJ</v>
      </c>
      <c r="L8440" s="4" t="str">
        <f t="shared" si="3"/>
        <v>(84) 970060369</v>
      </c>
      <c r="M8440" s="12">
        <v>44335.0</v>
      </c>
      <c r="N8440" s="11" t="s">
        <v>21</v>
      </c>
    </row>
    <row r="8441" ht="14.25" customHeight="1">
      <c r="A8441" s="3">
        <v>8439.0</v>
      </c>
      <c r="B8441" s="4" t="str">
        <f t="shared" si="1"/>
        <v>4500027996</v>
      </c>
      <c r="C8441" s="9" t="s">
        <v>17116</v>
      </c>
      <c r="D8441" s="6">
        <v>34314.0</v>
      </c>
      <c r="E8441" s="4" t="s">
        <v>23</v>
      </c>
      <c r="F8441" s="5" t="s">
        <v>17117</v>
      </c>
      <c r="G8441" s="4" t="s">
        <v>17</v>
      </c>
      <c r="H8441" s="4" t="s">
        <v>18</v>
      </c>
      <c r="I8441" s="4" t="s">
        <v>28</v>
      </c>
      <c r="J8441" s="4" t="s">
        <v>2463</v>
      </c>
      <c r="K8441" s="4" t="str">
        <f t="shared" si="2"/>
        <v>Rua IKDPZGTXCTAMDNW, nº 96847955, bairro VKBYGSHICS</v>
      </c>
      <c r="L8441" s="4" t="str">
        <f t="shared" si="3"/>
        <v>(84) 973998391</v>
      </c>
      <c r="M8441" s="7">
        <v>45539.0</v>
      </c>
      <c r="N8441" s="4" t="s">
        <v>39</v>
      </c>
    </row>
    <row r="8442" ht="19.5" customHeight="1">
      <c r="A8442" s="8">
        <v>8440.0</v>
      </c>
      <c r="B8442" s="4" t="str">
        <f t="shared" si="1"/>
        <v>4303886578</v>
      </c>
      <c r="C8442" s="9" t="s">
        <v>17118</v>
      </c>
      <c r="D8442" s="10">
        <v>26062.0</v>
      </c>
      <c r="E8442" s="11" t="s">
        <v>15</v>
      </c>
      <c r="F8442" s="5" t="s">
        <v>17119</v>
      </c>
      <c r="G8442" s="11" t="s">
        <v>17</v>
      </c>
      <c r="H8442" s="11" t="s">
        <v>18</v>
      </c>
      <c r="I8442" s="11" t="s">
        <v>51</v>
      </c>
      <c r="J8442" s="11" t="s">
        <v>746</v>
      </c>
      <c r="K8442" s="4" t="str">
        <f t="shared" si="2"/>
        <v>Rua XOFKSIPJDHWXMRV, nº 92466045, bairro HNKOYCMVHH</v>
      </c>
      <c r="L8442" s="4" t="str">
        <f t="shared" si="3"/>
        <v>(84) 928694812</v>
      </c>
      <c r="M8442" s="12">
        <v>44333.0</v>
      </c>
      <c r="N8442" s="11" t="s">
        <v>21</v>
      </c>
    </row>
    <row r="8443" ht="19.5" customHeight="1">
      <c r="A8443" s="3">
        <v>8441.0</v>
      </c>
      <c r="B8443" s="4" t="str">
        <f t="shared" si="1"/>
        <v>7542340583</v>
      </c>
      <c r="C8443" s="5" t="s">
        <v>17120</v>
      </c>
      <c r="D8443" s="6">
        <v>31692.0</v>
      </c>
      <c r="E8443" s="4" t="s">
        <v>15</v>
      </c>
      <c r="F8443" s="5" t="s">
        <v>17121</v>
      </c>
      <c r="G8443" s="4" t="s">
        <v>17</v>
      </c>
      <c r="H8443" s="4" t="s">
        <v>18</v>
      </c>
      <c r="I8443" s="4" t="s">
        <v>19</v>
      </c>
      <c r="J8443" s="4" t="s">
        <v>38</v>
      </c>
      <c r="K8443" s="4" t="str">
        <f t="shared" si="2"/>
        <v>Rua CZAVSKFKPXRZJLV, nº 64907885, bairro DICVWDYKJH</v>
      </c>
      <c r="L8443" s="4" t="str">
        <f t="shared" si="3"/>
        <v>(84) 955326497</v>
      </c>
      <c r="M8443" s="7">
        <v>44307.0</v>
      </c>
      <c r="N8443" s="4" t="s">
        <v>21</v>
      </c>
    </row>
    <row r="8444" ht="14.25" customHeight="1">
      <c r="A8444" s="8">
        <v>8442.0</v>
      </c>
      <c r="B8444" s="4" t="str">
        <f t="shared" si="1"/>
        <v>7235669141</v>
      </c>
      <c r="C8444" s="5" t="s">
        <v>17122</v>
      </c>
      <c r="D8444" s="10">
        <v>44876.0</v>
      </c>
      <c r="E8444" s="11" t="s">
        <v>23</v>
      </c>
      <c r="F8444" s="5" t="s">
        <v>17123</v>
      </c>
      <c r="G8444" s="11"/>
      <c r="H8444" s="11" t="s">
        <v>149</v>
      </c>
      <c r="I8444" s="11" t="s">
        <v>19</v>
      </c>
      <c r="J8444" s="11" t="s">
        <v>175</v>
      </c>
      <c r="K8444" s="4" t="str">
        <f t="shared" si="2"/>
        <v>Rua UAVKDISQLKNMZFS, nº 98841079, bairro NXHDQVSQPH</v>
      </c>
      <c r="L8444" s="4" t="str">
        <f t="shared" si="3"/>
        <v>(84) 943710703</v>
      </c>
      <c r="M8444" s="12">
        <v>44878.0</v>
      </c>
      <c r="N8444" s="11" t="s">
        <v>21</v>
      </c>
    </row>
    <row r="8445" ht="27.0" customHeight="1">
      <c r="A8445" s="3">
        <v>8443.0</v>
      </c>
      <c r="B8445" s="4" t="str">
        <f t="shared" si="1"/>
        <v>1748887266</v>
      </c>
      <c r="C8445" s="9" t="s">
        <v>17124</v>
      </c>
      <c r="D8445" s="6">
        <v>31139.0</v>
      </c>
      <c r="E8445" s="4" t="s">
        <v>23</v>
      </c>
      <c r="F8445" s="5" t="s">
        <v>17125</v>
      </c>
      <c r="G8445" s="4" t="s">
        <v>17</v>
      </c>
      <c r="H8445" s="4" t="s">
        <v>600</v>
      </c>
      <c r="I8445" s="4" t="s">
        <v>19</v>
      </c>
      <c r="J8445" s="4" t="s">
        <v>936</v>
      </c>
      <c r="K8445" s="4" t="str">
        <f t="shared" si="2"/>
        <v>Rua NQQQAHBRMKZPSBA, nº 26187206, bairro TDQVKKAXYO</v>
      </c>
      <c r="L8445" s="4" t="str">
        <f t="shared" si="3"/>
        <v>(84) 962875604</v>
      </c>
      <c r="M8445" s="7">
        <v>44447.0</v>
      </c>
      <c r="N8445" s="4" t="s">
        <v>21</v>
      </c>
    </row>
    <row r="8446" ht="19.5" customHeight="1">
      <c r="A8446" s="8">
        <v>8444.0</v>
      </c>
      <c r="B8446" s="4" t="str">
        <f t="shared" si="1"/>
        <v>5171327245</v>
      </c>
      <c r="C8446" s="5" t="s">
        <v>17126</v>
      </c>
      <c r="D8446" s="10">
        <v>33483.0</v>
      </c>
      <c r="E8446" s="11" t="s">
        <v>15</v>
      </c>
      <c r="F8446" s="5" t="s">
        <v>17127</v>
      </c>
      <c r="G8446" s="11" t="s">
        <v>17</v>
      </c>
      <c r="H8446" s="11" t="s">
        <v>521</v>
      </c>
      <c r="I8446" s="11" t="s">
        <v>28</v>
      </c>
      <c r="J8446" s="11" t="s">
        <v>35</v>
      </c>
      <c r="K8446" s="4" t="str">
        <f t="shared" si="2"/>
        <v>Rua TCBJDLNSTPEPGGN, nº 64187246, bairro PCUEWENQMY</v>
      </c>
      <c r="L8446" s="4" t="str">
        <f t="shared" si="3"/>
        <v>(84) 974847297</v>
      </c>
      <c r="M8446" s="12">
        <v>44425.0</v>
      </c>
      <c r="N8446" s="11" t="s">
        <v>21</v>
      </c>
    </row>
    <row r="8447" ht="14.25" customHeight="1">
      <c r="A8447" s="3">
        <v>8445.0</v>
      </c>
      <c r="B8447" s="4" t="str">
        <f t="shared" si="1"/>
        <v>5847783210</v>
      </c>
      <c r="C8447" s="5" t="s">
        <v>17128</v>
      </c>
      <c r="D8447" s="6">
        <v>30399.0</v>
      </c>
      <c r="E8447" s="4" t="s">
        <v>23</v>
      </c>
      <c r="F8447" s="5" t="s">
        <v>17129</v>
      </c>
      <c r="G8447" s="4" t="s">
        <v>17</v>
      </c>
      <c r="H8447" s="4" t="s">
        <v>18</v>
      </c>
      <c r="I8447" s="4" t="s">
        <v>19</v>
      </c>
      <c r="J8447" s="4" t="s">
        <v>250</v>
      </c>
      <c r="K8447" s="4" t="str">
        <f t="shared" si="2"/>
        <v>Rua QYOTJYNWZWSDFFB, nº 97340167, bairro TJKPOEGVWT</v>
      </c>
      <c r="L8447" s="4" t="str">
        <f t="shared" si="3"/>
        <v>(84) 948414855</v>
      </c>
      <c r="M8447" s="7">
        <v>45492.0</v>
      </c>
      <c r="N8447" s="4" t="s">
        <v>39</v>
      </c>
    </row>
    <row r="8448" ht="14.25" customHeight="1">
      <c r="A8448" s="8">
        <v>8446.0</v>
      </c>
      <c r="B8448" s="4" t="str">
        <f t="shared" si="1"/>
        <v>9528106686</v>
      </c>
      <c r="C8448" s="9" t="s">
        <v>17130</v>
      </c>
      <c r="D8448" s="10">
        <v>23658.0</v>
      </c>
      <c r="E8448" s="11" t="s">
        <v>15</v>
      </c>
      <c r="F8448" s="5" t="s">
        <v>17131</v>
      </c>
      <c r="G8448" s="11" t="s">
        <v>17</v>
      </c>
      <c r="H8448" s="11" t="s">
        <v>18</v>
      </c>
      <c r="I8448" s="11" t="s">
        <v>19</v>
      </c>
      <c r="J8448" s="11" t="s">
        <v>38</v>
      </c>
      <c r="K8448" s="4" t="str">
        <f t="shared" si="2"/>
        <v>Rua DPCMMGOQOFHMMOZ, nº 43568771, bairro ZPEYXMLSEH</v>
      </c>
      <c r="L8448" s="4" t="str">
        <f t="shared" si="3"/>
        <v>(84) 937409986</v>
      </c>
      <c r="M8448" s="12"/>
      <c r="N8448" s="11" t="s">
        <v>25</v>
      </c>
    </row>
    <row r="8449" ht="19.5" customHeight="1">
      <c r="A8449" s="3">
        <v>8447.0</v>
      </c>
      <c r="B8449" s="4" t="str">
        <f t="shared" si="1"/>
        <v>8217218318</v>
      </c>
      <c r="C8449" s="5" t="s">
        <v>17132</v>
      </c>
      <c r="D8449" s="6">
        <v>34319.0</v>
      </c>
      <c r="E8449" s="4" t="s">
        <v>15</v>
      </c>
      <c r="F8449" s="5" t="s">
        <v>17133</v>
      </c>
      <c r="G8449" s="4" t="s">
        <v>17</v>
      </c>
      <c r="H8449" s="4" t="s">
        <v>18</v>
      </c>
      <c r="I8449" s="4" t="s">
        <v>28</v>
      </c>
      <c r="J8449" s="4" t="s">
        <v>29</v>
      </c>
      <c r="K8449" s="4" t="str">
        <f t="shared" si="2"/>
        <v>Rua CSRPLJHODKZPSEG, nº 81193005, bairro XVPRERORQP</v>
      </c>
      <c r="L8449" s="4" t="str">
        <f t="shared" si="3"/>
        <v>(84) 980178300</v>
      </c>
      <c r="M8449" s="7">
        <v>44334.0</v>
      </c>
      <c r="N8449" s="4" t="s">
        <v>21</v>
      </c>
    </row>
    <row r="8450" ht="19.5" customHeight="1">
      <c r="A8450" s="8">
        <v>8448.0</v>
      </c>
      <c r="B8450" s="4" t="str">
        <f t="shared" si="1"/>
        <v>5700027597</v>
      </c>
      <c r="C8450" s="5" t="s">
        <v>17134</v>
      </c>
      <c r="D8450" s="10">
        <v>30907.0</v>
      </c>
      <c r="E8450" s="11" t="s">
        <v>15</v>
      </c>
      <c r="F8450" s="5" t="s">
        <v>17135</v>
      </c>
      <c r="G8450" s="11" t="s">
        <v>17</v>
      </c>
      <c r="H8450" s="11" t="s">
        <v>18</v>
      </c>
      <c r="I8450" s="11" t="s">
        <v>28</v>
      </c>
      <c r="J8450" s="11" t="s">
        <v>35</v>
      </c>
      <c r="K8450" s="4" t="str">
        <f t="shared" si="2"/>
        <v>Rua DJXVBADTYEHPRQV, nº 36544008, bairro OLTAZHQVHN</v>
      </c>
      <c r="L8450" s="4" t="str">
        <f t="shared" si="3"/>
        <v>(84) 978203596</v>
      </c>
      <c r="M8450" s="12">
        <v>44662.0</v>
      </c>
      <c r="N8450" s="11" t="s">
        <v>21</v>
      </c>
    </row>
    <row r="8451" ht="19.5" customHeight="1">
      <c r="A8451" s="3">
        <v>8449.0</v>
      </c>
      <c r="B8451" s="4" t="str">
        <f t="shared" si="1"/>
        <v>6782144422</v>
      </c>
      <c r="C8451" s="9" t="s">
        <v>17136</v>
      </c>
      <c r="D8451" s="6">
        <v>33130.0</v>
      </c>
      <c r="E8451" s="4" t="s">
        <v>15</v>
      </c>
      <c r="F8451" s="5" t="s">
        <v>17137</v>
      </c>
      <c r="G8451" s="4" t="s">
        <v>17</v>
      </c>
      <c r="H8451" s="4" t="s">
        <v>18</v>
      </c>
      <c r="I8451" s="4" t="s">
        <v>19</v>
      </c>
      <c r="J8451" s="4" t="s">
        <v>250</v>
      </c>
      <c r="K8451" s="4" t="str">
        <f t="shared" si="2"/>
        <v>Rua UQUHPNWZPBRJTTW, nº 92849757, bairro SHFSDRRKAX</v>
      </c>
      <c r="L8451" s="4" t="str">
        <f t="shared" si="3"/>
        <v>(84) 956467786</v>
      </c>
      <c r="M8451" s="7">
        <v>44384.0</v>
      </c>
      <c r="N8451" s="4" t="s">
        <v>21</v>
      </c>
    </row>
    <row r="8452" ht="19.5" customHeight="1">
      <c r="A8452" s="8">
        <v>8450.0</v>
      </c>
      <c r="B8452" s="4" t="str">
        <f t="shared" si="1"/>
        <v>5427086562</v>
      </c>
      <c r="C8452" s="5" t="s">
        <v>17138</v>
      </c>
      <c r="D8452" s="10">
        <v>31283.0</v>
      </c>
      <c r="E8452" s="11" t="s">
        <v>23</v>
      </c>
      <c r="F8452" s="5" t="s">
        <v>17139</v>
      </c>
      <c r="G8452" s="11" t="s">
        <v>17</v>
      </c>
      <c r="H8452" s="11" t="s">
        <v>18</v>
      </c>
      <c r="I8452" s="11" t="s">
        <v>51</v>
      </c>
      <c r="J8452" s="11" t="s">
        <v>563</v>
      </c>
      <c r="K8452" s="4" t="str">
        <f t="shared" si="2"/>
        <v>Rua PWUVCDWHLLXXKED, nº 40039192, bairro DCRRNHYAAV</v>
      </c>
      <c r="L8452" s="4" t="str">
        <f t="shared" si="3"/>
        <v>(84) 920790375</v>
      </c>
      <c r="M8452" s="12">
        <v>44872.0</v>
      </c>
      <c r="N8452" s="11" t="s">
        <v>21</v>
      </c>
    </row>
    <row r="8453" ht="19.5" customHeight="1">
      <c r="A8453" s="3">
        <v>8451.0</v>
      </c>
      <c r="B8453" s="4" t="str">
        <f t="shared" si="1"/>
        <v>5562100435</v>
      </c>
      <c r="C8453" s="5" t="s">
        <v>17140</v>
      </c>
      <c r="D8453" s="6">
        <v>37399.0</v>
      </c>
      <c r="E8453" s="4" t="s">
        <v>23</v>
      </c>
      <c r="F8453" s="5" t="s">
        <v>17141</v>
      </c>
      <c r="G8453" s="4" t="s">
        <v>17</v>
      </c>
      <c r="H8453" s="4" t="s">
        <v>72</v>
      </c>
      <c r="I8453" s="4" t="s">
        <v>67</v>
      </c>
      <c r="J8453" s="4" t="s">
        <v>320</v>
      </c>
      <c r="K8453" s="4" t="str">
        <f t="shared" si="2"/>
        <v>Rua XNLKOZZDGFCSPEJ, nº 35676179, bairro KADPBPATWZ</v>
      </c>
      <c r="L8453" s="4" t="str">
        <f t="shared" si="3"/>
        <v>(84) 941402167</v>
      </c>
      <c r="M8453" s="7">
        <v>44725.0</v>
      </c>
      <c r="N8453" s="4" t="s">
        <v>21</v>
      </c>
    </row>
    <row r="8454" ht="19.5" customHeight="1">
      <c r="A8454" s="8">
        <v>8452.0</v>
      </c>
      <c r="B8454" s="4" t="str">
        <f t="shared" si="1"/>
        <v>8173029672</v>
      </c>
      <c r="C8454" s="9" t="s">
        <v>17142</v>
      </c>
      <c r="D8454" s="10">
        <v>32705.0</v>
      </c>
      <c r="E8454" s="11" t="s">
        <v>15</v>
      </c>
      <c r="F8454" s="5" t="s">
        <v>17143</v>
      </c>
      <c r="G8454" s="11" t="s">
        <v>17</v>
      </c>
      <c r="H8454" s="11" t="s">
        <v>18</v>
      </c>
      <c r="I8454" s="11" t="s">
        <v>19</v>
      </c>
      <c r="J8454" s="11" t="s">
        <v>38</v>
      </c>
      <c r="K8454" s="4" t="str">
        <f t="shared" si="2"/>
        <v>Rua CDCUXZDNBZXGEST, nº 47833857, bairro DEJDHDBENK</v>
      </c>
      <c r="L8454" s="4" t="str">
        <f t="shared" si="3"/>
        <v>(84) 977586517</v>
      </c>
      <c r="M8454" s="12">
        <v>45005.0</v>
      </c>
      <c r="N8454" s="11" t="s">
        <v>21</v>
      </c>
    </row>
    <row r="8455" ht="27.0" customHeight="1">
      <c r="A8455" s="3">
        <v>8453.0</v>
      </c>
      <c r="B8455" s="4" t="str">
        <f t="shared" si="1"/>
        <v>3525014763</v>
      </c>
      <c r="C8455" s="9" t="s">
        <v>17144</v>
      </c>
      <c r="D8455" s="6">
        <v>33387.0</v>
      </c>
      <c r="E8455" s="4" t="s">
        <v>15</v>
      </c>
      <c r="F8455" s="5" t="s">
        <v>17145</v>
      </c>
      <c r="G8455" s="4" t="s">
        <v>17</v>
      </c>
      <c r="H8455" s="4" t="s">
        <v>18</v>
      </c>
      <c r="I8455" s="4" t="s">
        <v>19</v>
      </c>
      <c r="J8455" s="4" t="s">
        <v>250</v>
      </c>
      <c r="K8455" s="4" t="str">
        <f t="shared" si="2"/>
        <v>Rua ZHDEOXFIAQGHTSP, nº 77496601, bairro ZMZQVJCMPB</v>
      </c>
      <c r="L8455" s="4" t="str">
        <f t="shared" si="3"/>
        <v>(84) 947330429</v>
      </c>
      <c r="M8455" s="7">
        <v>44323.0</v>
      </c>
      <c r="N8455" s="4" t="s">
        <v>21</v>
      </c>
    </row>
    <row r="8456" ht="19.5" customHeight="1">
      <c r="A8456" s="8">
        <v>8454.0</v>
      </c>
      <c r="B8456" s="4" t="str">
        <f t="shared" si="1"/>
        <v>9144387469</v>
      </c>
      <c r="C8456" s="5" t="s">
        <v>17146</v>
      </c>
      <c r="D8456" s="10">
        <v>33359.0</v>
      </c>
      <c r="E8456" s="11" t="s">
        <v>15</v>
      </c>
      <c r="F8456" s="5" t="s">
        <v>17147</v>
      </c>
      <c r="G8456" s="11" t="s">
        <v>71</v>
      </c>
      <c r="H8456" s="11" t="s">
        <v>139</v>
      </c>
      <c r="I8456" s="11" t="s">
        <v>19</v>
      </c>
      <c r="J8456" s="11"/>
      <c r="K8456" s="4" t="str">
        <f t="shared" si="2"/>
        <v>Rua IFEDEESCAOVNBDI, nº 47329637, bairro UHEZCUNZYX</v>
      </c>
      <c r="L8456" s="4" t="str">
        <f t="shared" si="3"/>
        <v>(84) 918094716</v>
      </c>
      <c r="M8456" s="12"/>
      <c r="N8456" s="11" t="s">
        <v>25</v>
      </c>
    </row>
    <row r="8457" ht="19.5" customHeight="1">
      <c r="A8457" s="3">
        <v>8455.0</v>
      </c>
      <c r="B8457" s="4" t="str">
        <f t="shared" si="1"/>
        <v>3380318691</v>
      </c>
      <c r="C8457" s="5" t="s">
        <v>17148</v>
      </c>
      <c r="D8457" s="6">
        <v>36297.0</v>
      </c>
      <c r="E8457" s="4" t="s">
        <v>15</v>
      </c>
      <c r="F8457" s="5" t="s">
        <v>17149</v>
      </c>
      <c r="G8457" s="4" t="s">
        <v>71</v>
      </c>
      <c r="H8457" s="4" t="s">
        <v>72</v>
      </c>
      <c r="I8457" s="4" t="s">
        <v>19</v>
      </c>
      <c r="J8457" s="4" t="s">
        <v>175</v>
      </c>
      <c r="K8457" s="4" t="str">
        <f t="shared" si="2"/>
        <v>Rua ZUNAEGFGEIETBMH, nº 84340383, bairro EBZPPRVKPM</v>
      </c>
      <c r="L8457" s="4" t="str">
        <f t="shared" si="3"/>
        <v>(84) 991516508</v>
      </c>
      <c r="M8457" s="7">
        <v>44600.0</v>
      </c>
      <c r="N8457" s="4" t="s">
        <v>21</v>
      </c>
    </row>
    <row r="8458" ht="19.5" customHeight="1">
      <c r="A8458" s="8">
        <v>8456.0</v>
      </c>
      <c r="B8458" s="4" t="str">
        <f t="shared" si="1"/>
        <v>9297115495</v>
      </c>
      <c r="C8458" s="9" t="s">
        <v>17150</v>
      </c>
      <c r="D8458" s="10">
        <v>34434.0</v>
      </c>
      <c r="E8458" s="11" t="s">
        <v>15</v>
      </c>
      <c r="F8458" s="5" t="s">
        <v>17151</v>
      </c>
      <c r="G8458" s="11" t="s">
        <v>17</v>
      </c>
      <c r="H8458" s="11" t="s">
        <v>18</v>
      </c>
      <c r="I8458" s="11" t="s">
        <v>28</v>
      </c>
      <c r="J8458" s="11"/>
      <c r="K8458" s="4" t="str">
        <f t="shared" si="2"/>
        <v>Rua JBEWGGTUPDONGNL, nº 80182341, bairro DBUGTEEJOV</v>
      </c>
      <c r="L8458" s="4" t="str">
        <f t="shared" si="3"/>
        <v>(84) 918182947</v>
      </c>
      <c r="M8458" s="12">
        <v>44987.0</v>
      </c>
      <c r="N8458" s="11" t="s">
        <v>21</v>
      </c>
    </row>
    <row r="8459" ht="19.5" customHeight="1">
      <c r="A8459" s="3">
        <v>8457.0</v>
      </c>
      <c r="B8459" s="4" t="str">
        <f t="shared" si="1"/>
        <v>4800962861</v>
      </c>
      <c r="C8459" s="5" t="s">
        <v>17152</v>
      </c>
      <c r="D8459" s="6">
        <v>32931.0</v>
      </c>
      <c r="E8459" s="4" t="s">
        <v>15</v>
      </c>
      <c r="F8459" s="5" t="s">
        <v>17153</v>
      </c>
      <c r="G8459" s="4" t="s">
        <v>17</v>
      </c>
      <c r="H8459" s="4" t="s">
        <v>18</v>
      </c>
      <c r="I8459" s="4" t="s">
        <v>51</v>
      </c>
      <c r="J8459" s="4" t="s">
        <v>329</v>
      </c>
      <c r="K8459" s="4" t="str">
        <f t="shared" si="2"/>
        <v>Rua JPQMCKNODKFINLD, nº 36389227, bairro VPKHHETUMS</v>
      </c>
      <c r="L8459" s="4" t="str">
        <f t="shared" si="3"/>
        <v>(84) 963000313</v>
      </c>
      <c r="M8459" s="7">
        <v>44519.0</v>
      </c>
      <c r="N8459" s="4" t="s">
        <v>21</v>
      </c>
    </row>
    <row r="8460" ht="14.25" customHeight="1">
      <c r="A8460" s="8">
        <v>8458.0</v>
      </c>
      <c r="B8460" s="4" t="str">
        <f t="shared" si="1"/>
        <v>4585455090</v>
      </c>
      <c r="C8460" s="5" t="s">
        <v>17154</v>
      </c>
      <c r="D8460" s="10">
        <v>31069.0</v>
      </c>
      <c r="E8460" s="11" t="s">
        <v>15</v>
      </c>
      <c r="F8460" s="5" t="s">
        <v>17155</v>
      </c>
      <c r="G8460" s="11" t="s">
        <v>17</v>
      </c>
      <c r="H8460" s="11" t="s">
        <v>18</v>
      </c>
      <c r="I8460" s="11" t="s">
        <v>19</v>
      </c>
      <c r="J8460" s="11"/>
      <c r="K8460" s="4" t="str">
        <f t="shared" si="2"/>
        <v>Rua NTKTNUVJGEXKOKQ, nº 24597875, bairro BRHHVABTYJ</v>
      </c>
      <c r="L8460" s="4" t="str">
        <f t="shared" si="3"/>
        <v>(84) 925719063</v>
      </c>
      <c r="M8460" s="12"/>
      <c r="N8460" s="11" t="s">
        <v>25</v>
      </c>
    </row>
    <row r="8461" ht="19.5" customHeight="1">
      <c r="A8461" s="3">
        <v>8459.0</v>
      </c>
      <c r="B8461" s="4" t="str">
        <f t="shared" si="1"/>
        <v>3138741668</v>
      </c>
      <c r="C8461" s="9" t="s">
        <v>17156</v>
      </c>
      <c r="D8461" s="6">
        <v>29869.0</v>
      </c>
      <c r="E8461" s="4" t="s">
        <v>15</v>
      </c>
      <c r="F8461" s="5" t="s">
        <v>17157</v>
      </c>
      <c r="G8461" s="4" t="s">
        <v>71</v>
      </c>
      <c r="H8461" s="4" t="s">
        <v>72</v>
      </c>
      <c r="I8461" s="4" t="s">
        <v>19</v>
      </c>
      <c r="J8461" s="4" t="s">
        <v>8882</v>
      </c>
      <c r="K8461" s="4" t="str">
        <f t="shared" si="2"/>
        <v>Rua YYPKRQULEPIXZHI, nº 28403439, bairro XHPTGDBBZX</v>
      </c>
      <c r="L8461" s="4" t="str">
        <f t="shared" si="3"/>
        <v>(84) 949530482</v>
      </c>
      <c r="M8461" s="7"/>
      <c r="N8461" s="4" t="s">
        <v>25</v>
      </c>
    </row>
    <row r="8462" ht="19.5" customHeight="1">
      <c r="A8462" s="8">
        <v>8460.0</v>
      </c>
      <c r="B8462" s="4" t="str">
        <f t="shared" si="1"/>
        <v>7596696856</v>
      </c>
      <c r="C8462" s="5" t="s">
        <v>17158</v>
      </c>
      <c r="D8462" s="10">
        <v>35503.0</v>
      </c>
      <c r="E8462" s="11" t="s">
        <v>15</v>
      </c>
      <c r="F8462" s="5" t="s">
        <v>17159</v>
      </c>
      <c r="G8462" s="11" t="s">
        <v>17</v>
      </c>
      <c r="H8462" s="11" t="s">
        <v>18</v>
      </c>
      <c r="I8462" s="11" t="s">
        <v>19</v>
      </c>
      <c r="J8462" s="11" t="s">
        <v>38</v>
      </c>
      <c r="K8462" s="4" t="str">
        <f t="shared" si="2"/>
        <v>Rua ZPTOLLUQMIKQEJI, nº 83625845, bairro CNJCOBHPXX</v>
      </c>
      <c r="L8462" s="4" t="str">
        <f t="shared" si="3"/>
        <v>(84) 964325874</v>
      </c>
      <c r="M8462" s="12">
        <v>44419.0</v>
      </c>
      <c r="N8462" s="11" t="s">
        <v>21</v>
      </c>
    </row>
    <row r="8463" ht="19.5" customHeight="1">
      <c r="A8463" s="3">
        <v>8461.0</v>
      </c>
      <c r="B8463" s="4" t="str">
        <f t="shared" si="1"/>
        <v>2034662776</v>
      </c>
      <c r="C8463" s="5" t="s">
        <v>17160</v>
      </c>
      <c r="D8463" s="6">
        <v>34802.0</v>
      </c>
      <c r="E8463" s="4" t="s">
        <v>15</v>
      </c>
      <c r="F8463" s="5" t="s">
        <v>17161</v>
      </c>
      <c r="G8463" s="4" t="s">
        <v>17</v>
      </c>
      <c r="H8463" s="4" t="s">
        <v>18</v>
      </c>
      <c r="I8463" s="4" t="s">
        <v>19</v>
      </c>
      <c r="J8463" s="4" t="s">
        <v>61</v>
      </c>
      <c r="K8463" s="4" t="str">
        <f t="shared" si="2"/>
        <v>Rua VUHPDXIQKTGHWYL, nº 54844722, bairro XSJEWHWGVK</v>
      </c>
      <c r="L8463" s="4" t="str">
        <f t="shared" si="3"/>
        <v>(84) 977451040</v>
      </c>
      <c r="M8463" s="7">
        <v>44314.0</v>
      </c>
      <c r="N8463" s="4" t="s">
        <v>21</v>
      </c>
    </row>
    <row r="8464" ht="27.0" customHeight="1">
      <c r="A8464" s="8">
        <v>8462.0</v>
      </c>
      <c r="B8464" s="4" t="str">
        <f t="shared" si="1"/>
        <v>5699612065</v>
      </c>
      <c r="C8464" s="9" t="s">
        <v>17162</v>
      </c>
      <c r="D8464" s="10">
        <v>35749.0</v>
      </c>
      <c r="E8464" s="11" t="s">
        <v>15</v>
      </c>
      <c r="F8464" s="5" t="s">
        <v>17163</v>
      </c>
      <c r="G8464" s="11" t="s">
        <v>17</v>
      </c>
      <c r="H8464" s="11" t="s">
        <v>18</v>
      </c>
      <c r="I8464" s="11" t="s">
        <v>51</v>
      </c>
      <c r="J8464" s="11" t="s">
        <v>110</v>
      </c>
      <c r="K8464" s="4" t="str">
        <f t="shared" si="2"/>
        <v>Rua WJURMXIPPJDLKBI, nº 85630337, bairro UUFGIVDYMX</v>
      </c>
      <c r="L8464" s="4" t="str">
        <f t="shared" si="3"/>
        <v>(84) 956114468</v>
      </c>
      <c r="M8464" s="12">
        <v>44385.0</v>
      </c>
      <c r="N8464" s="11" t="s">
        <v>21</v>
      </c>
    </row>
    <row r="8465" ht="19.5" customHeight="1">
      <c r="A8465" s="3">
        <v>8463.0</v>
      </c>
      <c r="B8465" s="4" t="str">
        <f t="shared" si="1"/>
        <v>9923010175</v>
      </c>
      <c r="C8465" s="5" t="s">
        <v>17164</v>
      </c>
      <c r="D8465" s="6">
        <v>37663.0</v>
      </c>
      <c r="E8465" s="4" t="s">
        <v>15</v>
      </c>
      <c r="F8465" s="5" t="s">
        <v>17165</v>
      </c>
      <c r="G8465" s="4" t="s">
        <v>17</v>
      </c>
      <c r="H8465" s="4" t="s">
        <v>18</v>
      </c>
      <c r="I8465" s="4" t="s">
        <v>19</v>
      </c>
      <c r="J8465" s="4" t="s">
        <v>38</v>
      </c>
      <c r="K8465" s="4" t="str">
        <f t="shared" si="2"/>
        <v>Rua SVOYSNMPXLFEGZK, nº 98165102, bairro LMZGTEDEZC</v>
      </c>
      <c r="L8465" s="4" t="str">
        <f t="shared" si="3"/>
        <v>(84) 900519231</v>
      </c>
      <c r="M8465" s="7">
        <v>44834.0</v>
      </c>
      <c r="N8465" s="4" t="s">
        <v>21</v>
      </c>
    </row>
    <row r="8466" ht="14.25" customHeight="1">
      <c r="A8466" s="8">
        <v>8464.0</v>
      </c>
      <c r="B8466" s="4" t="str">
        <f t="shared" si="1"/>
        <v>6605821124</v>
      </c>
      <c r="C8466" s="5" t="s">
        <v>17166</v>
      </c>
      <c r="D8466" s="10">
        <v>33522.0</v>
      </c>
      <c r="E8466" s="11" t="s">
        <v>15</v>
      </c>
      <c r="F8466" s="5" t="s">
        <v>17167</v>
      </c>
      <c r="G8466" s="11" t="s">
        <v>17</v>
      </c>
      <c r="H8466" s="11" t="s">
        <v>18</v>
      </c>
      <c r="I8466" s="11" t="s">
        <v>19</v>
      </c>
      <c r="J8466" s="11" t="s">
        <v>38</v>
      </c>
      <c r="K8466" s="4" t="str">
        <f t="shared" si="2"/>
        <v>Rua UYKYMALFSFPWLEF, nº 50275561, bairro SMBPNIEGNX</v>
      </c>
      <c r="L8466" s="4" t="str">
        <f t="shared" si="3"/>
        <v>(84) 992879147</v>
      </c>
      <c r="M8466" s="12">
        <v>44641.0</v>
      </c>
      <c r="N8466" s="11" t="s">
        <v>21</v>
      </c>
    </row>
    <row r="8467" ht="19.5" customHeight="1">
      <c r="A8467" s="3">
        <v>8465.0</v>
      </c>
      <c r="B8467" s="4" t="str">
        <f t="shared" si="1"/>
        <v>6484441425</v>
      </c>
      <c r="C8467" s="9" t="s">
        <v>17168</v>
      </c>
      <c r="D8467" s="6">
        <v>36721.0</v>
      </c>
      <c r="E8467" s="4" t="s">
        <v>15</v>
      </c>
      <c r="F8467" s="5" t="s">
        <v>17169</v>
      </c>
      <c r="G8467" s="4" t="s">
        <v>17</v>
      </c>
      <c r="H8467" s="4" t="s">
        <v>18</v>
      </c>
      <c r="I8467" s="4" t="s">
        <v>19</v>
      </c>
      <c r="J8467" s="4" t="s">
        <v>38</v>
      </c>
      <c r="K8467" s="4" t="str">
        <f t="shared" si="2"/>
        <v>Rua BQBLHCZLANPMQNX, nº 77295905, bairro TMIRJCJDNJ</v>
      </c>
      <c r="L8467" s="4" t="str">
        <f t="shared" si="3"/>
        <v>(84) 960761399</v>
      </c>
      <c r="M8467" s="7">
        <v>44915.0</v>
      </c>
      <c r="N8467" s="4" t="s">
        <v>21</v>
      </c>
    </row>
    <row r="8468" ht="19.5" customHeight="1">
      <c r="A8468" s="8">
        <v>8466.0</v>
      </c>
      <c r="B8468" s="4" t="str">
        <f t="shared" si="1"/>
        <v>3322797380</v>
      </c>
      <c r="C8468" s="9" t="s">
        <v>17170</v>
      </c>
      <c r="D8468" s="10">
        <v>30536.0</v>
      </c>
      <c r="E8468" s="11" t="s">
        <v>15</v>
      </c>
      <c r="F8468" s="5" t="s">
        <v>17171</v>
      </c>
      <c r="G8468" s="11" t="s">
        <v>17</v>
      </c>
      <c r="H8468" s="11" t="s">
        <v>18</v>
      </c>
      <c r="I8468" s="11" t="s">
        <v>19</v>
      </c>
      <c r="J8468" s="11" t="s">
        <v>3404</v>
      </c>
      <c r="K8468" s="4" t="str">
        <f t="shared" si="2"/>
        <v>Rua NUFGTBMXOJQGXRN, nº 25834792, bairro VVHFCIRSYI</v>
      </c>
      <c r="L8468" s="4" t="str">
        <f t="shared" si="3"/>
        <v>(84) 985602367</v>
      </c>
      <c r="M8468" s="12">
        <v>45190.0</v>
      </c>
      <c r="N8468" s="11" t="s">
        <v>21</v>
      </c>
    </row>
    <row r="8469" ht="19.5" customHeight="1">
      <c r="A8469" s="3">
        <v>8467.0</v>
      </c>
      <c r="B8469" s="4" t="str">
        <f t="shared" si="1"/>
        <v>9773243245</v>
      </c>
      <c r="C8469" s="5" t="s">
        <v>17172</v>
      </c>
      <c r="D8469" s="6">
        <v>30649.0</v>
      </c>
      <c r="E8469" s="4" t="s">
        <v>23</v>
      </c>
      <c r="F8469" s="5" t="s">
        <v>17173</v>
      </c>
      <c r="G8469" s="4" t="s">
        <v>71</v>
      </c>
      <c r="H8469" s="4" t="s">
        <v>72</v>
      </c>
      <c r="I8469" s="4" t="s">
        <v>19</v>
      </c>
      <c r="J8469" s="4"/>
      <c r="K8469" s="4" t="str">
        <f t="shared" si="2"/>
        <v>Rua KIQGMKJDATIYEAG, nº 32247793, bairro JWVIEFYKYF</v>
      </c>
      <c r="L8469" s="4" t="str">
        <f t="shared" si="3"/>
        <v>(84) 917376139</v>
      </c>
      <c r="M8469" s="7"/>
      <c r="N8469" s="4" t="s">
        <v>25</v>
      </c>
    </row>
    <row r="8470" ht="19.5" customHeight="1">
      <c r="A8470" s="8">
        <v>8468.0</v>
      </c>
      <c r="B8470" s="4" t="str">
        <f t="shared" si="1"/>
        <v>8463182076</v>
      </c>
      <c r="C8470" s="5" t="s">
        <v>17174</v>
      </c>
      <c r="D8470" s="10">
        <v>31589.0</v>
      </c>
      <c r="E8470" s="11" t="s">
        <v>15</v>
      </c>
      <c r="F8470" s="5" t="s">
        <v>17175</v>
      </c>
      <c r="G8470" s="11" t="s">
        <v>17</v>
      </c>
      <c r="H8470" s="11" t="s">
        <v>18</v>
      </c>
      <c r="I8470" s="11" t="s">
        <v>19</v>
      </c>
      <c r="J8470" s="11" t="s">
        <v>38</v>
      </c>
      <c r="K8470" s="4" t="str">
        <f t="shared" si="2"/>
        <v>Rua HMFVMDDBKXAGIXZ, nº 71414214, bairro FQFDBMLZKV</v>
      </c>
      <c r="L8470" s="4" t="str">
        <f t="shared" si="3"/>
        <v>(84) 906742187</v>
      </c>
      <c r="M8470" s="12">
        <v>45064.0</v>
      </c>
      <c r="N8470" s="11" t="s">
        <v>21</v>
      </c>
    </row>
    <row r="8471" ht="27.0" customHeight="1">
      <c r="A8471" s="3">
        <v>8469.0</v>
      </c>
      <c r="B8471" s="4" t="str">
        <f t="shared" si="1"/>
        <v>7383209325</v>
      </c>
      <c r="C8471" s="9" t="s">
        <v>17176</v>
      </c>
      <c r="D8471" s="6">
        <v>30956.0</v>
      </c>
      <c r="E8471" s="4" t="s">
        <v>15</v>
      </c>
      <c r="F8471" s="5" t="s">
        <v>17177</v>
      </c>
      <c r="G8471" s="4" t="s">
        <v>71</v>
      </c>
      <c r="H8471" s="4" t="s">
        <v>149</v>
      </c>
      <c r="I8471" s="4" t="s">
        <v>19</v>
      </c>
      <c r="J8471" s="4" t="s">
        <v>175</v>
      </c>
      <c r="K8471" s="4" t="str">
        <f t="shared" si="2"/>
        <v>Rua XEXTVBYADOAUNWY, nº 99922252, bairro VVDLAWMSGX</v>
      </c>
      <c r="L8471" s="4" t="str">
        <f t="shared" si="3"/>
        <v>(84) 962919628</v>
      </c>
      <c r="M8471" s="7">
        <v>44858.0</v>
      </c>
      <c r="N8471" s="4" t="s">
        <v>39</v>
      </c>
    </row>
    <row r="8472" ht="14.25" customHeight="1">
      <c r="A8472" s="8">
        <v>8470.0</v>
      </c>
      <c r="B8472" s="4" t="str">
        <f t="shared" si="1"/>
        <v>5694381312</v>
      </c>
      <c r="C8472" s="5" t="s">
        <v>17178</v>
      </c>
      <c r="D8472" s="10">
        <v>34469.0</v>
      </c>
      <c r="E8472" s="11" t="s">
        <v>15</v>
      </c>
      <c r="F8472" s="5" t="s">
        <v>17179</v>
      </c>
      <c r="G8472" s="11" t="s">
        <v>17</v>
      </c>
      <c r="H8472" s="11" t="s">
        <v>18</v>
      </c>
      <c r="I8472" s="11" t="s">
        <v>19</v>
      </c>
      <c r="J8472" s="11"/>
      <c r="K8472" s="4" t="str">
        <f t="shared" si="2"/>
        <v>Rua ALSBZKWVACVNHOS, nº 10778995, bairro QGQHFOGMMO</v>
      </c>
      <c r="L8472" s="4" t="str">
        <f t="shared" si="3"/>
        <v>(84) 936489915</v>
      </c>
      <c r="M8472" s="12"/>
      <c r="N8472" s="11" t="s">
        <v>25</v>
      </c>
    </row>
    <row r="8473" ht="19.5" customHeight="1">
      <c r="A8473" s="3">
        <v>8471.0</v>
      </c>
      <c r="B8473" s="4" t="str">
        <f t="shared" si="1"/>
        <v>9435040061</v>
      </c>
      <c r="C8473" s="5" t="s">
        <v>17180</v>
      </c>
      <c r="D8473" s="6">
        <v>29672.0</v>
      </c>
      <c r="E8473" s="4" t="s">
        <v>15</v>
      </c>
      <c r="F8473" s="5" t="s">
        <v>17181</v>
      </c>
      <c r="G8473" s="4" t="s">
        <v>17</v>
      </c>
      <c r="H8473" s="4" t="s">
        <v>18</v>
      </c>
      <c r="I8473" s="4" t="s">
        <v>51</v>
      </c>
      <c r="J8473" s="4" t="s">
        <v>446</v>
      </c>
      <c r="K8473" s="4" t="str">
        <f t="shared" si="2"/>
        <v>Rua ZPIQJIONEBAGAGM, nº 75736860, bairro NXKCVGGPWL</v>
      </c>
      <c r="L8473" s="4" t="str">
        <f t="shared" si="3"/>
        <v>(84) 991920720</v>
      </c>
      <c r="M8473" s="7">
        <v>44701.0</v>
      </c>
      <c r="N8473" s="4" t="s">
        <v>21</v>
      </c>
    </row>
    <row r="8474" ht="19.5" customHeight="1">
      <c r="A8474" s="8">
        <v>8472.0</v>
      </c>
      <c r="B8474" s="4" t="str">
        <f t="shared" si="1"/>
        <v>6269907186</v>
      </c>
      <c r="C8474" s="9" t="s">
        <v>17182</v>
      </c>
      <c r="D8474" s="10">
        <v>34049.0</v>
      </c>
      <c r="E8474" s="11" t="s">
        <v>15</v>
      </c>
      <c r="F8474" s="5" t="s">
        <v>17183</v>
      </c>
      <c r="G8474" s="11" t="s">
        <v>17</v>
      </c>
      <c r="H8474" s="11" t="s">
        <v>18</v>
      </c>
      <c r="I8474" s="11" t="s">
        <v>19</v>
      </c>
      <c r="J8474" s="11" t="s">
        <v>175</v>
      </c>
      <c r="K8474" s="4" t="str">
        <f t="shared" si="2"/>
        <v>Rua WFNUJGOQFJKTYLQ, nº 62877079, bairro HQHORWCJRN</v>
      </c>
      <c r="L8474" s="4" t="str">
        <f t="shared" si="3"/>
        <v>(84) 981136382</v>
      </c>
      <c r="M8474" s="12">
        <v>44306.0</v>
      </c>
      <c r="N8474" s="11" t="s">
        <v>21</v>
      </c>
    </row>
    <row r="8475" ht="19.5" customHeight="1">
      <c r="A8475" s="3">
        <v>8473.0</v>
      </c>
      <c r="B8475" s="4" t="str">
        <f t="shared" si="1"/>
        <v>7878429349</v>
      </c>
      <c r="C8475" s="5" t="s">
        <v>17184</v>
      </c>
      <c r="D8475" s="6">
        <v>35453.0</v>
      </c>
      <c r="E8475" s="4" t="s">
        <v>15</v>
      </c>
      <c r="F8475" s="5" t="s">
        <v>17185</v>
      </c>
      <c r="G8475" s="4" t="s">
        <v>17</v>
      </c>
      <c r="H8475" s="4" t="s">
        <v>18</v>
      </c>
      <c r="I8475" s="4" t="s">
        <v>19</v>
      </c>
      <c r="J8475" s="4" t="s">
        <v>3908</v>
      </c>
      <c r="K8475" s="4" t="str">
        <f t="shared" si="2"/>
        <v>Rua QSQSHPCYJAVWLSS, nº 15481164, bairro EIDBRSOSJK</v>
      </c>
      <c r="L8475" s="4" t="str">
        <f t="shared" si="3"/>
        <v>(84) 960848366</v>
      </c>
      <c r="M8475" s="7">
        <v>44581.0</v>
      </c>
      <c r="N8475" s="4" t="s">
        <v>21</v>
      </c>
    </row>
    <row r="8476" ht="19.5" customHeight="1">
      <c r="A8476" s="8">
        <v>8474.0</v>
      </c>
      <c r="B8476" s="4" t="str">
        <f t="shared" si="1"/>
        <v>8412615359</v>
      </c>
      <c r="C8476" s="5" t="s">
        <v>17186</v>
      </c>
      <c r="D8476" s="10">
        <v>33398.0</v>
      </c>
      <c r="E8476" s="11" t="s">
        <v>15</v>
      </c>
      <c r="F8476" s="5" t="s">
        <v>17187</v>
      </c>
      <c r="G8476" s="11" t="s">
        <v>17</v>
      </c>
      <c r="H8476" s="11" t="s">
        <v>18</v>
      </c>
      <c r="I8476" s="11" t="s">
        <v>28</v>
      </c>
      <c r="J8476" s="11" t="s">
        <v>35</v>
      </c>
      <c r="K8476" s="4" t="str">
        <f t="shared" si="2"/>
        <v>Rua ODVXDWDZDNADXAI, nº 97876967, bairro LMKGLAOHZD</v>
      </c>
      <c r="L8476" s="4" t="str">
        <f t="shared" si="3"/>
        <v>(84) 942328641</v>
      </c>
      <c r="M8476" s="12">
        <v>44329.0</v>
      </c>
      <c r="N8476" s="11" t="s">
        <v>21</v>
      </c>
    </row>
    <row r="8477" ht="19.5" customHeight="1">
      <c r="A8477" s="3">
        <v>8475.0</v>
      </c>
      <c r="B8477" s="4" t="str">
        <f t="shared" si="1"/>
        <v>4069875734</v>
      </c>
      <c r="C8477" s="9" t="s">
        <v>17188</v>
      </c>
      <c r="D8477" s="6">
        <v>37495.0</v>
      </c>
      <c r="E8477" s="4" t="s">
        <v>15</v>
      </c>
      <c r="F8477" s="5" t="s">
        <v>17189</v>
      </c>
      <c r="G8477" s="4" t="s">
        <v>71</v>
      </c>
      <c r="H8477" s="4" t="s">
        <v>139</v>
      </c>
      <c r="I8477" s="4" t="s">
        <v>19</v>
      </c>
      <c r="J8477" s="4" t="s">
        <v>175</v>
      </c>
      <c r="K8477" s="4" t="str">
        <f t="shared" si="2"/>
        <v>Rua LQQBNMIBYRRAPKI, nº 21946950, bairro LVQDILTPQS</v>
      </c>
      <c r="L8477" s="4" t="str">
        <f t="shared" si="3"/>
        <v>(84) 942979952</v>
      </c>
      <c r="M8477" s="7">
        <v>44700.0</v>
      </c>
      <c r="N8477" s="4" t="s">
        <v>21</v>
      </c>
    </row>
    <row r="8478" ht="19.5" customHeight="1">
      <c r="A8478" s="8">
        <v>8476.0</v>
      </c>
      <c r="B8478" s="4" t="str">
        <f t="shared" si="1"/>
        <v>3231025282</v>
      </c>
      <c r="C8478" s="5" t="s">
        <v>17190</v>
      </c>
      <c r="D8478" s="10">
        <v>33856.0</v>
      </c>
      <c r="E8478" s="11" t="s">
        <v>15</v>
      </c>
      <c r="F8478" s="5" t="s">
        <v>17191</v>
      </c>
      <c r="G8478" s="11" t="s">
        <v>17</v>
      </c>
      <c r="H8478" s="11" t="s">
        <v>18</v>
      </c>
      <c r="I8478" s="11" t="s">
        <v>19</v>
      </c>
      <c r="J8478" s="11" t="s">
        <v>38</v>
      </c>
      <c r="K8478" s="4" t="str">
        <f t="shared" si="2"/>
        <v>Rua TLCJURYNSCCPYGP, nº 36568871, bairro ZAQCACBLHP</v>
      </c>
      <c r="L8478" s="4" t="str">
        <f t="shared" si="3"/>
        <v>(84) 944104484</v>
      </c>
      <c r="M8478" s="12"/>
      <c r="N8478" s="11" t="s">
        <v>25</v>
      </c>
    </row>
    <row r="8479" ht="19.5" customHeight="1">
      <c r="A8479" s="3">
        <v>8477.0</v>
      </c>
      <c r="B8479" s="4" t="str">
        <f t="shared" si="1"/>
        <v>6481727098</v>
      </c>
      <c r="C8479" s="5" t="s">
        <v>17192</v>
      </c>
      <c r="D8479" s="6">
        <v>31596.0</v>
      </c>
      <c r="E8479" s="4" t="s">
        <v>15</v>
      </c>
      <c r="F8479" s="5" t="s">
        <v>17193</v>
      </c>
      <c r="G8479" s="4" t="s">
        <v>17</v>
      </c>
      <c r="H8479" s="4" t="s">
        <v>18</v>
      </c>
      <c r="I8479" s="4" t="s">
        <v>19</v>
      </c>
      <c r="J8479" s="4"/>
      <c r="K8479" s="4" t="str">
        <f t="shared" si="2"/>
        <v>Rua QOCRWXOVYCGIUVS, nº 61316067, bairro IOZQQLMZIW</v>
      </c>
      <c r="L8479" s="4" t="str">
        <f t="shared" si="3"/>
        <v>(84) 982996624</v>
      </c>
      <c r="M8479" s="7">
        <v>44655.0</v>
      </c>
      <c r="N8479" s="4" t="s">
        <v>21</v>
      </c>
    </row>
    <row r="8480" ht="14.25" customHeight="1">
      <c r="A8480" s="8">
        <v>8478.0</v>
      </c>
      <c r="B8480" s="4" t="str">
        <f t="shared" si="1"/>
        <v>7582529785</v>
      </c>
      <c r="C8480" s="9" t="s">
        <v>17194</v>
      </c>
      <c r="D8480" s="10">
        <v>35961.0</v>
      </c>
      <c r="E8480" s="11" t="s">
        <v>15</v>
      </c>
      <c r="F8480" s="5" t="s">
        <v>17195</v>
      </c>
      <c r="G8480" s="11" t="s">
        <v>17</v>
      </c>
      <c r="H8480" s="11" t="s">
        <v>18</v>
      </c>
      <c r="I8480" s="11" t="s">
        <v>51</v>
      </c>
      <c r="J8480" s="11" t="s">
        <v>368</v>
      </c>
      <c r="K8480" s="4" t="str">
        <f t="shared" si="2"/>
        <v>Rua CNKIKCAMMRXKLPG, nº 65324391, bairro MFIBGBFTOH</v>
      </c>
      <c r="L8480" s="4" t="str">
        <f t="shared" si="3"/>
        <v>(84) 929241859</v>
      </c>
      <c r="M8480" s="12">
        <v>44804.0</v>
      </c>
      <c r="N8480" s="11" t="s">
        <v>21</v>
      </c>
    </row>
    <row r="8481" ht="19.5" customHeight="1">
      <c r="A8481" s="3">
        <v>8479.0</v>
      </c>
      <c r="B8481" s="4" t="str">
        <f t="shared" si="1"/>
        <v>5841058313</v>
      </c>
      <c r="C8481" s="9" t="s">
        <v>17196</v>
      </c>
      <c r="D8481" s="6">
        <v>30203.0</v>
      </c>
      <c r="E8481" s="4" t="s">
        <v>15</v>
      </c>
      <c r="F8481" s="5" t="s">
        <v>17197</v>
      </c>
      <c r="G8481" s="4" t="s">
        <v>17</v>
      </c>
      <c r="H8481" s="4" t="s">
        <v>18</v>
      </c>
      <c r="I8481" s="4" t="s">
        <v>51</v>
      </c>
      <c r="J8481" s="4" t="s">
        <v>142</v>
      </c>
      <c r="K8481" s="4" t="str">
        <f t="shared" si="2"/>
        <v>Rua TAVRRTUVMLMYYZT, nº 95041036, bairro KUKDTHFSCH</v>
      </c>
      <c r="L8481" s="4" t="str">
        <f t="shared" si="3"/>
        <v>(84) 947674129</v>
      </c>
      <c r="M8481" s="7">
        <v>45106.0</v>
      </c>
      <c r="N8481" s="4" t="s">
        <v>39</v>
      </c>
    </row>
    <row r="8482" ht="19.5" customHeight="1">
      <c r="A8482" s="8">
        <v>8480.0</v>
      </c>
      <c r="B8482" s="4" t="str">
        <f t="shared" si="1"/>
        <v>4168902928</v>
      </c>
      <c r="C8482" s="5" t="s">
        <v>17198</v>
      </c>
      <c r="D8482" s="10">
        <v>28731.0</v>
      </c>
      <c r="E8482" s="11" t="s">
        <v>15</v>
      </c>
      <c r="F8482" s="5" t="s">
        <v>17199</v>
      </c>
      <c r="G8482" s="11" t="s">
        <v>17</v>
      </c>
      <c r="H8482" s="11" t="s">
        <v>18</v>
      </c>
      <c r="I8482" s="11" t="s">
        <v>19</v>
      </c>
      <c r="J8482" s="11" t="s">
        <v>38</v>
      </c>
      <c r="K8482" s="4" t="str">
        <f t="shared" si="2"/>
        <v>Rua JDYXVFXTYQDCERH, nº 18468053, bairro MRHLYMMJPB</v>
      </c>
      <c r="L8482" s="4" t="str">
        <f t="shared" si="3"/>
        <v>(84) 997048748</v>
      </c>
      <c r="M8482" s="12">
        <v>44532.0</v>
      </c>
      <c r="N8482" s="11" t="s">
        <v>21</v>
      </c>
    </row>
    <row r="8483" ht="27.0" customHeight="1">
      <c r="A8483" s="3">
        <v>8481.0</v>
      </c>
      <c r="B8483" s="4" t="str">
        <f t="shared" si="1"/>
        <v>5813938290</v>
      </c>
      <c r="C8483" s="5" t="s">
        <v>17200</v>
      </c>
      <c r="D8483" s="6">
        <v>35428.0</v>
      </c>
      <c r="E8483" s="4" t="s">
        <v>15</v>
      </c>
      <c r="F8483" s="5" t="s">
        <v>17201</v>
      </c>
      <c r="G8483" s="4" t="s">
        <v>17</v>
      </c>
      <c r="H8483" s="4" t="s">
        <v>18</v>
      </c>
      <c r="I8483" s="4" t="s">
        <v>19</v>
      </c>
      <c r="J8483" s="4" t="s">
        <v>175</v>
      </c>
      <c r="K8483" s="4" t="str">
        <f t="shared" si="2"/>
        <v>Rua KAWHJRHZGWPZJQQ, nº 54018003, bairro TLGKMSHZOI</v>
      </c>
      <c r="L8483" s="4" t="str">
        <f t="shared" si="3"/>
        <v>(84) 937270835</v>
      </c>
      <c r="M8483" s="7">
        <v>45265.0</v>
      </c>
      <c r="N8483" s="4" t="s">
        <v>39</v>
      </c>
    </row>
    <row r="8484" ht="27.0" customHeight="1">
      <c r="A8484" s="8">
        <v>8482.0</v>
      </c>
      <c r="B8484" s="4" t="str">
        <f t="shared" si="1"/>
        <v>8305603107</v>
      </c>
      <c r="C8484" s="9" t="s">
        <v>17202</v>
      </c>
      <c r="D8484" s="10">
        <v>37839.0</v>
      </c>
      <c r="E8484" s="11" t="s">
        <v>15</v>
      </c>
      <c r="F8484" s="5" t="s">
        <v>17203</v>
      </c>
      <c r="G8484" s="11" t="s">
        <v>17</v>
      </c>
      <c r="H8484" s="11" t="s">
        <v>18</v>
      </c>
      <c r="I8484" s="11" t="s">
        <v>19</v>
      </c>
      <c r="J8484" s="11" t="s">
        <v>250</v>
      </c>
      <c r="K8484" s="4" t="str">
        <f t="shared" si="2"/>
        <v>Rua WWGHIXGIDYGGYDM, nº 54884722, bairro COHHRHOTGD</v>
      </c>
      <c r="L8484" s="4" t="str">
        <f t="shared" si="3"/>
        <v>(84) 995953262</v>
      </c>
      <c r="M8484" s="12">
        <v>45183.0</v>
      </c>
      <c r="N8484" s="11" t="s">
        <v>39</v>
      </c>
    </row>
    <row r="8485" ht="19.5" customHeight="1">
      <c r="A8485" s="3">
        <v>8483.0</v>
      </c>
      <c r="B8485" s="4" t="str">
        <f t="shared" si="1"/>
        <v>6319736357</v>
      </c>
      <c r="C8485" s="5" t="s">
        <v>17204</v>
      </c>
      <c r="D8485" s="6">
        <v>34638.0</v>
      </c>
      <c r="E8485" s="4" t="s">
        <v>15</v>
      </c>
      <c r="F8485" s="5" t="s">
        <v>17205</v>
      </c>
      <c r="G8485" s="4" t="s">
        <v>71</v>
      </c>
      <c r="H8485" s="4" t="s">
        <v>72</v>
      </c>
      <c r="I8485" s="4" t="s">
        <v>51</v>
      </c>
      <c r="J8485" s="4" t="s">
        <v>110</v>
      </c>
      <c r="K8485" s="4" t="str">
        <f t="shared" si="2"/>
        <v>Rua OYQMPLVATLEPRIC, nº 23228673, bairro POXAFNONXV</v>
      </c>
      <c r="L8485" s="4" t="str">
        <f t="shared" si="3"/>
        <v>(84) 911376582</v>
      </c>
      <c r="M8485" s="7">
        <v>44328.0</v>
      </c>
      <c r="N8485" s="4" t="s">
        <v>21</v>
      </c>
    </row>
    <row r="8486" ht="19.5" customHeight="1">
      <c r="A8486" s="8">
        <v>8484.0</v>
      </c>
      <c r="B8486" s="4" t="str">
        <f t="shared" si="1"/>
        <v>1470568788</v>
      </c>
      <c r="C8486" s="5" t="s">
        <v>17206</v>
      </c>
      <c r="D8486" s="10">
        <v>34209.0</v>
      </c>
      <c r="E8486" s="11" t="s">
        <v>15</v>
      </c>
      <c r="F8486" s="5" t="s">
        <v>17207</v>
      </c>
      <c r="G8486" s="11" t="s">
        <v>17</v>
      </c>
      <c r="H8486" s="11" t="s">
        <v>18</v>
      </c>
      <c r="I8486" s="11" t="s">
        <v>28</v>
      </c>
      <c r="J8486" s="11" t="s">
        <v>35</v>
      </c>
      <c r="K8486" s="4" t="str">
        <f t="shared" si="2"/>
        <v>Rua FFHQCDQNNLIIUXF, nº 85970145, bairro ZAZDHYYNUP</v>
      </c>
      <c r="L8486" s="4" t="str">
        <f t="shared" si="3"/>
        <v>(84) 901153207</v>
      </c>
      <c r="M8486" s="12">
        <v>44974.0</v>
      </c>
      <c r="N8486" s="11" t="s">
        <v>21</v>
      </c>
    </row>
    <row r="8487" ht="19.5" customHeight="1">
      <c r="A8487" s="3">
        <v>8485.0</v>
      </c>
      <c r="B8487" s="4" t="str">
        <f t="shared" si="1"/>
        <v>1662837135</v>
      </c>
      <c r="C8487" s="9" t="s">
        <v>17208</v>
      </c>
      <c r="D8487" s="6">
        <v>33842.0</v>
      </c>
      <c r="E8487" s="4" t="s">
        <v>15</v>
      </c>
      <c r="F8487" s="5" t="s">
        <v>17209</v>
      </c>
      <c r="G8487" s="4" t="s">
        <v>17</v>
      </c>
      <c r="H8487" s="4" t="s">
        <v>18</v>
      </c>
      <c r="I8487" s="4" t="s">
        <v>51</v>
      </c>
      <c r="J8487" s="4" t="s">
        <v>52</v>
      </c>
      <c r="K8487" s="4" t="str">
        <f t="shared" si="2"/>
        <v>Rua ZZIRJDEJFNCZEAA, nº 26717194, bairro GNQKRYOGXW</v>
      </c>
      <c r="L8487" s="4" t="str">
        <f t="shared" si="3"/>
        <v>(84) 920127906</v>
      </c>
      <c r="M8487" s="7">
        <v>44334.0</v>
      </c>
      <c r="N8487" s="4" t="s">
        <v>21</v>
      </c>
    </row>
    <row r="8488" ht="14.25" customHeight="1">
      <c r="A8488" s="8">
        <v>8486.0</v>
      </c>
      <c r="B8488" s="4" t="str">
        <f t="shared" si="1"/>
        <v>9462283598</v>
      </c>
      <c r="C8488" s="5" t="s">
        <v>17210</v>
      </c>
      <c r="D8488" s="10">
        <v>33900.0</v>
      </c>
      <c r="E8488" s="11" t="s">
        <v>15</v>
      </c>
      <c r="F8488" s="5" t="s">
        <v>17211</v>
      </c>
      <c r="G8488" s="11" t="s">
        <v>17</v>
      </c>
      <c r="H8488" s="11" t="s">
        <v>18</v>
      </c>
      <c r="I8488" s="11" t="s">
        <v>19</v>
      </c>
      <c r="J8488" s="11" t="s">
        <v>38</v>
      </c>
      <c r="K8488" s="4" t="str">
        <f t="shared" si="2"/>
        <v>Rua RMVHMBKKPQJOVIC, nº 37627570, bairro PFJHEXLARF</v>
      </c>
      <c r="L8488" s="4" t="str">
        <f t="shared" si="3"/>
        <v>(84) 990481187</v>
      </c>
      <c r="M8488" s="12"/>
      <c r="N8488" s="11" t="s">
        <v>25</v>
      </c>
    </row>
    <row r="8489" ht="27.0" customHeight="1">
      <c r="A8489" s="3">
        <v>8487.0</v>
      </c>
      <c r="B8489" s="4" t="str">
        <f t="shared" si="1"/>
        <v>2340015216</v>
      </c>
      <c r="C8489" s="5" t="s">
        <v>17212</v>
      </c>
      <c r="D8489" s="6">
        <v>34840.0</v>
      </c>
      <c r="E8489" s="4" t="s">
        <v>15</v>
      </c>
      <c r="F8489" s="5" t="s">
        <v>17213</v>
      </c>
      <c r="G8489" s="4" t="s">
        <v>17</v>
      </c>
      <c r="H8489" s="4" t="s">
        <v>18</v>
      </c>
      <c r="I8489" s="4" t="s">
        <v>19</v>
      </c>
      <c r="J8489" s="4" t="s">
        <v>38</v>
      </c>
      <c r="K8489" s="4" t="str">
        <f t="shared" si="2"/>
        <v>Rua KNWGGAIXXYKXSJX, nº 54770025, bairro VVNHEFRKWF</v>
      </c>
      <c r="L8489" s="4" t="str">
        <f t="shared" si="3"/>
        <v>(84) 951679930</v>
      </c>
      <c r="M8489" s="7">
        <v>44764.0</v>
      </c>
      <c r="N8489" s="4" t="s">
        <v>21</v>
      </c>
    </row>
    <row r="8490" ht="14.25" customHeight="1">
      <c r="A8490" s="8">
        <v>8488.0</v>
      </c>
      <c r="B8490" s="4" t="str">
        <f t="shared" si="1"/>
        <v>5910730206</v>
      </c>
      <c r="C8490" s="9" t="s">
        <v>17214</v>
      </c>
      <c r="D8490" s="10">
        <v>35438.0</v>
      </c>
      <c r="E8490" s="11" t="s">
        <v>15</v>
      </c>
      <c r="F8490" s="5" t="s">
        <v>17215</v>
      </c>
      <c r="G8490" s="11" t="s">
        <v>17</v>
      </c>
      <c r="H8490" s="11" t="s">
        <v>18</v>
      </c>
      <c r="I8490" s="11" t="s">
        <v>28</v>
      </c>
      <c r="J8490" s="11"/>
      <c r="K8490" s="4" t="str">
        <f t="shared" si="2"/>
        <v>Rua JGNRBDEWRMDEVSJ, nº 29921567, bairro XKPYDDXUWK</v>
      </c>
      <c r="L8490" s="4" t="str">
        <f t="shared" si="3"/>
        <v>(84) 991179921</v>
      </c>
      <c r="M8490" s="12"/>
      <c r="N8490" s="11" t="s">
        <v>25</v>
      </c>
    </row>
    <row r="8491" ht="19.5" customHeight="1">
      <c r="A8491" s="3">
        <v>8489.0</v>
      </c>
      <c r="B8491" s="4" t="str">
        <f t="shared" si="1"/>
        <v>9758481303</v>
      </c>
      <c r="C8491" s="5" t="s">
        <v>17216</v>
      </c>
      <c r="D8491" s="6">
        <v>36416.0</v>
      </c>
      <c r="E8491" s="4" t="s">
        <v>15</v>
      </c>
      <c r="F8491" s="5" t="s">
        <v>17217</v>
      </c>
      <c r="G8491" s="4" t="s">
        <v>17</v>
      </c>
      <c r="H8491" s="4" t="s">
        <v>18</v>
      </c>
      <c r="I8491" s="4" t="s">
        <v>19</v>
      </c>
      <c r="J8491" s="4" t="s">
        <v>38</v>
      </c>
      <c r="K8491" s="4" t="str">
        <f t="shared" si="2"/>
        <v>Rua PYRILPSNTMMQFNX, nº 47481182, bairro WFCBEDNFIF</v>
      </c>
      <c r="L8491" s="4" t="str">
        <f t="shared" si="3"/>
        <v>(84) 977328871</v>
      </c>
      <c r="M8491" s="7">
        <v>45147.0</v>
      </c>
      <c r="N8491" s="4" t="s">
        <v>39</v>
      </c>
    </row>
    <row r="8492" ht="19.5" customHeight="1">
      <c r="A8492" s="8">
        <v>8490.0</v>
      </c>
      <c r="B8492" s="4" t="str">
        <f t="shared" si="1"/>
        <v>2946447906</v>
      </c>
      <c r="C8492" s="5" t="s">
        <v>17218</v>
      </c>
      <c r="D8492" s="10">
        <v>37410.0</v>
      </c>
      <c r="E8492" s="11" t="s">
        <v>15</v>
      </c>
      <c r="F8492" s="5" t="s">
        <v>17219</v>
      </c>
      <c r="G8492" s="11" t="s">
        <v>71</v>
      </c>
      <c r="H8492" s="11" t="s">
        <v>76</v>
      </c>
      <c r="I8492" s="11" t="s">
        <v>28</v>
      </c>
      <c r="J8492" s="11" t="s">
        <v>35</v>
      </c>
      <c r="K8492" s="4" t="str">
        <f t="shared" si="2"/>
        <v>Rua OQEISYCOTPOKINY, nº 94220919, bairro XHLWSHWFHI</v>
      </c>
      <c r="L8492" s="4" t="str">
        <f t="shared" si="3"/>
        <v>(84) 962420056</v>
      </c>
      <c r="M8492" s="12">
        <v>44496.0</v>
      </c>
      <c r="N8492" s="11" t="s">
        <v>21</v>
      </c>
    </row>
    <row r="8493" ht="19.5" customHeight="1">
      <c r="A8493" s="3">
        <v>8491.0</v>
      </c>
      <c r="B8493" s="4" t="str">
        <f t="shared" si="1"/>
        <v>7273061809</v>
      </c>
      <c r="C8493" s="9" t="s">
        <v>17220</v>
      </c>
      <c r="D8493" s="6">
        <v>33376.0</v>
      </c>
      <c r="E8493" s="4" t="s">
        <v>15</v>
      </c>
      <c r="F8493" s="5" t="s">
        <v>17221</v>
      </c>
      <c r="G8493" s="4" t="s">
        <v>17</v>
      </c>
      <c r="H8493" s="4" t="s">
        <v>18</v>
      </c>
      <c r="I8493" s="4" t="s">
        <v>19</v>
      </c>
      <c r="J8493" s="4" t="s">
        <v>38</v>
      </c>
      <c r="K8493" s="4" t="str">
        <f t="shared" si="2"/>
        <v>Rua GEHZFILREDZPBIJ, nº 41512264, bairro NQLUVARVQH</v>
      </c>
      <c r="L8493" s="4" t="str">
        <f t="shared" si="3"/>
        <v>(84) 922189769</v>
      </c>
      <c r="M8493" s="7">
        <v>45016.0</v>
      </c>
      <c r="N8493" s="4" t="s">
        <v>21</v>
      </c>
    </row>
    <row r="8494" ht="19.5" customHeight="1">
      <c r="A8494" s="8">
        <v>8492.0</v>
      </c>
      <c r="B8494" s="4" t="str">
        <f t="shared" si="1"/>
        <v>9078416338</v>
      </c>
      <c r="C8494" s="9" t="s">
        <v>17222</v>
      </c>
      <c r="D8494" s="10">
        <v>33829.0</v>
      </c>
      <c r="E8494" s="11" t="s">
        <v>15</v>
      </c>
      <c r="F8494" s="5" t="s">
        <v>17223</v>
      </c>
      <c r="G8494" s="11" t="s">
        <v>17</v>
      </c>
      <c r="H8494" s="11" t="s">
        <v>18</v>
      </c>
      <c r="I8494" s="11" t="s">
        <v>28</v>
      </c>
      <c r="J8494" s="11" t="s">
        <v>35</v>
      </c>
      <c r="K8494" s="4" t="str">
        <f t="shared" si="2"/>
        <v>Rua TVCMSNQUJYIVZJH, nº 59195618, bairro BMEGNDTRDH</v>
      </c>
      <c r="L8494" s="4" t="str">
        <f t="shared" si="3"/>
        <v>(84) 929398600</v>
      </c>
      <c r="M8494" s="12">
        <v>44334.0</v>
      </c>
      <c r="N8494" s="11" t="s">
        <v>21</v>
      </c>
    </row>
    <row r="8495" ht="19.5" customHeight="1">
      <c r="A8495" s="3">
        <v>8493.0</v>
      </c>
      <c r="B8495" s="4" t="str">
        <f t="shared" si="1"/>
        <v>3215060513</v>
      </c>
      <c r="C8495" s="5" t="s">
        <v>17224</v>
      </c>
      <c r="D8495" s="6">
        <v>32469.0</v>
      </c>
      <c r="E8495" s="4" t="s">
        <v>15</v>
      </c>
      <c r="F8495" s="5" t="s">
        <v>17225</v>
      </c>
      <c r="G8495" s="4" t="s">
        <v>17</v>
      </c>
      <c r="H8495" s="4" t="s">
        <v>18</v>
      </c>
      <c r="I8495" s="4" t="s">
        <v>67</v>
      </c>
      <c r="J8495" s="4" t="s">
        <v>121</v>
      </c>
      <c r="K8495" s="4" t="str">
        <f t="shared" si="2"/>
        <v>Rua KPWUEKKIBJEGBYP, nº 79796110, bairro FTBFHBIDUH</v>
      </c>
      <c r="L8495" s="4" t="str">
        <f t="shared" si="3"/>
        <v>(84) 920152646</v>
      </c>
      <c r="M8495" s="7">
        <v>44530.0</v>
      </c>
      <c r="N8495" s="4" t="s">
        <v>21</v>
      </c>
    </row>
    <row r="8496" ht="19.5" customHeight="1">
      <c r="A8496" s="8">
        <v>8494.0</v>
      </c>
      <c r="B8496" s="4" t="str">
        <f t="shared" si="1"/>
        <v>3125148193</v>
      </c>
      <c r="C8496" s="5" t="s">
        <v>17226</v>
      </c>
      <c r="D8496" s="10">
        <v>32375.0</v>
      </c>
      <c r="E8496" s="11" t="s">
        <v>15</v>
      </c>
      <c r="F8496" s="5" t="s">
        <v>17227</v>
      </c>
      <c r="G8496" s="11" t="s">
        <v>17</v>
      </c>
      <c r="H8496" s="11" t="s">
        <v>18</v>
      </c>
      <c r="I8496" s="11" t="s">
        <v>19</v>
      </c>
      <c r="J8496" s="11" t="s">
        <v>175</v>
      </c>
      <c r="K8496" s="4" t="str">
        <f t="shared" si="2"/>
        <v>Rua YNRZYPZYRWAIENA, nº 13878733, bairro EPIDTEBGKX</v>
      </c>
      <c r="L8496" s="4" t="str">
        <f t="shared" si="3"/>
        <v>(84) 916312541</v>
      </c>
      <c r="M8496" s="12">
        <v>44322.0</v>
      </c>
      <c r="N8496" s="11" t="s">
        <v>21</v>
      </c>
    </row>
    <row r="8497" ht="14.25" customHeight="1">
      <c r="A8497" s="3">
        <v>8495.0</v>
      </c>
      <c r="B8497" s="4" t="str">
        <f t="shared" si="1"/>
        <v>8687147804</v>
      </c>
      <c r="C8497" s="9" t="s">
        <v>17228</v>
      </c>
      <c r="D8497" s="6">
        <v>32416.0</v>
      </c>
      <c r="E8497" s="4" t="s">
        <v>15</v>
      </c>
      <c r="F8497" s="5" t="s">
        <v>17229</v>
      </c>
      <c r="G8497" s="4" t="s">
        <v>17</v>
      </c>
      <c r="H8497" s="4" t="s">
        <v>18</v>
      </c>
      <c r="I8497" s="4" t="s">
        <v>19</v>
      </c>
      <c r="J8497" s="4" t="s">
        <v>3404</v>
      </c>
      <c r="K8497" s="4" t="str">
        <f t="shared" si="2"/>
        <v>Rua ZBZIBBQBDTCKVBQ, nº 27184860, bairro MWQNGGQDYU</v>
      </c>
      <c r="L8497" s="4" t="str">
        <f t="shared" si="3"/>
        <v>(84) 943079997</v>
      </c>
      <c r="M8497" s="7"/>
      <c r="N8497" s="4" t="s">
        <v>25</v>
      </c>
    </row>
    <row r="8498" ht="19.5" customHeight="1">
      <c r="A8498" s="8">
        <v>8496.0</v>
      </c>
      <c r="B8498" s="4" t="str">
        <f t="shared" si="1"/>
        <v>2327566626</v>
      </c>
      <c r="C8498" s="5" t="s">
        <v>17230</v>
      </c>
      <c r="D8498" s="10">
        <v>33852.0</v>
      </c>
      <c r="E8498" s="11" t="s">
        <v>15</v>
      </c>
      <c r="F8498" s="5" t="s">
        <v>17231</v>
      </c>
      <c r="G8498" s="11" t="s">
        <v>17</v>
      </c>
      <c r="H8498" s="11" t="s">
        <v>18</v>
      </c>
      <c r="I8498" s="11" t="s">
        <v>28</v>
      </c>
      <c r="J8498" s="11" t="s">
        <v>87</v>
      </c>
      <c r="K8498" s="4" t="str">
        <f t="shared" si="2"/>
        <v>Rua GAYPGGFXLTBIEVY, nº 28162110, bairro MIZQWTUIOQ</v>
      </c>
      <c r="L8498" s="4" t="str">
        <f t="shared" si="3"/>
        <v>(84) 979303555</v>
      </c>
      <c r="M8498" s="12">
        <v>44965.0</v>
      </c>
      <c r="N8498" s="11" t="s">
        <v>21</v>
      </c>
    </row>
    <row r="8499" ht="14.25" customHeight="1">
      <c r="A8499" s="3">
        <v>8497.0</v>
      </c>
      <c r="B8499" s="4" t="str">
        <f t="shared" si="1"/>
        <v>6288321340</v>
      </c>
      <c r="C8499" s="5" t="s">
        <v>17232</v>
      </c>
      <c r="D8499" s="6">
        <v>32466.0</v>
      </c>
      <c r="E8499" s="4" t="s">
        <v>15</v>
      </c>
      <c r="F8499" s="5" t="s">
        <v>17233</v>
      </c>
      <c r="G8499" s="4" t="s">
        <v>17</v>
      </c>
      <c r="H8499" s="4" t="s">
        <v>18</v>
      </c>
      <c r="I8499" s="4" t="s">
        <v>19</v>
      </c>
      <c r="J8499" s="4"/>
      <c r="K8499" s="4" t="str">
        <f t="shared" si="2"/>
        <v>Rua OZTZZHIUNFINLFA, nº 48607680, bairro QRNRYNSCIB</v>
      </c>
      <c r="L8499" s="4" t="str">
        <f t="shared" si="3"/>
        <v>(84) 974795058</v>
      </c>
      <c r="M8499" s="7"/>
      <c r="N8499" s="4" t="s">
        <v>25</v>
      </c>
    </row>
    <row r="8500" ht="27.0" customHeight="1">
      <c r="A8500" s="8">
        <v>8498.0</v>
      </c>
      <c r="B8500" s="4" t="str">
        <f t="shared" si="1"/>
        <v>2317496627</v>
      </c>
      <c r="C8500" s="9" t="s">
        <v>17234</v>
      </c>
      <c r="D8500" s="10">
        <v>35251.0</v>
      </c>
      <c r="E8500" s="11" t="s">
        <v>15</v>
      </c>
      <c r="F8500" s="5" t="s">
        <v>17235</v>
      </c>
      <c r="G8500" s="11" t="s">
        <v>17</v>
      </c>
      <c r="H8500" s="11" t="s">
        <v>18</v>
      </c>
      <c r="I8500" s="11" t="s">
        <v>19</v>
      </c>
      <c r="J8500" s="11" t="s">
        <v>250</v>
      </c>
      <c r="K8500" s="4" t="str">
        <f t="shared" si="2"/>
        <v>Rua IFBVCVFMJMCWBWR, nº 68565531, bairro WMDVYIRBUT</v>
      </c>
      <c r="L8500" s="4" t="str">
        <f t="shared" si="3"/>
        <v>(84) 903823006</v>
      </c>
      <c r="M8500" s="12">
        <v>44307.0</v>
      </c>
      <c r="N8500" s="11" t="s">
        <v>21</v>
      </c>
    </row>
    <row r="8501" ht="27.0" customHeight="1">
      <c r="A8501" s="3">
        <v>8499.0</v>
      </c>
      <c r="B8501" s="4" t="str">
        <f t="shared" si="1"/>
        <v>2013898216</v>
      </c>
      <c r="C8501" s="5" t="s">
        <v>17236</v>
      </c>
      <c r="D8501" s="6">
        <v>35580.0</v>
      </c>
      <c r="E8501" s="4" t="s">
        <v>15</v>
      </c>
      <c r="F8501" s="5" t="s">
        <v>17237</v>
      </c>
      <c r="G8501" s="4" t="s">
        <v>17</v>
      </c>
      <c r="H8501" s="4" t="s">
        <v>18</v>
      </c>
      <c r="I8501" s="4" t="s">
        <v>67</v>
      </c>
      <c r="J8501" s="4" t="s">
        <v>121</v>
      </c>
      <c r="K8501" s="4" t="str">
        <f t="shared" si="2"/>
        <v>Rua VZDJNQQHGMMIGJP, nº 40180351, bairro UZBXRMTWND</v>
      </c>
      <c r="L8501" s="4" t="str">
        <f t="shared" si="3"/>
        <v>(84) 937082294</v>
      </c>
      <c r="M8501" s="7">
        <v>44393.0</v>
      </c>
      <c r="N8501" s="4" t="s">
        <v>21</v>
      </c>
    </row>
    <row r="8502" ht="19.5" customHeight="1">
      <c r="A8502" s="8">
        <v>8500.0</v>
      </c>
      <c r="B8502" s="4" t="str">
        <f t="shared" si="1"/>
        <v>7270518206</v>
      </c>
      <c r="C8502" s="5" t="s">
        <v>17238</v>
      </c>
      <c r="D8502" s="10">
        <v>30319.0</v>
      </c>
      <c r="E8502" s="11" t="s">
        <v>15</v>
      </c>
      <c r="F8502" s="5" t="s">
        <v>17239</v>
      </c>
      <c r="G8502" s="11" t="s">
        <v>17</v>
      </c>
      <c r="H8502" s="11" t="s">
        <v>18</v>
      </c>
      <c r="I8502" s="11" t="s">
        <v>19</v>
      </c>
      <c r="J8502" s="11" t="s">
        <v>38</v>
      </c>
      <c r="K8502" s="4" t="str">
        <f t="shared" si="2"/>
        <v>Rua RDFXYTTNZQVOJUT, nº 89902260, bairro JRAIJAPBJM</v>
      </c>
      <c r="L8502" s="4" t="str">
        <f t="shared" si="3"/>
        <v>(84) 961291407</v>
      </c>
      <c r="M8502" s="12">
        <v>44644.0</v>
      </c>
      <c r="N8502" s="11" t="s">
        <v>21</v>
      </c>
    </row>
    <row r="8503" ht="19.5" customHeight="1">
      <c r="A8503" s="3">
        <v>8501.0</v>
      </c>
      <c r="B8503" s="4" t="str">
        <f t="shared" si="1"/>
        <v>7954097558</v>
      </c>
      <c r="C8503" s="9" t="s">
        <v>17240</v>
      </c>
      <c r="D8503" s="6">
        <v>35849.0</v>
      </c>
      <c r="E8503" s="4" t="s">
        <v>15</v>
      </c>
      <c r="F8503" s="5" t="s">
        <v>17241</v>
      </c>
      <c r="G8503" s="4" t="s">
        <v>17</v>
      </c>
      <c r="H8503" s="4" t="s">
        <v>18</v>
      </c>
      <c r="I8503" s="4" t="s">
        <v>28</v>
      </c>
      <c r="J8503" s="4" t="s">
        <v>301</v>
      </c>
      <c r="K8503" s="4" t="str">
        <f t="shared" si="2"/>
        <v>Rua ORZIAYRUMDOVUEI, nº 27898370, bairro HORNWHVRMM</v>
      </c>
      <c r="L8503" s="4" t="str">
        <f t="shared" si="3"/>
        <v>(84) 957229168</v>
      </c>
      <c r="M8503" s="7">
        <v>44953.0</v>
      </c>
      <c r="N8503" s="4" t="s">
        <v>21</v>
      </c>
    </row>
    <row r="8504" ht="27.0" customHeight="1">
      <c r="A8504" s="8">
        <v>8502.0</v>
      </c>
      <c r="B8504" s="4" t="str">
        <f t="shared" si="1"/>
        <v>7513301695</v>
      </c>
      <c r="C8504" s="5" t="s">
        <v>17242</v>
      </c>
      <c r="D8504" s="10">
        <v>35132.0</v>
      </c>
      <c r="E8504" s="11" t="s">
        <v>15</v>
      </c>
      <c r="F8504" s="5" t="s">
        <v>17243</v>
      </c>
      <c r="G8504" s="11" t="s">
        <v>17</v>
      </c>
      <c r="H8504" s="11" t="s">
        <v>18</v>
      </c>
      <c r="I8504" s="11" t="s">
        <v>19</v>
      </c>
      <c r="J8504" s="11" t="s">
        <v>250</v>
      </c>
      <c r="K8504" s="4" t="str">
        <f t="shared" si="2"/>
        <v>Rua RPFDFDRRENWPNNL, nº 71559469, bairro XNBKRDNVUQ</v>
      </c>
      <c r="L8504" s="4" t="str">
        <f t="shared" si="3"/>
        <v>(84) 970254849</v>
      </c>
      <c r="M8504" s="12">
        <v>44537.0</v>
      </c>
      <c r="N8504" s="11" t="s">
        <v>21</v>
      </c>
    </row>
    <row r="8505" ht="19.5" customHeight="1">
      <c r="A8505" s="3">
        <v>8503.0</v>
      </c>
      <c r="B8505" s="4" t="str">
        <f t="shared" si="1"/>
        <v>6150589794</v>
      </c>
      <c r="C8505" s="5" t="s">
        <v>17244</v>
      </c>
      <c r="D8505" s="6">
        <v>30061.0</v>
      </c>
      <c r="E8505" s="4" t="s">
        <v>15</v>
      </c>
      <c r="F8505" s="5" t="s">
        <v>17245</v>
      </c>
      <c r="G8505" s="4" t="s">
        <v>71</v>
      </c>
      <c r="H8505" s="4" t="s">
        <v>149</v>
      </c>
      <c r="I8505" s="4" t="s">
        <v>19</v>
      </c>
      <c r="J8505" s="4" t="s">
        <v>250</v>
      </c>
      <c r="K8505" s="4" t="str">
        <f t="shared" si="2"/>
        <v>Rua MSNWIUPOZTGQAFN, nº 53047162, bairro NXJHPNBLTU</v>
      </c>
      <c r="L8505" s="4" t="str">
        <f t="shared" si="3"/>
        <v>(84) 991945483</v>
      </c>
      <c r="M8505" s="7">
        <v>44887.0</v>
      </c>
      <c r="N8505" s="4" t="s">
        <v>21</v>
      </c>
    </row>
    <row r="8506" ht="14.25" customHeight="1">
      <c r="A8506" s="8">
        <v>8504.0</v>
      </c>
      <c r="B8506" s="4" t="str">
        <f t="shared" si="1"/>
        <v>7838222799</v>
      </c>
      <c r="C8506" s="9" t="s">
        <v>17246</v>
      </c>
      <c r="D8506" s="10">
        <v>32279.0</v>
      </c>
      <c r="E8506" s="11" t="s">
        <v>15</v>
      </c>
      <c r="F8506" s="5" t="s">
        <v>17247</v>
      </c>
      <c r="G8506" s="11" t="s">
        <v>17</v>
      </c>
      <c r="H8506" s="11" t="s">
        <v>18</v>
      </c>
      <c r="I8506" s="11" t="s">
        <v>67</v>
      </c>
      <c r="J8506" s="11" t="s">
        <v>403</v>
      </c>
      <c r="K8506" s="4" t="str">
        <f t="shared" si="2"/>
        <v>Rua ZSGRJKRXBNZAFBD, nº 30520373, bairro CNUOIZNQXZ</v>
      </c>
      <c r="L8506" s="4" t="str">
        <f t="shared" si="3"/>
        <v>(84) 950617569</v>
      </c>
      <c r="M8506" s="12">
        <v>44641.0</v>
      </c>
      <c r="N8506" s="11" t="s">
        <v>21</v>
      </c>
    </row>
    <row r="8507" ht="14.25" customHeight="1">
      <c r="A8507" s="3">
        <v>8505.0</v>
      </c>
      <c r="B8507" s="4" t="str">
        <f t="shared" si="1"/>
        <v>8826161923</v>
      </c>
      <c r="C8507" s="9" t="s">
        <v>17248</v>
      </c>
      <c r="D8507" s="6">
        <v>38041.0</v>
      </c>
      <c r="E8507" s="4" t="s">
        <v>15</v>
      </c>
      <c r="F8507" s="5" t="s">
        <v>17249</v>
      </c>
      <c r="G8507" s="4" t="s">
        <v>17</v>
      </c>
      <c r="H8507" s="4" t="s">
        <v>18</v>
      </c>
      <c r="I8507" s="4" t="s">
        <v>19</v>
      </c>
      <c r="J8507" s="4"/>
      <c r="K8507" s="4" t="str">
        <f t="shared" si="2"/>
        <v>Rua MJUETQGOLWHRZFD, nº 38277478, bairro XJCDXIIRXT</v>
      </c>
      <c r="L8507" s="4" t="str">
        <f t="shared" si="3"/>
        <v>(84) 920978672</v>
      </c>
      <c r="M8507" s="7"/>
      <c r="N8507" s="4" t="s">
        <v>25</v>
      </c>
    </row>
    <row r="8508" ht="14.25" customHeight="1">
      <c r="A8508" s="8">
        <v>8506.0</v>
      </c>
      <c r="B8508" s="4" t="str">
        <f t="shared" si="1"/>
        <v>7385073995</v>
      </c>
      <c r="C8508" s="5" t="s">
        <v>17250</v>
      </c>
      <c r="D8508" s="10">
        <v>24101.0</v>
      </c>
      <c r="E8508" s="11" t="s">
        <v>15</v>
      </c>
      <c r="F8508" s="5" t="s">
        <v>17251</v>
      </c>
      <c r="G8508" s="11" t="s">
        <v>71</v>
      </c>
      <c r="H8508" s="11" t="s">
        <v>149</v>
      </c>
      <c r="I8508" s="11" t="s">
        <v>19</v>
      </c>
      <c r="J8508" s="11" t="s">
        <v>175</v>
      </c>
      <c r="K8508" s="4" t="str">
        <f t="shared" si="2"/>
        <v>Rua NYKXJOFIFTWCQIP, nº 61975516, bairro ANFDSIROIH</v>
      </c>
      <c r="L8508" s="4" t="str">
        <f t="shared" si="3"/>
        <v>(84) 914411367</v>
      </c>
      <c r="M8508" s="12">
        <v>44869.0</v>
      </c>
      <c r="N8508" s="11" t="s">
        <v>21</v>
      </c>
    </row>
    <row r="8509" ht="14.25" customHeight="1">
      <c r="A8509" s="3">
        <v>8507.0</v>
      </c>
      <c r="B8509" s="4" t="str">
        <f t="shared" si="1"/>
        <v>7894156283</v>
      </c>
      <c r="C8509" s="5" t="s">
        <v>17252</v>
      </c>
      <c r="D8509" s="6">
        <v>22149.0</v>
      </c>
      <c r="E8509" s="4" t="s">
        <v>15</v>
      </c>
      <c r="F8509" s="5" t="s">
        <v>17253</v>
      </c>
      <c r="G8509" s="4" t="s">
        <v>17</v>
      </c>
      <c r="H8509" s="4" t="s">
        <v>18</v>
      </c>
      <c r="I8509" s="4" t="s">
        <v>51</v>
      </c>
      <c r="J8509" s="4" t="s">
        <v>142</v>
      </c>
      <c r="K8509" s="4" t="str">
        <f t="shared" si="2"/>
        <v>Rua MCHJCNKROGNHSUY, nº 13420992, bairro XXMLOHBLLV</v>
      </c>
      <c r="L8509" s="4" t="str">
        <f t="shared" si="3"/>
        <v>(84) 983388831</v>
      </c>
      <c r="M8509" s="7">
        <v>44498.0</v>
      </c>
      <c r="N8509" s="4" t="s">
        <v>21</v>
      </c>
    </row>
    <row r="8510" ht="19.5" customHeight="1">
      <c r="A8510" s="8">
        <v>8508.0</v>
      </c>
      <c r="B8510" s="4" t="str">
        <f t="shared" si="1"/>
        <v>1842162995</v>
      </c>
      <c r="C8510" s="9" t="s">
        <v>17254</v>
      </c>
      <c r="D8510" s="10">
        <v>22495.0</v>
      </c>
      <c r="E8510" s="11" t="s">
        <v>15</v>
      </c>
      <c r="F8510" s="5" t="s">
        <v>17255</v>
      </c>
      <c r="G8510" s="11" t="s">
        <v>17</v>
      </c>
      <c r="H8510" s="11" t="s">
        <v>18</v>
      </c>
      <c r="I8510" s="11" t="s">
        <v>19</v>
      </c>
      <c r="J8510" s="11" t="s">
        <v>38</v>
      </c>
      <c r="K8510" s="4" t="str">
        <f t="shared" si="2"/>
        <v>Rua ETREECMISTLNBNO, nº 52403891, bairro FBHXFMSGFB</v>
      </c>
      <c r="L8510" s="4" t="str">
        <f t="shared" si="3"/>
        <v>(84) 991719021</v>
      </c>
      <c r="M8510" s="12">
        <v>45119.0</v>
      </c>
      <c r="N8510" s="11" t="s">
        <v>39</v>
      </c>
    </row>
    <row r="8511" ht="14.25" customHeight="1">
      <c r="A8511" s="3">
        <v>8509.0</v>
      </c>
      <c r="B8511" s="4" t="str">
        <f t="shared" si="1"/>
        <v>3100563631</v>
      </c>
      <c r="C8511" s="5" t="s">
        <v>17256</v>
      </c>
      <c r="D8511" s="6">
        <v>22955.0</v>
      </c>
      <c r="E8511" s="4" t="s">
        <v>15</v>
      </c>
      <c r="F8511" s="5" t="s">
        <v>17257</v>
      </c>
      <c r="G8511" s="4" t="s">
        <v>17</v>
      </c>
      <c r="H8511" s="4" t="s">
        <v>18</v>
      </c>
      <c r="I8511" s="4" t="s">
        <v>19</v>
      </c>
      <c r="J8511" s="4" t="s">
        <v>38</v>
      </c>
      <c r="K8511" s="4" t="str">
        <f t="shared" si="2"/>
        <v>Rua AXMXWQBBWAILOFP, nº 45560530, bairro GEMQLZZVAV</v>
      </c>
      <c r="L8511" s="4" t="str">
        <f t="shared" si="3"/>
        <v>(84) 921056945</v>
      </c>
      <c r="M8511" s="7">
        <v>45125.0</v>
      </c>
      <c r="N8511" s="4" t="s">
        <v>21</v>
      </c>
    </row>
    <row r="8512" ht="19.5" customHeight="1">
      <c r="A8512" s="8">
        <v>8510.0</v>
      </c>
      <c r="B8512" s="4" t="str">
        <f t="shared" si="1"/>
        <v>7886279987</v>
      </c>
      <c r="C8512" s="5" t="s">
        <v>17258</v>
      </c>
      <c r="D8512" s="10">
        <v>36000.0</v>
      </c>
      <c r="E8512" s="11" t="s">
        <v>15</v>
      </c>
      <c r="F8512" s="5" t="s">
        <v>17259</v>
      </c>
      <c r="G8512" s="11" t="s">
        <v>17</v>
      </c>
      <c r="H8512" s="11" t="s">
        <v>18</v>
      </c>
      <c r="I8512" s="11" t="s">
        <v>28</v>
      </c>
      <c r="J8512" s="11" t="s">
        <v>1263</v>
      </c>
      <c r="K8512" s="4" t="str">
        <f t="shared" si="2"/>
        <v>Rua NPXHUZXEKYKYROY, nº 39350276, bairro OZPUXKQMAA</v>
      </c>
      <c r="L8512" s="4" t="str">
        <f t="shared" si="3"/>
        <v>(84) 929881804</v>
      </c>
      <c r="M8512" s="12">
        <v>44755.0</v>
      </c>
      <c r="N8512" s="11" t="s">
        <v>21</v>
      </c>
    </row>
    <row r="8513" ht="14.25" customHeight="1">
      <c r="A8513" s="3">
        <v>8511.0</v>
      </c>
      <c r="B8513" s="4" t="str">
        <f t="shared" si="1"/>
        <v>6724632150</v>
      </c>
      <c r="C8513" s="9" t="s">
        <v>17260</v>
      </c>
      <c r="D8513" s="6">
        <v>23381.0</v>
      </c>
      <c r="E8513" s="4" t="s">
        <v>15</v>
      </c>
      <c r="F8513" s="5" t="s">
        <v>17261</v>
      </c>
      <c r="G8513" s="4" t="s">
        <v>17</v>
      </c>
      <c r="H8513" s="4" t="s">
        <v>18</v>
      </c>
      <c r="I8513" s="4" t="s">
        <v>19</v>
      </c>
      <c r="J8513" s="4" t="s">
        <v>73</v>
      </c>
      <c r="K8513" s="4" t="str">
        <f t="shared" si="2"/>
        <v>Rua CKURGBGUYKMBDFC, nº 53621399, bairro AIHPLCUABH</v>
      </c>
      <c r="L8513" s="4" t="str">
        <f t="shared" si="3"/>
        <v>(84) 996186646</v>
      </c>
      <c r="M8513" s="7">
        <v>45099.0</v>
      </c>
      <c r="N8513" s="4" t="s">
        <v>21</v>
      </c>
    </row>
    <row r="8514" ht="14.25" customHeight="1">
      <c r="A8514" s="8">
        <v>8512.0</v>
      </c>
      <c r="B8514" s="4" t="str">
        <f t="shared" si="1"/>
        <v>3790317626</v>
      </c>
      <c r="C8514" s="5" t="s">
        <v>17262</v>
      </c>
      <c r="D8514" s="10">
        <v>30049.0</v>
      </c>
      <c r="E8514" s="11" t="s">
        <v>15</v>
      </c>
      <c r="F8514" s="5" t="s">
        <v>17263</v>
      </c>
      <c r="G8514" s="11" t="s">
        <v>17</v>
      </c>
      <c r="H8514" s="11" t="s">
        <v>604</v>
      </c>
      <c r="I8514" s="11" t="s">
        <v>19</v>
      </c>
      <c r="J8514" s="11" t="s">
        <v>55</v>
      </c>
      <c r="K8514" s="4" t="str">
        <f t="shared" si="2"/>
        <v>Rua GSUNVRUJJBNUJWD, nº 36783369, bairro AMSTBKVPOO</v>
      </c>
      <c r="L8514" s="4" t="str">
        <f t="shared" si="3"/>
        <v>(84) 932385428</v>
      </c>
      <c r="M8514" s="12"/>
      <c r="N8514" s="11" t="s">
        <v>25</v>
      </c>
    </row>
    <row r="8515" ht="34.5" customHeight="1">
      <c r="A8515" s="3">
        <v>8513.0</v>
      </c>
      <c r="B8515" s="4" t="str">
        <f t="shared" si="1"/>
        <v>3538812295</v>
      </c>
      <c r="C8515" s="5" t="s">
        <v>17264</v>
      </c>
      <c r="D8515" s="6">
        <v>33343.0</v>
      </c>
      <c r="E8515" s="4" t="s">
        <v>15</v>
      </c>
      <c r="F8515" s="5" t="s">
        <v>17265</v>
      </c>
      <c r="G8515" s="4" t="s">
        <v>71</v>
      </c>
      <c r="H8515" s="4" t="s">
        <v>600</v>
      </c>
      <c r="I8515" s="4" t="s">
        <v>601</v>
      </c>
      <c r="J8515" s="4" t="s">
        <v>38</v>
      </c>
      <c r="K8515" s="4" t="str">
        <f t="shared" si="2"/>
        <v>Rua ZURQTBKMDCORBMK, nº 53814642, bairro JPIGANUDHP</v>
      </c>
      <c r="L8515" s="4" t="str">
        <f t="shared" si="3"/>
        <v>(84) 973750051</v>
      </c>
      <c r="M8515" s="7"/>
      <c r="N8515" s="4" t="s">
        <v>25</v>
      </c>
    </row>
    <row r="8516" ht="19.5" customHeight="1">
      <c r="A8516" s="8">
        <v>8514.0</v>
      </c>
      <c r="B8516" s="4" t="str">
        <f t="shared" si="1"/>
        <v>7374228481</v>
      </c>
      <c r="C8516" s="9" t="s">
        <v>17266</v>
      </c>
      <c r="D8516" s="10">
        <v>29622.0</v>
      </c>
      <c r="E8516" s="11" t="s">
        <v>15</v>
      </c>
      <c r="F8516" s="5" t="s">
        <v>17267</v>
      </c>
      <c r="G8516" s="11" t="s">
        <v>17</v>
      </c>
      <c r="H8516" s="11" t="s">
        <v>1289</v>
      </c>
      <c r="I8516" s="11" t="s">
        <v>28</v>
      </c>
      <c r="J8516" s="11" t="s">
        <v>35</v>
      </c>
      <c r="K8516" s="4" t="str">
        <f t="shared" si="2"/>
        <v>Rua CJJDBCCGNOZPFEW, nº 64890006, bairro VPZYZLNOJP</v>
      </c>
      <c r="L8516" s="4" t="str">
        <f t="shared" si="3"/>
        <v>(84) 970541306</v>
      </c>
      <c r="M8516" s="12">
        <v>44725.0</v>
      </c>
      <c r="N8516" s="11" t="s">
        <v>21</v>
      </c>
    </row>
    <row r="8517" ht="19.5" customHeight="1">
      <c r="A8517" s="3">
        <v>8515.0</v>
      </c>
      <c r="B8517" s="4" t="str">
        <f t="shared" si="1"/>
        <v>1734087071</v>
      </c>
      <c r="C8517" s="5" t="s">
        <v>17268</v>
      </c>
      <c r="D8517" s="6">
        <v>31168.0</v>
      </c>
      <c r="E8517" s="4" t="s">
        <v>15</v>
      </c>
      <c r="F8517" s="5" t="s">
        <v>17269</v>
      </c>
      <c r="G8517" s="4" t="s">
        <v>17</v>
      </c>
      <c r="H8517" s="4" t="s">
        <v>18</v>
      </c>
      <c r="I8517" s="4" t="s">
        <v>67</v>
      </c>
      <c r="J8517" s="4" t="s">
        <v>4009</v>
      </c>
      <c r="K8517" s="4" t="str">
        <f t="shared" si="2"/>
        <v>Rua RJSMEFJYSNYECIA, nº 18640080, bairro MTFKZLFWYV</v>
      </c>
      <c r="L8517" s="4" t="str">
        <f t="shared" si="3"/>
        <v>(84) 975259743</v>
      </c>
      <c r="M8517" s="7">
        <v>44330.0</v>
      </c>
      <c r="N8517" s="4" t="s">
        <v>21</v>
      </c>
    </row>
    <row r="8518" ht="19.5" customHeight="1">
      <c r="A8518" s="8">
        <v>8516.0</v>
      </c>
      <c r="B8518" s="4" t="str">
        <f t="shared" si="1"/>
        <v>8433156850</v>
      </c>
      <c r="C8518" s="5" t="s">
        <v>17270</v>
      </c>
      <c r="D8518" s="10">
        <v>22386.0</v>
      </c>
      <c r="E8518" s="11" t="s">
        <v>15</v>
      </c>
      <c r="F8518" s="5" t="s">
        <v>17271</v>
      </c>
      <c r="G8518" s="11" t="s">
        <v>17</v>
      </c>
      <c r="H8518" s="11" t="s">
        <v>76</v>
      </c>
      <c r="I8518" s="11" t="s">
        <v>28</v>
      </c>
      <c r="J8518" s="11" t="s">
        <v>35</v>
      </c>
      <c r="K8518" s="4" t="str">
        <f t="shared" si="2"/>
        <v>Rua EABAKAWMKSMLTLF, nº 98443941, bairro WJBWSCPXIC</v>
      </c>
      <c r="L8518" s="4" t="str">
        <f t="shared" si="3"/>
        <v>(84) 926280195</v>
      </c>
      <c r="M8518" s="12">
        <v>44893.0</v>
      </c>
      <c r="N8518" s="11" t="s">
        <v>21</v>
      </c>
    </row>
    <row r="8519" ht="14.25" customHeight="1">
      <c r="A8519" s="3">
        <v>8517.0</v>
      </c>
      <c r="B8519" s="4" t="str">
        <f t="shared" si="1"/>
        <v>9983713658</v>
      </c>
      <c r="C8519" s="9" t="s">
        <v>17272</v>
      </c>
      <c r="D8519" s="6">
        <v>30050.0</v>
      </c>
      <c r="E8519" s="4" t="s">
        <v>15</v>
      </c>
      <c r="F8519" s="5" t="s">
        <v>17273</v>
      </c>
      <c r="G8519" s="4" t="s">
        <v>17</v>
      </c>
      <c r="H8519" s="4" t="s">
        <v>18</v>
      </c>
      <c r="I8519" s="4" t="s">
        <v>19</v>
      </c>
      <c r="J8519" s="4"/>
      <c r="K8519" s="4" t="str">
        <f t="shared" si="2"/>
        <v>Rua RLFTPNPFHFBXFYJ, nº 28846388, bairro BGVPCJDAGL</v>
      </c>
      <c r="L8519" s="4" t="str">
        <f t="shared" si="3"/>
        <v>(84) 968972882</v>
      </c>
      <c r="M8519" s="7"/>
      <c r="N8519" s="4" t="s">
        <v>25</v>
      </c>
    </row>
    <row r="8520" ht="34.5" customHeight="1">
      <c r="A8520" s="8">
        <v>8518.0</v>
      </c>
      <c r="B8520" s="4" t="str">
        <f t="shared" si="1"/>
        <v>2247731148</v>
      </c>
      <c r="C8520" s="9" t="s">
        <v>17274</v>
      </c>
      <c r="D8520" s="10">
        <v>31297.0</v>
      </c>
      <c r="E8520" s="11" t="s">
        <v>15</v>
      </c>
      <c r="F8520" s="5" t="s">
        <v>17275</v>
      </c>
      <c r="G8520" s="11" t="s">
        <v>17</v>
      </c>
      <c r="H8520" s="11" t="s">
        <v>18</v>
      </c>
      <c r="I8520" s="11" t="s">
        <v>19</v>
      </c>
      <c r="J8520" s="11" t="s">
        <v>190</v>
      </c>
      <c r="K8520" s="4" t="str">
        <f t="shared" si="2"/>
        <v>Rua ZTPCOOGDKCBRBBZ, nº 88483413, bairro MLASNLZGTE</v>
      </c>
      <c r="L8520" s="4" t="str">
        <f t="shared" si="3"/>
        <v>(84) 923385459</v>
      </c>
      <c r="M8520" s="12"/>
      <c r="N8520" s="11" t="s">
        <v>25</v>
      </c>
    </row>
    <row r="8521" ht="19.5" customHeight="1">
      <c r="A8521" s="3">
        <v>8519.0</v>
      </c>
      <c r="B8521" s="4" t="str">
        <f t="shared" si="1"/>
        <v>3431669319</v>
      </c>
      <c r="C8521" s="5" t="s">
        <v>17276</v>
      </c>
      <c r="D8521" s="6">
        <v>33014.0</v>
      </c>
      <c r="E8521" s="4" t="s">
        <v>15</v>
      </c>
      <c r="F8521" s="5" t="s">
        <v>17277</v>
      </c>
      <c r="G8521" s="4" t="s">
        <v>17</v>
      </c>
      <c r="H8521" s="4" t="s">
        <v>18</v>
      </c>
      <c r="I8521" s="4" t="s">
        <v>28</v>
      </c>
      <c r="J8521" s="4" t="s">
        <v>35</v>
      </c>
      <c r="K8521" s="4" t="str">
        <f t="shared" si="2"/>
        <v>Rua OAMPVGWWFOYBCLI, nº 84747456, bairro HRUDRQEVWU</v>
      </c>
      <c r="L8521" s="4" t="str">
        <f t="shared" si="3"/>
        <v>(84) 923512693</v>
      </c>
      <c r="M8521" s="7">
        <v>45216.0</v>
      </c>
      <c r="N8521" s="4" t="s">
        <v>21</v>
      </c>
    </row>
    <row r="8522" ht="27.0" customHeight="1">
      <c r="A8522" s="8">
        <v>8520.0</v>
      </c>
      <c r="B8522" s="4" t="str">
        <f t="shared" si="1"/>
        <v>9145533795</v>
      </c>
      <c r="C8522" s="5" t="s">
        <v>17278</v>
      </c>
      <c r="D8522" s="10">
        <v>15305.0</v>
      </c>
      <c r="E8522" s="11" t="s">
        <v>15</v>
      </c>
      <c r="F8522" s="5" t="s">
        <v>17279</v>
      </c>
      <c r="G8522" s="11" t="s">
        <v>17</v>
      </c>
      <c r="H8522" s="11" t="s">
        <v>600</v>
      </c>
      <c r="I8522" s="11" t="s">
        <v>19</v>
      </c>
      <c r="J8522" s="11"/>
      <c r="K8522" s="4" t="str">
        <f t="shared" si="2"/>
        <v>Rua YYGOJFGPIRYZBZC, nº 47939840, bairro VNWSINBORO</v>
      </c>
      <c r="L8522" s="4" t="str">
        <f t="shared" si="3"/>
        <v>(84) 912957562</v>
      </c>
      <c r="M8522" s="12"/>
      <c r="N8522" s="11" t="s">
        <v>25</v>
      </c>
    </row>
    <row r="8523" ht="19.5" customHeight="1">
      <c r="A8523" s="3">
        <v>8521.0</v>
      </c>
      <c r="B8523" s="4" t="str">
        <f t="shared" si="1"/>
        <v>9539354915</v>
      </c>
      <c r="C8523" s="9" t="s">
        <v>17280</v>
      </c>
      <c r="D8523" s="6">
        <v>23489.0</v>
      </c>
      <c r="E8523" s="4" t="s">
        <v>15</v>
      </c>
      <c r="F8523" s="5" t="s">
        <v>17281</v>
      </c>
      <c r="G8523" s="4" t="s">
        <v>17</v>
      </c>
      <c r="H8523" s="4" t="s">
        <v>18</v>
      </c>
      <c r="I8523" s="4" t="s">
        <v>19</v>
      </c>
      <c r="J8523" s="4" t="s">
        <v>44</v>
      </c>
      <c r="K8523" s="4" t="str">
        <f t="shared" si="2"/>
        <v>Rua VRGSWKMWJMPQPHC, nº 40608722, bairro BDPYCMGSYK</v>
      </c>
      <c r="L8523" s="4" t="str">
        <f t="shared" si="3"/>
        <v>(84) 909603297</v>
      </c>
      <c r="M8523" s="7">
        <v>44723.0</v>
      </c>
      <c r="N8523" s="4" t="s">
        <v>21</v>
      </c>
    </row>
    <row r="8524" ht="27.0" customHeight="1">
      <c r="A8524" s="8">
        <v>8522.0</v>
      </c>
      <c r="B8524" s="4" t="str">
        <f t="shared" si="1"/>
        <v>2547690846</v>
      </c>
      <c r="C8524" s="5" t="s">
        <v>17282</v>
      </c>
      <c r="D8524" s="10">
        <v>34738.0</v>
      </c>
      <c r="E8524" s="11" t="s">
        <v>15</v>
      </c>
      <c r="F8524" s="5" t="s">
        <v>17283</v>
      </c>
      <c r="G8524" s="11" t="s">
        <v>17</v>
      </c>
      <c r="H8524" s="11" t="s">
        <v>18</v>
      </c>
      <c r="I8524" s="11" t="s">
        <v>28</v>
      </c>
      <c r="J8524" s="11" t="s">
        <v>35</v>
      </c>
      <c r="K8524" s="4" t="str">
        <f t="shared" si="2"/>
        <v>Rua FIWWJNRJWQVEGWY, nº 53080796, bairro UNPIVHRCVF</v>
      </c>
      <c r="L8524" s="4" t="str">
        <f t="shared" si="3"/>
        <v>(84) 977777225</v>
      </c>
      <c r="M8524" s="12">
        <v>44614.0</v>
      </c>
      <c r="N8524" s="11" t="s">
        <v>21</v>
      </c>
    </row>
    <row r="8525" ht="14.25" customHeight="1">
      <c r="A8525" s="3">
        <v>8523.0</v>
      </c>
      <c r="B8525" s="4" t="str">
        <f t="shared" si="1"/>
        <v>1746205299</v>
      </c>
      <c r="C8525" s="5" t="s">
        <v>17284</v>
      </c>
      <c r="D8525" s="6">
        <v>25289.0</v>
      </c>
      <c r="E8525" s="4" t="s">
        <v>15</v>
      </c>
      <c r="F8525" s="5" t="s">
        <v>17285</v>
      </c>
      <c r="G8525" s="4" t="s">
        <v>71</v>
      </c>
      <c r="H8525" s="4" t="s">
        <v>18</v>
      </c>
      <c r="I8525" s="4" t="s">
        <v>51</v>
      </c>
      <c r="J8525" s="4" t="s">
        <v>38</v>
      </c>
      <c r="K8525" s="4" t="str">
        <f t="shared" si="2"/>
        <v>Rua QEQAVWDTSJFJGLZ, nº 33444087, bairro XJGAAXWSVH</v>
      </c>
      <c r="L8525" s="4" t="str">
        <f t="shared" si="3"/>
        <v>(84) 938644024</v>
      </c>
      <c r="M8525" s="7">
        <v>44379.0</v>
      </c>
      <c r="N8525" s="4" t="s">
        <v>21</v>
      </c>
    </row>
    <row r="8526" ht="19.5" customHeight="1">
      <c r="A8526" s="8">
        <v>8524.0</v>
      </c>
      <c r="B8526" s="4" t="str">
        <f t="shared" si="1"/>
        <v>3786472551</v>
      </c>
      <c r="C8526" s="9" t="s">
        <v>17286</v>
      </c>
      <c r="D8526" s="10">
        <v>23436.0</v>
      </c>
      <c r="E8526" s="11" t="s">
        <v>15</v>
      </c>
      <c r="F8526" s="5" t="s">
        <v>17287</v>
      </c>
      <c r="G8526" s="11" t="s">
        <v>17</v>
      </c>
      <c r="H8526" s="11" t="s">
        <v>18</v>
      </c>
      <c r="I8526" s="11" t="s">
        <v>19</v>
      </c>
      <c r="J8526" s="11" t="s">
        <v>73</v>
      </c>
      <c r="K8526" s="4" t="str">
        <f t="shared" si="2"/>
        <v>Rua KBMDEJVEBVKJJOO, nº 79163529, bairro WMTTWJMAEW</v>
      </c>
      <c r="L8526" s="4" t="str">
        <f t="shared" si="3"/>
        <v>(84) 960791426</v>
      </c>
      <c r="M8526" s="12">
        <v>44629.0</v>
      </c>
      <c r="N8526" s="11" t="s">
        <v>21</v>
      </c>
    </row>
    <row r="8527" ht="19.5" customHeight="1">
      <c r="A8527" s="3">
        <v>8525.0</v>
      </c>
      <c r="B8527" s="4" t="str">
        <f t="shared" si="1"/>
        <v>4340688007</v>
      </c>
      <c r="C8527" s="5" t="s">
        <v>17288</v>
      </c>
      <c r="D8527" s="6">
        <v>35773.0</v>
      </c>
      <c r="E8527" s="4" t="s">
        <v>15</v>
      </c>
      <c r="F8527" s="5" t="s">
        <v>17289</v>
      </c>
      <c r="G8527" s="4" t="s">
        <v>17</v>
      </c>
      <c r="H8527" s="4" t="s">
        <v>18</v>
      </c>
      <c r="I8527" s="4" t="s">
        <v>51</v>
      </c>
      <c r="J8527" s="4" t="s">
        <v>52</v>
      </c>
      <c r="K8527" s="4" t="str">
        <f t="shared" si="2"/>
        <v>Rua OUSATQAZLLKAFVV, nº 45503543, bairro BHINUUMZOG</v>
      </c>
      <c r="L8527" s="4" t="str">
        <f t="shared" si="3"/>
        <v>(84) 910499977</v>
      </c>
      <c r="M8527" s="7">
        <v>44888.0</v>
      </c>
      <c r="N8527" s="4" t="s">
        <v>21</v>
      </c>
    </row>
    <row r="8528" ht="27.0" customHeight="1">
      <c r="A8528" s="8">
        <v>8526.0</v>
      </c>
      <c r="B8528" s="4" t="str">
        <f t="shared" si="1"/>
        <v>7833022419</v>
      </c>
      <c r="C8528" s="5" t="s">
        <v>17290</v>
      </c>
      <c r="D8528" s="10">
        <v>26380.0</v>
      </c>
      <c r="E8528" s="11" t="s">
        <v>15</v>
      </c>
      <c r="F8528" s="5" t="s">
        <v>17291</v>
      </c>
      <c r="G8528" s="11" t="s">
        <v>17</v>
      </c>
      <c r="H8528" s="11" t="s">
        <v>18</v>
      </c>
      <c r="I8528" s="11" t="s">
        <v>19</v>
      </c>
      <c r="J8528" s="11" t="s">
        <v>175</v>
      </c>
      <c r="K8528" s="4" t="str">
        <f t="shared" si="2"/>
        <v>Rua LIKAFCATZMFILQA, nº 40541055, bairro HZQNMZXFFZ</v>
      </c>
      <c r="L8528" s="4" t="str">
        <f t="shared" si="3"/>
        <v>(84) 951766033</v>
      </c>
      <c r="M8528" s="12">
        <v>45092.0</v>
      </c>
      <c r="N8528" s="11" t="s">
        <v>21</v>
      </c>
    </row>
    <row r="8529" ht="19.5" customHeight="1">
      <c r="A8529" s="3">
        <v>8527.0</v>
      </c>
      <c r="B8529" s="4" t="str">
        <f t="shared" si="1"/>
        <v>6794859816</v>
      </c>
      <c r="C8529" s="9" t="s">
        <v>17292</v>
      </c>
      <c r="D8529" s="6">
        <v>36452.0</v>
      </c>
      <c r="E8529" s="4" t="s">
        <v>15</v>
      </c>
      <c r="F8529" s="5" t="s">
        <v>17293</v>
      </c>
      <c r="G8529" s="4" t="s">
        <v>17</v>
      </c>
      <c r="H8529" s="4" t="s">
        <v>18</v>
      </c>
      <c r="I8529" s="4" t="s">
        <v>19</v>
      </c>
      <c r="J8529" s="4" t="s">
        <v>38</v>
      </c>
      <c r="K8529" s="4" t="str">
        <f t="shared" si="2"/>
        <v>Rua IKMDLDBGWEXQXQP, nº 77983519, bairro OETDRXFVIM</v>
      </c>
      <c r="L8529" s="4" t="str">
        <f t="shared" si="3"/>
        <v>(84) 947269820</v>
      </c>
      <c r="M8529" s="7">
        <v>44315.0</v>
      </c>
      <c r="N8529" s="4" t="s">
        <v>21</v>
      </c>
    </row>
    <row r="8530" ht="19.5" customHeight="1">
      <c r="A8530" s="8">
        <v>8528.0</v>
      </c>
      <c r="B8530" s="4" t="str">
        <f t="shared" si="1"/>
        <v>8121230100</v>
      </c>
      <c r="C8530" s="5" t="s">
        <v>17294</v>
      </c>
      <c r="D8530" s="10">
        <v>31914.0</v>
      </c>
      <c r="E8530" s="11" t="s">
        <v>15</v>
      </c>
      <c r="F8530" s="5" t="s">
        <v>17295</v>
      </c>
      <c r="G8530" s="11" t="s">
        <v>17</v>
      </c>
      <c r="H8530" s="11" t="s">
        <v>18</v>
      </c>
      <c r="I8530" s="11" t="s">
        <v>28</v>
      </c>
      <c r="J8530" s="11" t="s">
        <v>35</v>
      </c>
      <c r="K8530" s="4" t="str">
        <f t="shared" si="2"/>
        <v>Rua KUDFMIZYTVKCUIC, nº 72621007, bairro VECAEKUKAY</v>
      </c>
      <c r="L8530" s="4" t="str">
        <f t="shared" si="3"/>
        <v>(84) 950126018</v>
      </c>
      <c r="M8530" s="12">
        <v>44914.0</v>
      </c>
      <c r="N8530" s="11" t="s">
        <v>21</v>
      </c>
    </row>
    <row r="8531" ht="14.25" customHeight="1">
      <c r="A8531" s="3">
        <v>8529.0</v>
      </c>
      <c r="B8531" s="4" t="str">
        <f t="shared" si="1"/>
        <v>5788349827</v>
      </c>
      <c r="C8531" s="5" t="s">
        <v>17296</v>
      </c>
      <c r="D8531" s="6">
        <v>30770.0</v>
      </c>
      <c r="E8531" s="4" t="s">
        <v>15</v>
      </c>
      <c r="F8531" s="5" t="s">
        <v>17297</v>
      </c>
      <c r="G8531" s="4" t="s">
        <v>17</v>
      </c>
      <c r="H8531" s="4" t="s">
        <v>18</v>
      </c>
      <c r="I8531" s="4" t="s">
        <v>19</v>
      </c>
      <c r="J8531" s="4"/>
      <c r="K8531" s="4" t="str">
        <f t="shared" si="2"/>
        <v>Rua DNXOWWNAFXYFOGU, nº 12056458, bairro TBXDTBAYMF</v>
      </c>
      <c r="L8531" s="4" t="str">
        <f t="shared" si="3"/>
        <v>(84) 988835438</v>
      </c>
      <c r="M8531" s="7"/>
      <c r="N8531" s="4" t="s">
        <v>25</v>
      </c>
    </row>
    <row r="8532" ht="14.25" customHeight="1">
      <c r="A8532" s="8">
        <v>8530.0</v>
      </c>
      <c r="B8532" s="4" t="str">
        <f t="shared" si="1"/>
        <v>9914825556</v>
      </c>
      <c r="C8532" s="9" t="s">
        <v>17298</v>
      </c>
      <c r="D8532" s="10">
        <v>29003.0</v>
      </c>
      <c r="E8532" s="11" t="s">
        <v>15</v>
      </c>
      <c r="F8532" s="5" t="s">
        <v>17299</v>
      </c>
      <c r="G8532" s="11" t="s">
        <v>17</v>
      </c>
      <c r="H8532" s="11" t="s">
        <v>18</v>
      </c>
      <c r="I8532" s="11" t="s">
        <v>19</v>
      </c>
      <c r="J8532" s="11" t="s">
        <v>381</v>
      </c>
      <c r="K8532" s="4" t="str">
        <f t="shared" si="2"/>
        <v>Rua OMESWXBIKGOKHBX, nº 65548180, bairro FTTSIBKVYU</v>
      </c>
      <c r="L8532" s="4" t="str">
        <f t="shared" si="3"/>
        <v>(84) 973345841</v>
      </c>
      <c r="M8532" s="12">
        <v>44758.0</v>
      </c>
      <c r="N8532" s="11" t="s">
        <v>21</v>
      </c>
    </row>
    <row r="8533" ht="19.5" customHeight="1">
      <c r="A8533" s="3">
        <v>8531.0</v>
      </c>
      <c r="B8533" s="4" t="str">
        <f t="shared" si="1"/>
        <v>8889696214</v>
      </c>
      <c r="C8533" s="9" t="s">
        <v>17300</v>
      </c>
      <c r="D8533" s="6">
        <v>36365.0</v>
      </c>
      <c r="E8533" s="4" t="s">
        <v>15</v>
      </c>
      <c r="F8533" s="5" t="s">
        <v>17301</v>
      </c>
      <c r="G8533" s="4" t="s">
        <v>17</v>
      </c>
      <c r="H8533" s="4" t="s">
        <v>18</v>
      </c>
      <c r="I8533" s="4" t="s">
        <v>19</v>
      </c>
      <c r="J8533" s="4" t="s">
        <v>44</v>
      </c>
      <c r="K8533" s="4" t="str">
        <f t="shared" si="2"/>
        <v>Rua JFVCIYXCFQCXHIM, nº 42193089, bairro ZQZHBHKCTV</v>
      </c>
      <c r="L8533" s="4" t="str">
        <f t="shared" si="3"/>
        <v>(84) 951439462</v>
      </c>
      <c r="M8533" s="7">
        <v>44432.0</v>
      </c>
      <c r="N8533" s="4" t="s">
        <v>21</v>
      </c>
    </row>
    <row r="8534" ht="19.5" customHeight="1">
      <c r="A8534" s="8">
        <v>8532.0</v>
      </c>
      <c r="B8534" s="4" t="str">
        <f t="shared" si="1"/>
        <v>1238649411</v>
      </c>
      <c r="C8534" s="5" t="s">
        <v>17302</v>
      </c>
      <c r="D8534" s="10">
        <v>34377.0</v>
      </c>
      <c r="E8534" s="11" t="s">
        <v>15</v>
      </c>
      <c r="F8534" s="5" t="s">
        <v>17303</v>
      </c>
      <c r="G8534" s="11" t="s">
        <v>17</v>
      </c>
      <c r="H8534" s="11" t="s">
        <v>18</v>
      </c>
      <c r="I8534" s="11" t="s">
        <v>19</v>
      </c>
      <c r="J8534" s="11" t="s">
        <v>301</v>
      </c>
      <c r="K8534" s="4" t="str">
        <f t="shared" si="2"/>
        <v>Rua AQQBHZSXXAZVCXL, nº 57264858, bairro PKRTAQKXPV</v>
      </c>
      <c r="L8534" s="4" t="str">
        <f t="shared" si="3"/>
        <v>(84) 981478184</v>
      </c>
      <c r="M8534" s="12">
        <v>44335.0</v>
      </c>
      <c r="N8534" s="11" t="s">
        <v>21</v>
      </c>
    </row>
    <row r="8535" ht="19.5" customHeight="1">
      <c r="A8535" s="3">
        <v>8533.0</v>
      </c>
      <c r="B8535" s="4" t="str">
        <f t="shared" si="1"/>
        <v>2230807257</v>
      </c>
      <c r="C8535" s="5" t="s">
        <v>17304</v>
      </c>
      <c r="D8535" s="6">
        <v>32256.0</v>
      </c>
      <c r="E8535" s="4" t="s">
        <v>15</v>
      </c>
      <c r="F8535" s="5" t="s">
        <v>17305</v>
      </c>
      <c r="G8535" s="4" t="s">
        <v>17</v>
      </c>
      <c r="H8535" s="4" t="s">
        <v>18</v>
      </c>
      <c r="I8535" s="4" t="s">
        <v>19</v>
      </c>
      <c r="J8535" s="4"/>
      <c r="K8535" s="4" t="str">
        <f t="shared" si="2"/>
        <v>Rua QWVYZRUXCYYRQWD, nº 35940269, bairro COWEMMKMTK</v>
      </c>
      <c r="L8535" s="4" t="str">
        <f t="shared" si="3"/>
        <v>(84) 916926496</v>
      </c>
      <c r="M8535" s="7"/>
      <c r="N8535" s="4" t="s">
        <v>25</v>
      </c>
    </row>
    <row r="8536" ht="27.0" customHeight="1">
      <c r="A8536" s="8">
        <v>8534.0</v>
      </c>
      <c r="B8536" s="4" t="str">
        <f t="shared" si="1"/>
        <v>8708481130</v>
      </c>
      <c r="C8536" s="9" t="s">
        <v>17306</v>
      </c>
      <c r="D8536" s="10">
        <v>30775.0</v>
      </c>
      <c r="E8536" s="11" t="s">
        <v>15</v>
      </c>
      <c r="F8536" s="5" t="s">
        <v>17307</v>
      </c>
      <c r="G8536" s="11" t="s">
        <v>17</v>
      </c>
      <c r="H8536" s="11" t="s">
        <v>18</v>
      </c>
      <c r="I8536" s="11" t="s">
        <v>19</v>
      </c>
      <c r="J8536" s="11" t="s">
        <v>250</v>
      </c>
      <c r="K8536" s="4" t="str">
        <f t="shared" si="2"/>
        <v>Rua IMCKYXYIZOKPUBN, nº 46698758, bairro CFJBDWEUVK</v>
      </c>
      <c r="L8536" s="4" t="str">
        <f t="shared" si="3"/>
        <v>(84) 917351062</v>
      </c>
      <c r="M8536" s="12">
        <v>44329.0</v>
      </c>
      <c r="N8536" s="11" t="s">
        <v>21</v>
      </c>
    </row>
    <row r="8537" ht="19.5" customHeight="1">
      <c r="A8537" s="3">
        <v>8535.0</v>
      </c>
      <c r="B8537" s="4" t="str">
        <f t="shared" si="1"/>
        <v>4813534251</v>
      </c>
      <c r="C8537" s="5" t="s">
        <v>17308</v>
      </c>
      <c r="D8537" s="6">
        <v>26360.0</v>
      </c>
      <c r="E8537" s="4" t="s">
        <v>15</v>
      </c>
      <c r="F8537" s="5" t="s">
        <v>17309</v>
      </c>
      <c r="G8537" s="4" t="s">
        <v>17</v>
      </c>
      <c r="H8537" s="4" t="s">
        <v>18</v>
      </c>
      <c r="I8537" s="4" t="s">
        <v>19</v>
      </c>
      <c r="J8537" s="4" t="s">
        <v>456</v>
      </c>
      <c r="K8537" s="4" t="str">
        <f t="shared" si="2"/>
        <v>Rua DZORKAACGJKNVOT, nº 13819269, bairro EYWREIJPKC</v>
      </c>
      <c r="L8537" s="4" t="str">
        <f t="shared" si="3"/>
        <v>(84) 949985535</v>
      </c>
      <c r="M8537" s="7">
        <v>44769.0</v>
      </c>
      <c r="N8537" s="4" t="s">
        <v>21</v>
      </c>
    </row>
    <row r="8538" ht="19.5" customHeight="1">
      <c r="A8538" s="8">
        <v>8536.0</v>
      </c>
      <c r="B8538" s="4" t="str">
        <f t="shared" si="1"/>
        <v>6651697677</v>
      </c>
      <c r="C8538" s="5" t="s">
        <v>17310</v>
      </c>
      <c r="D8538" s="10">
        <v>29008.0</v>
      </c>
      <c r="E8538" s="11" t="s">
        <v>15</v>
      </c>
      <c r="F8538" s="5" t="s">
        <v>17311</v>
      </c>
      <c r="G8538" s="11" t="s">
        <v>71</v>
      </c>
      <c r="H8538" s="11" t="s">
        <v>139</v>
      </c>
      <c r="I8538" s="11" t="s">
        <v>28</v>
      </c>
      <c r="J8538" s="11" t="s">
        <v>269</v>
      </c>
      <c r="K8538" s="4" t="str">
        <f t="shared" si="2"/>
        <v>Rua DCJHCQSVGBZABPV, nº 76236603, bairro FEOTMBLOSV</v>
      </c>
      <c r="L8538" s="4" t="str">
        <f t="shared" si="3"/>
        <v>(84) 916765513</v>
      </c>
      <c r="M8538" s="12">
        <v>44711.0</v>
      </c>
      <c r="N8538" s="11" t="s">
        <v>21</v>
      </c>
    </row>
    <row r="8539" ht="34.5" customHeight="1">
      <c r="A8539" s="3">
        <v>8537.0</v>
      </c>
      <c r="B8539" s="4" t="str">
        <f t="shared" si="1"/>
        <v>1338605845</v>
      </c>
      <c r="C8539" s="9" t="s">
        <v>17312</v>
      </c>
      <c r="D8539" s="6">
        <v>18276.0</v>
      </c>
      <c r="E8539" s="4" t="s">
        <v>15</v>
      </c>
      <c r="F8539" s="5" t="s">
        <v>17313</v>
      </c>
      <c r="G8539" s="4" t="s">
        <v>17</v>
      </c>
      <c r="H8539" s="4" t="s">
        <v>18</v>
      </c>
      <c r="I8539" s="4" t="s">
        <v>601</v>
      </c>
      <c r="J8539" s="4"/>
      <c r="K8539" s="4" t="str">
        <f t="shared" si="2"/>
        <v>Rua EEMCFIQALYQXUDQ, nº 22823815, bairro PEQVNCZTRX</v>
      </c>
      <c r="L8539" s="4" t="str">
        <f t="shared" si="3"/>
        <v>(84) 988920159</v>
      </c>
      <c r="M8539" s="7"/>
      <c r="N8539" s="4" t="s">
        <v>25</v>
      </c>
    </row>
    <row r="8540" ht="19.5" customHeight="1">
      <c r="A8540" s="8">
        <v>8538.0</v>
      </c>
      <c r="B8540" s="4" t="str">
        <f t="shared" si="1"/>
        <v>2546355193</v>
      </c>
      <c r="C8540" s="5" t="s">
        <v>17314</v>
      </c>
      <c r="D8540" s="10">
        <v>30970.0</v>
      </c>
      <c r="E8540" s="11" t="s">
        <v>15</v>
      </c>
      <c r="F8540" s="5" t="s">
        <v>17315</v>
      </c>
      <c r="G8540" s="11" t="s">
        <v>17</v>
      </c>
      <c r="H8540" s="11" t="s">
        <v>18</v>
      </c>
      <c r="I8540" s="11" t="s">
        <v>19</v>
      </c>
      <c r="J8540" s="11" t="s">
        <v>518</v>
      </c>
      <c r="K8540" s="4" t="str">
        <f t="shared" si="2"/>
        <v>Rua LKQEQYXHEFSYHPQ, nº 56362052, bairro DCAZHGMTUR</v>
      </c>
      <c r="L8540" s="4" t="str">
        <f t="shared" si="3"/>
        <v>(84) 967146181</v>
      </c>
      <c r="M8540" s="12">
        <v>44333.0</v>
      </c>
      <c r="N8540" s="11" t="s">
        <v>21</v>
      </c>
    </row>
    <row r="8541" ht="19.5" customHeight="1">
      <c r="A8541" s="3">
        <v>8539.0</v>
      </c>
      <c r="B8541" s="4" t="str">
        <f t="shared" si="1"/>
        <v>1612331801</v>
      </c>
      <c r="C8541" s="5" t="s">
        <v>17316</v>
      </c>
      <c r="D8541" s="6">
        <v>28051.0</v>
      </c>
      <c r="E8541" s="4" t="s">
        <v>15</v>
      </c>
      <c r="F8541" s="5" t="s">
        <v>17317</v>
      </c>
      <c r="G8541" s="4" t="s">
        <v>17</v>
      </c>
      <c r="H8541" s="4" t="s">
        <v>18</v>
      </c>
      <c r="I8541" s="4" t="s">
        <v>19</v>
      </c>
      <c r="J8541" s="4"/>
      <c r="K8541" s="4" t="str">
        <f t="shared" si="2"/>
        <v>Rua VDVESURMEGFTGNX, nº 37124123, bairro ZTYTEWCPQY</v>
      </c>
      <c r="L8541" s="4" t="str">
        <f t="shared" si="3"/>
        <v>(84) 935138163</v>
      </c>
      <c r="M8541" s="7">
        <v>45001.0</v>
      </c>
      <c r="N8541" s="4" t="s">
        <v>39</v>
      </c>
    </row>
    <row r="8542" ht="27.0" customHeight="1">
      <c r="A8542" s="8">
        <v>8540.0</v>
      </c>
      <c r="B8542" s="4" t="str">
        <f t="shared" si="1"/>
        <v>5930222902</v>
      </c>
      <c r="C8542" s="9" t="s">
        <v>17318</v>
      </c>
      <c r="D8542" s="10">
        <v>33245.0</v>
      </c>
      <c r="E8542" s="11" t="s">
        <v>15</v>
      </c>
      <c r="F8542" s="5" t="s">
        <v>17319</v>
      </c>
      <c r="G8542" s="11" t="s">
        <v>17</v>
      </c>
      <c r="H8542" s="11" t="s">
        <v>18</v>
      </c>
      <c r="I8542" s="11" t="s">
        <v>19</v>
      </c>
      <c r="J8542" s="11" t="s">
        <v>55</v>
      </c>
      <c r="K8542" s="4" t="str">
        <f t="shared" si="2"/>
        <v>Rua LLDZYZMCCEMHYMY, nº 64369912, bairro KNXRKDIJRB</v>
      </c>
      <c r="L8542" s="4" t="str">
        <f t="shared" si="3"/>
        <v>(84) 900304052</v>
      </c>
      <c r="M8542" s="12">
        <v>44701.0</v>
      </c>
      <c r="N8542" s="11" t="s">
        <v>21</v>
      </c>
    </row>
    <row r="8543" ht="19.5" customHeight="1">
      <c r="A8543" s="3">
        <v>8541.0</v>
      </c>
      <c r="B8543" s="4" t="str">
        <f t="shared" si="1"/>
        <v>8834452145</v>
      </c>
      <c r="C8543" s="5" t="s">
        <v>17320</v>
      </c>
      <c r="D8543" s="6">
        <v>32548.0</v>
      </c>
      <c r="E8543" s="4" t="s">
        <v>15</v>
      </c>
      <c r="F8543" s="5" t="s">
        <v>17321</v>
      </c>
      <c r="G8543" s="4" t="s">
        <v>17</v>
      </c>
      <c r="H8543" s="4" t="s">
        <v>18</v>
      </c>
      <c r="I8543" s="4" t="s">
        <v>19</v>
      </c>
      <c r="J8543" s="4" t="s">
        <v>3294</v>
      </c>
      <c r="K8543" s="4" t="str">
        <f t="shared" si="2"/>
        <v>Rua PCQTHWVKKSMWBGD, nº 70022676, bairro LWAAMVXRZW</v>
      </c>
      <c r="L8543" s="4" t="str">
        <f t="shared" si="3"/>
        <v>(84) 973493808</v>
      </c>
      <c r="M8543" s="7">
        <v>44949.0</v>
      </c>
      <c r="N8543" s="4" t="s">
        <v>21</v>
      </c>
    </row>
    <row r="8544" ht="14.25" customHeight="1">
      <c r="A8544" s="8">
        <v>8542.0</v>
      </c>
      <c r="B8544" s="4" t="str">
        <f t="shared" si="1"/>
        <v>7783048684</v>
      </c>
      <c r="C8544" s="5" t="s">
        <v>17322</v>
      </c>
      <c r="D8544" s="10">
        <v>19406.0</v>
      </c>
      <c r="E8544" s="11" t="s">
        <v>15</v>
      </c>
      <c r="F8544" s="5" t="s">
        <v>17323</v>
      </c>
      <c r="G8544" s="11" t="s">
        <v>17</v>
      </c>
      <c r="H8544" s="11" t="s">
        <v>18</v>
      </c>
      <c r="I8544" s="11" t="s">
        <v>28</v>
      </c>
      <c r="J8544" s="11"/>
      <c r="K8544" s="4" t="str">
        <f t="shared" si="2"/>
        <v>Rua TCJCKISZVHFHDVY, nº 73414246, bairro ZAVHWCYYWK</v>
      </c>
      <c r="L8544" s="4" t="str">
        <f t="shared" si="3"/>
        <v>(84) 904347029</v>
      </c>
      <c r="M8544" s="12"/>
      <c r="N8544" s="11" t="s">
        <v>25</v>
      </c>
    </row>
    <row r="8545" ht="14.25" customHeight="1">
      <c r="A8545" s="3">
        <v>8543.0</v>
      </c>
      <c r="B8545" s="4" t="str">
        <f t="shared" si="1"/>
        <v>1023380618</v>
      </c>
      <c r="C8545" s="9" t="s">
        <v>17324</v>
      </c>
      <c r="D8545" s="6">
        <v>28544.0</v>
      </c>
      <c r="E8545" s="4" t="s">
        <v>15</v>
      </c>
      <c r="F8545" s="5" t="s">
        <v>17325</v>
      </c>
      <c r="G8545" s="4" t="s">
        <v>17</v>
      </c>
      <c r="H8545" s="4" t="s">
        <v>18</v>
      </c>
      <c r="I8545" s="4" t="s">
        <v>51</v>
      </c>
      <c r="J8545" s="4" t="s">
        <v>38</v>
      </c>
      <c r="K8545" s="4" t="str">
        <f t="shared" si="2"/>
        <v>Rua EMMSGSRLXWMZXYN, nº 31959394, bairro KEQBYXZVEI</v>
      </c>
      <c r="L8545" s="4" t="str">
        <f t="shared" si="3"/>
        <v>(84) 993447418</v>
      </c>
      <c r="M8545" s="7">
        <v>44510.0</v>
      </c>
      <c r="N8545" s="4" t="s">
        <v>21</v>
      </c>
    </row>
    <row r="8546" ht="14.25" customHeight="1">
      <c r="A8546" s="8">
        <v>8544.0</v>
      </c>
      <c r="B8546" s="4" t="str">
        <f t="shared" si="1"/>
        <v>5782336541</v>
      </c>
      <c r="C8546" s="9" t="s">
        <v>17326</v>
      </c>
      <c r="D8546" s="10">
        <v>34742.0</v>
      </c>
      <c r="E8546" s="11" t="s">
        <v>15</v>
      </c>
      <c r="F8546" s="5" t="s">
        <v>17327</v>
      </c>
      <c r="G8546" s="11" t="s">
        <v>17</v>
      </c>
      <c r="H8546" s="11" t="s">
        <v>18</v>
      </c>
      <c r="I8546" s="11" t="s">
        <v>51</v>
      </c>
      <c r="J8546" s="11" t="s">
        <v>52</v>
      </c>
      <c r="K8546" s="4" t="str">
        <f t="shared" si="2"/>
        <v>Rua CSHWFLYMQHEVCYD, nº 97806245, bairro SNJYZGGVWI</v>
      </c>
      <c r="L8546" s="4" t="str">
        <f t="shared" si="3"/>
        <v>(84) 960713967</v>
      </c>
      <c r="M8546" s="12">
        <v>44383.0</v>
      </c>
      <c r="N8546" s="11" t="s">
        <v>21</v>
      </c>
    </row>
    <row r="8547" ht="19.5" customHeight="1">
      <c r="A8547" s="3">
        <v>8545.0</v>
      </c>
      <c r="B8547" s="4" t="str">
        <f t="shared" si="1"/>
        <v>5818049251</v>
      </c>
      <c r="C8547" s="5" t="s">
        <v>17328</v>
      </c>
      <c r="D8547" s="6">
        <v>33165.0</v>
      </c>
      <c r="E8547" s="4" t="s">
        <v>15</v>
      </c>
      <c r="F8547" s="5" t="s">
        <v>17329</v>
      </c>
      <c r="G8547" s="4" t="s">
        <v>17</v>
      </c>
      <c r="H8547" s="4" t="s">
        <v>18</v>
      </c>
      <c r="I8547" s="4" t="s">
        <v>28</v>
      </c>
      <c r="J8547" s="4" t="s">
        <v>35</v>
      </c>
      <c r="K8547" s="4" t="str">
        <f t="shared" si="2"/>
        <v>Rua XSHDCYZTLPFUZTF, nº 90428311, bairro XUXFVQDKJW</v>
      </c>
      <c r="L8547" s="4" t="str">
        <f t="shared" si="3"/>
        <v>(84) 986154242</v>
      </c>
      <c r="M8547" s="7">
        <v>44762.0</v>
      </c>
      <c r="N8547" s="4" t="s">
        <v>21</v>
      </c>
    </row>
    <row r="8548" ht="27.0" customHeight="1">
      <c r="A8548" s="8">
        <v>8546.0</v>
      </c>
      <c r="B8548" s="4" t="str">
        <f t="shared" si="1"/>
        <v>5420640586</v>
      </c>
      <c r="C8548" s="5" t="s">
        <v>17330</v>
      </c>
      <c r="D8548" s="10">
        <v>36622.0</v>
      </c>
      <c r="E8548" s="11" t="s">
        <v>15</v>
      </c>
      <c r="F8548" s="5" t="s">
        <v>17331</v>
      </c>
      <c r="G8548" s="11" t="s">
        <v>17</v>
      </c>
      <c r="H8548" s="11" t="s">
        <v>18</v>
      </c>
      <c r="I8548" s="11" t="s">
        <v>19</v>
      </c>
      <c r="J8548" s="11" t="s">
        <v>38</v>
      </c>
      <c r="K8548" s="4" t="str">
        <f t="shared" si="2"/>
        <v>Rua LSDGHFKHZGWNAVB, nº 15448364, bairro RSCXFRGRCK</v>
      </c>
      <c r="L8548" s="4" t="str">
        <f t="shared" si="3"/>
        <v>(84) 929518622</v>
      </c>
      <c r="M8548" s="12">
        <v>44325.0</v>
      </c>
      <c r="N8548" s="11" t="s">
        <v>21</v>
      </c>
    </row>
    <row r="8549" ht="19.5" customHeight="1">
      <c r="A8549" s="3">
        <v>8547.0</v>
      </c>
      <c r="B8549" s="4" t="str">
        <f t="shared" si="1"/>
        <v>9186932700</v>
      </c>
      <c r="C8549" s="9" t="s">
        <v>17332</v>
      </c>
      <c r="D8549" s="6">
        <v>34267.0</v>
      </c>
      <c r="E8549" s="4" t="s">
        <v>15</v>
      </c>
      <c r="F8549" s="5" t="s">
        <v>17333</v>
      </c>
      <c r="G8549" s="4" t="s">
        <v>17</v>
      </c>
      <c r="H8549" s="4" t="s">
        <v>18</v>
      </c>
      <c r="I8549" s="4" t="s">
        <v>19</v>
      </c>
      <c r="J8549" s="4" t="s">
        <v>38</v>
      </c>
      <c r="K8549" s="4" t="str">
        <f t="shared" si="2"/>
        <v>Rua FDIOLNJACJPOBGN, nº 69044852, bairro DYKFZBLJOF</v>
      </c>
      <c r="L8549" s="4" t="str">
        <f t="shared" si="3"/>
        <v>(84) 959295570</v>
      </c>
      <c r="M8549" s="7">
        <v>44320.0</v>
      </c>
      <c r="N8549" s="4" t="s">
        <v>21</v>
      </c>
    </row>
    <row r="8550" ht="19.5" customHeight="1">
      <c r="A8550" s="8">
        <v>8548.0</v>
      </c>
      <c r="B8550" s="4" t="str">
        <f t="shared" si="1"/>
        <v>3474470734</v>
      </c>
      <c r="C8550" s="5" t="s">
        <v>17334</v>
      </c>
      <c r="D8550" s="10">
        <v>30035.0</v>
      </c>
      <c r="E8550" s="11" t="s">
        <v>15</v>
      </c>
      <c r="F8550" s="5" t="s">
        <v>17335</v>
      </c>
      <c r="G8550" s="11" t="s">
        <v>17</v>
      </c>
      <c r="H8550" s="11" t="s">
        <v>18</v>
      </c>
      <c r="I8550" s="11" t="s">
        <v>19</v>
      </c>
      <c r="J8550" s="11" t="s">
        <v>55</v>
      </c>
      <c r="K8550" s="4" t="str">
        <f t="shared" si="2"/>
        <v>Rua NZHEIDZRAHEIXFH, nº 48574481, bairro MOYFNUCAOY</v>
      </c>
      <c r="L8550" s="4" t="str">
        <f t="shared" si="3"/>
        <v>(84) 964890941</v>
      </c>
      <c r="M8550" s="12">
        <v>44986.0</v>
      </c>
      <c r="N8550" s="11" t="s">
        <v>21</v>
      </c>
    </row>
    <row r="8551" ht="19.5" customHeight="1">
      <c r="A8551" s="3">
        <v>8549.0</v>
      </c>
      <c r="B8551" s="4" t="str">
        <f t="shared" si="1"/>
        <v>6656055098</v>
      </c>
      <c r="C8551" s="5" t="s">
        <v>17336</v>
      </c>
      <c r="D8551" s="6">
        <v>32907.0</v>
      </c>
      <c r="E8551" s="4" t="s">
        <v>15</v>
      </c>
      <c r="F8551" s="5" t="s">
        <v>17337</v>
      </c>
      <c r="G8551" s="4" t="s">
        <v>17</v>
      </c>
      <c r="H8551" s="4" t="s">
        <v>18</v>
      </c>
      <c r="I8551" s="4" t="s">
        <v>19</v>
      </c>
      <c r="J8551" s="4" t="s">
        <v>38</v>
      </c>
      <c r="K8551" s="4" t="str">
        <f t="shared" si="2"/>
        <v>Rua PRDGVLRIRHRWPUS, nº 34692223, bairro YMQEAHTCUR</v>
      </c>
      <c r="L8551" s="4" t="str">
        <f t="shared" si="3"/>
        <v>(84) 916770963</v>
      </c>
      <c r="M8551" s="7">
        <v>44328.0</v>
      </c>
      <c r="N8551" s="4" t="s">
        <v>21</v>
      </c>
    </row>
    <row r="8552" ht="19.5" customHeight="1">
      <c r="A8552" s="8">
        <v>8550.0</v>
      </c>
      <c r="B8552" s="4" t="str">
        <f t="shared" si="1"/>
        <v>6783131508</v>
      </c>
      <c r="C8552" s="9" t="s">
        <v>17338</v>
      </c>
      <c r="D8552" s="10">
        <v>25067.0</v>
      </c>
      <c r="E8552" s="11" t="s">
        <v>15</v>
      </c>
      <c r="F8552" s="5" t="s">
        <v>17339</v>
      </c>
      <c r="G8552" s="11" t="s">
        <v>17</v>
      </c>
      <c r="H8552" s="11" t="s">
        <v>18</v>
      </c>
      <c r="I8552" s="11" t="s">
        <v>19</v>
      </c>
      <c r="J8552" s="11"/>
      <c r="K8552" s="4" t="str">
        <f t="shared" si="2"/>
        <v>Rua TFNYMYWTHICNWPB, nº 39561504, bairro LTIWZCLAID</v>
      </c>
      <c r="L8552" s="4" t="str">
        <f t="shared" si="3"/>
        <v>(84) 982126579</v>
      </c>
      <c r="M8552" s="12"/>
      <c r="N8552" s="11" t="s">
        <v>25</v>
      </c>
    </row>
    <row r="8553" ht="19.5" customHeight="1">
      <c r="A8553" s="3">
        <v>8551.0</v>
      </c>
      <c r="B8553" s="4" t="str">
        <f t="shared" si="1"/>
        <v>8473438802</v>
      </c>
      <c r="C8553" s="5" t="s">
        <v>17340</v>
      </c>
      <c r="D8553" s="6">
        <v>28595.0</v>
      </c>
      <c r="E8553" s="4" t="s">
        <v>15</v>
      </c>
      <c r="F8553" s="5" t="s">
        <v>17341</v>
      </c>
      <c r="G8553" s="4" t="s">
        <v>17</v>
      </c>
      <c r="H8553" s="4" t="s">
        <v>18</v>
      </c>
      <c r="I8553" s="4" t="s">
        <v>19</v>
      </c>
      <c r="J8553" s="4" t="s">
        <v>518</v>
      </c>
      <c r="K8553" s="4" t="str">
        <f t="shared" si="2"/>
        <v>Rua MSJAGUADJDWMGYO, nº 73677403, bairro TQDZEEAIAP</v>
      </c>
      <c r="L8553" s="4" t="str">
        <f t="shared" si="3"/>
        <v>(84) 979144423</v>
      </c>
      <c r="M8553" s="7">
        <v>44790.0</v>
      </c>
      <c r="N8553" s="4" t="s">
        <v>21</v>
      </c>
    </row>
    <row r="8554" ht="19.5" customHeight="1">
      <c r="A8554" s="8">
        <v>8552.0</v>
      </c>
      <c r="B8554" s="4" t="str">
        <f t="shared" si="1"/>
        <v>6360037453</v>
      </c>
      <c r="C8554" s="5" t="s">
        <v>17342</v>
      </c>
      <c r="D8554" s="10">
        <v>34994.0</v>
      </c>
      <c r="E8554" s="11" t="s">
        <v>15</v>
      </c>
      <c r="F8554" s="5" t="s">
        <v>17343</v>
      </c>
      <c r="G8554" s="11" t="s">
        <v>17</v>
      </c>
      <c r="H8554" s="11" t="s">
        <v>18</v>
      </c>
      <c r="I8554" s="11" t="s">
        <v>19</v>
      </c>
      <c r="J8554" s="11"/>
      <c r="K8554" s="4" t="str">
        <f t="shared" si="2"/>
        <v>Rua PDVPGJPXJRROXMS, nº 39486101, bairro YEBCGMCCFX</v>
      </c>
      <c r="L8554" s="4" t="str">
        <f t="shared" si="3"/>
        <v>(84) 980845684</v>
      </c>
      <c r="M8554" s="12"/>
      <c r="N8554" s="11" t="s">
        <v>25</v>
      </c>
    </row>
    <row r="8555" ht="19.5" customHeight="1">
      <c r="A8555" s="3">
        <v>8553.0</v>
      </c>
      <c r="B8555" s="4" t="str">
        <f t="shared" si="1"/>
        <v>1295223125</v>
      </c>
      <c r="C8555" s="9" t="s">
        <v>17344</v>
      </c>
      <c r="D8555" s="6">
        <v>31679.0</v>
      </c>
      <c r="E8555" s="4" t="s">
        <v>15</v>
      </c>
      <c r="F8555" s="5" t="s">
        <v>17345</v>
      </c>
      <c r="G8555" s="4" t="s">
        <v>71</v>
      </c>
      <c r="H8555" s="4" t="s">
        <v>72</v>
      </c>
      <c r="I8555" s="4" t="s">
        <v>19</v>
      </c>
      <c r="J8555" s="4" t="s">
        <v>175</v>
      </c>
      <c r="K8555" s="4" t="str">
        <f t="shared" si="2"/>
        <v>Rua EKPMCUTMGPGPDSU, nº 20141669, bairro DRAWEGLNBX</v>
      </c>
      <c r="L8555" s="4" t="str">
        <f t="shared" si="3"/>
        <v>(84) 990654853</v>
      </c>
      <c r="M8555" s="7"/>
      <c r="N8555" s="4" t="s">
        <v>25</v>
      </c>
    </row>
    <row r="8556" ht="19.5" customHeight="1">
      <c r="A8556" s="8">
        <v>8554.0</v>
      </c>
      <c r="B8556" s="4" t="str">
        <f t="shared" si="1"/>
        <v>5977297515</v>
      </c>
      <c r="C8556" s="5" t="s">
        <v>17346</v>
      </c>
      <c r="D8556" s="10">
        <v>23004.0</v>
      </c>
      <c r="E8556" s="11" t="s">
        <v>15</v>
      </c>
      <c r="F8556" s="5" t="s">
        <v>17347</v>
      </c>
      <c r="G8556" s="11" t="s">
        <v>17</v>
      </c>
      <c r="H8556" s="11" t="s">
        <v>18</v>
      </c>
      <c r="I8556" s="11" t="s">
        <v>19</v>
      </c>
      <c r="J8556" s="11" t="s">
        <v>301</v>
      </c>
      <c r="K8556" s="4" t="str">
        <f t="shared" si="2"/>
        <v>Rua AELGASYMYKNWBMK, nº 43320862, bairro JNCPDLEWPP</v>
      </c>
      <c r="L8556" s="4" t="str">
        <f t="shared" si="3"/>
        <v>(84) 958976080</v>
      </c>
      <c r="M8556" s="12">
        <v>45212.0</v>
      </c>
      <c r="N8556" s="11" t="s">
        <v>39</v>
      </c>
    </row>
    <row r="8557" ht="19.5" customHeight="1">
      <c r="A8557" s="3">
        <v>8555.0</v>
      </c>
      <c r="B8557" s="4" t="str">
        <f t="shared" si="1"/>
        <v>3099403813</v>
      </c>
      <c r="C8557" s="5" t="s">
        <v>17348</v>
      </c>
      <c r="D8557" s="6">
        <v>17686.0</v>
      </c>
      <c r="E8557" s="4" t="s">
        <v>15</v>
      </c>
      <c r="F8557" s="5" t="s">
        <v>17349</v>
      </c>
      <c r="G8557" s="4" t="s">
        <v>17</v>
      </c>
      <c r="H8557" s="4" t="s">
        <v>18</v>
      </c>
      <c r="I8557" s="4" t="s">
        <v>19</v>
      </c>
      <c r="J8557" s="4" t="s">
        <v>73</v>
      </c>
      <c r="K8557" s="4" t="str">
        <f t="shared" si="2"/>
        <v>Rua TNFWFLVSQCZXZIU, nº 32597546, bairro DMBACFFJZZ</v>
      </c>
      <c r="L8557" s="4" t="str">
        <f t="shared" si="3"/>
        <v>(84) 945151077</v>
      </c>
      <c r="M8557" s="7">
        <v>44771.0</v>
      </c>
      <c r="N8557" s="4" t="s">
        <v>21</v>
      </c>
    </row>
    <row r="8558" ht="19.5" customHeight="1">
      <c r="A8558" s="8">
        <v>8556.0</v>
      </c>
      <c r="B8558" s="4" t="str">
        <f t="shared" si="1"/>
        <v>3072749455</v>
      </c>
      <c r="C8558" s="9" t="s">
        <v>17350</v>
      </c>
      <c r="D8558" s="10">
        <v>21863.0</v>
      </c>
      <c r="E8558" s="11" t="s">
        <v>15</v>
      </c>
      <c r="F8558" s="5" t="s">
        <v>17351</v>
      </c>
      <c r="G8558" s="11" t="s">
        <v>17</v>
      </c>
      <c r="H8558" s="11" t="s">
        <v>18</v>
      </c>
      <c r="I8558" s="11" t="s">
        <v>28</v>
      </c>
      <c r="J8558" s="11" t="s">
        <v>1132</v>
      </c>
      <c r="K8558" s="4" t="str">
        <f t="shared" si="2"/>
        <v>Rua ACPJUWASCOCEGQK, nº 57197481, bairro ZVVNBGJWPC</v>
      </c>
      <c r="L8558" s="4" t="str">
        <f t="shared" si="3"/>
        <v>(84) 907483500</v>
      </c>
      <c r="M8558" s="12">
        <v>44413.0</v>
      </c>
      <c r="N8558" s="11" t="s">
        <v>21</v>
      </c>
    </row>
    <row r="8559" ht="34.5" customHeight="1">
      <c r="A8559" s="3">
        <v>8557.0</v>
      </c>
      <c r="B8559" s="4" t="str">
        <f t="shared" si="1"/>
        <v>8900738228</v>
      </c>
      <c r="C8559" s="9" t="s">
        <v>17352</v>
      </c>
      <c r="D8559" s="6">
        <v>31896.0</v>
      </c>
      <c r="E8559" s="4" t="s">
        <v>15</v>
      </c>
      <c r="F8559" s="5" t="s">
        <v>17353</v>
      </c>
      <c r="G8559" s="4" t="s">
        <v>17</v>
      </c>
      <c r="H8559" s="4" t="s">
        <v>600</v>
      </c>
      <c r="I8559" s="4" t="s">
        <v>601</v>
      </c>
      <c r="J8559" s="4" t="s">
        <v>38</v>
      </c>
      <c r="K8559" s="4" t="str">
        <f t="shared" si="2"/>
        <v>Rua PBJMXQWNUTXLWFC, nº 57403514, bairro OHXBHHYMQJ</v>
      </c>
      <c r="L8559" s="4" t="str">
        <f t="shared" si="3"/>
        <v>(84) 924794194</v>
      </c>
      <c r="M8559" s="7"/>
      <c r="N8559" s="4" t="s">
        <v>25</v>
      </c>
    </row>
    <row r="8560" ht="14.25" customHeight="1">
      <c r="A8560" s="8">
        <v>8558.0</v>
      </c>
      <c r="B8560" s="4" t="str">
        <f t="shared" si="1"/>
        <v>9991429202</v>
      </c>
      <c r="C8560" s="5" t="s">
        <v>17354</v>
      </c>
      <c r="D8560" s="10">
        <v>27474.0</v>
      </c>
      <c r="E8560" s="11" t="s">
        <v>15</v>
      </c>
      <c r="F8560" s="5" t="s">
        <v>17355</v>
      </c>
      <c r="G8560" s="11" t="s">
        <v>17</v>
      </c>
      <c r="H8560" s="11" t="s">
        <v>18</v>
      </c>
      <c r="I8560" s="11" t="s">
        <v>19</v>
      </c>
      <c r="J8560" s="11" t="s">
        <v>4600</v>
      </c>
      <c r="K8560" s="4" t="str">
        <f t="shared" si="2"/>
        <v>Rua WZYFOSHYFUIRJMK, nº 20010182, bairro UEFNGWVGFV</v>
      </c>
      <c r="L8560" s="4" t="str">
        <f t="shared" si="3"/>
        <v>(84) 926954463</v>
      </c>
      <c r="M8560" s="12">
        <v>44312.0</v>
      </c>
      <c r="N8560" s="11" t="s">
        <v>21</v>
      </c>
    </row>
    <row r="8561" ht="27.0" customHeight="1">
      <c r="A8561" s="3">
        <v>8559.0</v>
      </c>
      <c r="B8561" s="4" t="str">
        <f t="shared" si="1"/>
        <v>5701935118</v>
      </c>
      <c r="C8561" s="5" t="s">
        <v>17356</v>
      </c>
      <c r="D8561" s="6">
        <v>26071.0</v>
      </c>
      <c r="E8561" s="4" t="s">
        <v>15</v>
      </c>
      <c r="F8561" s="5" t="s">
        <v>17357</v>
      </c>
      <c r="G8561" s="4" t="s">
        <v>17</v>
      </c>
      <c r="H8561" s="4" t="s">
        <v>18</v>
      </c>
      <c r="I8561" s="4" t="s">
        <v>19</v>
      </c>
      <c r="J8561" s="4" t="s">
        <v>38</v>
      </c>
      <c r="K8561" s="4" t="str">
        <f t="shared" si="2"/>
        <v>Rua MXAVLXPRQWHUWUJ, nº 91239766, bairro QJMEJBTKTL</v>
      </c>
      <c r="L8561" s="4" t="str">
        <f t="shared" si="3"/>
        <v>(84) 947898859</v>
      </c>
      <c r="M8561" s="7">
        <v>44953.0</v>
      </c>
      <c r="N8561" s="4" t="s">
        <v>21</v>
      </c>
    </row>
    <row r="8562" ht="19.5" customHeight="1">
      <c r="A8562" s="8">
        <v>8560.0</v>
      </c>
      <c r="B8562" s="4" t="str">
        <f t="shared" si="1"/>
        <v>8633047314</v>
      </c>
      <c r="C8562" s="9" t="s">
        <v>17358</v>
      </c>
      <c r="D8562" s="10">
        <v>33071.0</v>
      </c>
      <c r="E8562" s="11" t="s">
        <v>15</v>
      </c>
      <c r="F8562" s="5" t="s">
        <v>17359</v>
      </c>
      <c r="G8562" s="11" t="s">
        <v>17</v>
      </c>
      <c r="H8562" s="11" t="s">
        <v>18</v>
      </c>
      <c r="I8562" s="11" t="s">
        <v>19</v>
      </c>
      <c r="J8562" s="11" t="s">
        <v>38</v>
      </c>
      <c r="K8562" s="4" t="str">
        <f t="shared" si="2"/>
        <v>Rua ZNAYQWJKVGBJQTJ, nº 73790871, bairro BNRSPZRSFJ</v>
      </c>
      <c r="L8562" s="4" t="str">
        <f t="shared" si="3"/>
        <v>(84) 946290262</v>
      </c>
      <c r="M8562" s="12">
        <v>44327.0</v>
      </c>
      <c r="N8562" s="11" t="s">
        <v>21</v>
      </c>
    </row>
    <row r="8563" ht="14.25" customHeight="1">
      <c r="A8563" s="3">
        <v>8561.0</v>
      </c>
      <c r="B8563" s="4" t="str">
        <f t="shared" si="1"/>
        <v>9921945897</v>
      </c>
      <c r="C8563" s="5" t="s">
        <v>17360</v>
      </c>
      <c r="D8563" s="6">
        <v>33711.0</v>
      </c>
      <c r="E8563" s="4" t="s">
        <v>15</v>
      </c>
      <c r="F8563" s="5" t="s">
        <v>17361</v>
      </c>
      <c r="G8563" s="4" t="s">
        <v>17</v>
      </c>
      <c r="H8563" s="4" t="s">
        <v>18</v>
      </c>
      <c r="I8563" s="4" t="s">
        <v>51</v>
      </c>
      <c r="J8563" s="4" t="s">
        <v>4107</v>
      </c>
      <c r="K8563" s="4" t="str">
        <f t="shared" si="2"/>
        <v>Rua IKMJKASXJRMTYLD, nº 78212775, bairro WOLXBQAWUF</v>
      </c>
      <c r="L8563" s="4" t="str">
        <f t="shared" si="3"/>
        <v>(84) 964785751</v>
      </c>
      <c r="M8563" s="7">
        <v>44333.0</v>
      </c>
      <c r="N8563" s="4" t="s">
        <v>21</v>
      </c>
    </row>
    <row r="8564" ht="19.5" customHeight="1">
      <c r="A8564" s="8">
        <v>8562.0</v>
      </c>
      <c r="B8564" s="4" t="str">
        <f t="shared" si="1"/>
        <v>5803931154</v>
      </c>
      <c r="C8564" s="5" t="s">
        <v>17362</v>
      </c>
      <c r="D8564" s="10">
        <v>33667.0</v>
      </c>
      <c r="E8564" s="11" t="s">
        <v>15</v>
      </c>
      <c r="F8564" s="5" t="s">
        <v>17363</v>
      </c>
      <c r="G8564" s="11" t="s">
        <v>17</v>
      </c>
      <c r="H8564" s="11" t="s">
        <v>18</v>
      </c>
      <c r="I8564" s="11" t="s">
        <v>19</v>
      </c>
      <c r="J8564" s="11" t="s">
        <v>38</v>
      </c>
      <c r="K8564" s="4" t="str">
        <f t="shared" si="2"/>
        <v>Rua LSSUXQUMDQCPXEO, nº 64758153, bairro TYNDYXKLUY</v>
      </c>
      <c r="L8564" s="4" t="str">
        <f t="shared" si="3"/>
        <v>(84) 988100475</v>
      </c>
      <c r="M8564" s="12">
        <v>44475.0</v>
      </c>
      <c r="N8564" s="11" t="s">
        <v>39</v>
      </c>
    </row>
    <row r="8565" ht="14.25" customHeight="1">
      <c r="A8565" s="3">
        <v>8563.0</v>
      </c>
      <c r="B8565" s="4" t="str">
        <f t="shared" si="1"/>
        <v>5195375752</v>
      </c>
      <c r="C8565" s="9" t="s">
        <v>17364</v>
      </c>
      <c r="D8565" s="6">
        <v>34493.0</v>
      </c>
      <c r="E8565" s="4" t="s">
        <v>15</v>
      </c>
      <c r="F8565" s="5" t="s">
        <v>17365</v>
      </c>
      <c r="G8565" s="4" t="s">
        <v>17</v>
      </c>
      <c r="H8565" s="4" t="s">
        <v>18</v>
      </c>
      <c r="I8565" s="4" t="s">
        <v>19</v>
      </c>
      <c r="J8565" s="4"/>
      <c r="K8565" s="4" t="str">
        <f t="shared" si="2"/>
        <v>Rua RMTGVTOMYETZJKT, nº 41093364, bairro XRVEUQGPQK</v>
      </c>
      <c r="L8565" s="4" t="str">
        <f t="shared" si="3"/>
        <v>(84) 979728405</v>
      </c>
      <c r="M8565" s="7"/>
      <c r="N8565" s="4" t="s">
        <v>25</v>
      </c>
    </row>
    <row r="8566" ht="14.25" customHeight="1">
      <c r="A8566" s="8">
        <v>8564.0</v>
      </c>
      <c r="B8566" s="4" t="str">
        <f t="shared" si="1"/>
        <v>5314709276</v>
      </c>
      <c r="C8566" s="5" t="s">
        <v>17366</v>
      </c>
      <c r="D8566" s="10">
        <v>29277.0</v>
      </c>
      <c r="E8566" s="11" t="s">
        <v>15</v>
      </c>
      <c r="F8566" s="5" t="s">
        <v>17367</v>
      </c>
      <c r="G8566" s="11" t="s">
        <v>71</v>
      </c>
      <c r="H8566" s="11" t="s">
        <v>76</v>
      </c>
      <c r="I8566" s="11" t="s">
        <v>19</v>
      </c>
      <c r="J8566" s="11"/>
      <c r="K8566" s="4" t="str">
        <f t="shared" si="2"/>
        <v>Rua NUUJAPFOLBGUMBA, nº 69725601, bairro NNLAUJFRZT</v>
      </c>
      <c r="L8566" s="4" t="str">
        <f t="shared" si="3"/>
        <v>(84) 922410838</v>
      </c>
      <c r="M8566" s="12">
        <v>44869.0</v>
      </c>
      <c r="N8566" s="11" t="s">
        <v>21</v>
      </c>
    </row>
    <row r="8567" ht="14.25" customHeight="1">
      <c r="A8567" s="3">
        <v>8565.0</v>
      </c>
      <c r="B8567" s="4" t="str">
        <f t="shared" si="1"/>
        <v>8044127089</v>
      </c>
      <c r="C8567" s="5" t="s">
        <v>17368</v>
      </c>
      <c r="D8567" s="6">
        <v>26904.0</v>
      </c>
      <c r="E8567" s="4" t="s">
        <v>15</v>
      </c>
      <c r="F8567" s="5" t="s">
        <v>17369</v>
      </c>
      <c r="G8567" s="4" t="s">
        <v>17</v>
      </c>
      <c r="H8567" s="4" t="s">
        <v>18</v>
      </c>
      <c r="I8567" s="4" t="s">
        <v>19</v>
      </c>
      <c r="J8567" s="4" t="s">
        <v>61</v>
      </c>
      <c r="K8567" s="4" t="str">
        <f t="shared" si="2"/>
        <v>Rua XLGZDZAKNBOACTG, nº 90382415, bairro GVADJLTXWV</v>
      </c>
      <c r="L8567" s="4" t="str">
        <f t="shared" si="3"/>
        <v>(84) 952549403</v>
      </c>
      <c r="M8567" s="7">
        <v>44327.0</v>
      </c>
      <c r="N8567" s="4" t="s">
        <v>21</v>
      </c>
    </row>
    <row r="8568" ht="19.5" customHeight="1">
      <c r="A8568" s="8">
        <v>8566.0</v>
      </c>
      <c r="B8568" s="4" t="str">
        <f t="shared" si="1"/>
        <v>5800520382</v>
      </c>
      <c r="C8568" s="9" t="s">
        <v>17370</v>
      </c>
      <c r="D8568" s="10">
        <v>30481.0</v>
      </c>
      <c r="E8568" s="11" t="s">
        <v>15</v>
      </c>
      <c r="F8568" s="5" t="s">
        <v>17371</v>
      </c>
      <c r="G8568" s="11" t="s">
        <v>17</v>
      </c>
      <c r="H8568" s="11" t="s">
        <v>18</v>
      </c>
      <c r="I8568" s="11" t="s">
        <v>19</v>
      </c>
      <c r="J8568" s="11" t="s">
        <v>38</v>
      </c>
      <c r="K8568" s="4" t="str">
        <f t="shared" si="2"/>
        <v>Rua HOEACJARUBHYQFN, nº 20650320, bairro DFXDIEGIRS</v>
      </c>
      <c r="L8568" s="4" t="str">
        <f t="shared" si="3"/>
        <v>(84) 982855321</v>
      </c>
      <c r="M8568" s="12">
        <v>44538.0</v>
      </c>
      <c r="N8568" s="11" t="s">
        <v>21</v>
      </c>
    </row>
    <row r="8569" ht="19.5" customHeight="1">
      <c r="A8569" s="3">
        <v>8567.0</v>
      </c>
      <c r="B8569" s="4" t="str">
        <f t="shared" si="1"/>
        <v>7042989455</v>
      </c>
      <c r="C8569" s="5" t="s">
        <v>17372</v>
      </c>
      <c r="D8569" s="6">
        <v>31576.0</v>
      </c>
      <c r="E8569" s="4" t="s">
        <v>15</v>
      </c>
      <c r="F8569" s="5" t="s">
        <v>17373</v>
      </c>
      <c r="G8569" s="4" t="s">
        <v>71</v>
      </c>
      <c r="H8569" s="4" t="s">
        <v>139</v>
      </c>
      <c r="I8569" s="4" t="s">
        <v>19</v>
      </c>
      <c r="J8569" s="4" t="s">
        <v>73</v>
      </c>
      <c r="K8569" s="4" t="str">
        <f t="shared" si="2"/>
        <v>Rua FDSSSGCTOYTAKZX, nº 59400357, bairro VTXVGCVEZI</v>
      </c>
      <c r="L8569" s="4" t="str">
        <f t="shared" si="3"/>
        <v>(84) 992517155</v>
      </c>
      <c r="M8569" s="7">
        <v>44742.0</v>
      </c>
      <c r="N8569" s="4" t="s">
        <v>21</v>
      </c>
    </row>
    <row r="8570" ht="19.5" customHeight="1">
      <c r="A8570" s="8">
        <v>8568.0</v>
      </c>
      <c r="B8570" s="4" t="str">
        <f t="shared" si="1"/>
        <v>8623601563</v>
      </c>
      <c r="C8570" s="5" t="s">
        <v>17374</v>
      </c>
      <c r="D8570" s="10">
        <v>30195.0</v>
      </c>
      <c r="E8570" s="11" t="s">
        <v>15</v>
      </c>
      <c r="F8570" s="5" t="s">
        <v>17375</v>
      </c>
      <c r="G8570" s="11" t="s">
        <v>17</v>
      </c>
      <c r="H8570" s="11" t="s">
        <v>18</v>
      </c>
      <c r="I8570" s="11" t="s">
        <v>51</v>
      </c>
      <c r="J8570" s="11" t="s">
        <v>746</v>
      </c>
      <c r="K8570" s="4" t="str">
        <f t="shared" si="2"/>
        <v>Rua MCQEGKVXJSUVXDL, nº 93511095, bairro FRPQCCUHGJ</v>
      </c>
      <c r="L8570" s="4" t="str">
        <f t="shared" si="3"/>
        <v>(84) 910750397</v>
      </c>
      <c r="M8570" s="12">
        <v>44629.0</v>
      </c>
      <c r="N8570" s="11" t="s">
        <v>21</v>
      </c>
    </row>
    <row r="8571" ht="27.0" customHeight="1">
      <c r="A8571" s="3">
        <v>8569.0</v>
      </c>
      <c r="B8571" s="4" t="str">
        <f t="shared" si="1"/>
        <v>2997662187</v>
      </c>
      <c r="C8571" s="9" t="s">
        <v>17376</v>
      </c>
      <c r="D8571" s="6">
        <v>33819.0</v>
      </c>
      <c r="E8571" s="4" t="s">
        <v>15</v>
      </c>
      <c r="F8571" s="5" t="s">
        <v>17377</v>
      </c>
      <c r="G8571" s="4" t="s">
        <v>17</v>
      </c>
      <c r="H8571" s="4" t="s">
        <v>18</v>
      </c>
      <c r="I8571" s="4" t="s">
        <v>19</v>
      </c>
      <c r="J8571" s="4" t="s">
        <v>175</v>
      </c>
      <c r="K8571" s="4" t="str">
        <f t="shared" si="2"/>
        <v>Rua XNVMMYNKPZTEUWT, nº 38410959, bairro BXWIFEEBLJ</v>
      </c>
      <c r="L8571" s="4" t="str">
        <f t="shared" si="3"/>
        <v>(84) 980090610</v>
      </c>
      <c r="M8571" s="7">
        <v>45000.0</v>
      </c>
      <c r="N8571" s="4" t="s">
        <v>21</v>
      </c>
    </row>
    <row r="8572" ht="19.5" customHeight="1">
      <c r="A8572" s="8">
        <v>8570.0</v>
      </c>
      <c r="B8572" s="4" t="str">
        <f t="shared" si="1"/>
        <v>2131768522</v>
      </c>
      <c r="C8572" s="9" t="s">
        <v>17378</v>
      </c>
      <c r="D8572" s="10">
        <v>24655.0</v>
      </c>
      <c r="E8572" s="11" t="s">
        <v>15</v>
      </c>
      <c r="F8572" s="5" t="s">
        <v>17379</v>
      </c>
      <c r="G8572" s="11" t="s">
        <v>17</v>
      </c>
      <c r="H8572" s="11" t="s">
        <v>18</v>
      </c>
      <c r="I8572" s="11" t="s">
        <v>19</v>
      </c>
      <c r="J8572" s="11" t="s">
        <v>175</v>
      </c>
      <c r="K8572" s="4" t="str">
        <f t="shared" si="2"/>
        <v>Rua UHNSFKEGYNFXROF, nº 36426088, bairro GMKFHYVBHG</v>
      </c>
      <c r="L8572" s="4" t="str">
        <f t="shared" si="3"/>
        <v>(84) 910807620</v>
      </c>
      <c r="M8572" s="12">
        <v>44839.0</v>
      </c>
      <c r="N8572" s="11" t="s">
        <v>21</v>
      </c>
    </row>
    <row r="8573" ht="19.5" customHeight="1">
      <c r="A8573" s="3">
        <v>8571.0</v>
      </c>
      <c r="B8573" s="4" t="str">
        <f t="shared" si="1"/>
        <v>3542483786</v>
      </c>
      <c r="C8573" s="5" t="s">
        <v>17380</v>
      </c>
      <c r="D8573" s="6">
        <v>17818.0</v>
      </c>
      <c r="E8573" s="4" t="s">
        <v>15</v>
      </c>
      <c r="F8573" s="5" t="s">
        <v>17381</v>
      </c>
      <c r="G8573" s="4" t="s">
        <v>17</v>
      </c>
      <c r="H8573" s="4" t="s">
        <v>76</v>
      </c>
      <c r="I8573" s="4" t="s">
        <v>28</v>
      </c>
      <c r="J8573" s="4" t="s">
        <v>35</v>
      </c>
      <c r="K8573" s="4" t="str">
        <f t="shared" si="2"/>
        <v>Rua MOTDMOFRGGKLVJO, nº 85916957, bairro WPBUIFEIFH</v>
      </c>
      <c r="L8573" s="4" t="str">
        <f t="shared" si="3"/>
        <v>(84) 976743810</v>
      </c>
      <c r="M8573" s="7">
        <v>44746.0</v>
      </c>
      <c r="N8573" s="4" t="s">
        <v>21</v>
      </c>
    </row>
    <row r="8574" ht="19.5" customHeight="1">
      <c r="A8574" s="8">
        <v>8572.0</v>
      </c>
      <c r="B8574" s="4" t="str">
        <f t="shared" si="1"/>
        <v>1151664078</v>
      </c>
      <c r="C8574" s="5" t="s">
        <v>17382</v>
      </c>
      <c r="D8574" s="10">
        <v>35118.0</v>
      </c>
      <c r="E8574" s="11" t="s">
        <v>15</v>
      </c>
      <c r="F8574" s="5" t="s">
        <v>17383</v>
      </c>
      <c r="G8574" s="11" t="s">
        <v>17</v>
      </c>
      <c r="H8574" s="11" t="s">
        <v>18</v>
      </c>
      <c r="I8574" s="11" t="s">
        <v>28</v>
      </c>
      <c r="J8574" s="11" t="s">
        <v>35</v>
      </c>
      <c r="K8574" s="4" t="str">
        <f t="shared" si="2"/>
        <v>Rua RZZEQSCNQMVIXMO, nº 65953253, bairro UWZHUCXRLJ</v>
      </c>
      <c r="L8574" s="4" t="str">
        <f t="shared" si="3"/>
        <v>(84) 986498671</v>
      </c>
      <c r="M8574" s="12">
        <v>45105.0</v>
      </c>
      <c r="N8574" s="11" t="s">
        <v>21</v>
      </c>
    </row>
    <row r="8575" ht="19.5" customHeight="1">
      <c r="A8575" s="3">
        <v>8573.0</v>
      </c>
      <c r="B8575" s="4" t="str">
        <f t="shared" si="1"/>
        <v>2864871236</v>
      </c>
      <c r="C8575" s="9" t="s">
        <v>17384</v>
      </c>
      <c r="D8575" s="6">
        <v>34238.0</v>
      </c>
      <c r="E8575" s="4" t="s">
        <v>15</v>
      </c>
      <c r="F8575" s="5" t="s">
        <v>17385</v>
      </c>
      <c r="G8575" s="4" t="s">
        <v>71</v>
      </c>
      <c r="H8575" s="4" t="s">
        <v>72</v>
      </c>
      <c r="I8575" s="4" t="s">
        <v>19</v>
      </c>
      <c r="J8575" s="4" t="s">
        <v>1490</v>
      </c>
      <c r="K8575" s="4" t="str">
        <f t="shared" si="2"/>
        <v>Rua LEWVDJIFBWRDAFV, nº 50704486, bairro JVBEWIAESI</v>
      </c>
      <c r="L8575" s="4" t="str">
        <f t="shared" si="3"/>
        <v>(84) 930375811</v>
      </c>
      <c r="M8575" s="7">
        <v>44330.0</v>
      </c>
      <c r="N8575" s="4" t="s">
        <v>21</v>
      </c>
    </row>
    <row r="8576" ht="14.25" customHeight="1">
      <c r="A8576" s="8">
        <v>8574.0</v>
      </c>
      <c r="B8576" s="4" t="str">
        <f t="shared" si="1"/>
        <v>8381987578</v>
      </c>
      <c r="C8576" s="5" t="s">
        <v>17386</v>
      </c>
      <c r="D8576" s="10">
        <v>26726.0</v>
      </c>
      <c r="E8576" s="11" t="s">
        <v>15</v>
      </c>
      <c r="F8576" s="5" t="s">
        <v>17387</v>
      </c>
      <c r="G8576" s="11" t="s">
        <v>17</v>
      </c>
      <c r="H8576" s="11" t="s">
        <v>18</v>
      </c>
      <c r="I8576" s="11" t="s">
        <v>19</v>
      </c>
      <c r="J8576" s="11" t="s">
        <v>38</v>
      </c>
      <c r="K8576" s="4" t="str">
        <f t="shared" si="2"/>
        <v>Rua EOOIONZMWJKSKUO, nº 89862370, bairro YDUYAXLERT</v>
      </c>
      <c r="L8576" s="4" t="str">
        <f t="shared" si="3"/>
        <v>(84) 907326444</v>
      </c>
      <c r="M8576" s="12">
        <v>44316.0</v>
      </c>
      <c r="N8576" s="11" t="s">
        <v>21</v>
      </c>
    </row>
    <row r="8577" ht="27.0" customHeight="1">
      <c r="A8577" s="3">
        <v>8575.0</v>
      </c>
      <c r="B8577" s="4" t="str">
        <f t="shared" si="1"/>
        <v>5846223885</v>
      </c>
      <c r="C8577" s="5" t="s">
        <v>17388</v>
      </c>
      <c r="D8577" s="6">
        <v>30113.0</v>
      </c>
      <c r="E8577" s="4" t="s">
        <v>15</v>
      </c>
      <c r="F8577" s="5" t="s">
        <v>17389</v>
      </c>
      <c r="G8577" s="4" t="s">
        <v>17</v>
      </c>
      <c r="H8577" s="4" t="s">
        <v>600</v>
      </c>
      <c r="I8577" s="4" t="s">
        <v>19</v>
      </c>
      <c r="J8577" s="4"/>
      <c r="K8577" s="4" t="str">
        <f t="shared" si="2"/>
        <v>Rua USERXGTLXBYZZQL, nº 13965214, bairro ERQNIRWTVW</v>
      </c>
      <c r="L8577" s="4" t="str">
        <f t="shared" si="3"/>
        <v>(84) 982287573</v>
      </c>
      <c r="M8577" s="7"/>
      <c r="N8577" s="4" t="s">
        <v>25</v>
      </c>
    </row>
    <row r="8578" ht="14.25" customHeight="1">
      <c r="A8578" s="8">
        <v>8576.0</v>
      </c>
      <c r="B8578" s="4" t="str">
        <f t="shared" si="1"/>
        <v>4386602926</v>
      </c>
      <c r="C8578" s="9" t="s">
        <v>17390</v>
      </c>
      <c r="D8578" s="10">
        <v>19461.0</v>
      </c>
      <c r="E8578" s="11" t="s">
        <v>15</v>
      </c>
      <c r="F8578" s="5" t="s">
        <v>17391</v>
      </c>
      <c r="G8578" s="11" t="s">
        <v>17</v>
      </c>
      <c r="H8578" s="11" t="s">
        <v>18</v>
      </c>
      <c r="I8578" s="11" t="s">
        <v>28</v>
      </c>
      <c r="J8578" s="11"/>
      <c r="K8578" s="4" t="str">
        <f t="shared" si="2"/>
        <v>Rua XTKNQHZSCDORNHY, nº 49325752, bairro TTHMEPUMXN</v>
      </c>
      <c r="L8578" s="4" t="str">
        <f t="shared" si="3"/>
        <v>(84) 998871683</v>
      </c>
      <c r="M8578" s="12"/>
      <c r="N8578" s="11" t="s">
        <v>25</v>
      </c>
    </row>
    <row r="8579" ht="14.25" customHeight="1">
      <c r="A8579" s="3">
        <v>8577.0</v>
      </c>
      <c r="B8579" s="4" t="str">
        <f t="shared" si="1"/>
        <v>2350017949</v>
      </c>
      <c r="C8579" s="5" t="s">
        <v>17392</v>
      </c>
      <c r="D8579" s="6">
        <v>28655.0</v>
      </c>
      <c r="E8579" s="4" t="s">
        <v>15</v>
      </c>
      <c r="F8579" s="5" t="s">
        <v>17393</v>
      </c>
      <c r="G8579" s="4" t="s">
        <v>17</v>
      </c>
      <c r="H8579" s="4" t="s">
        <v>18</v>
      </c>
      <c r="I8579" s="4" t="s">
        <v>28</v>
      </c>
      <c r="J8579" s="4" t="s">
        <v>35</v>
      </c>
      <c r="K8579" s="4" t="str">
        <f t="shared" si="2"/>
        <v>Rua MMYLKOSBPNZCTGN, nº 66889571, bairro JEZGSKBMIP</v>
      </c>
      <c r="L8579" s="4" t="str">
        <f t="shared" si="3"/>
        <v>(84) 992811526</v>
      </c>
      <c r="M8579" s="7">
        <v>44854.0</v>
      </c>
      <c r="N8579" s="4" t="s">
        <v>21</v>
      </c>
    </row>
    <row r="8580" ht="19.5" customHeight="1">
      <c r="A8580" s="8">
        <v>8578.0</v>
      </c>
      <c r="B8580" s="4" t="str">
        <f t="shared" si="1"/>
        <v>5065972182</v>
      </c>
      <c r="C8580" s="5" t="s">
        <v>17394</v>
      </c>
      <c r="D8580" s="10">
        <v>34264.0</v>
      </c>
      <c r="E8580" s="11" t="s">
        <v>15</v>
      </c>
      <c r="F8580" s="5" t="s">
        <v>17395</v>
      </c>
      <c r="G8580" s="11" t="s">
        <v>17</v>
      </c>
      <c r="H8580" s="11" t="s">
        <v>18</v>
      </c>
      <c r="I8580" s="11" t="s">
        <v>19</v>
      </c>
      <c r="J8580" s="11" t="s">
        <v>38</v>
      </c>
      <c r="K8580" s="4" t="str">
        <f t="shared" si="2"/>
        <v>Rua ORBHVBOSVLTDSNJ, nº 63445438, bairro HCACXQDFHX</v>
      </c>
      <c r="L8580" s="4" t="str">
        <f t="shared" si="3"/>
        <v>(84) 939183632</v>
      </c>
      <c r="M8580" s="12">
        <v>44405.0</v>
      </c>
      <c r="N8580" s="11" t="s">
        <v>21</v>
      </c>
    </row>
    <row r="8581" ht="19.5" customHeight="1">
      <c r="A8581" s="3">
        <v>8579.0</v>
      </c>
      <c r="B8581" s="4" t="str">
        <f t="shared" si="1"/>
        <v>7215316114</v>
      </c>
      <c r="C8581" s="9" t="s">
        <v>17396</v>
      </c>
      <c r="D8581" s="6">
        <v>33889.0</v>
      </c>
      <c r="E8581" s="4" t="s">
        <v>15</v>
      </c>
      <c r="F8581" s="5" t="s">
        <v>17397</v>
      </c>
      <c r="G8581" s="4" t="s">
        <v>17</v>
      </c>
      <c r="H8581" s="4" t="s">
        <v>18</v>
      </c>
      <c r="I8581" s="4" t="s">
        <v>19</v>
      </c>
      <c r="J8581" s="4" t="s">
        <v>250</v>
      </c>
      <c r="K8581" s="4" t="str">
        <f t="shared" si="2"/>
        <v>Rua HGOPXJJFJZFBTWX, nº 15501388, bairro KDIQYCAMVV</v>
      </c>
      <c r="L8581" s="4" t="str">
        <f t="shared" si="3"/>
        <v>(84) 945650301</v>
      </c>
      <c r="M8581" s="7">
        <v>44307.0</v>
      </c>
      <c r="N8581" s="4" t="s">
        <v>21</v>
      </c>
    </row>
    <row r="8582" ht="19.5" customHeight="1">
      <c r="A8582" s="8">
        <v>8580.0</v>
      </c>
      <c r="B8582" s="4" t="str">
        <f t="shared" si="1"/>
        <v>2781400361</v>
      </c>
      <c r="C8582" s="5" t="s">
        <v>17398</v>
      </c>
      <c r="D8582" s="10">
        <v>44322.0</v>
      </c>
      <c r="E8582" s="11" t="s">
        <v>15</v>
      </c>
      <c r="F8582" s="5" t="s">
        <v>17399</v>
      </c>
      <c r="G8582" s="11" t="s">
        <v>17</v>
      </c>
      <c r="H8582" s="11" t="s">
        <v>18</v>
      </c>
      <c r="I8582" s="11" t="s">
        <v>51</v>
      </c>
      <c r="J8582" s="11" t="s">
        <v>746</v>
      </c>
      <c r="K8582" s="4" t="str">
        <f t="shared" si="2"/>
        <v>Rua MJXCRKQGPJVFFHP, nº 14317841, bairro TQHLRYJLYK</v>
      </c>
      <c r="L8582" s="4" t="str">
        <f t="shared" si="3"/>
        <v>(84) 961885059</v>
      </c>
      <c r="M8582" s="12">
        <v>44330.0</v>
      </c>
      <c r="N8582" s="11" t="s">
        <v>21</v>
      </c>
    </row>
    <row r="8583" ht="19.5" customHeight="1">
      <c r="A8583" s="3">
        <v>8581.0</v>
      </c>
      <c r="B8583" s="4" t="str">
        <f t="shared" si="1"/>
        <v>1459405115</v>
      </c>
      <c r="C8583" s="5" t="s">
        <v>17400</v>
      </c>
      <c r="D8583" s="6">
        <v>24635.0</v>
      </c>
      <c r="E8583" s="4" t="s">
        <v>15</v>
      </c>
      <c r="F8583" s="5" t="s">
        <v>17401</v>
      </c>
      <c r="G8583" s="4" t="s">
        <v>17</v>
      </c>
      <c r="H8583" s="4" t="s">
        <v>18</v>
      </c>
      <c r="I8583" s="4" t="s">
        <v>19</v>
      </c>
      <c r="J8583" s="4"/>
      <c r="K8583" s="4" t="str">
        <f t="shared" si="2"/>
        <v>Rua AUMPENKVPRTOCYZ, nº 21193723, bairro OFIILQEEOL</v>
      </c>
      <c r="L8583" s="4" t="str">
        <f t="shared" si="3"/>
        <v>(84) 967868876</v>
      </c>
      <c r="M8583" s="7"/>
      <c r="N8583" s="4" t="s">
        <v>25</v>
      </c>
    </row>
    <row r="8584" ht="19.5" customHeight="1">
      <c r="A8584" s="8">
        <v>8582.0</v>
      </c>
      <c r="B8584" s="4" t="str">
        <f t="shared" si="1"/>
        <v>1021864317</v>
      </c>
      <c r="C8584" s="9" t="s">
        <v>17402</v>
      </c>
      <c r="D8584" s="10">
        <v>22888.0</v>
      </c>
      <c r="E8584" s="11" t="s">
        <v>15</v>
      </c>
      <c r="F8584" s="5" t="s">
        <v>17403</v>
      </c>
      <c r="G8584" s="11" t="s">
        <v>17</v>
      </c>
      <c r="H8584" s="11" t="s">
        <v>18</v>
      </c>
      <c r="I8584" s="11" t="s">
        <v>19</v>
      </c>
      <c r="J8584" s="11" t="s">
        <v>1816</v>
      </c>
      <c r="K8584" s="4" t="str">
        <f t="shared" si="2"/>
        <v>Rua YCTZPFTOJOHAJJD, nº 91432550, bairro COOLKKYBQL</v>
      </c>
      <c r="L8584" s="4" t="str">
        <f t="shared" si="3"/>
        <v>(84) 972598618</v>
      </c>
      <c r="M8584" s="12">
        <v>44329.0</v>
      </c>
      <c r="N8584" s="11" t="s">
        <v>21</v>
      </c>
    </row>
    <row r="8585" ht="19.5" customHeight="1">
      <c r="A8585" s="3">
        <v>8583.0</v>
      </c>
      <c r="B8585" s="4" t="str">
        <f t="shared" si="1"/>
        <v>1441306323</v>
      </c>
      <c r="C8585" s="9" t="s">
        <v>17404</v>
      </c>
      <c r="D8585" s="6">
        <v>15137.0</v>
      </c>
      <c r="E8585" s="4" t="s">
        <v>15</v>
      </c>
      <c r="F8585" s="5" t="s">
        <v>17405</v>
      </c>
      <c r="G8585" s="4" t="s">
        <v>17</v>
      </c>
      <c r="H8585" s="4" t="s">
        <v>18</v>
      </c>
      <c r="I8585" s="4" t="s">
        <v>28</v>
      </c>
      <c r="J8585" s="4" t="s">
        <v>87</v>
      </c>
      <c r="K8585" s="4" t="str">
        <f t="shared" si="2"/>
        <v>Rua CNJWQZCSDMNQMLP, nº 72427605, bairro DAOIYJVBDU</v>
      </c>
      <c r="L8585" s="4" t="str">
        <f t="shared" si="3"/>
        <v>(84) 923152943</v>
      </c>
      <c r="M8585" s="7">
        <v>44340.0</v>
      </c>
      <c r="N8585" s="4" t="s">
        <v>21</v>
      </c>
    </row>
    <row r="8586" ht="19.5" customHeight="1">
      <c r="A8586" s="8">
        <v>8584.0</v>
      </c>
      <c r="B8586" s="4" t="str">
        <f t="shared" si="1"/>
        <v>9517630058</v>
      </c>
      <c r="C8586" s="5" t="s">
        <v>17406</v>
      </c>
      <c r="D8586" s="10">
        <v>30535.0</v>
      </c>
      <c r="E8586" s="11" t="s">
        <v>23</v>
      </c>
      <c r="F8586" s="5" t="s">
        <v>17407</v>
      </c>
      <c r="G8586" s="11" t="s">
        <v>17</v>
      </c>
      <c r="H8586" s="11" t="s">
        <v>18</v>
      </c>
      <c r="I8586" s="11" t="s">
        <v>19</v>
      </c>
      <c r="J8586" s="11" t="s">
        <v>38</v>
      </c>
      <c r="K8586" s="4" t="str">
        <f t="shared" si="2"/>
        <v>Rua BWDKQEMHRAPLOFS, nº 50110188, bairro NORETLAOFU</v>
      </c>
      <c r="L8586" s="4" t="str">
        <f t="shared" si="3"/>
        <v>(84) 966617539</v>
      </c>
      <c r="M8586" s="12">
        <v>44477.0</v>
      </c>
      <c r="N8586" s="11" t="s">
        <v>21</v>
      </c>
    </row>
    <row r="8587" ht="19.5" customHeight="1">
      <c r="A8587" s="3">
        <v>8585.0</v>
      </c>
      <c r="B8587" s="4" t="str">
        <f t="shared" si="1"/>
        <v>7176188343</v>
      </c>
      <c r="C8587" s="5" t="s">
        <v>17408</v>
      </c>
      <c r="D8587" s="6">
        <v>33204.0</v>
      </c>
      <c r="E8587" s="4" t="s">
        <v>15</v>
      </c>
      <c r="F8587" s="5" t="s">
        <v>17409</v>
      </c>
      <c r="G8587" s="4" t="s">
        <v>17</v>
      </c>
      <c r="H8587" s="4" t="s">
        <v>18</v>
      </c>
      <c r="I8587" s="4" t="s">
        <v>19</v>
      </c>
      <c r="J8587" s="4" t="s">
        <v>97</v>
      </c>
      <c r="K8587" s="4" t="str">
        <f t="shared" si="2"/>
        <v>Rua PLGBLJITPVKECDR, nº 70369894, bairro SECHDWGQLC</v>
      </c>
      <c r="L8587" s="4" t="str">
        <f t="shared" si="3"/>
        <v>(84) 943070856</v>
      </c>
      <c r="M8587" s="7">
        <v>44792.0</v>
      </c>
      <c r="N8587" s="4" t="s">
        <v>21</v>
      </c>
    </row>
    <row r="8588" ht="19.5" customHeight="1">
      <c r="A8588" s="8">
        <v>8586.0</v>
      </c>
      <c r="B8588" s="4" t="str">
        <f t="shared" si="1"/>
        <v>9726415518</v>
      </c>
      <c r="C8588" s="9" t="s">
        <v>17410</v>
      </c>
      <c r="D8588" s="10">
        <v>35868.0</v>
      </c>
      <c r="E8588" s="11" t="s">
        <v>23</v>
      </c>
      <c r="F8588" s="5" t="s">
        <v>17411</v>
      </c>
      <c r="G8588" s="11" t="s">
        <v>71</v>
      </c>
      <c r="H8588" s="11" t="s">
        <v>72</v>
      </c>
      <c r="I8588" s="11" t="s">
        <v>19</v>
      </c>
      <c r="J8588" s="11" t="s">
        <v>97</v>
      </c>
      <c r="K8588" s="4" t="str">
        <f t="shared" si="2"/>
        <v>Rua VLAMOAGPLLPACXO, nº 19904906, bairro FPTLYHJBCK</v>
      </c>
      <c r="L8588" s="4" t="str">
        <f t="shared" si="3"/>
        <v>(84) 923096005</v>
      </c>
      <c r="M8588" s="12"/>
      <c r="N8588" s="11" t="s">
        <v>25</v>
      </c>
    </row>
    <row r="8589" ht="19.5" customHeight="1">
      <c r="A8589" s="3">
        <v>8587.0</v>
      </c>
      <c r="B8589" s="4" t="str">
        <f t="shared" si="1"/>
        <v>6460059442</v>
      </c>
      <c r="C8589" s="5" t="s">
        <v>17412</v>
      </c>
      <c r="D8589" s="6">
        <v>37683.0</v>
      </c>
      <c r="E8589" s="4" t="s">
        <v>23</v>
      </c>
      <c r="F8589" s="5" t="s">
        <v>17413</v>
      </c>
      <c r="G8589" s="4" t="s">
        <v>17</v>
      </c>
      <c r="H8589" s="4" t="s">
        <v>18</v>
      </c>
      <c r="I8589" s="4" t="s">
        <v>19</v>
      </c>
      <c r="J8589" s="4" t="s">
        <v>38</v>
      </c>
      <c r="K8589" s="4" t="str">
        <f t="shared" si="2"/>
        <v>Rua VQCTPUIAHSBMKQV, nº 58873358, bairro JXWBTDKXVT</v>
      </c>
      <c r="L8589" s="4" t="str">
        <f t="shared" si="3"/>
        <v>(84) 955145952</v>
      </c>
      <c r="M8589" s="7">
        <v>45232.0</v>
      </c>
      <c r="N8589" s="4" t="s">
        <v>21</v>
      </c>
    </row>
    <row r="8590" ht="19.5" customHeight="1">
      <c r="A8590" s="8">
        <v>8588.0</v>
      </c>
      <c r="B8590" s="4" t="str">
        <f t="shared" si="1"/>
        <v>1432704686</v>
      </c>
      <c r="C8590" s="5" t="s">
        <v>17414</v>
      </c>
      <c r="D8590" s="10">
        <v>32556.0</v>
      </c>
      <c r="E8590" s="11" t="s">
        <v>15</v>
      </c>
      <c r="F8590" s="5" t="s">
        <v>17415</v>
      </c>
      <c r="G8590" s="11" t="s">
        <v>71</v>
      </c>
      <c r="H8590" s="11" t="s">
        <v>139</v>
      </c>
      <c r="I8590" s="11" t="s">
        <v>19</v>
      </c>
      <c r="J8590" s="11" t="s">
        <v>38</v>
      </c>
      <c r="K8590" s="4" t="str">
        <f t="shared" si="2"/>
        <v>Rua JGHESWBPMNXRZHX, nº 95430337, bairro CICMNMTQIR</v>
      </c>
      <c r="L8590" s="4" t="str">
        <f t="shared" si="3"/>
        <v>(84) 945692813</v>
      </c>
      <c r="M8590" s="12">
        <v>44328.0</v>
      </c>
      <c r="N8590" s="11" t="s">
        <v>21</v>
      </c>
    </row>
    <row r="8591" ht="19.5" customHeight="1">
      <c r="A8591" s="3">
        <v>8589.0</v>
      </c>
      <c r="B8591" s="4" t="str">
        <f t="shared" si="1"/>
        <v>8008477454</v>
      </c>
      <c r="C8591" s="9" t="s">
        <v>17416</v>
      </c>
      <c r="D8591" s="6">
        <v>31609.0</v>
      </c>
      <c r="E8591" s="4" t="s">
        <v>15</v>
      </c>
      <c r="F8591" s="5" t="s">
        <v>17417</v>
      </c>
      <c r="G8591" s="4" t="s">
        <v>17</v>
      </c>
      <c r="H8591" s="4" t="s">
        <v>18</v>
      </c>
      <c r="I8591" s="4" t="s">
        <v>19</v>
      </c>
      <c r="J8591" s="4" t="s">
        <v>38</v>
      </c>
      <c r="K8591" s="4" t="str">
        <f t="shared" si="2"/>
        <v>Rua JPABKOSFJIAULFR, nº 17141615, bairro PDDFBWMQHO</v>
      </c>
      <c r="L8591" s="4" t="str">
        <f t="shared" si="3"/>
        <v>(84) 930860590</v>
      </c>
      <c r="M8591" s="7">
        <v>44413.0</v>
      </c>
      <c r="N8591" s="4" t="s">
        <v>21</v>
      </c>
    </row>
    <row r="8592" ht="27.0" customHeight="1">
      <c r="A8592" s="8">
        <v>8590.0</v>
      </c>
      <c r="B8592" s="4" t="str">
        <f t="shared" si="1"/>
        <v>2923183513</v>
      </c>
      <c r="C8592" s="5" t="s">
        <v>17418</v>
      </c>
      <c r="D8592" s="10">
        <v>23062.0</v>
      </c>
      <c r="E8592" s="11" t="s">
        <v>15</v>
      </c>
      <c r="F8592" s="5" t="s">
        <v>17419</v>
      </c>
      <c r="G8592" s="11" t="s">
        <v>17</v>
      </c>
      <c r="H8592" s="11" t="s">
        <v>18</v>
      </c>
      <c r="I8592" s="11" t="s">
        <v>19</v>
      </c>
      <c r="J8592" s="11" t="s">
        <v>38</v>
      </c>
      <c r="K8592" s="4" t="str">
        <f t="shared" si="2"/>
        <v>Rua JPNPTCJVELFFTLQ, nº 83913498, bairro CFCDPWTZON</v>
      </c>
      <c r="L8592" s="4" t="str">
        <f t="shared" si="3"/>
        <v>(84) 918148209</v>
      </c>
      <c r="M8592" s="12">
        <v>44330.0</v>
      </c>
      <c r="N8592" s="11" t="s">
        <v>39</v>
      </c>
    </row>
    <row r="8593" ht="14.25" customHeight="1">
      <c r="A8593" s="3">
        <v>8591.0</v>
      </c>
      <c r="B8593" s="4" t="str">
        <f t="shared" si="1"/>
        <v>7929458693</v>
      </c>
      <c r="C8593" s="5" t="s">
        <v>17420</v>
      </c>
      <c r="D8593" s="6">
        <v>35267.0</v>
      </c>
      <c r="E8593" s="4" t="s">
        <v>15</v>
      </c>
      <c r="F8593" s="5" t="s">
        <v>17421</v>
      </c>
      <c r="G8593" s="4" t="s">
        <v>17</v>
      </c>
      <c r="H8593" s="4" t="s">
        <v>18</v>
      </c>
      <c r="I8593" s="4" t="s">
        <v>51</v>
      </c>
      <c r="J8593" s="4" t="s">
        <v>412</v>
      </c>
      <c r="K8593" s="4" t="str">
        <f t="shared" si="2"/>
        <v>Rua WSFOBCTCYTGYOTZ, nº 31673419, bairro KEJNLKSQKZ</v>
      </c>
      <c r="L8593" s="4" t="str">
        <f t="shared" si="3"/>
        <v>(84) 902386601</v>
      </c>
      <c r="M8593" s="7">
        <v>44456.0</v>
      </c>
      <c r="N8593" s="4" t="s">
        <v>21</v>
      </c>
    </row>
    <row r="8594" ht="19.5" customHeight="1">
      <c r="A8594" s="8">
        <v>8592.0</v>
      </c>
      <c r="B8594" s="4" t="str">
        <f t="shared" si="1"/>
        <v>1523555614</v>
      </c>
      <c r="C8594" s="9" t="s">
        <v>17422</v>
      </c>
      <c r="D8594" s="10">
        <v>32236.0</v>
      </c>
      <c r="E8594" s="11" t="s">
        <v>23</v>
      </c>
      <c r="F8594" s="5" t="s">
        <v>17423</v>
      </c>
      <c r="G8594" s="11" t="s">
        <v>71</v>
      </c>
      <c r="H8594" s="11" t="s">
        <v>149</v>
      </c>
      <c r="I8594" s="11" t="s">
        <v>28</v>
      </c>
      <c r="J8594" s="11" t="s">
        <v>35</v>
      </c>
      <c r="K8594" s="4" t="str">
        <f t="shared" si="2"/>
        <v>Rua ISIJIESPXAAUCOL, nº 90939349, bairro FNKIQMPFXZ</v>
      </c>
      <c r="L8594" s="4" t="str">
        <f t="shared" si="3"/>
        <v>(84) 962602394</v>
      </c>
      <c r="M8594" s="12">
        <v>45539.0</v>
      </c>
      <c r="N8594" s="11" t="s">
        <v>39</v>
      </c>
    </row>
    <row r="8595" ht="14.25" customHeight="1">
      <c r="A8595" s="3">
        <v>8593.0</v>
      </c>
      <c r="B8595" s="4" t="str">
        <f t="shared" si="1"/>
        <v>2739492306</v>
      </c>
      <c r="C8595" s="5" t="s">
        <v>17424</v>
      </c>
      <c r="D8595" s="6">
        <v>37944.0</v>
      </c>
      <c r="E8595" s="4" t="s">
        <v>15</v>
      </c>
      <c r="F8595" s="5" t="s">
        <v>17425</v>
      </c>
      <c r="G8595" s="4" t="s">
        <v>71</v>
      </c>
      <c r="H8595" s="4" t="s">
        <v>149</v>
      </c>
      <c r="I8595" s="4" t="s">
        <v>28</v>
      </c>
      <c r="J8595" s="4"/>
      <c r="K8595" s="4" t="str">
        <f t="shared" si="2"/>
        <v>Rua VENVMFOBQSTAUZR, nº 72645339, bairro WASCPWQATL</v>
      </c>
      <c r="L8595" s="4" t="str">
        <f t="shared" si="3"/>
        <v>(84) 907794523</v>
      </c>
      <c r="M8595" s="7"/>
      <c r="N8595" s="4" t="s">
        <v>25</v>
      </c>
    </row>
    <row r="8596" ht="19.5" customHeight="1">
      <c r="A8596" s="8">
        <v>8594.0</v>
      </c>
      <c r="B8596" s="4" t="str">
        <f t="shared" si="1"/>
        <v>6724699145</v>
      </c>
      <c r="C8596" s="5" t="s">
        <v>17426</v>
      </c>
      <c r="D8596" s="10">
        <v>35983.0</v>
      </c>
      <c r="E8596" s="11" t="s">
        <v>15</v>
      </c>
      <c r="F8596" s="5" t="s">
        <v>17427</v>
      </c>
      <c r="G8596" s="11" t="s">
        <v>17</v>
      </c>
      <c r="H8596" s="11" t="s">
        <v>18</v>
      </c>
      <c r="I8596" s="11" t="s">
        <v>28</v>
      </c>
      <c r="J8596" s="11" t="s">
        <v>29</v>
      </c>
      <c r="K8596" s="4" t="str">
        <f t="shared" si="2"/>
        <v>Rua IIQGYYGXKWZEXLH, nº 68319429, bairro FBUKHMVMKW</v>
      </c>
      <c r="L8596" s="4" t="str">
        <f t="shared" si="3"/>
        <v>(84) 990782466</v>
      </c>
      <c r="M8596" s="12">
        <v>45230.0</v>
      </c>
      <c r="N8596" s="11" t="s">
        <v>21</v>
      </c>
    </row>
    <row r="8597" ht="19.5" customHeight="1">
      <c r="A8597" s="3">
        <v>8595.0</v>
      </c>
      <c r="B8597" s="4" t="str">
        <f t="shared" si="1"/>
        <v>2945878693</v>
      </c>
      <c r="C8597" s="9" t="s">
        <v>17428</v>
      </c>
      <c r="D8597" s="6">
        <v>31985.0</v>
      </c>
      <c r="E8597" s="4" t="s">
        <v>15</v>
      </c>
      <c r="F8597" s="5" t="s">
        <v>17429</v>
      </c>
      <c r="G8597" s="4" t="s">
        <v>17</v>
      </c>
      <c r="H8597" s="4" t="s">
        <v>18</v>
      </c>
      <c r="I8597" s="4" t="s">
        <v>67</v>
      </c>
      <c r="J8597" s="4" t="s">
        <v>4102</v>
      </c>
      <c r="K8597" s="4" t="str">
        <f t="shared" si="2"/>
        <v>Rua GWVJRVSPOEGTDMD, nº 48768739, bairro CWZQRKXZPP</v>
      </c>
      <c r="L8597" s="4" t="str">
        <f t="shared" si="3"/>
        <v>(84) 902474468</v>
      </c>
      <c r="M8597" s="7">
        <v>45539.0</v>
      </c>
      <c r="N8597" s="4" t="s">
        <v>39</v>
      </c>
    </row>
    <row r="8598" ht="19.5" customHeight="1">
      <c r="A8598" s="8">
        <v>8596.0</v>
      </c>
      <c r="B8598" s="4" t="str">
        <f t="shared" si="1"/>
        <v>1287892116</v>
      </c>
      <c r="C8598" s="9" t="s">
        <v>17430</v>
      </c>
      <c r="D8598" s="10">
        <v>29369.0</v>
      </c>
      <c r="E8598" s="11" t="s">
        <v>15</v>
      </c>
      <c r="F8598" s="5" t="s">
        <v>17431</v>
      </c>
      <c r="G8598" s="11" t="s">
        <v>17</v>
      </c>
      <c r="H8598" s="11" t="s">
        <v>18</v>
      </c>
      <c r="I8598" s="11" t="s">
        <v>19</v>
      </c>
      <c r="J8598" s="11" t="s">
        <v>175</v>
      </c>
      <c r="K8598" s="4" t="str">
        <f t="shared" si="2"/>
        <v>Rua EOUURWKIVUQSHZK, nº 35801174, bairro YTREHAPCKP</v>
      </c>
      <c r="L8598" s="4" t="str">
        <f t="shared" si="3"/>
        <v>(84) 956011721</v>
      </c>
      <c r="M8598" s="12">
        <v>44891.0</v>
      </c>
      <c r="N8598" s="11" t="s">
        <v>21</v>
      </c>
    </row>
    <row r="8599" ht="19.5" customHeight="1">
      <c r="A8599" s="3">
        <v>8597.0</v>
      </c>
      <c r="B8599" s="4" t="str">
        <f t="shared" si="1"/>
        <v>3314983132</v>
      </c>
      <c r="C8599" s="5" t="s">
        <v>17432</v>
      </c>
      <c r="D8599" s="6">
        <v>35801.0</v>
      </c>
      <c r="E8599" s="4" t="s">
        <v>15</v>
      </c>
      <c r="F8599" s="5" t="s">
        <v>17433</v>
      </c>
      <c r="G8599" s="4" t="s">
        <v>17</v>
      </c>
      <c r="H8599" s="4" t="s">
        <v>18</v>
      </c>
      <c r="I8599" s="4" t="s">
        <v>19</v>
      </c>
      <c r="J8599" s="4" t="s">
        <v>38</v>
      </c>
      <c r="K8599" s="4" t="str">
        <f t="shared" si="2"/>
        <v>Rua GUESZUJVISGRBYV, nº 83846511, bairro DEEQVRVZPM</v>
      </c>
      <c r="L8599" s="4" t="str">
        <f t="shared" si="3"/>
        <v>(84) 984055305</v>
      </c>
      <c r="M8599" s="7">
        <v>45506.0</v>
      </c>
      <c r="N8599" s="4" t="s">
        <v>39</v>
      </c>
    </row>
    <row r="8600" ht="14.25" customHeight="1">
      <c r="A8600" s="8">
        <v>8598.0</v>
      </c>
      <c r="B8600" s="4" t="str">
        <f t="shared" si="1"/>
        <v>6526408508</v>
      </c>
      <c r="C8600" s="5" t="s">
        <v>17434</v>
      </c>
      <c r="D8600" s="10">
        <v>35163.0</v>
      </c>
      <c r="E8600" s="11" t="s">
        <v>15</v>
      </c>
      <c r="F8600" s="5" t="s">
        <v>17435</v>
      </c>
      <c r="G8600" s="11" t="s">
        <v>17</v>
      </c>
      <c r="H8600" s="11" t="s">
        <v>18</v>
      </c>
      <c r="I8600" s="11" t="s">
        <v>19</v>
      </c>
      <c r="J8600" s="11" t="s">
        <v>35</v>
      </c>
      <c r="K8600" s="4" t="str">
        <f t="shared" si="2"/>
        <v>Rua WGQKDCYMWMHWVLN, nº 91430238, bairro BDKKRTLZYK</v>
      </c>
      <c r="L8600" s="4" t="str">
        <f t="shared" si="3"/>
        <v>(84) 975163574</v>
      </c>
      <c r="M8600" s="12">
        <v>44418.0</v>
      </c>
      <c r="N8600" s="11" t="s">
        <v>21</v>
      </c>
    </row>
    <row r="8601" ht="19.5" customHeight="1">
      <c r="A8601" s="3">
        <v>8599.0</v>
      </c>
      <c r="B8601" s="4" t="str">
        <f t="shared" si="1"/>
        <v>8133963528</v>
      </c>
      <c r="C8601" s="9" t="s">
        <v>17436</v>
      </c>
      <c r="D8601" s="6">
        <v>33569.0</v>
      </c>
      <c r="E8601" s="4" t="s">
        <v>15</v>
      </c>
      <c r="F8601" s="5" t="s">
        <v>17437</v>
      </c>
      <c r="G8601" s="4" t="s">
        <v>17</v>
      </c>
      <c r="H8601" s="4" t="s">
        <v>18</v>
      </c>
      <c r="I8601" s="4" t="s">
        <v>19</v>
      </c>
      <c r="J8601" s="4" t="s">
        <v>38</v>
      </c>
      <c r="K8601" s="4" t="str">
        <f t="shared" si="2"/>
        <v>Rua MJTTMUFPYOHJEET, nº 27756855, bairro MGPXTJEDRM</v>
      </c>
      <c r="L8601" s="4" t="str">
        <f t="shared" si="3"/>
        <v>(84) 991599595</v>
      </c>
      <c r="M8601" s="7">
        <v>45516.0</v>
      </c>
      <c r="N8601" s="4" t="s">
        <v>39</v>
      </c>
    </row>
    <row r="8602" ht="14.25" customHeight="1">
      <c r="A8602" s="8">
        <v>8600.0</v>
      </c>
      <c r="B8602" s="4" t="str">
        <f t="shared" si="1"/>
        <v>4919054022</v>
      </c>
      <c r="C8602" s="5" t="s">
        <v>17438</v>
      </c>
      <c r="D8602" s="10">
        <v>35725.0</v>
      </c>
      <c r="E8602" s="11" t="s">
        <v>15</v>
      </c>
      <c r="F8602" s="5" t="s">
        <v>17439</v>
      </c>
      <c r="G8602" s="11" t="s">
        <v>17</v>
      </c>
      <c r="H8602" s="11" t="s">
        <v>18</v>
      </c>
      <c r="I8602" s="11" t="s">
        <v>51</v>
      </c>
      <c r="J8602" s="11" t="s">
        <v>52</v>
      </c>
      <c r="K8602" s="4" t="str">
        <f t="shared" si="2"/>
        <v>Rua HUYJQUCWDBCMWPK, nº 83786331, bairro ACVLQNGKJD</v>
      </c>
      <c r="L8602" s="4" t="str">
        <f t="shared" si="3"/>
        <v>(84) 942336234</v>
      </c>
      <c r="M8602" s="12">
        <v>45261.0</v>
      </c>
      <c r="N8602" s="11" t="s">
        <v>21</v>
      </c>
    </row>
    <row r="8603" ht="19.5" customHeight="1">
      <c r="A8603" s="3">
        <v>8601.0</v>
      </c>
      <c r="B8603" s="4" t="str">
        <f t="shared" si="1"/>
        <v>3565823650</v>
      </c>
      <c r="C8603" s="5" t="s">
        <v>17440</v>
      </c>
      <c r="D8603" s="6">
        <v>33971.0</v>
      </c>
      <c r="E8603" s="4" t="s">
        <v>15</v>
      </c>
      <c r="F8603" s="5" t="s">
        <v>17441</v>
      </c>
      <c r="G8603" s="4" t="s">
        <v>71</v>
      </c>
      <c r="H8603" s="4" t="s">
        <v>72</v>
      </c>
      <c r="I8603" s="4" t="s">
        <v>19</v>
      </c>
      <c r="J8603" s="4" t="s">
        <v>250</v>
      </c>
      <c r="K8603" s="4" t="str">
        <f t="shared" si="2"/>
        <v>Rua FZDJRLNCCBRZPBB, nº 44405983, bairro GNPRDEOIEZ</v>
      </c>
      <c r="L8603" s="4" t="str">
        <f t="shared" si="3"/>
        <v>(84) 962454891</v>
      </c>
      <c r="M8603" s="7">
        <v>45133.0</v>
      </c>
      <c r="N8603" s="4" t="s">
        <v>39</v>
      </c>
    </row>
    <row r="8604" ht="19.5" customHeight="1">
      <c r="A8604" s="8">
        <v>8602.0</v>
      </c>
      <c r="B8604" s="4" t="str">
        <f t="shared" si="1"/>
        <v>8653192343</v>
      </c>
      <c r="C8604" s="9" t="s">
        <v>17442</v>
      </c>
      <c r="D8604" s="10">
        <v>26859.0</v>
      </c>
      <c r="E8604" s="11" t="s">
        <v>15</v>
      </c>
      <c r="F8604" s="5" t="s">
        <v>17443</v>
      </c>
      <c r="G8604" s="11" t="s">
        <v>17</v>
      </c>
      <c r="H8604" s="11" t="s">
        <v>521</v>
      </c>
      <c r="I8604" s="11" t="s">
        <v>28</v>
      </c>
      <c r="J8604" s="11" t="s">
        <v>35</v>
      </c>
      <c r="K8604" s="4" t="str">
        <f t="shared" si="2"/>
        <v>Rua BDJEPGLTGNHCGTH, nº 53033814, bairro NXOSDVTYNC</v>
      </c>
      <c r="L8604" s="4" t="str">
        <f t="shared" si="3"/>
        <v>(84) 993620739</v>
      </c>
      <c r="M8604" s="12">
        <v>44651.0</v>
      </c>
      <c r="N8604" s="11" t="s">
        <v>21</v>
      </c>
    </row>
    <row r="8605" ht="14.25" customHeight="1">
      <c r="A8605" s="3">
        <v>8603.0</v>
      </c>
      <c r="B8605" s="4" t="str">
        <f t="shared" si="1"/>
        <v>7060055827</v>
      </c>
      <c r="C8605" s="5" t="s">
        <v>17444</v>
      </c>
      <c r="D8605" s="6">
        <v>29445.0</v>
      </c>
      <c r="E8605" s="4" t="s">
        <v>15</v>
      </c>
      <c r="F8605" s="5" t="s">
        <v>17445</v>
      </c>
      <c r="G8605" s="4" t="s">
        <v>71</v>
      </c>
      <c r="H8605" s="4" t="s">
        <v>149</v>
      </c>
      <c r="I8605" s="4" t="s">
        <v>19</v>
      </c>
      <c r="J8605" s="4" t="s">
        <v>38</v>
      </c>
      <c r="K8605" s="4" t="str">
        <f t="shared" si="2"/>
        <v>Rua TVSKJGAHDNAVHWP, nº 89318432, bairro SNKRTAAWBM</v>
      </c>
      <c r="L8605" s="4" t="str">
        <f t="shared" si="3"/>
        <v>(84) 924846093</v>
      </c>
      <c r="M8605" s="7">
        <v>44888.0</v>
      </c>
      <c r="N8605" s="4" t="s">
        <v>21</v>
      </c>
    </row>
    <row r="8606" ht="19.5" customHeight="1">
      <c r="A8606" s="8">
        <v>8604.0</v>
      </c>
      <c r="B8606" s="4" t="str">
        <f t="shared" si="1"/>
        <v>2031616601</v>
      </c>
      <c r="C8606" s="5" t="s">
        <v>17446</v>
      </c>
      <c r="D8606" s="10">
        <v>30952.0</v>
      </c>
      <c r="E8606" s="11" t="s">
        <v>15</v>
      </c>
      <c r="F8606" s="5" t="s">
        <v>17447</v>
      </c>
      <c r="G8606" s="11" t="s">
        <v>17</v>
      </c>
      <c r="H8606" s="11" t="s">
        <v>18</v>
      </c>
      <c r="I8606" s="11" t="s">
        <v>28</v>
      </c>
      <c r="J8606" s="11"/>
      <c r="K8606" s="4" t="str">
        <f t="shared" si="2"/>
        <v>Rua XTRQLOXEPATPDAG, nº 26761449, bairro ALATETEYTK</v>
      </c>
      <c r="L8606" s="4" t="str">
        <f t="shared" si="3"/>
        <v>(84) 968643711</v>
      </c>
      <c r="M8606" s="12"/>
      <c r="N8606" s="11" t="s">
        <v>25</v>
      </c>
    </row>
    <row r="8607" ht="19.5" customHeight="1">
      <c r="A8607" s="3">
        <v>8605.0</v>
      </c>
      <c r="B8607" s="4" t="str">
        <f t="shared" si="1"/>
        <v>3382626450</v>
      </c>
      <c r="C8607" s="9" t="s">
        <v>17448</v>
      </c>
      <c r="D8607" s="6">
        <v>27121.0</v>
      </c>
      <c r="E8607" s="4" t="s">
        <v>15</v>
      </c>
      <c r="F8607" s="5" t="s">
        <v>17449</v>
      </c>
      <c r="G8607" s="4" t="s">
        <v>17</v>
      </c>
      <c r="H8607" s="4" t="s">
        <v>149</v>
      </c>
      <c r="I8607" s="4" t="s">
        <v>19</v>
      </c>
      <c r="J8607" s="4" t="s">
        <v>38</v>
      </c>
      <c r="K8607" s="4" t="str">
        <f t="shared" si="2"/>
        <v>Rua FICAWJLGKFGNYIF, nº 49973293, bairro OISBWHZDWY</v>
      </c>
      <c r="L8607" s="4" t="str">
        <f t="shared" si="3"/>
        <v>(84) 916899194</v>
      </c>
      <c r="M8607" s="7">
        <v>44918.0</v>
      </c>
      <c r="N8607" s="4" t="s">
        <v>21</v>
      </c>
    </row>
    <row r="8608" ht="14.25" customHeight="1">
      <c r="A8608" s="8">
        <v>8606.0</v>
      </c>
      <c r="B8608" s="4" t="str">
        <f t="shared" si="1"/>
        <v>2648530104</v>
      </c>
      <c r="C8608" s="5" t="s">
        <v>17450</v>
      </c>
      <c r="D8608" s="10">
        <v>30807.0</v>
      </c>
      <c r="E8608" s="11" t="s">
        <v>15</v>
      </c>
      <c r="F8608" s="5" t="s">
        <v>17451</v>
      </c>
      <c r="G8608" s="11" t="s">
        <v>17</v>
      </c>
      <c r="H8608" s="11" t="s">
        <v>18</v>
      </c>
      <c r="I8608" s="11" t="s">
        <v>28</v>
      </c>
      <c r="J8608" s="11"/>
      <c r="K8608" s="4" t="str">
        <f t="shared" si="2"/>
        <v>Rua LFWQZUTUGYQMMND, nº 30931463, bairro AWSTEJCGJW</v>
      </c>
      <c r="L8608" s="4" t="str">
        <f t="shared" si="3"/>
        <v>(84) 908668953</v>
      </c>
      <c r="M8608" s="12"/>
      <c r="N8608" s="11" t="s">
        <v>25</v>
      </c>
    </row>
    <row r="8609" ht="14.25" customHeight="1">
      <c r="A8609" s="3">
        <v>8607.0</v>
      </c>
      <c r="B8609" s="4" t="str">
        <f t="shared" si="1"/>
        <v>7291695179</v>
      </c>
      <c r="C8609" s="5" t="s">
        <v>17452</v>
      </c>
      <c r="D8609" s="6">
        <v>34049.0</v>
      </c>
      <c r="E8609" s="4" t="s">
        <v>15</v>
      </c>
      <c r="F8609" s="5" t="s">
        <v>17453</v>
      </c>
      <c r="G8609" s="4" t="s">
        <v>17</v>
      </c>
      <c r="H8609" s="4" t="s">
        <v>18</v>
      </c>
      <c r="I8609" s="4" t="s">
        <v>19</v>
      </c>
      <c r="J8609" s="4" t="s">
        <v>227</v>
      </c>
      <c r="K8609" s="4" t="str">
        <f t="shared" si="2"/>
        <v>Rua IYDXDQUFKDGIZNC, nº 52746434, bairro NBJVWPIOYP</v>
      </c>
      <c r="L8609" s="4" t="str">
        <f t="shared" si="3"/>
        <v>(84) 906907339</v>
      </c>
      <c r="M8609" s="7">
        <v>44334.0</v>
      </c>
      <c r="N8609" s="4" t="s">
        <v>21</v>
      </c>
    </row>
    <row r="8610" ht="19.5" customHeight="1">
      <c r="A8610" s="8">
        <v>8608.0</v>
      </c>
      <c r="B8610" s="4" t="str">
        <f t="shared" si="1"/>
        <v>7162284057</v>
      </c>
      <c r="C8610" s="9" t="s">
        <v>17454</v>
      </c>
      <c r="D8610" s="10">
        <v>33812.0</v>
      </c>
      <c r="E8610" s="11" t="s">
        <v>15</v>
      </c>
      <c r="F8610" s="5" t="s">
        <v>17455</v>
      </c>
      <c r="G8610" s="11" t="s">
        <v>17</v>
      </c>
      <c r="H8610" s="11" t="s">
        <v>18</v>
      </c>
      <c r="I8610" s="11" t="s">
        <v>19</v>
      </c>
      <c r="J8610" s="11" t="s">
        <v>175</v>
      </c>
      <c r="K8610" s="4" t="str">
        <f t="shared" si="2"/>
        <v>Rua MXSSILQOIDPGMMM, nº 55916236, bairro AFSSVJIGKC</v>
      </c>
      <c r="L8610" s="4" t="str">
        <f t="shared" si="3"/>
        <v>(84) 912333662</v>
      </c>
      <c r="M8610" s="12">
        <v>44452.0</v>
      </c>
      <c r="N8610" s="11" t="s">
        <v>21</v>
      </c>
    </row>
    <row r="8611" ht="19.5" customHeight="1">
      <c r="A8611" s="3">
        <v>8609.0</v>
      </c>
      <c r="B8611" s="4" t="str">
        <f t="shared" si="1"/>
        <v>5034430311</v>
      </c>
      <c r="C8611" s="9" t="s">
        <v>17456</v>
      </c>
      <c r="D8611" s="6">
        <v>33996.0</v>
      </c>
      <c r="E8611" s="4" t="s">
        <v>15</v>
      </c>
      <c r="F8611" s="5" t="s">
        <v>17457</v>
      </c>
      <c r="G8611" s="4" t="s">
        <v>17</v>
      </c>
      <c r="H8611" s="4" t="s">
        <v>18</v>
      </c>
      <c r="I8611" s="4" t="s">
        <v>51</v>
      </c>
      <c r="J8611" s="4" t="s">
        <v>142</v>
      </c>
      <c r="K8611" s="4" t="str">
        <f t="shared" si="2"/>
        <v>Rua MWBZUNKHRVAHCDX, nº 41383398, bairro ZPDWTZZZVV</v>
      </c>
      <c r="L8611" s="4" t="str">
        <f t="shared" si="3"/>
        <v>(84) 931711348</v>
      </c>
      <c r="M8611" s="7">
        <v>44334.0</v>
      </c>
      <c r="N8611" s="4" t="s">
        <v>21</v>
      </c>
    </row>
    <row r="8612" ht="19.5" customHeight="1">
      <c r="A8612" s="8">
        <v>8610.0</v>
      </c>
      <c r="B8612" s="4" t="str">
        <f t="shared" si="1"/>
        <v>9511880600</v>
      </c>
      <c r="C8612" s="5" t="s">
        <v>17458</v>
      </c>
      <c r="D8612" s="10">
        <v>33018.0</v>
      </c>
      <c r="E8612" s="11" t="s">
        <v>15</v>
      </c>
      <c r="F8612" s="5" t="s">
        <v>17459</v>
      </c>
      <c r="G8612" s="11" t="s">
        <v>17</v>
      </c>
      <c r="H8612" s="11" t="s">
        <v>18</v>
      </c>
      <c r="I8612" s="11" t="s">
        <v>19</v>
      </c>
      <c r="J8612" s="11" t="s">
        <v>73</v>
      </c>
      <c r="K8612" s="4" t="str">
        <f t="shared" si="2"/>
        <v>Rua TFPVGLSXFPBGLME, nº 62571668, bairro QHIEMOZTWM</v>
      </c>
      <c r="L8612" s="4" t="str">
        <f t="shared" si="3"/>
        <v>(84) 963282342</v>
      </c>
      <c r="M8612" s="12">
        <v>44400.0</v>
      </c>
      <c r="N8612" s="11" t="s">
        <v>21</v>
      </c>
    </row>
    <row r="8613" ht="19.5" customHeight="1">
      <c r="A8613" s="3">
        <v>8611.0</v>
      </c>
      <c r="B8613" s="4" t="str">
        <f t="shared" si="1"/>
        <v>9453924278</v>
      </c>
      <c r="C8613" s="5" t="s">
        <v>17460</v>
      </c>
      <c r="D8613" s="6">
        <v>33181.0</v>
      </c>
      <c r="E8613" s="4" t="s">
        <v>15</v>
      </c>
      <c r="F8613" s="5" t="s">
        <v>17461</v>
      </c>
      <c r="G8613" s="4" t="s">
        <v>17</v>
      </c>
      <c r="H8613" s="4" t="s">
        <v>18</v>
      </c>
      <c r="I8613" s="4" t="s">
        <v>51</v>
      </c>
      <c r="J8613" s="4" t="s">
        <v>329</v>
      </c>
      <c r="K8613" s="4" t="str">
        <f t="shared" si="2"/>
        <v>Rua TNZFWPPYSQUUFYL, nº 13304536, bairro LMRFNQYHRO</v>
      </c>
      <c r="L8613" s="4" t="str">
        <f t="shared" si="3"/>
        <v>(84) 914307022</v>
      </c>
      <c r="M8613" s="7">
        <v>44453.0</v>
      </c>
      <c r="N8613" s="4" t="s">
        <v>39</v>
      </c>
    </row>
    <row r="8614" ht="19.5" customHeight="1">
      <c r="A8614" s="8">
        <v>8612.0</v>
      </c>
      <c r="B8614" s="4" t="str">
        <f t="shared" si="1"/>
        <v>2764242808</v>
      </c>
      <c r="C8614" s="9" t="s">
        <v>17462</v>
      </c>
      <c r="D8614" s="10">
        <v>29524.0</v>
      </c>
      <c r="E8614" s="11" t="s">
        <v>15</v>
      </c>
      <c r="F8614" s="5" t="s">
        <v>17463</v>
      </c>
      <c r="G8614" s="11" t="s">
        <v>17</v>
      </c>
      <c r="H8614" s="11" t="s">
        <v>18</v>
      </c>
      <c r="I8614" s="11" t="s">
        <v>19</v>
      </c>
      <c r="J8614" s="11" t="s">
        <v>38</v>
      </c>
      <c r="K8614" s="4" t="str">
        <f t="shared" si="2"/>
        <v>Rua HASVZHJQJNYYWNG, nº 33579439, bairro ZIMNNBQUTT</v>
      </c>
      <c r="L8614" s="4" t="str">
        <f t="shared" si="3"/>
        <v>(84) 944064099</v>
      </c>
      <c r="M8614" s="12">
        <v>44309.0</v>
      </c>
      <c r="N8614" s="11" t="s">
        <v>21</v>
      </c>
    </row>
    <row r="8615" ht="19.5" customHeight="1">
      <c r="A8615" s="3">
        <v>8613.0</v>
      </c>
      <c r="B8615" s="4" t="str">
        <f t="shared" si="1"/>
        <v>3554949168</v>
      </c>
      <c r="C8615" s="5" t="s">
        <v>17464</v>
      </c>
      <c r="D8615" s="6">
        <v>31547.0</v>
      </c>
      <c r="E8615" s="4" t="s">
        <v>15</v>
      </c>
      <c r="F8615" s="5" t="s">
        <v>17465</v>
      </c>
      <c r="G8615" s="4" t="s">
        <v>17</v>
      </c>
      <c r="H8615" s="4" t="s">
        <v>18</v>
      </c>
      <c r="I8615" s="4" t="s">
        <v>28</v>
      </c>
      <c r="J8615" s="4" t="s">
        <v>38</v>
      </c>
      <c r="K8615" s="4" t="str">
        <f t="shared" si="2"/>
        <v>Rua MJRRPRPBSENBCFW, nº 61733389, bairro GUBCVZKZSQ</v>
      </c>
      <c r="L8615" s="4" t="str">
        <f t="shared" si="3"/>
        <v>(84) 995261490</v>
      </c>
      <c r="M8615" s="7">
        <v>45113.0</v>
      </c>
      <c r="N8615" s="4" t="s">
        <v>39</v>
      </c>
    </row>
    <row r="8616" ht="19.5" customHeight="1">
      <c r="A8616" s="8">
        <v>8614.0</v>
      </c>
      <c r="B8616" s="4" t="str">
        <f t="shared" si="1"/>
        <v>6991608430</v>
      </c>
      <c r="C8616" s="5" t="s">
        <v>17466</v>
      </c>
      <c r="D8616" s="10">
        <v>30066.0</v>
      </c>
      <c r="E8616" s="11" t="s">
        <v>15</v>
      </c>
      <c r="F8616" s="5" t="s">
        <v>17467</v>
      </c>
      <c r="G8616" s="11" t="s">
        <v>17</v>
      </c>
      <c r="H8616" s="11" t="s">
        <v>18</v>
      </c>
      <c r="I8616" s="11" t="s">
        <v>19</v>
      </c>
      <c r="J8616" s="11" t="s">
        <v>38</v>
      </c>
      <c r="K8616" s="4" t="str">
        <f t="shared" si="2"/>
        <v>Rua WKGGXYYYFMHOVPN, nº 20886133, bairro QYMKMHHWZI</v>
      </c>
      <c r="L8616" s="4" t="str">
        <f t="shared" si="3"/>
        <v>(84) 948008957</v>
      </c>
      <c r="M8616" s="12">
        <v>45212.0</v>
      </c>
      <c r="N8616" s="11" t="s">
        <v>21</v>
      </c>
    </row>
    <row r="8617" ht="19.5" customHeight="1">
      <c r="A8617" s="3">
        <v>8615.0</v>
      </c>
      <c r="B8617" s="4" t="str">
        <f t="shared" si="1"/>
        <v>1317713228</v>
      </c>
      <c r="C8617" s="9" t="s">
        <v>17468</v>
      </c>
      <c r="D8617" s="6">
        <v>38205.0</v>
      </c>
      <c r="E8617" s="4" t="s">
        <v>15</v>
      </c>
      <c r="F8617" s="5" t="s">
        <v>17469</v>
      </c>
      <c r="G8617" s="4" t="s">
        <v>71</v>
      </c>
      <c r="H8617" s="4" t="s">
        <v>72</v>
      </c>
      <c r="I8617" s="4" t="s">
        <v>19</v>
      </c>
      <c r="J8617" s="4"/>
      <c r="K8617" s="4" t="str">
        <f t="shared" si="2"/>
        <v>Rua MFIHJXQLPHHZCAM, nº 83641316, bairro WNPSXKNNRT</v>
      </c>
      <c r="L8617" s="4" t="str">
        <f t="shared" si="3"/>
        <v>(84) 950083805</v>
      </c>
      <c r="M8617" s="7"/>
      <c r="N8617" s="4" t="s">
        <v>25</v>
      </c>
    </row>
    <row r="8618" ht="19.5" customHeight="1">
      <c r="A8618" s="8">
        <v>8616.0</v>
      </c>
      <c r="B8618" s="4" t="str">
        <f t="shared" si="1"/>
        <v>1793023592</v>
      </c>
      <c r="C8618" s="5" t="s">
        <v>17470</v>
      </c>
      <c r="D8618" s="10">
        <v>28356.0</v>
      </c>
      <c r="E8618" s="11" t="s">
        <v>15</v>
      </c>
      <c r="F8618" s="5" t="s">
        <v>17471</v>
      </c>
      <c r="G8618" s="11" t="s">
        <v>17</v>
      </c>
      <c r="H8618" s="11" t="s">
        <v>18</v>
      </c>
      <c r="I8618" s="11" t="s">
        <v>19</v>
      </c>
      <c r="J8618" s="11" t="s">
        <v>92</v>
      </c>
      <c r="K8618" s="4" t="str">
        <f t="shared" si="2"/>
        <v>Rua FZCCDQMXGSIJJYR, nº 20975349, bairro AETYPEVKZZ</v>
      </c>
      <c r="L8618" s="4" t="str">
        <f t="shared" si="3"/>
        <v>(84) 906040594</v>
      </c>
      <c r="M8618" s="12">
        <v>44329.0</v>
      </c>
      <c r="N8618" s="11" t="s">
        <v>21</v>
      </c>
    </row>
    <row r="8619" ht="14.25" customHeight="1">
      <c r="A8619" s="3">
        <v>8617.0</v>
      </c>
      <c r="B8619" s="4" t="str">
        <f t="shared" si="1"/>
        <v>7507572992</v>
      </c>
      <c r="C8619" s="5" t="s">
        <v>17472</v>
      </c>
      <c r="D8619" s="6">
        <v>34974.0</v>
      </c>
      <c r="E8619" s="4" t="s">
        <v>15</v>
      </c>
      <c r="F8619" s="5" t="s">
        <v>17473</v>
      </c>
      <c r="G8619" s="4" t="s">
        <v>17</v>
      </c>
      <c r="H8619" s="4" t="s">
        <v>18</v>
      </c>
      <c r="I8619" s="4" t="s">
        <v>28</v>
      </c>
      <c r="J8619" s="4" t="s">
        <v>87</v>
      </c>
      <c r="K8619" s="4" t="str">
        <f t="shared" si="2"/>
        <v>Rua TDWFENWCXEHIHHY, nº 65815802, bairro RJEDVCDLOD</v>
      </c>
      <c r="L8619" s="4" t="str">
        <f t="shared" si="3"/>
        <v>(84) 934026716</v>
      </c>
      <c r="M8619" s="7">
        <v>45170.0</v>
      </c>
      <c r="N8619" s="4" t="s">
        <v>21</v>
      </c>
    </row>
    <row r="8620" ht="19.5" customHeight="1">
      <c r="A8620" s="8">
        <v>8618.0</v>
      </c>
      <c r="B8620" s="4" t="str">
        <f t="shared" si="1"/>
        <v>3248797194</v>
      </c>
      <c r="C8620" s="9" t="s">
        <v>17474</v>
      </c>
      <c r="D8620" s="10">
        <v>32611.0</v>
      </c>
      <c r="E8620" s="11" t="s">
        <v>15</v>
      </c>
      <c r="F8620" s="5" t="s">
        <v>17475</v>
      </c>
      <c r="G8620" s="11" t="s">
        <v>17</v>
      </c>
      <c r="H8620" s="11" t="s">
        <v>18</v>
      </c>
      <c r="I8620" s="11" t="s">
        <v>19</v>
      </c>
      <c r="J8620" s="11" t="s">
        <v>1490</v>
      </c>
      <c r="K8620" s="4" t="str">
        <f t="shared" si="2"/>
        <v>Rua YWGSFDAQYJUTNZM, nº 45929652, bairro DXKTUYEPCI</v>
      </c>
      <c r="L8620" s="4" t="str">
        <f t="shared" si="3"/>
        <v>(84) 914473541</v>
      </c>
      <c r="M8620" s="12">
        <v>45488.0</v>
      </c>
      <c r="N8620" s="11" t="s">
        <v>39</v>
      </c>
    </row>
    <row r="8621" ht="27.0" customHeight="1">
      <c r="A8621" s="3">
        <v>8619.0</v>
      </c>
      <c r="B8621" s="4" t="str">
        <f t="shared" si="1"/>
        <v>8296627649</v>
      </c>
      <c r="C8621" s="5" t="s">
        <v>17476</v>
      </c>
      <c r="D8621" s="6">
        <v>36447.0</v>
      </c>
      <c r="E8621" s="4" t="s">
        <v>15</v>
      </c>
      <c r="F8621" s="5" t="s">
        <v>17477</v>
      </c>
      <c r="G8621" s="4" t="s">
        <v>71</v>
      </c>
      <c r="H8621" s="4" t="s">
        <v>72</v>
      </c>
      <c r="I8621" s="4" t="s">
        <v>19</v>
      </c>
      <c r="J8621" s="4" t="s">
        <v>38</v>
      </c>
      <c r="K8621" s="4" t="str">
        <f t="shared" si="2"/>
        <v>Rua DTGLFIFMNOUSYMN, nº 13986808, bairro OONPLCMVZO</v>
      </c>
      <c r="L8621" s="4" t="str">
        <f t="shared" si="3"/>
        <v>(84) 922385406</v>
      </c>
      <c r="M8621" s="7">
        <v>44433.0</v>
      </c>
      <c r="N8621" s="4" t="s">
        <v>21</v>
      </c>
    </row>
    <row r="8622" ht="19.5" customHeight="1">
      <c r="A8622" s="8">
        <v>8620.0</v>
      </c>
      <c r="B8622" s="4" t="str">
        <f t="shared" si="1"/>
        <v>3268064549</v>
      </c>
      <c r="C8622" s="5" t="s">
        <v>17478</v>
      </c>
      <c r="D8622" s="10">
        <v>23530.0</v>
      </c>
      <c r="E8622" s="11" t="s">
        <v>15</v>
      </c>
      <c r="F8622" s="5" t="s">
        <v>17479</v>
      </c>
      <c r="G8622" s="11" t="s">
        <v>17</v>
      </c>
      <c r="H8622" s="11" t="s">
        <v>18</v>
      </c>
      <c r="I8622" s="11" t="s">
        <v>19</v>
      </c>
      <c r="J8622" s="11" t="s">
        <v>20</v>
      </c>
      <c r="K8622" s="4" t="str">
        <f t="shared" si="2"/>
        <v>Rua ECWJMBKPRTVZLZG, nº 59772430, bairro GADVOXXCWN</v>
      </c>
      <c r="L8622" s="4" t="str">
        <f t="shared" si="3"/>
        <v>(84) 909051986</v>
      </c>
      <c r="M8622" s="12">
        <v>44778.0</v>
      </c>
      <c r="N8622" s="11" t="s">
        <v>21</v>
      </c>
    </row>
    <row r="8623" ht="14.25" customHeight="1">
      <c r="A8623" s="3">
        <v>8621.0</v>
      </c>
      <c r="B8623" s="4" t="str">
        <f t="shared" si="1"/>
        <v>4984252435</v>
      </c>
      <c r="C8623" s="9" t="s">
        <v>17480</v>
      </c>
      <c r="D8623" s="6">
        <v>28282.0</v>
      </c>
      <c r="E8623" s="4" t="s">
        <v>15</v>
      </c>
      <c r="F8623" s="5" t="s">
        <v>17481</v>
      </c>
      <c r="G8623" s="4" t="s">
        <v>17</v>
      </c>
      <c r="H8623" s="4" t="s">
        <v>18</v>
      </c>
      <c r="I8623" s="4" t="s">
        <v>19</v>
      </c>
      <c r="J8623" s="4"/>
      <c r="K8623" s="4" t="str">
        <f t="shared" si="2"/>
        <v>Rua QIJGLEMTYUQRVCN, nº 52885047, bairro LWVMGNHNCO</v>
      </c>
      <c r="L8623" s="4" t="str">
        <f t="shared" si="3"/>
        <v>(84) 906505609</v>
      </c>
      <c r="M8623" s="7"/>
      <c r="N8623" s="4" t="s">
        <v>25</v>
      </c>
    </row>
    <row r="8624" ht="14.25" customHeight="1">
      <c r="A8624" s="8">
        <v>8622.0</v>
      </c>
      <c r="B8624" s="4" t="str">
        <f t="shared" si="1"/>
        <v>3821541603</v>
      </c>
      <c r="C8624" s="9" t="s">
        <v>17482</v>
      </c>
      <c r="D8624" s="10">
        <v>30962.0</v>
      </c>
      <c r="E8624" s="11" t="s">
        <v>15</v>
      </c>
      <c r="F8624" s="5" t="s">
        <v>17483</v>
      </c>
      <c r="G8624" s="11" t="s">
        <v>17</v>
      </c>
      <c r="H8624" s="11" t="s">
        <v>18</v>
      </c>
      <c r="I8624" s="11" t="s">
        <v>19</v>
      </c>
      <c r="J8624" s="11" t="s">
        <v>38</v>
      </c>
      <c r="K8624" s="4" t="str">
        <f t="shared" si="2"/>
        <v>Rua SZIXAEFHSDHRZWV, nº 36425376, bairro OMFPCEBEFK</v>
      </c>
      <c r="L8624" s="4" t="str">
        <f t="shared" si="3"/>
        <v>(84) 901396772</v>
      </c>
      <c r="M8624" s="12">
        <v>44322.0</v>
      </c>
      <c r="N8624" s="11" t="s">
        <v>21</v>
      </c>
    </row>
    <row r="8625" ht="19.5" customHeight="1">
      <c r="A8625" s="3">
        <v>8623.0</v>
      </c>
      <c r="B8625" s="4" t="str">
        <f t="shared" si="1"/>
        <v>9724945038</v>
      </c>
      <c r="C8625" s="5" t="s">
        <v>17484</v>
      </c>
      <c r="D8625" s="6">
        <v>34853.0</v>
      </c>
      <c r="E8625" s="4" t="s">
        <v>15</v>
      </c>
      <c r="F8625" s="5" t="s">
        <v>17485</v>
      </c>
      <c r="G8625" s="4" t="s">
        <v>71</v>
      </c>
      <c r="H8625" s="4" t="s">
        <v>139</v>
      </c>
      <c r="I8625" s="4" t="s">
        <v>19</v>
      </c>
      <c r="J8625" s="4" t="s">
        <v>175</v>
      </c>
      <c r="K8625" s="4" t="str">
        <f t="shared" si="2"/>
        <v>Rua AHLXFSREAUHAWBN, nº 58357941, bairro UIIYGPHZRO</v>
      </c>
      <c r="L8625" s="4" t="str">
        <f t="shared" si="3"/>
        <v>(84) 979531392</v>
      </c>
      <c r="M8625" s="7">
        <v>44517.0</v>
      </c>
      <c r="N8625" s="4" t="s">
        <v>21</v>
      </c>
    </row>
    <row r="8626" ht="14.25" customHeight="1">
      <c r="A8626" s="8">
        <v>8624.0</v>
      </c>
      <c r="B8626" s="4" t="str">
        <f t="shared" si="1"/>
        <v>5386538618</v>
      </c>
      <c r="C8626" s="5" t="s">
        <v>17486</v>
      </c>
      <c r="D8626" s="10">
        <v>26236.0</v>
      </c>
      <c r="E8626" s="11" t="s">
        <v>15</v>
      </c>
      <c r="F8626" s="5" t="s">
        <v>17487</v>
      </c>
      <c r="G8626" s="11" t="s">
        <v>17</v>
      </c>
      <c r="H8626" s="11" t="s">
        <v>18</v>
      </c>
      <c r="I8626" s="11" t="s">
        <v>19</v>
      </c>
      <c r="J8626" s="11" t="s">
        <v>175</v>
      </c>
      <c r="K8626" s="4" t="str">
        <f t="shared" si="2"/>
        <v>Rua PUIWCXRNHKKVOJR, nº 17775615, bairro CWYIXDVSMV</v>
      </c>
      <c r="L8626" s="4" t="str">
        <f t="shared" si="3"/>
        <v>(84) 918531683</v>
      </c>
      <c r="M8626" s="12">
        <v>45173.0</v>
      </c>
      <c r="N8626" s="11" t="s">
        <v>21</v>
      </c>
    </row>
    <row r="8627" ht="27.0" customHeight="1">
      <c r="A8627" s="3">
        <v>8625.0</v>
      </c>
      <c r="B8627" s="4" t="str">
        <f t="shared" si="1"/>
        <v>9393594881</v>
      </c>
      <c r="C8627" s="9" t="s">
        <v>17488</v>
      </c>
      <c r="D8627" s="6">
        <v>26692.0</v>
      </c>
      <c r="E8627" s="4" t="s">
        <v>15</v>
      </c>
      <c r="F8627" s="5" t="s">
        <v>17489</v>
      </c>
      <c r="G8627" s="4" t="s">
        <v>17</v>
      </c>
      <c r="H8627" s="4" t="s">
        <v>18</v>
      </c>
      <c r="I8627" s="4" t="s">
        <v>19</v>
      </c>
      <c r="J8627" s="4" t="s">
        <v>38</v>
      </c>
      <c r="K8627" s="4" t="str">
        <f t="shared" si="2"/>
        <v>Rua BDHKWDFSSMIIFRW, nº 56233519, bairro ZNWZCPCOFK</v>
      </c>
      <c r="L8627" s="4" t="str">
        <f t="shared" si="3"/>
        <v>(84) 950337626</v>
      </c>
      <c r="M8627" s="7">
        <v>45124.0</v>
      </c>
      <c r="N8627" s="4" t="s">
        <v>21</v>
      </c>
    </row>
    <row r="8628" ht="19.5" customHeight="1">
      <c r="A8628" s="8">
        <v>8626.0</v>
      </c>
      <c r="B8628" s="4" t="str">
        <f t="shared" si="1"/>
        <v>9839825066</v>
      </c>
      <c r="C8628" s="5" t="s">
        <v>17490</v>
      </c>
      <c r="D8628" s="10">
        <v>33169.0</v>
      </c>
      <c r="E8628" s="11" t="s">
        <v>15</v>
      </c>
      <c r="F8628" s="5" t="s">
        <v>17491</v>
      </c>
      <c r="G8628" s="11" t="s">
        <v>71</v>
      </c>
      <c r="H8628" s="11" t="s">
        <v>139</v>
      </c>
      <c r="I8628" s="11" t="s">
        <v>19</v>
      </c>
      <c r="J8628" s="11" t="s">
        <v>38</v>
      </c>
      <c r="K8628" s="4" t="str">
        <f t="shared" si="2"/>
        <v>Rua URDWOFZYKHIJACO, nº 57817044, bairro DGOIQJAYHB</v>
      </c>
      <c r="L8628" s="4" t="str">
        <f t="shared" si="3"/>
        <v>(84) 951466594</v>
      </c>
      <c r="M8628" s="12">
        <v>45275.0</v>
      </c>
      <c r="N8628" s="11" t="s">
        <v>39</v>
      </c>
    </row>
    <row r="8629" ht="19.5" customHeight="1">
      <c r="A8629" s="3">
        <v>8627.0</v>
      </c>
      <c r="B8629" s="4" t="str">
        <f t="shared" si="1"/>
        <v>4943733615</v>
      </c>
      <c r="C8629" s="5" t="s">
        <v>17492</v>
      </c>
      <c r="D8629" s="6">
        <v>36157.0</v>
      </c>
      <c r="E8629" s="4" t="s">
        <v>15</v>
      </c>
      <c r="F8629" s="5" t="s">
        <v>17493</v>
      </c>
      <c r="G8629" s="4" t="s">
        <v>17</v>
      </c>
      <c r="H8629" s="4" t="s">
        <v>18</v>
      </c>
      <c r="I8629" s="4" t="s">
        <v>19</v>
      </c>
      <c r="J8629" s="4" t="s">
        <v>175</v>
      </c>
      <c r="K8629" s="4" t="str">
        <f t="shared" si="2"/>
        <v>Rua DNZMQMJNVFAHACJ, nº 66499474, bairro GGBCNGHYPM</v>
      </c>
      <c r="L8629" s="4" t="str">
        <f t="shared" si="3"/>
        <v>(84) 965842113</v>
      </c>
      <c r="M8629" s="7">
        <v>44473.0</v>
      </c>
      <c r="N8629" s="4" t="s">
        <v>21</v>
      </c>
    </row>
    <row r="8630" ht="14.25" customHeight="1">
      <c r="A8630" s="8">
        <v>8628.0</v>
      </c>
      <c r="B8630" s="4" t="str">
        <f t="shared" si="1"/>
        <v>7864647515</v>
      </c>
      <c r="C8630" s="9" t="s">
        <v>17494</v>
      </c>
      <c r="D8630" s="10">
        <v>29140.0</v>
      </c>
      <c r="E8630" s="11" t="s">
        <v>15</v>
      </c>
      <c r="F8630" s="5" t="s">
        <v>17495</v>
      </c>
      <c r="G8630" s="11" t="s">
        <v>17</v>
      </c>
      <c r="H8630" s="11" t="s">
        <v>18</v>
      </c>
      <c r="I8630" s="11" t="s">
        <v>51</v>
      </c>
      <c r="J8630" s="11" t="s">
        <v>412</v>
      </c>
      <c r="K8630" s="4" t="str">
        <f t="shared" si="2"/>
        <v>Rua VTHNWDPZGBARAEQ, nº 61613854, bairro CWGCTWRPRF</v>
      </c>
      <c r="L8630" s="4" t="str">
        <f t="shared" si="3"/>
        <v>(84) 982443013</v>
      </c>
      <c r="M8630" s="12">
        <v>44327.0</v>
      </c>
      <c r="N8630" s="11" t="s">
        <v>21</v>
      </c>
    </row>
    <row r="8631" ht="19.5" customHeight="1">
      <c r="A8631" s="3">
        <v>8629.0</v>
      </c>
      <c r="B8631" s="4" t="str">
        <f t="shared" si="1"/>
        <v>7449946994</v>
      </c>
      <c r="C8631" s="5" t="s">
        <v>17496</v>
      </c>
      <c r="D8631" s="6">
        <v>26199.0</v>
      </c>
      <c r="E8631" s="4" t="s">
        <v>15</v>
      </c>
      <c r="F8631" s="5" t="s">
        <v>17497</v>
      </c>
      <c r="G8631" s="4" t="s">
        <v>17</v>
      </c>
      <c r="H8631" s="4" t="s">
        <v>18</v>
      </c>
      <c r="I8631" s="4" t="s">
        <v>19</v>
      </c>
      <c r="J8631" s="4" t="s">
        <v>20</v>
      </c>
      <c r="K8631" s="4" t="str">
        <f t="shared" si="2"/>
        <v>Rua EKPFXUGVVMDHWZK, nº 85553984, bairro FGQHLIFOEX</v>
      </c>
      <c r="L8631" s="4" t="str">
        <f t="shared" si="3"/>
        <v>(84) 990528284</v>
      </c>
      <c r="M8631" s="7">
        <v>44317.0</v>
      </c>
      <c r="N8631" s="4" t="s">
        <v>21</v>
      </c>
    </row>
    <row r="8632" ht="19.5" customHeight="1">
      <c r="A8632" s="8">
        <v>8630.0</v>
      </c>
      <c r="B8632" s="4" t="str">
        <f t="shared" si="1"/>
        <v>3867843704</v>
      </c>
      <c r="C8632" s="5" t="s">
        <v>17498</v>
      </c>
      <c r="D8632" s="10">
        <v>31748.0</v>
      </c>
      <c r="E8632" s="11" t="s">
        <v>15</v>
      </c>
      <c r="F8632" s="5" t="s">
        <v>17499</v>
      </c>
      <c r="G8632" s="11" t="s">
        <v>17</v>
      </c>
      <c r="H8632" s="11" t="s">
        <v>18</v>
      </c>
      <c r="I8632" s="11" t="s">
        <v>28</v>
      </c>
      <c r="J8632" s="11" t="s">
        <v>35</v>
      </c>
      <c r="K8632" s="4" t="str">
        <f t="shared" si="2"/>
        <v>Rua ENTOASBUIRFVDLU, nº 35929716, bairro BXKMSCYHWZ</v>
      </c>
      <c r="L8632" s="4" t="str">
        <f t="shared" si="3"/>
        <v>(84) 975229209</v>
      </c>
      <c r="M8632" s="12">
        <v>44543.0</v>
      </c>
      <c r="N8632" s="11" t="s">
        <v>21</v>
      </c>
    </row>
    <row r="8633" ht="27.0" customHeight="1">
      <c r="A8633" s="3">
        <v>8631.0</v>
      </c>
      <c r="B8633" s="4" t="str">
        <f t="shared" si="1"/>
        <v>1530989066</v>
      </c>
      <c r="C8633" s="9" t="s">
        <v>17500</v>
      </c>
      <c r="D8633" s="6">
        <v>34678.0</v>
      </c>
      <c r="E8633" s="4" t="s">
        <v>15</v>
      </c>
      <c r="F8633" s="5" t="s">
        <v>17501</v>
      </c>
      <c r="G8633" s="4" t="s">
        <v>17</v>
      </c>
      <c r="H8633" s="4" t="s">
        <v>18</v>
      </c>
      <c r="I8633" s="4" t="s">
        <v>19</v>
      </c>
      <c r="J8633" s="4" t="s">
        <v>250</v>
      </c>
      <c r="K8633" s="4" t="str">
        <f t="shared" si="2"/>
        <v>Rua UZWMMGZYIFSSUAC, nº 13786962, bairro GZJASVJFEV</v>
      </c>
      <c r="L8633" s="4" t="str">
        <f t="shared" si="3"/>
        <v>(84) 984894587</v>
      </c>
      <c r="M8633" s="7">
        <v>44324.0</v>
      </c>
      <c r="N8633" s="4" t="s">
        <v>21</v>
      </c>
    </row>
    <row r="8634" ht="27.0" customHeight="1">
      <c r="A8634" s="8">
        <v>8632.0</v>
      </c>
      <c r="B8634" s="4" t="str">
        <f t="shared" si="1"/>
        <v>5186470017</v>
      </c>
      <c r="C8634" s="5" t="s">
        <v>17502</v>
      </c>
      <c r="D8634" s="10">
        <v>30298.0</v>
      </c>
      <c r="E8634" s="11" t="s">
        <v>15</v>
      </c>
      <c r="F8634" s="5" t="s">
        <v>17503</v>
      </c>
      <c r="G8634" s="11" t="s">
        <v>71</v>
      </c>
      <c r="H8634" s="11" t="s">
        <v>72</v>
      </c>
      <c r="I8634" s="11" t="s">
        <v>19</v>
      </c>
      <c r="J8634" s="11" t="s">
        <v>38</v>
      </c>
      <c r="K8634" s="4" t="str">
        <f t="shared" si="2"/>
        <v>Rua DLEWMFASIQPLWMN, nº 91774447, bairro RFLLZVUMJJ</v>
      </c>
      <c r="L8634" s="4" t="str">
        <f t="shared" si="3"/>
        <v>(84) 951931641</v>
      </c>
      <c r="M8634" s="12">
        <v>44313.0</v>
      </c>
      <c r="N8634" s="11" t="s">
        <v>21</v>
      </c>
    </row>
    <row r="8635" ht="14.25" customHeight="1">
      <c r="A8635" s="3">
        <v>8633.0</v>
      </c>
      <c r="B8635" s="4" t="str">
        <f t="shared" si="1"/>
        <v>2787932418</v>
      </c>
      <c r="C8635" s="5" t="s">
        <v>17504</v>
      </c>
      <c r="D8635" s="6">
        <v>35761.0</v>
      </c>
      <c r="E8635" s="4" t="s">
        <v>15</v>
      </c>
      <c r="F8635" s="5" t="s">
        <v>17505</v>
      </c>
      <c r="G8635" s="4" t="s">
        <v>17</v>
      </c>
      <c r="H8635" s="4" t="s">
        <v>18</v>
      </c>
      <c r="I8635" s="4" t="s">
        <v>67</v>
      </c>
      <c r="J8635" s="4" t="s">
        <v>121</v>
      </c>
      <c r="K8635" s="4" t="str">
        <f t="shared" si="2"/>
        <v>Rua JVXLOTMPUWWLBFD, nº 50564759, bairro TWFTFFVOYG</v>
      </c>
      <c r="L8635" s="4" t="str">
        <f t="shared" si="3"/>
        <v>(84) 971856961</v>
      </c>
      <c r="M8635" s="7">
        <v>45208.0</v>
      </c>
      <c r="N8635" s="4" t="s">
        <v>21</v>
      </c>
    </row>
    <row r="8636" ht="19.5" customHeight="1">
      <c r="A8636" s="8">
        <v>8634.0</v>
      </c>
      <c r="B8636" s="4" t="str">
        <f t="shared" si="1"/>
        <v>5583645228</v>
      </c>
      <c r="C8636" s="9" t="s">
        <v>17506</v>
      </c>
      <c r="D8636" s="10">
        <v>32594.0</v>
      </c>
      <c r="E8636" s="11" t="s">
        <v>15</v>
      </c>
      <c r="F8636" s="5" t="s">
        <v>17507</v>
      </c>
      <c r="G8636" s="11" t="s">
        <v>17</v>
      </c>
      <c r="H8636" s="11" t="s">
        <v>18</v>
      </c>
      <c r="I8636" s="11" t="s">
        <v>19</v>
      </c>
      <c r="J8636" s="11" t="s">
        <v>38</v>
      </c>
      <c r="K8636" s="4" t="str">
        <f t="shared" si="2"/>
        <v>Rua PALBTKDSIBAYIQO, nº 97840613, bairro PLAFPOXLCB</v>
      </c>
      <c r="L8636" s="4" t="str">
        <f t="shared" si="3"/>
        <v>(84) 961624387</v>
      </c>
      <c r="M8636" s="12">
        <v>44326.0</v>
      </c>
      <c r="N8636" s="11" t="s">
        <v>21</v>
      </c>
    </row>
    <row r="8637" ht="19.5" customHeight="1">
      <c r="A8637" s="3">
        <v>8635.0</v>
      </c>
      <c r="B8637" s="4" t="str">
        <f t="shared" si="1"/>
        <v>8977735371</v>
      </c>
      <c r="C8637" s="9" t="s">
        <v>17508</v>
      </c>
      <c r="D8637" s="6">
        <v>34990.0</v>
      </c>
      <c r="E8637" s="4" t="s">
        <v>15</v>
      </c>
      <c r="F8637" s="5" t="s">
        <v>17509</v>
      </c>
      <c r="G8637" s="4" t="s">
        <v>71</v>
      </c>
      <c r="H8637" s="4" t="s">
        <v>72</v>
      </c>
      <c r="I8637" s="4" t="s">
        <v>19</v>
      </c>
      <c r="J8637" s="4" t="s">
        <v>662</v>
      </c>
      <c r="K8637" s="4" t="str">
        <f t="shared" si="2"/>
        <v>Rua VPNSORTBTNGOXLF, nº 73818316, bairro AYYVHTLDVU</v>
      </c>
      <c r="L8637" s="4" t="str">
        <f t="shared" si="3"/>
        <v>(84) 969854339</v>
      </c>
      <c r="M8637" s="7"/>
      <c r="N8637" s="4" t="s">
        <v>25</v>
      </c>
    </row>
    <row r="8638" ht="19.5" customHeight="1">
      <c r="A8638" s="8">
        <v>8636.0</v>
      </c>
      <c r="B8638" s="4" t="str">
        <f t="shared" si="1"/>
        <v>3351577366</v>
      </c>
      <c r="C8638" s="5" t="s">
        <v>17510</v>
      </c>
      <c r="D8638" s="10">
        <v>27564.0</v>
      </c>
      <c r="E8638" s="11" t="s">
        <v>15</v>
      </c>
      <c r="F8638" s="5" t="s">
        <v>17511</v>
      </c>
      <c r="G8638" s="11" t="s">
        <v>17</v>
      </c>
      <c r="H8638" s="11" t="s">
        <v>18</v>
      </c>
      <c r="I8638" s="11" t="s">
        <v>19</v>
      </c>
      <c r="J8638" s="11" t="s">
        <v>38</v>
      </c>
      <c r="K8638" s="4" t="str">
        <f t="shared" si="2"/>
        <v>Rua BSXZINLSQDUDZCG, nº 97835752, bairro CGWNUHFYEG</v>
      </c>
      <c r="L8638" s="4" t="str">
        <f t="shared" si="3"/>
        <v>(84) 959457527</v>
      </c>
      <c r="M8638" s="12">
        <v>45205.0</v>
      </c>
      <c r="N8638" s="11" t="s">
        <v>21</v>
      </c>
    </row>
    <row r="8639" ht="19.5" customHeight="1">
      <c r="A8639" s="3">
        <v>8637.0</v>
      </c>
      <c r="B8639" s="4" t="str">
        <f t="shared" si="1"/>
        <v>7795858016</v>
      </c>
      <c r="C8639" s="5" t="s">
        <v>17512</v>
      </c>
      <c r="D8639" s="6">
        <v>35041.0</v>
      </c>
      <c r="E8639" s="4" t="s">
        <v>15</v>
      </c>
      <c r="F8639" s="5" t="s">
        <v>17513</v>
      </c>
      <c r="G8639" s="4" t="s">
        <v>17</v>
      </c>
      <c r="H8639" s="4" t="s">
        <v>18</v>
      </c>
      <c r="I8639" s="4" t="s">
        <v>19</v>
      </c>
      <c r="J8639" s="4" t="s">
        <v>38</v>
      </c>
      <c r="K8639" s="4" t="str">
        <f t="shared" si="2"/>
        <v>Rua XAWGFRTLZQYAOWV, nº 76874294, bairro ZAOJLIFGRY</v>
      </c>
      <c r="L8639" s="4" t="str">
        <f t="shared" si="3"/>
        <v>(84) 974344864</v>
      </c>
      <c r="M8639" s="7"/>
      <c r="N8639" s="4" t="s">
        <v>25</v>
      </c>
    </row>
    <row r="8640" ht="27.0" customHeight="1">
      <c r="A8640" s="8">
        <v>8638.0</v>
      </c>
      <c r="B8640" s="4" t="str">
        <f t="shared" si="1"/>
        <v>1745211403</v>
      </c>
      <c r="C8640" s="9" t="s">
        <v>17514</v>
      </c>
      <c r="D8640" s="10">
        <v>27359.0</v>
      </c>
      <c r="E8640" s="11" t="s">
        <v>15</v>
      </c>
      <c r="F8640" s="5" t="s">
        <v>17515</v>
      </c>
      <c r="G8640" s="11" t="s">
        <v>17</v>
      </c>
      <c r="H8640" s="11" t="s">
        <v>18</v>
      </c>
      <c r="I8640" s="11" t="s">
        <v>19</v>
      </c>
      <c r="J8640" s="11" t="s">
        <v>250</v>
      </c>
      <c r="K8640" s="4" t="str">
        <f t="shared" si="2"/>
        <v>Rua GWUGYVITIOGMCLM, nº 64061589, bairro ABPKDOCWIP</v>
      </c>
      <c r="L8640" s="4" t="str">
        <f t="shared" si="3"/>
        <v>(84) 943871731</v>
      </c>
      <c r="M8640" s="12">
        <v>44593.0</v>
      </c>
      <c r="N8640" s="11" t="s">
        <v>21</v>
      </c>
    </row>
    <row r="8641" ht="19.5" customHeight="1">
      <c r="A8641" s="3">
        <v>8639.0</v>
      </c>
      <c r="B8641" s="4" t="str">
        <f t="shared" si="1"/>
        <v>3734072492</v>
      </c>
      <c r="C8641" s="5" t="s">
        <v>17516</v>
      </c>
      <c r="D8641" s="6">
        <v>31540.0</v>
      </c>
      <c r="E8641" s="4" t="s">
        <v>15</v>
      </c>
      <c r="F8641" s="5" t="s">
        <v>17517</v>
      </c>
      <c r="G8641" s="4" t="s">
        <v>17</v>
      </c>
      <c r="H8641" s="4" t="s">
        <v>72</v>
      </c>
      <c r="I8641" s="4" t="s">
        <v>19</v>
      </c>
      <c r="J8641" s="4" t="s">
        <v>3404</v>
      </c>
      <c r="K8641" s="4" t="str">
        <f t="shared" si="2"/>
        <v>Rua ZJBCBNWPEMREPVY, nº 70920522, bairro OPXMHNVAHK</v>
      </c>
      <c r="L8641" s="4" t="str">
        <f t="shared" si="3"/>
        <v>(84) 964145564</v>
      </c>
      <c r="M8641" s="7"/>
      <c r="N8641" s="4" t="s">
        <v>25</v>
      </c>
    </row>
    <row r="8642" ht="19.5" customHeight="1">
      <c r="A8642" s="8">
        <v>8640.0</v>
      </c>
      <c r="B8642" s="4" t="str">
        <f t="shared" si="1"/>
        <v>3530016750</v>
      </c>
      <c r="C8642" s="5" t="s">
        <v>17518</v>
      </c>
      <c r="D8642" s="10">
        <v>31147.0</v>
      </c>
      <c r="E8642" s="11" t="s">
        <v>15</v>
      </c>
      <c r="F8642" s="5" t="s">
        <v>17519</v>
      </c>
      <c r="G8642" s="11" t="s">
        <v>17</v>
      </c>
      <c r="H8642" s="11" t="s">
        <v>18</v>
      </c>
      <c r="I8642" s="11" t="s">
        <v>19</v>
      </c>
      <c r="J8642" s="11" t="s">
        <v>38</v>
      </c>
      <c r="K8642" s="4" t="str">
        <f t="shared" si="2"/>
        <v>Rua IRYNXLETYJYNECR, nº 84249825, bairro CYRXULENWN</v>
      </c>
      <c r="L8642" s="4" t="str">
        <f t="shared" si="3"/>
        <v>(84) 948513551</v>
      </c>
      <c r="M8642" s="12">
        <v>44323.0</v>
      </c>
      <c r="N8642" s="11" t="s">
        <v>21</v>
      </c>
    </row>
    <row r="8643" ht="19.5" customHeight="1">
      <c r="A8643" s="3">
        <v>8641.0</v>
      </c>
      <c r="B8643" s="4" t="str">
        <f t="shared" si="1"/>
        <v>7586599932</v>
      </c>
      <c r="C8643" s="9" t="s">
        <v>17520</v>
      </c>
      <c r="D8643" s="6">
        <v>30096.0</v>
      </c>
      <c r="E8643" s="4" t="s">
        <v>15</v>
      </c>
      <c r="F8643" s="5" t="s">
        <v>17521</v>
      </c>
      <c r="G8643" s="4" t="s">
        <v>17</v>
      </c>
      <c r="H8643" s="4" t="s">
        <v>18</v>
      </c>
      <c r="I8643" s="4" t="s">
        <v>19</v>
      </c>
      <c r="J8643" s="4" t="s">
        <v>175</v>
      </c>
      <c r="K8643" s="4" t="str">
        <f t="shared" si="2"/>
        <v>Rua NCFOBXZWZLHZHJL, nº 27561689, bairro SQRESSEKZN</v>
      </c>
      <c r="L8643" s="4" t="str">
        <f t="shared" si="3"/>
        <v>(84) 907086511</v>
      </c>
      <c r="M8643" s="7">
        <v>45106.0</v>
      </c>
      <c r="N8643" s="4" t="s">
        <v>39</v>
      </c>
    </row>
    <row r="8644" ht="19.5" customHeight="1">
      <c r="A8644" s="8">
        <v>8642.0</v>
      </c>
      <c r="B8644" s="4" t="str">
        <f t="shared" si="1"/>
        <v>7537617090</v>
      </c>
      <c r="C8644" s="5" t="s">
        <v>17522</v>
      </c>
      <c r="D8644" s="10">
        <v>28709.0</v>
      </c>
      <c r="E8644" s="11" t="s">
        <v>15</v>
      </c>
      <c r="F8644" s="5" t="s">
        <v>17523</v>
      </c>
      <c r="G8644" s="11" t="s">
        <v>17</v>
      </c>
      <c r="H8644" s="11" t="s">
        <v>18</v>
      </c>
      <c r="I8644" s="11" t="s">
        <v>19</v>
      </c>
      <c r="J8644" s="11" t="s">
        <v>38</v>
      </c>
      <c r="K8644" s="4" t="str">
        <f t="shared" si="2"/>
        <v>Rua AFXPDZQTCHGSBDJ, nº 38634808, bairro EENWEBQKWE</v>
      </c>
      <c r="L8644" s="4" t="str">
        <f t="shared" si="3"/>
        <v>(84) 904121626</v>
      </c>
      <c r="M8644" s="12">
        <v>44328.0</v>
      </c>
      <c r="N8644" s="11" t="s">
        <v>21</v>
      </c>
    </row>
    <row r="8645" ht="19.5" customHeight="1">
      <c r="A8645" s="3">
        <v>8643.0</v>
      </c>
      <c r="B8645" s="4" t="str">
        <f t="shared" si="1"/>
        <v>5827472298</v>
      </c>
      <c r="C8645" s="5" t="s">
        <v>17524</v>
      </c>
      <c r="D8645" s="6">
        <v>28834.0</v>
      </c>
      <c r="E8645" s="4" t="s">
        <v>15</v>
      </c>
      <c r="F8645" s="5" t="s">
        <v>17525</v>
      </c>
      <c r="G8645" s="4" t="s">
        <v>71</v>
      </c>
      <c r="H8645" s="4" t="s">
        <v>72</v>
      </c>
      <c r="I8645" s="4" t="s">
        <v>19</v>
      </c>
      <c r="J8645" s="4" t="s">
        <v>38</v>
      </c>
      <c r="K8645" s="4" t="str">
        <f t="shared" si="2"/>
        <v>Rua RAQJEJGEUIGRPPF, nº 62298093, bairro FKSQKMNGQP</v>
      </c>
      <c r="L8645" s="4" t="str">
        <f t="shared" si="3"/>
        <v>(84) 909960201</v>
      </c>
      <c r="M8645" s="7">
        <v>45489.0</v>
      </c>
      <c r="N8645" s="4" t="s">
        <v>39</v>
      </c>
    </row>
    <row r="8646" ht="19.5" customHeight="1">
      <c r="A8646" s="8">
        <v>8644.0</v>
      </c>
      <c r="B8646" s="4" t="str">
        <f t="shared" si="1"/>
        <v>1756898472</v>
      </c>
      <c r="C8646" s="9" t="s">
        <v>17526</v>
      </c>
      <c r="D8646" s="10">
        <v>30141.0</v>
      </c>
      <c r="E8646" s="11" t="s">
        <v>15</v>
      </c>
      <c r="F8646" s="5" t="s">
        <v>17527</v>
      </c>
      <c r="G8646" s="11" t="s">
        <v>17</v>
      </c>
      <c r="H8646" s="11" t="s">
        <v>18</v>
      </c>
      <c r="I8646" s="11" t="s">
        <v>19</v>
      </c>
      <c r="J8646" s="11"/>
      <c r="K8646" s="4" t="str">
        <f t="shared" si="2"/>
        <v>Rua AAQSDFLUOPUNLLB, nº 39526534, bairro UPHJPDCFHZ</v>
      </c>
      <c r="L8646" s="4" t="str">
        <f t="shared" si="3"/>
        <v>(84) 994057317</v>
      </c>
      <c r="M8646" s="12">
        <v>44537.0</v>
      </c>
      <c r="N8646" s="11" t="s">
        <v>21</v>
      </c>
    </row>
    <row r="8647" ht="19.5" customHeight="1">
      <c r="A8647" s="3">
        <v>8645.0</v>
      </c>
      <c r="B8647" s="4" t="str">
        <f t="shared" si="1"/>
        <v>9506021580</v>
      </c>
      <c r="C8647" s="5" t="s">
        <v>17528</v>
      </c>
      <c r="D8647" s="6">
        <v>32107.0</v>
      </c>
      <c r="E8647" s="4" t="s">
        <v>15</v>
      </c>
      <c r="F8647" s="5" t="s">
        <v>17529</v>
      </c>
      <c r="G8647" s="4" t="s">
        <v>17</v>
      </c>
      <c r="H8647" s="4" t="s">
        <v>18</v>
      </c>
      <c r="I8647" s="4" t="s">
        <v>28</v>
      </c>
      <c r="J8647" s="4" t="s">
        <v>29</v>
      </c>
      <c r="K8647" s="4" t="str">
        <f t="shared" si="2"/>
        <v>Rua OQHNOSXNOMSXEBX, nº 36449704, bairro NBAGUTKCER</v>
      </c>
      <c r="L8647" s="4" t="str">
        <f t="shared" si="3"/>
        <v>(84) 952798857</v>
      </c>
      <c r="M8647" s="7">
        <v>44389.0</v>
      </c>
      <c r="N8647" s="4" t="s">
        <v>21</v>
      </c>
    </row>
    <row r="8648" ht="19.5" customHeight="1">
      <c r="A8648" s="8">
        <v>8646.0</v>
      </c>
      <c r="B8648" s="4" t="str">
        <f t="shared" si="1"/>
        <v>7447661702</v>
      </c>
      <c r="C8648" s="5" t="s">
        <v>17530</v>
      </c>
      <c r="D8648" s="10">
        <v>31751.0</v>
      </c>
      <c r="E8648" s="11" t="s">
        <v>15</v>
      </c>
      <c r="F8648" s="5" t="s">
        <v>17531</v>
      </c>
      <c r="G8648" s="11" t="s">
        <v>17</v>
      </c>
      <c r="H8648" s="11" t="s">
        <v>155</v>
      </c>
      <c r="I8648" s="11" t="s">
        <v>67</v>
      </c>
      <c r="J8648" s="11"/>
      <c r="K8648" s="4" t="str">
        <f t="shared" si="2"/>
        <v>Rua IQDBUWIQTDJKOGH, nº 16243205, bairro XHAMZBHYUO</v>
      </c>
      <c r="L8648" s="4" t="str">
        <f t="shared" si="3"/>
        <v>(84) 940616570</v>
      </c>
      <c r="M8648" s="12"/>
      <c r="N8648" s="11" t="s">
        <v>25</v>
      </c>
    </row>
    <row r="8649" ht="19.5" customHeight="1">
      <c r="A8649" s="3">
        <v>8647.0</v>
      </c>
      <c r="B8649" s="4" t="str">
        <f t="shared" si="1"/>
        <v>9190191929</v>
      </c>
      <c r="C8649" s="9" t="s">
        <v>17532</v>
      </c>
      <c r="D8649" s="6">
        <v>31480.0</v>
      </c>
      <c r="E8649" s="4" t="s">
        <v>15</v>
      </c>
      <c r="F8649" s="5" t="s">
        <v>17533</v>
      </c>
      <c r="G8649" s="4" t="s">
        <v>17</v>
      </c>
      <c r="H8649" s="4" t="s">
        <v>18</v>
      </c>
      <c r="I8649" s="4" t="s">
        <v>28</v>
      </c>
      <c r="J8649" s="4" t="s">
        <v>7753</v>
      </c>
      <c r="K8649" s="4" t="str">
        <f t="shared" si="2"/>
        <v>Rua POCITSHUNQWURRH, nº 42049801, bairro EOQXDJAJLF</v>
      </c>
      <c r="L8649" s="4" t="str">
        <f t="shared" si="3"/>
        <v>(84) 926969817</v>
      </c>
      <c r="M8649" s="7">
        <v>44764.0</v>
      </c>
      <c r="N8649" s="4" t="s">
        <v>21</v>
      </c>
    </row>
    <row r="8650" ht="19.5" customHeight="1">
      <c r="A8650" s="8">
        <v>8648.0</v>
      </c>
      <c r="B8650" s="4" t="str">
        <f t="shared" si="1"/>
        <v>3428697399</v>
      </c>
      <c r="C8650" s="9" t="s">
        <v>17534</v>
      </c>
      <c r="D8650" s="10">
        <v>36028.0</v>
      </c>
      <c r="E8650" s="11" t="s">
        <v>23</v>
      </c>
      <c r="F8650" s="5" t="s">
        <v>17535</v>
      </c>
      <c r="G8650" s="11" t="s">
        <v>71</v>
      </c>
      <c r="H8650" s="11" t="s">
        <v>139</v>
      </c>
      <c r="I8650" s="11" t="s">
        <v>19</v>
      </c>
      <c r="J8650" s="11"/>
      <c r="K8650" s="4" t="str">
        <f t="shared" si="2"/>
        <v>Rua JWEZFCUAEWCLAWP, nº 84170732, bairro BTQLQKCLJL</v>
      </c>
      <c r="L8650" s="4" t="str">
        <f t="shared" si="3"/>
        <v>(84) 913427315</v>
      </c>
      <c r="M8650" s="12"/>
      <c r="N8650" s="11" t="s">
        <v>25</v>
      </c>
    </row>
    <row r="8651" ht="19.5" customHeight="1">
      <c r="A8651" s="3">
        <v>8649.0</v>
      </c>
      <c r="B8651" s="4" t="str">
        <f t="shared" si="1"/>
        <v>2216678185</v>
      </c>
      <c r="C8651" s="5" t="s">
        <v>17536</v>
      </c>
      <c r="D8651" s="6">
        <v>35066.0</v>
      </c>
      <c r="E8651" s="4" t="s">
        <v>15</v>
      </c>
      <c r="F8651" s="5" t="s">
        <v>17537</v>
      </c>
      <c r="G8651" s="4" t="s">
        <v>17</v>
      </c>
      <c r="H8651" s="4" t="s">
        <v>18</v>
      </c>
      <c r="I8651" s="4" t="s">
        <v>51</v>
      </c>
      <c r="J8651" s="4" t="s">
        <v>746</v>
      </c>
      <c r="K8651" s="4" t="str">
        <f t="shared" si="2"/>
        <v>Rua FYGWDVTXKXMBLVL, nº 11546852, bairro WSGLSOGOBN</v>
      </c>
      <c r="L8651" s="4" t="str">
        <f t="shared" si="3"/>
        <v>(84) 953117958</v>
      </c>
      <c r="M8651" s="7">
        <v>44592.0</v>
      </c>
      <c r="N8651" s="4" t="s">
        <v>21</v>
      </c>
    </row>
    <row r="8652" ht="19.5" customHeight="1">
      <c r="A8652" s="8">
        <v>8650.0</v>
      </c>
      <c r="B8652" s="4" t="str">
        <f t="shared" si="1"/>
        <v>6270369708</v>
      </c>
      <c r="C8652" s="5" t="s">
        <v>17538</v>
      </c>
      <c r="D8652" s="10">
        <v>32573.0</v>
      </c>
      <c r="E8652" s="11" t="s">
        <v>15</v>
      </c>
      <c r="F8652" s="5" t="s">
        <v>17539</v>
      </c>
      <c r="G8652" s="11" t="s">
        <v>17</v>
      </c>
      <c r="H8652" s="11" t="s">
        <v>18</v>
      </c>
      <c r="I8652" s="11" t="s">
        <v>19</v>
      </c>
      <c r="J8652" s="11" t="s">
        <v>38</v>
      </c>
      <c r="K8652" s="4" t="str">
        <f t="shared" si="2"/>
        <v>Rua BRCPQVQAERZADVT, nº 47937261, bairro AIIVQCWFTS</v>
      </c>
      <c r="L8652" s="4" t="str">
        <f t="shared" si="3"/>
        <v>(84) 927065668</v>
      </c>
      <c r="M8652" s="12">
        <v>45227.0</v>
      </c>
      <c r="N8652" s="11" t="s">
        <v>21</v>
      </c>
    </row>
    <row r="8653" ht="19.5" customHeight="1">
      <c r="A8653" s="3">
        <v>8651.0</v>
      </c>
      <c r="B8653" s="4" t="str">
        <f t="shared" si="1"/>
        <v>4423499320</v>
      </c>
      <c r="C8653" s="9" t="s">
        <v>17540</v>
      </c>
      <c r="D8653" s="6">
        <v>24021.0</v>
      </c>
      <c r="E8653" s="4" t="s">
        <v>23</v>
      </c>
      <c r="F8653" s="5" t="s">
        <v>17541</v>
      </c>
      <c r="G8653" s="4" t="s">
        <v>17</v>
      </c>
      <c r="H8653" s="4" t="s">
        <v>18</v>
      </c>
      <c r="I8653" s="4" t="s">
        <v>19</v>
      </c>
      <c r="J8653" s="4" t="s">
        <v>38</v>
      </c>
      <c r="K8653" s="4" t="str">
        <f t="shared" si="2"/>
        <v>Rua RMGAXOUYQDIHZNU, nº 21780263, bairro UTVJZWSUKB</v>
      </c>
      <c r="L8653" s="4" t="str">
        <f t="shared" si="3"/>
        <v>(84) 939092458</v>
      </c>
      <c r="M8653" s="7">
        <v>44826.0</v>
      </c>
      <c r="N8653" s="4" t="s">
        <v>21</v>
      </c>
    </row>
    <row r="8654" ht="19.5" customHeight="1">
      <c r="A8654" s="8">
        <v>8652.0</v>
      </c>
      <c r="B8654" s="4" t="str">
        <f t="shared" si="1"/>
        <v>6899520659</v>
      </c>
      <c r="C8654" s="5" t="s">
        <v>17542</v>
      </c>
      <c r="D8654" s="10">
        <v>37191.0</v>
      </c>
      <c r="E8654" s="11" t="s">
        <v>23</v>
      </c>
      <c r="F8654" s="5" t="s">
        <v>17543</v>
      </c>
      <c r="G8654" s="11"/>
      <c r="H8654" s="11"/>
      <c r="I8654" s="11" t="s">
        <v>19</v>
      </c>
      <c r="J8654" s="11"/>
      <c r="K8654" s="4" t="str">
        <f t="shared" si="2"/>
        <v>Rua BGXLUQSGPQXLDWJ, nº 55224053, bairro WBPGPDRXBN</v>
      </c>
      <c r="L8654" s="4" t="str">
        <f t="shared" si="3"/>
        <v>(84) 943784048</v>
      </c>
      <c r="M8654" s="12"/>
      <c r="N8654" s="11" t="s">
        <v>25</v>
      </c>
    </row>
    <row r="8655" ht="19.5" customHeight="1">
      <c r="A8655" s="3">
        <v>8653.0</v>
      </c>
      <c r="B8655" s="4" t="str">
        <f t="shared" si="1"/>
        <v>6188498813</v>
      </c>
      <c r="C8655" s="5" t="s">
        <v>17544</v>
      </c>
      <c r="D8655" s="6">
        <v>31735.0</v>
      </c>
      <c r="E8655" s="4" t="s">
        <v>15</v>
      </c>
      <c r="F8655" s="5" t="s">
        <v>17545</v>
      </c>
      <c r="G8655" s="4" t="s">
        <v>17</v>
      </c>
      <c r="H8655" s="4" t="s">
        <v>18</v>
      </c>
      <c r="I8655" s="4" t="s">
        <v>19</v>
      </c>
      <c r="J8655" s="4" t="s">
        <v>245</v>
      </c>
      <c r="K8655" s="4" t="str">
        <f t="shared" si="2"/>
        <v>Rua SERABYDSGPXOAHE, nº 49635118, bairro CLHGNAUZPN</v>
      </c>
      <c r="L8655" s="4" t="str">
        <f t="shared" si="3"/>
        <v>(84) 982973880</v>
      </c>
      <c r="M8655" s="7">
        <v>45082.0</v>
      </c>
      <c r="N8655" s="4" t="s">
        <v>39</v>
      </c>
    </row>
    <row r="8656" ht="19.5" customHeight="1">
      <c r="A8656" s="8">
        <v>8654.0</v>
      </c>
      <c r="B8656" s="4" t="str">
        <f t="shared" si="1"/>
        <v>4716022209</v>
      </c>
      <c r="C8656" s="9" t="s">
        <v>17546</v>
      </c>
      <c r="D8656" s="10">
        <v>31143.0</v>
      </c>
      <c r="E8656" s="11" t="s">
        <v>15</v>
      </c>
      <c r="F8656" s="5" t="s">
        <v>17547</v>
      </c>
      <c r="G8656" s="11" t="s">
        <v>17</v>
      </c>
      <c r="H8656" s="11" t="s">
        <v>18</v>
      </c>
      <c r="I8656" s="11" t="s">
        <v>28</v>
      </c>
      <c r="J8656" s="11" t="s">
        <v>29</v>
      </c>
      <c r="K8656" s="4" t="str">
        <f t="shared" si="2"/>
        <v>Rua JMUYCVRFZHCXDCK, nº 99579695, bairro LROMHZBHBV</v>
      </c>
      <c r="L8656" s="4" t="str">
        <f t="shared" si="3"/>
        <v>(84) 965517065</v>
      </c>
      <c r="M8656" s="12">
        <v>44455.0</v>
      </c>
      <c r="N8656" s="11" t="s">
        <v>21</v>
      </c>
    </row>
    <row r="8657" ht="19.5" customHeight="1">
      <c r="A8657" s="3">
        <v>8655.0</v>
      </c>
      <c r="B8657" s="4" t="str">
        <f t="shared" si="1"/>
        <v>4973469616</v>
      </c>
      <c r="C8657" s="5" t="s">
        <v>17548</v>
      </c>
      <c r="D8657" s="6">
        <v>34736.0</v>
      </c>
      <c r="E8657" s="4" t="s">
        <v>15</v>
      </c>
      <c r="F8657" s="5" t="s">
        <v>17549</v>
      </c>
      <c r="G8657" s="4" t="s">
        <v>71</v>
      </c>
      <c r="H8657" s="4" t="s">
        <v>139</v>
      </c>
      <c r="I8657" s="4" t="s">
        <v>19</v>
      </c>
      <c r="J8657" s="4" t="s">
        <v>38</v>
      </c>
      <c r="K8657" s="4" t="str">
        <f t="shared" si="2"/>
        <v>Rua ESUPKYFNCHITCYE, nº 55032924, bairro OXVNCKFERF</v>
      </c>
      <c r="L8657" s="4" t="str">
        <f t="shared" si="3"/>
        <v>(84) 973279970</v>
      </c>
      <c r="M8657" s="7">
        <v>44329.0</v>
      </c>
      <c r="N8657" s="4" t="s">
        <v>21</v>
      </c>
    </row>
    <row r="8658" ht="19.5" customHeight="1">
      <c r="A8658" s="8">
        <v>8656.0</v>
      </c>
      <c r="B8658" s="4" t="str">
        <f t="shared" si="1"/>
        <v>6917972023</v>
      </c>
      <c r="C8658" s="5" t="s">
        <v>17550</v>
      </c>
      <c r="D8658" s="10">
        <v>34871.0</v>
      </c>
      <c r="E8658" s="11" t="s">
        <v>15</v>
      </c>
      <c r="F8658" s="5" t="s">
        <v>17551</v>
      </c>
      <c r="G8658" s="11" t="s">
        <v>71</v>
      </c>
      <c r="H8658" s="11" t="s">
        <v>72</v>
      </c>
      <c r="I8658" s="11" t="s">
        <v>19</v>
      </c>
      <c r="J8658" s="11" t="s">
        <v>175</v>
      </c>
      <c r="K8658" s="4" t="str">
        <f t="shared" si="2"/>
        <v>Rua QYGXOXWBLLVVKTQ, nº 57762871, bairro DMMMHAJLYZ</v>
      </c>
      <c r="L8658" s="4" t="str">
        <f t="shared" si="3"/>
        <v>(84) 954011341</v>
      </c>
      <c r="M8658" s="12">
        <v>44718.0</v>
      </c>
      <c r="N8658" s="11" t="s">
        <v>39</v>
      </c>
    </row>
    <row r="8659" ht="19.5" customHeight="1">
      <c r="A8659" s="3">
        <v>8657.0</v>
      </c>
      <c r="B8659" s="4" t="str">
        <f t="shared" si="1"/>
        <v>7378339323</v>
      </c>
      <c r="C8659" s="9" t="s">
        <v>17552</v>
      </c>
      <c r="D8659" s="6">
        <v>35955.0</v>
      </c>
      <c r="E8659" s="4" t="s">
        <v>15</v>
      </c>
      <c r="F8659" s="5" t="s">
        <v>17553</v>
      </c>
      <c r="G8659" s="4" t="s">
        <v>17</v>
      </c>
      <c r="H8659" s="4" t="s">
        <v>18</v>
      </c>
      <c r="I8659" s="4" t="s">
        <v>19</v>
      </c>
      <c r="J8659" s="4" t="s">
        <v>38</v>
      </c>
      <c r="K8659" s="4" t="str">
        <f t="shared" si="2"/>
        <v>Rua MVHLTKPLRENFOFZ, nº 35479865, bairro ONVQVWAFWJ</v>
      </c>
      <c r="L8659" s="4" t="str">
        <f t="shared" si="3"/>
        <v>(84) 961300307</v>
      </c>
      <c r="M8659" s="7">
        <v>44286.0</v>
      </c>
      <c r="N8659" s="4" t="s">
        <v>21</v>
      </c>
    </row>
    <row r="8660" ht="27.0" customHeight="1">
      <c r="A8660" s="8">
        <v>8658.0</v>
      </c>
      <c r="B8660" s="4" t="str">
        <f t="shared" si="1"/>
        <v>1356884702</v>
      </c>
      <c r="C8660" s="5" t="s">
        <v>17554</v>
      </c>
      <c r="D8660" s="10">
        <v>32378.0</v>
      </c>
      <c r="E8660" s="11" t="s">
        <v>15</v>
      </c>
      <c r="F8660" s="5" t="s">
        <v>17555</v>
      </c>
      <c r="G8660" s="11" t="s">
        <v>17</v>
      </c>
      <c r="H8660" s="11" t="s">
        <v>18</v>
      </c>
      <c r="I8660" s="11" t="s">
        <v>19</v>
      </c>
      <c r="J8660" s="11" t="s">
        <v>175</v>
      </c>
      <c r="K8660" s="4" t="str">
        <f t="shared" si="2"/>
        <v>Rua OAGFFZOOSZQBSED, nº 19609594, bairro AYANDVERSP</v>
      </c>
      <c r="L8660" s="4" t="str">
        <f t="shared" si="3"/>
        <v>(84) 971220145</v>
      </c>
      <c r="M8660" s="12">
        <v>44327.0</v>
      </c>
      <c r="N8660" s="11" t="s">
        <v>21</v>
      </c>
    </row>
    <row r="8661" ht="19.5" customHeight="1">
      <c r="A8661" s="3">
        <v>8659.0</v>
      </c>
      <c r="B8661" s="4" t="str">
        <f t="shared" si="1"/>
        <v>5596437610</v>
      </c>
      <c r="C8661" s="5" t="s">
        <v>17556</v>
      </c>
      <c r="D8661" s="6">
        <v>29298.0</v>
      </c>
      <c r="E8661" s="4" t="s">
        <v>15</v>
      </c>
      <c r="F8661" s="5" t="s">
        <v>17557</v>
      </c>
      <c r="G8661" s="4" t="s">
        <v>17</v>
      </c>
      <c r="H8661" s="4" t="s">
        <v>76</v>
      </c>
      <c r="I8661" s="4" t="s">
        <v>19</v>
      </c>
      <c r="J8661" s="4" t="s">
        <v>38</v>
      </c>
      <c r="K8661" s="4" t="str">
        <f t="shared" si="2"/>
        <v>Rua IXDZEZHDSSWDCTA, nº 65271032, bairro OETBUHNZZJ</v>
      </c>
      <c r="L8661" s="4" t="str">
        <f t="shared" si="3"/>
        <v>(84) 911029447</v>
      </c>
      <c r="M8661" s="7">
        <v>44985.0</v>
      </c>
      <c r="N8661" s="4" t="s">
        <v>39</v>
      </c>
    </row>
    <row r="8662" ht="14.25" customHeight="1">
      <c r="A8662" s="8">
        <v>8660.0</v>
      </c>
      <c r="B8662" s="4" t="str">
        <f t="shared" si="1"/>
        <v>8993875428</v>
      </c>
      <c r="C8662" s="9" t="s">
        <v>17558</v>
      </c>
      <c r="D8662" s="10">
        <v>32913.0</v>
      </c>
      <c r="E8662" s="11" t="s">
        <v>15</v>
      </c>
      <c r="F8662" s="5" t="s">
        <v>17559</v>
      </c>
      <c r="G8662" s="11" t="s">
        <v>17</v>
      </c>
      <c r="H8662" s="11" t="s">
        <v>18</v>
      </c>
      <c r="I8662" s="11" t="s">
        <v>19</v>
      </c>
      <c r="J8662" s="11" t="s">
        <v>38</v>
      </c>
      <c r="K8662" s="4" t="str">
        <f t="shared" si="2"/>
        <v>Rua HBZDFYXLYJVBYPU, nº 26204005, bairro OJEVFMSUNL</v>
      </c>
      <c r="L8662" s="4" t="str">
        <f t="shared" si="3"/>
        <v>(84) 966532503</v>
      </c>
      <c r="M8662" s="12"/>
      <c r="N8662" s="11" t="s">
        <v>25</v>
      </c>
    </row>
    <row r="8663" ht="19.5" customHeight="1">
      <c r="A8663" s="3">
        <v>8661.0</v>
      </c>
      <c r="B8663" s="4" t="str">
        <f t="shared" si="1"/>
        <v>2986743156</v>
      </c>
      <c r="C8663" s="9" t="s">
        <v>17560</v>
      </c>
      <c r="D8663" s="6">
        <v>30855.0</v>
      </c>
      <c r="E8663" s="4" t="s">
        <v>15</v>
      </c>
      <c r="F8663" s="5" t="s">
        <v>17561</v>
      </c>
      <c r="G8663" s="4" t="s">
        <v>17</v>
      </c>
      <c r="H8663" s="4" t="s">
        <v>18</v>
      </c>
      <c r="I8663" s="4" t="s">
        <v>19</v>
      </c>
      <c r="J8663" s="4" t="s">
        <v>38</v>
      </c>
      <c r="K8663" s="4" t="str">
        <f t="shared" si="2"/>
        <v>Rua HDOGJIJDLRZJRGS, nº 51638499, bairro GAORQSALWR</v>
      </c>
      <c r="L8663" s="4" t="str">
        <f t="shared" si="3"/>
        <v>(84) 984886117</v>
      </c>
      <c r="M8663" s="7">
        <v>44701.0</v>
      </c>
      <c r="N8663" s="4" t="s">
        <v>21</v>
      </c>
    </row>
    <row r="8664" ht="19.5" customHeight="1">
      <c r="A8664" s="8">
        <v>8662.0</v>
      </c>
      <c r="B8664" s="4" t="str">
        <f t="shared" si="1"/>
        <v>6329553641</v>
      </c>
      <c r="C8664" s="5" t="s">
        <v>17562</v>
      </c>
      <c r="D8664" s="10">
        <v>36928.0</v>
      </c>
      <c r="E8664" s="11" t="s">
        <v>15</v>
      </c>
      <c r="F8664" s="5" t="s">
        <v>17563</v>
      </c>
      <c r="G8664" s="11" t="s">
        <v>17</v>
      </c>
      <c r="H8664" s="11" t="s">
        <v>18</v>
      </c>
      <c r="I8664" s="11" t="s">
        <v>19</v>
      </c>
      <c r="J8664" s="11" t="s">
        <v>381</v>
      </c>
      <c r="K8664" s="4" t="str">
        <f t="shared" si="2"/>
        <v>Rua KXFKDLJDEUWQMCG, nº 55227580, bairro JSSKXKPVJK</v>
      </c>
      <c r="L8664" s="4" t="str">
        <f t="shared" si="3"/>
        <v>(84) 930801347</v>
      </c>
      <c r="M8664" s="12">
        <v>45495.0</v>
      </c>
      <c r="N8664" s="11" t="s">
        <v>39</v>
      </c>
    </row>
    <row r="8665" ht="14.25" customHeight="1">
      <c r="A8665" s="3">
        <v>8663.0</v>
      </c>
      <c r="B8665" s="4" t="str">
        <f t="shared" si="1"/>
        <v>3551756471</v>
      </c>
      <c r="C8665" s="5" t="s">
        <v>17564</v>
      </c>
      <c r="D8665" s="6">
        <v>29535.0</v>
      </c>
      <c r="E8665" s="4" t="s">
        <v>15</v>
      </c>
      <c r="F8665" s="5" t="s">
        <v>17565</v>
      </c>
      <c r="G8665" s="4" t="s">
        <v>17</v>
      </c>
      <c r="H8665" s="4" t="s">
        <v>18</v>
      </c>
      <c r="I8665" s="4" t="s">
        <v>19</v>
      </c>
      <c r="J8665" s="4" t="s">
        <v>6668</v>
      </c>
      <c r="K8665" s="4" t="str">
        <f t="shared" si="2"/>
        <v>Rua PLTCRADEELKVNVU, nº 79633137, bairro XJTHMUMQJF</v>
      </c>
      <c r="L8665" s="4" t="str">
        <f t="shared" si="3"/>
        <v>(84) 920685898</v>
      </c>
      <c r="M8665" s="7">
        <v>44779.0</v>
      </c>
      <c r="N8665" s="4" t="s">
        <v>39</v>
      </c>
    </row>
    <row r="8666" ht="19.5" customHeight="1">
      <c r="A8666" s="8">
        <v>8664.0</v>
      </c>
      <c r="B8666" s="4" t="str">
        <f t="shared" si="1"/>
        <v>1039005384</v>
      </c>
      <c r="C8666" s="9" t="s">
        <v>17566</v>
      </c>
      <c r="D8666" s="10">
        <v>30544.0</v>
      </c>
      <c r="E8666" s="11" t="s">
        <v>15</v>
      </c>
      <c r="F8666" s="5" t="s">
        <v>17567</v>
      </c>
      <c r="G8666" s="11" t="s">
        <v>17</v>
      </c>
      <c r="H8666" s="11" t="s">
        <v>18</v>
      </c>
      <c r="I8666" s="11" t="s">
        <v>19</v>
      </c>
      <c r="J8666" s="11"/>
      <c r="K8666" s="4" t="str">
        <f t="shared" si="2"/>
        <v>Rua XGIRGGFEWLNOPQG, nº 50769729, bairro LEPCPLFZDY</v>
      </c>
      <c r="L8666" s="4" t="str">
        <f t="shared" si="3"/>
        <v>(84) 987640626</v>
      </c>
      <c r="M8666" s="12">
        <v>44369.0</v>
      </c>
      <c r="N8666" s="11" t="s">
        <v>21</v>
      </c>
    </row>
    <row r="8667" ht="19.5" customHeight="1">
      <c r="A8667" s="3">
        <v>8665.0</v>
      </c>
      <c r="B8667" s="4" t="str">
        <f t="shared" si="1"/>
        <v>5442937777</v>
      </c>
      <c r="C8667" s="5" t="s">
        <v>17568</v>
      </c>
      <c r="D8667" s="6">
        <v>30798.0</v>
      </c>
      <c r="E8667" s="4" t="s">
        <v>15</v>
      </c>
      <c r="F8667" s="5" t="s">
        <v>17569</v>
      </c>
      <c r="G8667" s="4" t="s">
        <v>17</v>
      </c>
      <c r="H8667" s="4" t="s">
        <v>18</v>
      </c>
      <c r="I8667" s="4" t="s">
        <v>19</v>
      </c>
      <c r="J8667" s="4"/>
      <c r="K8667" s="4" t="str">
        <f t="shared" si="2"/>
        <v>Rua AHVBKESEPEZCRTT, nº 97344448, bairro IEXAUMWYDL</v>
      </c>
      <c r="L8667" s="4" t="str">
        <f t="shared" si="3"/>
        <v>(84) 952351921</v>
      </c>
      <c r="M8667" s="7">
        <v>44466.0</v>
      </c>
      <c r="N8667" s="4" t="s">
        <v>21</v>
      </c>
    </row>
    <row r="8668" ht="19.5" customHeight="1">
      <c r="A8668" s="8">
        <v>8666.0</v>
      </c>
      <c r="B8668" s="4" t="str">
        <f t="shared" si="1"/>
        <v>9291855531</v>
      </c>
      <c r="C8668" s="5" t="s">
        <v>17570</v>
      </c>
      <c r="D8668" s="10">
        <v>28417.0</v>
      </c>
      <c r="E8668" s="11" t="s">
        <v>15</v>
      </c>
      <c r="F8668" s="5" t="s">
        <v>17571</v>
      </c>
      <c r="G8668" s="11" t="s">
        <v>17</v>
      </c>
      <c r="H8668" s="11" t="s">
        <v>18</v>
      </c>
      <c r="I8668" s="11" t="s">
        <v>19</v>
      </c>
      <c r="J8668" s="11" t="s">
        <v>301</v>
      </c>
      <c r="K8668" s="4" t="str">
        <f t="shared" si="2"/>
        <v>Rua SFKCADJQEUUFUAW, nº 38603548, bairro VSALUOAJLN</v>
      </c>
      <c r="L8668" s="4" t="str">
        <f t="shared" si="3"/>
        <v>(84) 943534489</v>
      </c>
      <c r="M8668" s="12">
        <v>44897.0</v>
      </c>
      <c r="N8668" s="11" t="s">
        <v>21</v>
      </c>
    </row>
    <row r="8669" ht="19.5" customHeight="1">
      <c r="A8669" s="3">
        <v>8667.0</v>
      </c>
      <c r="B8669" s="4" t="str">
        <f t="shared" si="1"/>
        <v>4175337536</v>
      </c>
      <c r="C8669" s="9" t="s">
        <v>17572</v>
      </c>
      <c r="D8669" s="6">
        <v>31506.0</v>
      </c>
      <c r="E8669" s="4" t="s">
        <v>15</v>
      </c>
      <c r="F8669" s="5" t="s">
        <v>17573</v>
      </c>
      <c r="G8669" s="4" t="s">
        <v>17</v>
      </c>
      <c r="H8669" s="4" t="s">
        <v>18</v>
      </c>
      <c r="I8669" s="4" t="s">
        <v>19</v>
      </c>
      <c r="J8669" s="4" t="s">
        <v>38</v>
      </c>
      <c r="K8669" s="4" t="str">
        <f t="shared" si="2"/>
        <v>Rua HXKCBIADDXKJEVY, nº 53189695, bairro KRBRMZRQFM</v>
      </c>
      <c r="L8669" s="4" t="str">
        <f t="shared" si="3"/>
        <v>(84) 936591395</v>
      </c>
      <c r="M8669" s="7">
        <v>44323.0</v>
      </c>
      <c r="N8669" s="4" t="s">
        <v>21</v>
      </c>
    </row>
    <row r="8670" ht="19.5" customHeight="1">
      <c r="A8670" s="8">
        <v>8668.0</v>
      </c>
      <c r="B8670" s="4" t="str">
        <f t="shared" si="1"/>
        <v>5787105262</v>
      </c>
      <c r="C8670" s="5" t="s">
        <v>17574</v>
      </c>
      <c r="D8670" s="10">
        <v>32310.0</v>
      </c>
      <c r="E8670" s="11" t="s">
        <v>15</v>
      </c>
      <c r="F8670" s="5" t="s">
        <v>17575</v>
      </c>
      <c r="G8670" s="11" t="s">
        <v>17</v>
      </c>
      <c r="H8670" s="11" t="s">
        <v>18</v>
      </c>
      <c r="I8670" s="11" t="s">
        <v>28</v>
      </c>
      <c r="J8670" s="11" t="s">
        <v>35</v>
      </c>
      <c r="K8670" s="4" t="str">
        <f t="shared" si="2"/>
        <v>Rua XGJVCZQLADKCTIU, nº 96963631, bairro ISLPKSTVXG</v>
      </c>
      <c r="L8670" s="4" t="str">
        <f t="shared" si="3"/>
        <v>(84) 983711767</v>
      </c>
      <c r="M8670" s="12">
        <v>44726.0</v>
      </c>
      <c r="N8670" s="11" t="s">
        <v>21</v>
      </c>
    </row>
    <row r="8671" ht="19.5" customHeight="1">
      <c r="A8671" s="3">
        <v>8669.0</v>
      </c>
      <c r="B8671" s="4" t="str">
        <f t="shared" si="1"/>
        <v>7188048864</v>
      </c>
      <c r="C8671" s="5" t="s">
        <v>17576</v>
      </c>
      <c r="D8671" s="6">
        <v>28083.0</v>
      </c>
      <c r="E8671" s="4" t="s">
        <v>15</v>
      </c>
      <c r="F8671" s="5" t="s">
        <v>17577</v>
      </c>
      <c r="G8671" s="4" t="s">
        <v>17</v>
      </c>
      <c r="H8671" s="4" t="s">
        <v>76</v>
      </c>
      <c r="I8671" s="4" t="s">
        <v>19</v>
      </c>
      <c r="J8671" s="4" t="s">
        <v>38</v>
      </c>
      <c r="K8671" s="4" t="str">
        <f t="shared" si="2"/>
        <v>Rua HNFCKBJONNZZMKL, nº 67443034, bairro WASXWDYZON</v>
      </c>
      <c r="L8671" s="4" t="str">
        <f t="shared" si="3"/>
        <v>(84) 966035432</v>
      </c>
      <c r="M8671" s="7">
        <v>44317.0</v>
      </c>
      <c r="N8671" s="4" t="s">
        <v>21</v>
      </c>
    </row>
    <row r="8672" ht="14.25" customHeight="1">
      <c r="A8672" s="8">
        <v>8670.0</v>
      </c>
      <c r="B8672" s="4" t="str">
        <f t="shared" si="1"/>
        <v>9622487803</v>
      </c>
      <c r="C8672" s="9" t="s">
        <v>17578</v>
      </c>
      <c r="D8672" s="10">
        <v>21973.0</v>
      </c>
      <c r="E8672" s="11" t="s">
        <v>15</v>
      </c>
      <c r="F8672" s="5" t="s">
        <v>17579</v>
      </c>
      <c r="G8672" s="11" t="s">
        <v>17</v>
      </c>
      <c r="H8672" s="11" t="s">
        <v>18</v>
      </c>
      <c r="I8672" s="11" t="s">
        <v>28</v>
      </c>
      <c r="J8672" s="11" t="s">
        <v>35</v>
      </c>
      <c r="K8672" s="4" t="str">
        <f t="shared" si="2"/>
        <v>Rua OTLXDWLIDMEJPJM, nº 67208557, bairro ISEUSZHHDU</v>
      </c>
      <c r="L8672" s="4" t="str">
        <f t="shared" si="3"/>
        <v>(84) 989568498</v>
      </c>
      <c r="M8672" s="12">
        <v>44526.0</v>
      </c>
      <c r="N8672" s="11" t="s">
        <v>21</v>
      </c>
    </row>
    <row r="8673" ht="14.25" customHeight="1">
      <c r="A8673" s="3">
        <v>8671.0</v>
      </c>
      <c r="B8673" s="4" t="str">
        <f t="shared" si="1"/>
        <v>6359513002</v>
      </c>
      <c r="C8673" s="5" t="s">
        <v>17580</v>
      </c>
      <c r="D8673" s="6">
        <v>21435.0</v>
      </c>
      <c r="E8673" s="4" t="s">
        <v>15</v>
      </c>
      <c r="F8673" s="5" t="s">
        <v>17581</v>
      </c>
      <c r="G8673" s="4" t="s">
        <v>17</v>
      </c>
      <c r="H8673" s="4" t="s">
        <v>18</v>
      </c>
      <c r="I8673" s="4" t="s">
        <v>19</v>
      </c>
      <c r="J8673" s="4"/>
      <c r="K8673" s="4" t="str">
        <f t="shared" si="2"/>
        <v>Rua JBTBPPPNVXPFODI, nº 20927327, bairro XDHGMELODX</v>
      </c>
      <c r="L8673" s="4" t="str">
        <f t="shared" si="3"/>
        <v>(84) 979749262</v>
      </c>
      <c r="M8673" s="7"/>
      <c r="N8673" s="4" t="s">
        <v>25</v>
      </c>
    </row>
    <row r="8674" ht="19.5" customHeight="1">
      <c r="A8674" s="8">
        <v>8672.0</v>
      </c>
      <c r="B8674" s="4" t="str">
        <f t="shared" si="1"/>
        <v>7565852108</v>
      </c>
      <c r="C8674" s="5" t="s">
        <v>17582</v>
      </c>
      <c r="D8674" s="10">
        <v>26434.0</v>
      </c>
      <c r="E8674" s="11" t="s">
        <v>15</v>
      </c>
      <c r="F8674" s="5" t="s">
        <v>17583</v>
      </c>
      <c r="G8674" s="11" t="s">
        <v>17</v>
      </c>
      <c r="H8674" s="11" t="s">
        <v>18</v>
      </c>
      <c r="I8674" s="11" t="s">
        <v>19</v>
      </c>
      <c r="J8674" s="11" t="s">
        <v>20</v>
      </c>
      <c r="K8674" s="4" t="str">
        <f t="shared" si="2"/>
        <v>Rua TQQISXBNTEQJKPV, nº 18408924, bairro LNKTUPQOGQ</v>
      </c>
      <c r="L8674" s="4" t="str">
        <f t="shared" si="3"/>
        <v>(84) 995064324</v>
      </c>
      <c r="M8674" s="12">
        <v>44292.0</v>
      </c>
      <c r="N8674" s="11" t="s">
        <v>21</v>
      </c>
    </row>
    <row r="8675" ht="19.5" customHeight="1">
      <c r="A8675" s="3">
        <v>8673.0</v>
      </c>
      <c r="B8675" s="4" t="str">
        <f t="shared" si="1"/>
        <v>1401699434</v>
      </c>
      <c r="C8675" s="9" t="s">
        <v>17584</v>
      </c>
      <c r="D8675" s="6">
        <v>33741.0</v>
      </c>
      <c r="E8675" s="4" t="s">
        <v>15</v>
      </c>
      <c r="F8675" s="5" t="s">
        <v>17585</v>
      </c>
      <c r="G8675" s="4" t="s">
        <v>17</v>
      </c>
      <c r="H8675" s="4" t="s">
        <v>18</v>
      </c>
      <c r="I8675" s="4" t="s">
        <v>19</v>
      </c>
      <c r="J8675" s="4" t="s">
        <v>38</v>
      </c>
      <c r="K8675" s="4" t="str">
        <f t="shared" si="2"/>
        <v>Rua REHFGSNOPPQKUAM, nº 64855759, bairro XBPNSOUSDW</v>
      </c>
      <c r="L8675" s="4" t="str">
        <f t="shared" si="3"/>
        <v>(84) 960995221</v>
      </c>
      <c r="M8675" s="7">
        <v>44547.0</v>
      </c>
      <c r="N8675" s="4" t="s">
        <v>21</v>
      </c>
    </row>
    <row r="8676" ht="14.25" customHeight="1">
      <c r="A8676" s="8">
        <v>8674.0</v>
      </c>
      <c r="B8676" s="4" t="str">
        <f t="shared" si="1"/>
        <v>5747098882</v>
      </c>
      <c r="C8676" s="9" t="s">
        <v>17586</v>
      </c>
      <c r="D8676" s="10">
        <v>34500.0</v>
      </c>
      <c r="E8676" s="11" t="s">
        <v>15</v>
      </c>
      <c r="F8676" s="5" t="s">
        <v>17587</v>
      </c>
      <c r="G8676" s="11" t="s">
        <v>17</v>
      </c>
      <c r="H8676" s="11" t="s">
        <v>18</v>
      </c>
      <c r="I8676" s="11" t="s">
        <v>19</v>
      </c>
      <c r="J8676" s="11" t="s">
        <v>38</v>
      </c>
      <c r="K8676" s="4" t="str">
        <f t="shared" si="2"/>
        <v>Rua CFCWYVUWNTKTEIC, nº 34872424, bairro ROPLBSMEKN</v>
      </c>
      <c r="L8676" s="4" t="str">
        <f t="shared" si="3"/>
        <v>(84) 968682505</v>
      </c>
      <c r="M8676" s="12">
        <v>44320.0</v>
      </c>
      <c r="N8676" s="11" t="s">
        <v>21</v>
      </c>
    </row>
    <row r="8677" ht="27.0" customHeight="1">
      <c r="A8677" s="3">
        <v>8675.0</v>
      </c>
      <c r="B8677" s="4" t="str">
        <f t="shared" si="1"/>
        <v>4993085376</v>
      </c>
      <c r="C8677" s="5" t="s">
        <v>17588</v>
      </c>
      <c r="D8677" s="6">
        <v>33340.0</v>
      </c>
      <c r="E8677" s="4" t="s">
        <v>15</v>
      </c>
      <c r="F8677" s="5" t="s">
        <v>17589</v>
      </c>
      <c r="G8677" s="4" t="s">
        <v>17</v>
      </c>
      <c r="H8677" s="4" t="s">
        <v>18</v>
      </c>
      <c r="I8677" s="4" t="s">
        <v>19</v>
      </c>
      <c r="J8677" s="4" t="s">
        <v>73</v>
      </c>
      <c r="K8677" s="4" t="str">
        <f t="shared" si="2"/>
        <v>Rua XEAGPGGZHVPYXNG, nº 77187308, bairro CVLRFHHCEO</v>
      </c>
      <c r="L8677" s="4" t="str">
        <f t="shared" si="3"/>
        <v>(84) 933910219</v>
      </c>
      <c r="M8677" s="7">
        <v>44369.0</v>
      </c>
      <c r="N8677" s="4" t="s">
        <v>21</v>
      </c>
    </row>
    <row r="8678" ht="14.25" customHeight="1">
      <c r="A8678" s="8">
        <v>8676.0</v>
      </c>
      <c r="B8678" s="4" t="str">
        <f t="shared" si="1"/>
        <v>5967066455</v>
      </c>
      <c r="C8678" s="5" t="s">
        <v>17590</v>
      </c>
      <c r="D8678" s="10">
        <v>35676.0</v>
      </c>
      <c r="E8678" s="11" t="s">
        <v>15</v>
      </c>
      <c r="F8678" s="5" t="s">
        <v>17591</v>
      </c>
      <c r="G8678" s="11" t="s">
        <v>17</v>
      </c>
      <c r="H8678" s="11" t="s">
        <v>18</v>
      </c>
      <c r="I8678" s="11" t="s">
        <v>19</v>
      </c>
      <c r="J8678" s="11"/>
      <c r="K8678" s="4" t="str">
        <f t="shared" si="2"/>
        <v>Rua QQKRSOBLKLRDRBW, nº 65900725, bairro ESIDRHGKTP</v>
      </c>
      <c r="L8678" s="4" t="str">
        <f t="shared" si="3"/>
        <v>(84) 949247467</v>
      </c>
      <c r="M8678" s="12">
        <v>45503.0</v>
      </c>
      <c r="N8678" s="11" t="s">
        <v>39</v>
      </c>
    </row>
    <row r="8679" ht="19.5" customHeight="1">
      <c r="A8679" s="3">
        <v>8677.0</v>
      </c>
      <c r="B8679" s="4" t="str">
        <f t="shared" si="1"/>
        <v>2548614243</v>
      </c>
      <c r="C8679" s="9" t="s">
        <v>17592</v>
      </c>
      <c r="D8679" s="6">
        <v>32810.0</v>
      </c>
      <c r="E8679" s="4" t="s">
        <v>15</v>
      </c>
      <c r="F8679" s="5" t="s">
        <v>17593</v>
      </c>
      <c r="G8679" s="4" t="s">
        <v>17</v>
      </c>
      <c r="H8679" s="4" t="s">
        <v>18</v>
      </c>
      <c r="I8679" s="4" t="s">
        <v>19</v>
      </c>
      <c r="J8679" s="4" t="s">
        <v>38</v>
      </c>
      <c r="K8679" s="4" t="str">
        <f t="shared" si="2"/>
        <v>Rua BXWEOHXMCTLQQWL, nº 62549634, bairro RWNBMNDVEQ</v>
      </c>
      <c r="L8679" s="4" t="str">
        <f t="shared" si="3"/>
        <v>(84) 912393236</v>
      </c>
      <c r="M8679" s="7">
        <v>44496.0</v>
      </c>
      <c r="N8679" s="4" t="s">
        <v>21</v>
      </c>
    </row>
    <row r="8680" ht="19.5" customHeight="1">
      <c r="A8680" s="8">
        <v>8678.0</v>
      </c>
      <c r="B8680" s="4" t="str">
        <f t="shared" si="1"/>
        <v>8776261345</v>
      </c>
      <c r="C8680" s="5" t="s">
        <v>17594</v>
      </c>
      <c r="D8680" s="10">
        <v>29506.0</v>
      </c>
      <c r="E8680" s="11" t="s">
        <v>15</v>
      </c>
      <c r="F8680" s="5" t="s">
        <v>17595</v>
      </c>
      <c r="G8680" s="11" t="s">
        <v>17</v>
      </c>
      <c r="H8680" s="11" t="s">
        <v>18</v>
      </c>
      <c r="I8680" s="11" t="s">
        <v>19</v>
      </c>
      <c r="J8680" s="11"/>
      <c r="K8680" s="4" t="str">
        <f t="shared" si="2"/>
        <v>Rua ORIGGWLAJPVYDQB, nº 72668591, bairro KAQFQAKCPE</v>
      </c>
      <c r="L8680" s="4" t="str">
        <f t="shared" si="3"/>
        <v>(84) 918470295</v>
      </c>
      <c r="M8680" s="12">
        <v>44519.0</v>
      </c>
      <c r="N8680" s="11" t="s">
        <v>21</v>
      </c>
    </row>
    <row r="8681" ht="19.5" customHeight="1">
      <c r="A8681" s="3">
        <v>8679.0</v>
      </c>
      <c r="B8681" s="4" t="str">
        <f t="shared" si="1"/>
        <v>2599998728</v>
      </c>
      <c r="C8681" s="5" t="s">
        <v>17596</v>
      </c>
      <c r="D8681" s="6">
        <v>30606.0</v>
      </c>
      <c r="E8681" s="4" t="s">
        <v>15</v>
      </c>
      <c r="F8681" s="5" t="s">
        <v>17597</v>
      </c>
      <c r="G8681" s="4" t="s">
        <v>17</v>
      </c>
      <c r="H8681" s="4" t="s">
        <v>18</v>
      </c>
      <c r="I8681" s="4" t="s">
        <v>19</v>
      </c>
      <c r="J8681" s="4" t="s">
        <v>73</v>
      </c>
      <c r="K8681" s="4" t="str">
        <f t="shared" si="2"/>
        <v>Rua RTMNMTZQYADVVLD, nº 64784838, bairro SQTHMQPCES</v>
      </c>
      <c r="L8681" s="4" t="str">
        <f t="shared" si="3"/>
        <v>(84) 900850576</v>
      </c>
      <c r="M8681" s="7">
        <v>44329.0</v>
      </c>
      <c r="N8681" s="4" t="s">
        <v>21</v>
      </c>
    </row>
    <row r="8682" ht="14.25" customHeight="1">
      <c r="A8682" s="8">
        <v>8680.0</v>
      </c>
      <c r="B8682" s="4" t="str">
        <f t="shared" si="1"/>
        <v>4841344750</v>
      </c>
      <c r="C8682" s="9" t="s">
        <v>17598</v>
      </c>
      <c r="D8682" s="10">
        <v>31923.0</v>
      </c>
      <c r="E8682" s="11" t="s">
        <v>15</v>
      </c>
      <c r="F8682" s="5" t="s">
        <v>17599</v>
      </c>
      <c r="G8682" s="11" t="s">
        <v>71</v>
      </c>
      <c r="H8682" s="11" t="s">
        <v>149</v>
      </c>
      <c r="I8682" s="11" t="s">
        <v>19</v>
      </c>
      <c r="J8682" s="11"/>
      <c r="K8682" s="4" t="str">
        <f t="shared" si="2"/>
        <v>Rua YFALCSXETQKLNMQ, nº 48023890, bairro QREFSQOHXE</v>
      </c>
      <c r="L8682" s="4" t="str">
        <f t="shared" si="3"/>
        <v>(84) 921185943</v>
      </c>
      <c r="M8682" s="12">
        <v>45013.0</v>
      </c>
      <c r="N8682" s="11" t="s">
        <v>21</v>
      </c>
    </row>
    <row r="8683" ht="19.5" customHeight="1">
      <c r="A8683" s="3">
        <v>8681.0</v>
      </c>
      <c r="B8683" s="4" t="str">
        <f t="shared" si="1"/>
        <v>2509541097</v>
      </c>
      <c r="C8683" s="5" t="s">
        <v>17600</v>
      </c>
      <c r="D8683" s="6">
        <v>29209.0</v>
      </c>
      <c r="E8683" s="4" t="s">
        <v>15</v>
      </c>
      <c r="F8683" s="5" t="s">
        <v>17601</v>
      </c>
      <c r="G8683" s="4" t="s">
        <v>17</v>
      </c>
      <c r="H8683" s="4" t="s">
        <v>18</v>
      </c>
      <c r="I8683" s="4" t="s">
        <v>19</v>
      </c>
      <c r="J8683" s="4" t="s">
        <v>175</v>
      </c>
      <c r="K8683" s="4" t="str">
        <f t="shared" si="2"/>
        <v>Rua HBNXEGLGXAVDVNP, nº 23488040, bairro OMBFLZKNIE</v>
      </c>
      <c r="L8683" s="4" t="str">
        <f t="shared" si="3"/>
        <v>(84) 915192263</v>
      </c>
      <c r="M8683" s="7">
        <v>44806.0</v>
      </c>
      <c r="N8683" s="4" t="s">
        <v>21</v>
      </c>
    </row>
    <row r="8684" ht="19.5" customHeight="1">
      <c r="A8684" s="8">
        <v>8682.0</v>
      </c>
      <c r="B8684" s="4" t="str">
        <f t="shared" si="1"/>
        <v>9348804774</v>
      </c>
      <c r="C8684" s="5" t="s">
        <v>17602</v>
      </c>
      <c r="D8684" s="10">
        <v>28912.0</v>
      </c>
      <c r="E8684" s="11" t="s">
        <v>15</v>
      </c>
      <c r="F8684" s="5" t="s">
        <v>17603</v>
      </c>
      <c r="G8684" s="11" t="s">
        <v>17</v>
      </c>
      <c r="H8684" s="11" t="s">
        <v>18</v>
      </c>
      <c r="I8684" s="11" t="s">
        <v>51</v>
      </c>
      <c r="J8684" s="11" t="s">
        <v>142</v>
      </c>
      <c r="K8684" s="4" t="str">
        <f t="shared" si="2"/>
        <v>Rua HGERWQRBCOVWQHZ, nº 21227828, bairro ZDZSVTPLPM</v>
      </c>
      <c r="L8684" s="4" t="str">
        <f t="shared" si="3"/>
        <v>(84) 951813081</v>
      </c>
      <c r="M8684" s="12">
        <v>44722.0</v>
      </c>
      <c r="N8684" s="11" t="s">
        <v>21</v>
      </c>
    </row>
    <row r="8685" ht="19.5" customHeight="1">
      <c r="A8685" s="3">
        <v>8683.0</v>
      </c>
      <c r="B8685" s="4" t="str">
        <f t="shared" si="1"/>
        <v>8255883928</v>
      </c>
      <c r="C8685" s="9" t="s">
        <v>17604</v>
      </c>
      <c r="D8685" s="6">
        <v>35118.0</v>
      </c>
      <c r="E8685" s="4" t="s">
        <v>15</v>
      </c>
      <c r="F8685" s="5" t="s">
        <v>17605</v>
      </c>
      <c r="G8685" s="4" t="s">
        <v>17</v>
      </c>
      <c r="H8685" s="4" t="s">
        <v>18</v>
      </c>
      <c r="I8685" s="4" t="s">
        <v>19</v>
      </c>
      <c r="J8685" s="4" t="s">
        <v>38</v>
      </c>
      <c r="K8685" s="4" t="str">
        <f t="shared" si="2"/>
        <v>Rua NVNUNIKESMMVFKX, nº 48535662, bairro YOOYGDSEAF</v>
      </c>
      <c r="L8685" s="4" t="str">
        <f t="shared" si="3"/>
        <v>(84) 959100922</v>
      </c>
      <c r="M8685" s="7">
        <v>45048.0</v>
      </c>
      <c r="N8685" s="4" t="s">
        <v>21</v>
      </c>
    </row>
    <row r="8686" ht="19.5" customHeight="1">
      <c r="A8686" s="8">
        <v>8684.0</v>
      </c>
      <c r="B8686" s="4" t="str">
        <f t="shared" si="1"/>
        <v>8829423384</v>
      </c>
      <c r="C8686" s="5" t="s">
        <v>17606</v>
      </c>
      <c r="D8686" s="10">
        <v>35295.0</v>
      </c>
      <c r="E8686" s="11" t="s">
        <v>15</v>
      </c>
      <c r="F8686" s="5" t="s">
        <v>17607</v>
      </c>
      <c r="G8686" s="11" t="s">
        <v>71</v>
      </c>
      <c r="H8686" s="11" t="s">
        <v>139</v>
      </c>
      <c r="I8686" s="11" t="s">
        <v>19</v>
      </c>
      <c r="J8686" s="11" t="s">
        <v>44</v>
      </c>
      <c r="K8686" s="4" t="str">
        <f t="shared" si="2"/>
        <v>Rua OCOFUFJGWXSTZKK, nº 91187973, bairro SLWGCLXPIG</v>
      </c>
      <c r="L8686" s="4" t="str">
        <f t="shared" si="3"/>
        <v>(84) 988878215</v>
      </c>
      <c r="M8686" s="12">
        <v>44872.0</v>
      </c>
      <c r="N8686" s="11" t="s">
        <v>21</v>
      </c>
    </row>
    <row r="8687" ht="19.5" customHeight="1">
      <c r="A8687" s="3">
        <v>8685.0</v>
      </c>
      <c r="B8687" s="4" t="str">
        <f t="shared" si="1"/>
        <v>5104748490</v>
      </c>
      <c r="C8687" s="5" t="s">
        <v>17608</v>
      </c>
      <c r="D8687" s="6">
        <v>35072.0</v>
      </c>
      <c r="E8687" s="4" t="s">
        <v>15</v>
      </c>
      <c r="F8687" s="5" t="s">
        <v>17609</v>
      </c>
      <c r="G8687" s="4" t="s">
        <v>17</v>
      </c>
      <c r="H8687" s="4" t="s">
        <v>18</v>
      </c>
      <c r="I8687" s="4" t="s">
        <v>51</v>
      </c>
      <c r="J8687" s="4" t="s">
        <v>52</v>
      </c>
      <c r="K8687" s="4" t="str">
        <f t="shared" si="2"/>
        <v>Rua XLXJPNTORMOVORS, nº 79539744, bairro ZAMNNOVLSA</v>
      </c>
      <c r="L8687" s="4" t="str">
        <f t="shared" si="3"/>
        <v>(84) 913405253</v>
      </c>
      <c r="M8687" s="7">
        <v>45177.0</v>
      </c>
      <c r="N8687" s="4" t="s">
        <v>21</v>
      </c>
    </row>
    <row r="8688" ht="19.5" customHeight="1">
      <c r="A8688" s="8">
        <v>8686.0</v>
      </c>
      <c r="B8688" s="4" t="str">
        <f t="shared" si="1"/>
        <v>6688225504</v>
      </c>
      <c r="C8688" s="9" t="s">
        <v>17610</v>
      </c>
      <c r="D8688" s="10">
        <v>33283.0</v>
      </c>
      <c r="E8688" s="11" t="s">
        <v>15</v>
      </c>
      <c r="F8688" s="5" t="s">
        <v>17611</v>
      </c>
      <c r="G8688" s="11" t="s">
        <v>71</v>
      </c>
      <c r="H8688" s="11" t="s">
        <v>149</v>
      </c>
      <c r="I8688" s="11" t="s">
        <v>19</v>
      </c>
      <c r="J8688" s="11"/>
      <c r="K8688" s="4" t="str">
        <f t="shared" si="2"/>
        <v>Rua ORJXHPAUFXADVZO, nº 38582321, bairro VPXGTIORXA</v>
      </c>
      <c r="L8688" s="4" t="str">
        <f t="shared" si="3"/>
        <v>(84) 950081690</v>
      </c>
      <c r="M8688" s="12"/>
      <c r="N8688" s="11" t="s">
        <v>25</v>
      </c>
    </row>
    <row r="8689" ht="19.5" customHeight="1">
      <c r="A8689" s="3">
        <v>8687.0</v>
      </c>
      <c r="B8689" s="4" t="str">
        <f t="shared" si="1"/>
        <v>9358803159</v>
      </c>
      <c r="C8689" s="9" t="s">
        <v>17612</v>
      </c>
      <c r="D8689" s="6">
        <v>32809.0</v>
      </c>
      <c r="E8689" s="4" t="s">
        <v>15</v>
      </c>
      <c r="F8689" s="5" t="s">
        <v>17613</v>
      </c>
      <c r="G8689" s="4" t="s">
        <v>17</v>
      </c>
      <c r="H8689" s="4" t="s">
        <v>18</v>
      </c>
      <c r="I8689" s="4" t="s">
        <v>19</v>
      </c>
      <c r="J8689" s="4" t="s">
        <v>38</v>
      </c>
      <c r="K8689" s="4" t="str">
        <f t="shared" si="2"/>
        <v>Rua WBELERZFBEUJUPE, nº 60416604, bairro SMSSOHZBRR</v>
      </c>
      <c r="L8689" s="4" t="str">
        <f t="shared" si="3"/>
        <v>(84) 941496996</v>
      </c>
      <c r="M8689" s="7">
        <v>44328.0</v>
      </c>
      <c r="N8689" s="4" t="s">
        <v>21</v>
      </c>
    </row>
    <row r="8690" ht="19.5" customHeight="1">
      <c r="A8690" s="8">
        <v>8688.0</v>
      </c>
      <c r="B8690" s="4" t="str">
        <f t="shared" si="1"/>
        <v>9334969036</v>
      </c>
      <c r="C8690" s="5" t="s">
        <v>17614</v>
      </c>
      <c r="D8690" s="10">
        <v>30978.0</v>
      </c>
      <c r="E8690" s="11" t="s">
        <v>15</v>
      </c>
      <c r="F8690" s="5" t="s">
        <v>17615</v>
      </c>
      <c r="G8690" s="11" t="s">
        <v>17</v>
      </c>
      <c r="H8690" s="11" t="s">
        <v>18</v>
      </c>
      <c r="I8690" s="11" t="s">
        <v>19</v>
      </c>
      <c r="J8690" s="11" t="s">
        <v>13702</v>
      </c>
      <c r="K8690" s="4" t="str">
        <f t="shared" si="2"/>
        <v>Rua GZSEJZFCAXDMDAN, nº 29430849, bairro QLJYZZMBWE</v>
      </c>
      <c r="L8690" s="4" t="str">
        <f t="shared" si="3"/>
        <v>(84) 950239304</v>
      </c>
      <c r="M8690" s="12">
        <v>45111.0</v>
      </c>
      <c r="N8690" s="11" t="s">
        <v>21</v>
      </c>
    </row>
    <row r="8691" ht="27.0" customHeight="1">
      <c r="A8691" s="3">
        <v>8689.0</v>
      </c>
      <c r="B8691" s="4" t="str">
        <f t="shared" si="1"/>
        <v>2018549928</v>
      </c>
      <c r="C8691" s="5" t="s">
        <v>17616</v>
      </c>
      <c r="D8691" s="6">
        <v>35741.0</v>
      </c>
      <c r="E8691" s="4" t="s">
        <v>15</v>
      </c>
      <c r="F8691" s="5" t="s">
        <v>17617</v>
      </c>
      <c r="G8691" s="4" t="s">
        <v>17</v>
      </c>
      <c r="H8691" s="4" t="s">
        <v>18</v>
      </c>
      <c r="I8691" s="4" t="s">
        <v>19</v>
      </c>
      <c r="J8691" s="4" t="s">
        <v>175</v>
      </c>
      <c r="K8691" s="4" t="str">
        <f t="shared" si="2"/>
        <v>Rua LYEZILDAQYRIFMG, nº 32822587, bairro NIDVBKGCQG</v>
      </c>
      <c r="L8691" s="4" t="str">
        <f t="shared" si="3"/>
        <v>(84) 980059232</v>
      </c>
      <c r="M8691" s="7">
        <v>45082.0</v>
      </c>
      <c r="N8691" s="4" t="s">
        <v>21</v>
      </c>
    </row>
    <row r="8692" ht="19.5" customHeight="1">
      <c r="A8692" s="8">
        <v>8690.0</v>
      </c>
      <c r="B8692" s="4" t="str">
        <f t="shared" si="1"/>
        <v>3400403748</v>
      </c>
      <c r="C8692" s="9" t="s">
        <v>17618</v>
      </c>
      <c r="D8692" s="10">
        <v>31129.0</v>
      </c>
      <c r="E8692" s="11" t="s">
        <v>15</v>
      </c>
      <c r="F8692" s="5" t="s">
        <v>17619</v>
      </c>
      <c r="G8692" s="11" t="s">
        <v>71</v>
      </c>
      <c r="H8692" s="11" t="s">
        <v>149</v>
      </c>
      <c r="I8692" s="11" t="s">
        <v>19</v>
      </c>
      <c r="J8692" s="11" t="s">
        <v>175</v>
      </c>
      <c r="K8692" s="4" t="str">
        <f t="shared" si="2"/>
        <v>Rua NIKZISMQNTHAGIU, nº 60141734, bairro GJZNVOTLOZ</v>
      </c>
      <c r="L8692" s="4" t="str">
        <f t="shared" si="3"/>
        <v>(84) 910716196</v>
      </c>
      <c r="M8692" s="12">
        <v>45163.0</v>
      </c>
      <c r="N8692" s="11" t="s">
        <v>21</v>
      </c>
    </row>
    <row r="8693" ht="14.25" customHeight="1">
      <c r="A8693" s="3">
        <v>8691.0</v>
      </c>
      <c r="B8693" s="4" t="str">
        <f t="shared" si="1"/>
        <v>2983839579</v>
      </c>
      <c r="C8693" s="5" t="s">
        <v>17620</v>
      </c>
      <c r="D8693" s="6">
        <v>24230.0</v>
      </c>
      <c r="E8693" s="4" t="s">
        <v>15</v>
      </c>
      <c r="F8693" s="5" t="s">
        <v>17621</v>
      </c>
      <c r="G8693" s="4" t="s">
        <v>17</v>
      </c>
      <c r="H8693" s="4" t="s">
        <v>18</v>
      </c>
      <c r="I8693" s="4" t="s">
        <v>28</v>
      </c>
      <c r="J8693" s="4" t="s">
        <v>20</v>
      </c>
      <c r="K8693" s="4" t="str">
        <f t="shared" si="2"/>
        <v>Rua KCFIXRCXVACGIDP, nº 56086574, bairro JVDVVBEEVJ</v>
      </c>
      <c r="L8693" s="4" t="str">
        <f t="shared" si="3"/>
        <v>(84) 928662749</v>
      </c>
      <c r="M8693" s="7">
        <v>44740.0</v>
      </c>
      <c r="N8693" s="4" t="s">
        <v>21</v>
      </c>
    </row>
    <row r="8694" ht="19.5" customHeight="1">
      <c r="A8694" s="8">
        <v>8692.0</v>
      </c>
      <c r="B8694" s="4" t="str">
        <f t="shared" si="1"/>
        <v>1442122120</v>
      </c>
      <c r="C8694" s="5" t="s">
        <v>17622</v>
      </c>
      <c r="D8694" s="10">
        <v>31180.0</v>
      </c>
      <c r="E8694" s="11" t="s">
        <v>15</v>
      </c>
      <c r="F8694" s="5" t="s">
        <v>17623</v>
      </c>
      <c r="G8694" s="11" t="s">
        <v>71</v>
      </c>
      <c r="H8694" s="11" t="s">
        <v>72</v>
      </c>
      <c r="I8694" s="11" t="s">
        <v>19</v>
      </c>
      <c r="J8694" s="11" t="s">
        <v>1490</v>
      </c>
      <c r="K8694" s="4" t="str">
        <f t="shared" si="2"/>
        <v>Rua GNAZKOWCFOGNDQG, nº 56842588, bairro GJATONSKSE</v>
      </c>
      <c r="L8694" s="4" t="str">
        <f t="shared" si="3"/>
        <v>(84) 999199356</v>
      </c>
      <c r="M8694" s="12"/>
      <c r="N8694" s="11" t="s">
        <v>25</v>
      </c>
    </row>
    <row r="8695" ht="27.0" customHeight="1">
      <c r="A8695" s="3">
        <v>8693.0</v>
      </c>
      <c r="B8695" s="4" t="str">
        <f t="shared" si="1"/>
        <v>3489757034</v>
      </c>
      <c r="C8695" s="9" t="s">
        <v>17624</v>
      </c>
      <c r="D8695" s="6">
        <v>32209.0</v>
      </c>
      <c r="E8695" s="4" t="s">
        <v>15</v>
      </c>
      <c r="F8695" s="5" t="s">
        <v>17625</v>
      </c>
      <c r="G8695" s="4" t="s">
        <v>17</v>
      </c>
      <c r="H8695" s="4" t="s">
        <v>600</v>
      </c>
      <c r="I8695" s="4" t="s">
        <v>19</v>
      </c>
      <c r="J8695" s="4"/>
      <c r="K8695" s="4" t="str">
        <f t="shared" si="2"/>
        <v>Rua VOGUSAVDJMXSGHZ, nº 75458449, bairro DYIKGGAVKT</v>
      </c>
      <c r="L8695" s="4" t="str">
        <f t="shared" si="3"/>
        <v>(84) 913587307</v>
      </c>
      <c r="M8695" s="7"/>
      <c r="N8695" s="4" t="s">
        <v>25</v>
      </c>
    </row>
    <row r="8696" ht="14.25" customHeight="1">
      <c r="A8696" s="8">
        <v>8694.0</v>
      </c>
      <c r="B8696" s="4" t="str">
        <f t="shared" si="1"/>
        <v>7467615436</v>
      </c>
      <c r="C8696" s="5" t="s">
        <v>17626</v>
      </c>
      <c r="D8696" s="10">
        <v>30063.0</v>
      </c>
      <c r="E8696" s="11" t="s">
        <v>15</v>
      </c>
      <c r="F8696" s="5" t="s">
        <v>17627</v>
      </c>
      <c r="G8696" s="11" t="s">
        <v>17</v>
      </c>
      <c r="H8696" s="11" t="s">
        <v>18</v>
      </c>
      <c r="I8696" s="11" t="s">
        <v>28</v>
      </c>
      <c r="J8696" s="11" t="s">
        <v>35</v>
      </c>
      <c r="K8696" s="4" t="str">
        <f t="shared" si="2"/>
        <v>Rua PAVBNWEWKVGAYYZ, nº 79902779, bairro MSDQTJUSXX</v>
      </c>
      <c r="L8696" s="4" t="str">
        <f t="shared" si="3"/>
        <v>(84) 975663123</v>
      </c>
      <c r="M8696" s="12">
        <v>44524.0</v>
      </c>
      <c r="N8696" s="11" t="s">
        <v>21</v>
      </c>
    </row>
    <row r="8697" ht="19.5" customHeight="1">
      <c r="A8697" s="3">
        <v>8695.0</v>
      </c>
      <c r="B8697" s="4" t="str">
        <f t="shared" si="1"/>
        <v>8360745987</v>
      </c>
      <c r="C8697" s="5" t="s">
        <v>17628</v>
      </c>
      <c r="D8697" s="6">
        <v>33878.0</v>
      </c>
      <c r="E8697" s="4" t="s">
        <v>15</v>
      </c>
      <c r="F8697" s="5" t="s">
        <v>17629</v>
      </c>
      <c r="G8697" s="4" t="s">
        <v>17</v>
      </c>
      <c r="H8697" s="4" t="s">
        <v>18</v>
      </c>
      <c r="I8697" s="4" t="s">
        <v>51</v>
      </c>
      <c r="J8697" s="4" t="s">
        <v>563</v>
      </c>
      <c r="K8697" s="4" t="str">
        <f t="shared" si="2"/>
        <v>Rua JPPKPKUGBLPZWTT, nº 54994601, bairro KXOONLTAPI</v>
      </c>
      <c r="L8697" s="4" t="str">
        <f t="shared" si="3"/>
        <v>(84) 927898849</v>
      </c>
      <c r="M8697" s="7">
        <v>45217.0</v>
      </c>
      <c r="N8697" s="4" t="s">
        <v>21</v>
      </c>
    </row>
    <row r="8698" ht="14.25" customHeight="1">
      <c r="A8698" s="8">
        <v>8696.0</v>
      </c>
      <c r="B8698" s="4" t="str">
        <f t="shared" si="1"/>
        <v>3786002075</v>
      </c>
      <c r="C8698" s="9" t="s">
        <v>17630</v>
      </c>
      <c r="D8698" s="10">
        <v>32559.0</v>
      </c>
      <c r="E8698" s="11" t="s">
        <v>15</v>
      </c>
      <c r="F8698" s="5" t="s">
        <v>17631</v>
      </c>
      <c r="G8698" s="11" t="s">
        <v>17</v>
      </c>
      <c r="H8698" s="11" t="s">
        <v>18</v>
      </c>
      <c r="I8698" s="11" t="s">
        <v>51</v>
      </c>
      <c r="J8698" s="11" t="s">
        <v>110</v>
      </c>
      <c r="K8698" s="4" t="str">
        <f t="shared" si="2"/>
        <v>Rua TDJGTGSBWYBRPDL, nº 77961118, bairro YLXMNKSVHD</v>
      </c>
      <c r="L8698" s="4" t="str">
        <f t="shared" si="3"/>
        <v>(84) 907313369</v>
      </c>
      <c r="M8698" s="12">
        <v>44573.0</v>
      </c>
      <c r="N8698" s="11" t="s">
        <v>21</v>
      </c>
    </row>
    <row r="8699" ht="19.5" customHeight="1">
      <c r="A8699" s="3">
        <v>8697.0</v>
      </c>
      <c r="B8699" s="4" t="str">
        <f t="shared" si="1"/>
        <v>9645654040</v>
      </c>
      <c r="C8699" s="5" t="s">
        <v>17632</v>
      </c>
      <c r="D8699" s="6">
        <v>29442.0</v>
      </c>
      <c r="E8699" s="4" t="s">
        <v>15</v>
      </c>
      <c r="F8699" s="5" t="s">
        <v>17633</v>
      </c>
      <c r="G8699" s="4" t="s">
        <v>17</v>
      </c>
      <c r="H8699" s="4" t="s">
        <v>18</v>
      </c>
      <c r="I8699" s="4" t="s">
        <v>19</v>
      </c>
      <c r="J8699" s="4" t="s">
        <v>44</v>
      </c>
      <c r="K8699" s="4" t="str">
        <f t="shared" si="2"/>
        <v>Rua QPXWFKXRFYDSHHT, nº 56216013, bairro IFKFFGOKFZ</v>
      </c>
      <c r="L8699" s="4" t="str">
        <f t="shared" si="3"/>
        <v>(84) 921538037</v>
      </c>
      <c r="M8699" s="7">
        <v>44320.0</v>
      </c>
      <c r="N8699" s="4" t="s">
        <v>21</v>
      </c>
    </row>
    <row r="8700" ht="19.5" customHeight="1">
      <c r="A8700" s="8">
        <v>8698.0</v>
      </c>
      <c r="B8700" s="4" t="str">
        <f t="shared" si="1"/>
        <v>6226831938</v>
      </c>
      <c r="C8700" s="5" t="s">
        <v>17634</v>
      </c>
      <c r="D8700" s="10">
        <v>34049.0</v>
      </c>
      <c r="E8700" s="11" t="s">
        <v>15</v>
      </c>
      <c r="F8700" s="5" t="s">
        <v>17635</v>
      </c>
      <c r="G8700" s="11" t="s">
        <v>17</v>
      </c>
      <c r="H8700" s="11" t="s">
        <v>18</v>
      </c>
      <c r="I8700" s="11" t="s">
        <v>19</v>
      </c>
      <c r="J8700" s="11"/>
      <c r="K8700" s="4" t="str">
        <f t="shared" si="2"/>
        <v>Rua RCZKDWEEKXEOMCW, nº 94493868, bairro GOGOHAQSBH</v>
      </c>
      <c r="L8700" s="4" t="str">
        <f t="shared" si="3"/>
        <v>(84) 960607337</v>
      </c>
      <c r="M8700" s="12"/>
      <c r="N8700" s="11" t="s">
        <v>25</v>
      </c>
    </row>
    <row r="8701" ht="19.5" customHeight="1">
      <c r="A8701" s="3">
        <v>8699.0</v>
      </c>
      <c r="B8701" s="4" t="str">
        <f t="shared" si="1"/>
        <v>9479687215</v>
      </c>
      <c r="C8701" s="9" t="s">
        <v>17636</v>
      </c>
      <c r="D8701" s="6">
        <v>28094.0</v>
      </c>
      <c r="E8701" s="4" t="s">
        <v>15</v>
      </c>
      <c r="F8701" s="5" t="s">
        <v>17637</v>
      </c>
      <c r="G8701" s="4" t="s">
        <v>17</v>
      </c>
      <c r="H8701" s="4" t="s">
        <v>18</v>
      </c>
      <c r="I8701" s="4" t="s">
        <v>19</v>
      </c>
      <c r="J8701" s="4" t="s">
        <v>38</v>
      </c>
      <c r="K8701" s="4" t="str">
        <f t="shared" si="2"/>
        <v>Rua QKSMGTFBUZDSDJW, nº 98801486, bairro XMTJAQEAQD</v>
      </c>
      <c r="L8701" s="4" t="str">
        <f t="shared" si="3"/>
        <v>(84) 969938171</v>
      </c>
      <c r="M8701" s="7">
        <v>44321.0</v>
      </c>
      <c r="N8701" s="4" t="s">
        <v>21</v>
      </c>
    </row>
    <row r="8702" ht="19.5" customHeight="1">
      <c r="A8702" s="8">
        <v>8700.0</v>
      </c>
      <c r="B8702" s="4" t="str">
        <f t="shared" si="1"/>
        <v>7795517189</v>
      </c>
      <c r="C8702" s="9" t="s">
        <v>17638</v>
      </c>
      <c r="D8702" s="10">
        <v>30562.0</v>
      </c>
      <c r="E8702" s="11" t="s">
        <v>15</v>
      </c>
      <c r="F8702" s="5" t="s">
        <v>17639</v>
      </c>
      <c r="G8702" s="11" t="s">
        <v>17</v>
      </c>
      <c r="H8702" s="11" t="s">
        <v>18</v>
      </c>
      <c r="I8702" s="11" t="s">
        <v>19</v>
      </c>
      <c r="J8702" s="11" t="s">
        <v>38</v>
      </c>
      <c r="K8702" s="4" t="str">
        <f t="shared" si="2"/>
        <v>Rua HBDDKSIINSGEVLQ, nº 73991266, bairro ONBBKNWKQY</v>
      </c>
      <c r="L8702" s="4" t="str">
        <f t="shared" si="3"/>
        <v>(84) 920907161</v>
      </c>
      <c r="M8702" s="12">
        <v>44853.0</v>
      </c>
      <c r="N8702" s="11" t="s">
        <v>21</v>
      </c>
    </row>
    <row r="8703" ht="27.0" customHeight="1">
      <c r="A8703" s="3">
        <v>8701.0</v>
      </c>
      <c r="B8703" s="4" t="str">
        <f t="shared" si="1"/>
        <v>3026032022</v>
      </c>
      <c r="C8703" s="5" t="s">
        <v>17640</v>
      </c>
      <c r="D8703" s="6">
        <v>33842.0</v>
      </c>
      <c r="E8703" s="4" t="s">
        <v>15</v>
      </c>
      <c r="F8703" s="5" t="s">
        <v>17641</v>
      </c>
      <c r="G8703" s="4" t="s">
        <v>17</v>
      </c>
      <c r="H8703" s="4" t="s">
        <v>18</v>
      </c>
      <c r="I8703" s="4" t="s">
        <v>19</v>
      </c>
      <c r="J8703" s="4" t="s">
        <v>73</v>
      </c>
      <c r="K8703" s="4" t="str">
        <f t="shared" si="2"/>
        <v>Rua JZXSYNEERCCWPHU, nº 45017916, bairro AIYQBUGFPB</v>
      </c>
      <c r="L8703" s="4" t="str">
        <f t="shared" si="3"/>
        <v>(84) 908292245</v>
      </c>
      <c r="M8703" s="7">
        <v>44762.0</v>
      </c>
      <c r="N8703" s="4" t="s">
        <v>21</v>
      </c>
    </row>
    <row r="8704" ht="19.5" customHeight="1">
      <c r="A8704" s="8">
        <v>8702.0</v>
      </c>
      <c r="B8704" s="4" t="str">
        <f t="shared" si="1"/>
        <v>8859558878</v>
      </c>
      <c r="C8704" s="5" t="s">
        <v>17642</v>
      </c>
      <c r="D8704" s="10">
        <v>34972.0</v>
      </c>
      <c r="E8704" s="11" t="s">
        <v>15</v>
      </c>
      <c r="F8704" s="5" t="s">
        <v>17643</v>
      </c>
      <c r="G8704" s="11" t="s">
        <v>71</v>
      </c>
      <c r="H8704" s="11" t="s">
        <v>139</v>
      </c>
      <c r="I8704" s="11" t="s">
        <v>19</v>
      </c>
      <c r="J8704" s="11" t="s">
        <v>38</v>
      </c>
      <c r="K8704" s="4" t="str">
        <f t="shared" si="2"/>
        <v>Rua OHCLZCEXMHGWZAQ, nº 14156425, bairro RUYFQJUXZY</v>
      </c>
      <c r="L8704" s="4" t="str">
        <f t="shared" si="3"/>
        <v>(84) 964017811</v>
      </c>
      <c r="M8704" s="12">
        <v>44614.0</v>
      </c>
      <c r="N8704" s="11" t="s">
        <v>21</v>
      </c>
    </row>
    <row r="8705" ht="19.5" customHeight="1">
      <c r="A8705" s="3">
        <v>8703.0</v>
      </c>
      <c r="B8705" s="4" t="str">
        <f t="shared" si="1"/>
        <v>5952183774</v>
      </c>
      <c r="C8705" s="9" t="s">
        <v>17644</v>
      </c>
      <c r="D8705" s="6">
        <v>28439.0</v>
      </c>
      <c r="E8705" s="4" t="s">
        <v>15</v>
      </c>
      <c r="F8705" s="5" t="s">
        <v>17645</v>
      </c>
      <c r="G8705" s="4" t="s">
        <v>71</v>
      </c>
      <c r="H8705" s="4" t="s">
        <v>72</v>
      </c>
      <c r="I8705" s="4" t="s">
        <v>51</v>
      </c>
      <c r="J8705" s="4" t="s">
        <v>110</v>
      </c>
      <c r="K8705" s="4" t="str">
        <f t="shared" si="2"/>
        <v>Rua EDKMZSOZMAJQSOV, nº 45341593, bairro KEOBWKBCRP</v>
      </c>
      <c r="L8705" s="4" t="str">
        <f t="shared" si="3"/>
        <v>(84) 909643124</v>
      </c>
      <c r="M8705" s="7">
        <v>45195.0</v>
      </c>
      <c r="N8705" s="4" t="s">
        <v>21</v>
      </c>
    </row>
    <row r="8706" ht="19.5" customHeight="1">
      <c r="A8706" s="8">
        <v>8704.0</v>
      </c>
      <c r="B8706" s="4" t="str">
        <f t="shared" si="1"/>
        <v>4045200971</v>
      </c>
      <c r="C8706" s="5" t="s">
        <v>17646</v>
      </c>
      <c r="D8706" s="10">
        <v>34738.0</v>
      </c>
      <c r="E8706" s="11" t="s">
        <v>15</v>
      </c>
      <c r="F8706" s="5" t="s">
        <v>17647</v>
      </c>
      <c r="G8706" s="11" t="s">
        <v>17</v>
      </c>
      <c r="H8706" s="11" t="s">
        <v>18</v>
      </c>
      <c r="I8706" s="11" t="s">
        <v>19</v>
      </c>
      <c r="J8706" s="11"/>
      <c r="K8706" s="4" t="str">
        <f t="shared" si="2"/>
        <v>Rua WLLVPEKWSWRHPAE, nº 45198713, bairro DBDOHGMWHH</v>
      </c>
      <c r="L8706" s="4" t="str">
        <f t="shared" si="3"/>
        <v>(84) 963179076</v>
      </c>
      <c r="M8706" s="12"/>
      <c r="N8706" s="11" t="s">
        <v>25</v>
      </c>
    </row>
    <row r="8707" ht="14.25" customHeight="1">
      <c r="A8707" s="3">
        <v>8705.0</v>
      </c>
      <c r="B8707" s="4" t="str">
        <f t="shared" si="1"/>
        <v>2669018539</v>
      </c>
      <c r="C8707" s="5" t="s">
        <v>17648</v>
      </c>
      <c r="D8707" s="6">
        <v>34621.0</v>
      </c>
      <c r="E8707" s="4" t="s">
        <v>15</v>
      </c>
      <c r="F8707" s="5" t="s">
        <v>17649</v>
      </c>
      <c r="G8707" s="4" t="s">
        <v>17</v>
      </c>
      <c r="H8707" s="4" t="s">
        <v>18</v>
      </c>
      <c r="I8707" s="4" t="s">
        <v>28</v>
      </c>
      <c r="J8707" s="4" t="s">
        <v>431</v>
      </c>
      <c r="K8707" s="4" t="str">
        <f t="shared" si="2"/>
        <v>Rua BZIBAACBWBSEQJS, nº 18788844, bairro QXOHOCVGCL</v>
      </c>
      <c r="L8707" s="4" t="str">
        <f t="shared" si="3"/>
        <v>(84) 969903101</v>
      </c>
      <c r="M8707" s="7">
        <v>44334.0</v>
      </c>
      <c r="N8707" s="4" t="s">
        <v>21</v>
      </c>
    </row>
    <row r="8708" ht="19.5" customHeight="1">
      <c r="A8708" s="8">
        <v>8706.0</v>
      </c>
      <c r="B8708" s="4" t="str">
        <f t="shared" si="1"/>
        <v>9065978067</v>
      </c>
      <c r="C8708" s="9" t="s">
        <v>17650</v>
      </c>
      <c r="D8708" s="10">
        <v>34743.0</v>
      </c>
      <c r="E8708" s="11" t="s">
        <v>15</v>
      </c>
      <c r="F8708" s="5" t="s">
        <v>17651</v>
      </c>
      <c r="G8708" s="11" t="s">
        <v>17</v>
      </c>
      <c r="H8708" s="11" t="s">
        <v>18</v>
      </c>
      <c r="I8708" s="11" t="s">
        <v>28</v>
      </c>
      <c r="J8708" s="11" t="s">
        <v>35</v>
      </c>
      <c r="K8708" s="4" t="str">
        <f t="shared" si="2"/>
        <v>Rua JJXPZOJVLRWDGTZ, nº 47264386, bairro KALQDCYHXL</v>
      </c>
      <c r="L8708" s="4" t="str">
        <f t="shared" si="3"/>
        <v>(84) 959733435</v>
      </c>
      <c r="M8708" s="12">
        <v>44330.0</v>
      </c>
      <c r="N8708" s="11" t="s">
        <v>21</v>
      </c>
    </row>
    <row r="8709" ht="19.5" customHeight="1">
      <c r="A8709" s="3">
        <v>8707.0</v>
      </c>
      <c r="B8709" s="4" t="str">
        <f t="shared" si="1"/>
        <v>7032681984</v>
      </c>
      <c r="C8709" s="5" t="s">
        <v>17652</v>
      </c>
      <c r="D8709" s="6">
        <v>32563.0</v>
      </c>
      <c r="E8709" s="4" t="s">
        <v>23</v>
      </c>
      <c r="F8709" s="5" t="s">
        <v>17653</v>
      </c>
      <c r="G8709" s="4" t="s">
        <v>17</v>
      </c>
      <c r="H8709" s="4" t="s">
        <v>18</v>
      </c>
      <c r="I8709" s="4" t="s">
        <v>19</v>
      </c>
      <c r="J8709" s="4" t="s">
        <v>38</v>
      </c>
      <c r="K8709" s="4" t="str">
        <f t="shared" si="2"/>
        <v>Rua QDHZIULIFFTDGIS, nº 47851383, bairro GRQRVVFMLA</v>
      </c>
      <c r="L8709" s="4" t="str">
        <f t="shared" si="3"/>
        <v>(84) 960957890</v>
      </c>
      <c r="M8709" s="7">
        <v>44337.0</v>
      </c>
      <c r="N8709" s="4" t="s">
        <v>21</v>
      </c>
    </row>
    <row r="8710" ht="19.5" customHeight="1">
      <c r="A8710" s="8">
        <v>8708.0</v>
      </c>
      <c r="B8710" s="4" t="str">
        <f t="shared" si="1"/>
        <v>1676438777</v>
      </c>
      <c r="C8710" s="5" t="s">
        <v>17654</v>
      </c>
      <c r="D8710" s="10">
        <v>34412.0</v>
      </c>
      <c r="E8710" s="11" t="s">
        <v>15</v>
      </c>
      <c r="F8710" s="5" t="s">
        <v>17655</v>
      </c>
      <c r="G8710" s="11" t="s">
        <v>17</v>
      </c>
      <c r="H8710" s="11" t="s">
        <v>18</v>
      </c>
      <c r="I8710" s="11" t="s">
        <v>19</v>
      </c>
      <c r="J8710" s="11"/>
      <c r="K8710" s="4" t="str">
        <f t="shared" si="2"/>
        <v>Rua DCBNXKCJGQSQTMG, nº 92330451, bairro PTNOXRPENL</v>
      </c>
      <c r="L8710" s="4" t="str">
        <f t="shared" si="3"/>
        <v>(84) 925696576</v>
      </c>
      <c r="M8710" s="12"/>
      <c r="N8710" s="11" t="s">
        <v>25</v>
      </c>
    </row>
    <row r="8711" ht="19.5" customHeight="1">
      <c r="A8711" s="3">
        <v>8709.0</v>
      </c>
      <c r="B8711" s="4" t="str">
        <f t="shared" si="1"/>
        <v>8111883213</v>
      </c>
      <c r="C8711" s="9" t="s">
        <v>17656</v>
      </c>
      <c r="D8711" s="6">
        <v>28868.0</v>
      </c>
      <c r="E8711" s="4" t="s">
        <v>15</v>
      </c>
      <c r="F8711" s="5" t="s">
        <v>17657</v>
      </c>
      <c r="G8711" s="4" t="s">
        <v>17</v>
      </c>
      <c r="H8711" s="4" t="s">
        <v>18</v>
      </c>
      <c r="I8711" s="4" t="s">
        <v>19</v>
      </c>
      <c r="J8711" s="4" t="s">
        <v>38</v>
      </c>
      <c r="K8711" s="4" t="str">
        <f t="shared" si="2"/>
        <v>Rua WREJQMAZIRKRXHT, nº 24621128, bairro GEYAFIWTRR</v>
      </c>
      <c r="L8711" s="4" t="str">
        <f t="shared" si="3"/>
        <v>(84) 926226128</v>
      </c>
      <c r="M8711" s="7">
        <v>45097.0</v>
      </c>
      <c r="N8711" s="4" t="s">
        <v>21</v>
      </c>
    </row>
    <row r="8712" ht="14.25" customHeight="1">
      <c r="A8712" s="8">
        <v>8710.0</v>
      </c>
      <c r="B8712" s="4" t="str">
        <f t="shared" si="1"/>
        <v>7147904586</v>
      </c>
      <c r="C8712" s="5" t="s">
        <v>17658</v>
      </c>
      <c r="D8712" s="10">
        <v>34598.0</v>
      </c>
      <c r="E8712" s="11" t="s">
        <v>15</v>
      </c>
      <c r="F8712" s="5" t="s">
        <v>17659</v>
      </c>
      <c r="G8712" s="11" t="s">
        <v>17</v>
      </c>
      <c r="H8712" s="11" t="s">
        <v>18</v>
      </c>
      <c r="I8712" s="11" t="s">
        <v>51</v>
      </c>
      <c r="J8712" s="11" t="s">
        <v>4107</v>
      </c>
      <c r="K8712" s="4" t="str">
        <f t="shared" si="2"/>
        <v>Rua FLDMUPVNXUQXEKJ, nº 17483489, bairro JLYKFKDSFN</v>
      </c>
      <c r="L8712" s="4" t="str">
        <f t="shared" si="3"/>
        <v>(84) 967147130</v>
      </c>
      <c r="M8712" s="12">
        <v>44735.0</v>
      </c>
      <c r="N8712" s="11" t="s">
        <v>21</v>
      </c>
    </row>
    <row r="8713" ht="19.5" customHeight="1">
      <c r="A8713" s="3">
        <v>8711.0</v>
      </c>
      <c r="B8713" s="4" t="str">
        <f t="shared" si="1"/>
        <v>4140746667</v>
      </c>
      <c r="C8713" s="5" t="s">
        <v>17660</v>
      </c>
      <c r="D8713" s="6">
        <v>29567.0</v>
      </c>
      <c r="E8713" s="4" t="s">
        <v>15</v>
      </c>
      <c r="F8713" s="5" t="s">
        <v>17661</v>
      </c>
      <c r="G8713" s="4" t="s">
        <v>17</v>
      </c>
      <c r="H8713" s="4" t="s">
        <v>18</v>
      </c>
      <c r="I8713" s="4" t="s">
        <v>19</v>
      </c>
      <c r="J8713" s="4" t="s">
        <v>38</v>
      </c>
      <c r="K8713" s="4" t="str">
        <f t="shared" si="2"/>
        <v>Rua XOKREBWYTYIFPVH, nº 71691216, bairro EKRABZOBXR</v>
      </c>
      <c r="L8713" s="4" t="str">
        <f t="shared" si="3"/>
        <v>(84) 931292010</v>
      </c>
      <c r="M8713" s="7">
        <v>44792.0</v>
      </c>
      <c r="N8713" s="4" t="s">
        <v>21</v>
      </c>
    </row>
    <row r="8714" ht="19.5" customHeight="1">
      <c r="A8714" s="8">
        <v>8712.0</v>
      </c>
      <c r="B8714" s="4" t="str">
        <f t="shared" si="1"/>
        <v>9978317697</v>
      </c>
      <c r="C8714" s="9" t="s">
        <v>17662</v>
      </c>
      <c r="D8714" s="10">
        <v>36209.0</v>
      </c>
      <c r="E8714" s="11" t="s">
        <v>15</v>
      </c>
      <c r="F8714" s="5" t="s">
        <v>17663</v>
      </c>
      <c r="G8714" s="11" t="s">
        <v>17</v>
      </c>
      <c r="H8714" s="11" t="s">
        <v>18</v>
      </c>
      <c r="I8714" s="11" t="s">
        <v>19</v>
      </c>
      <c r="J8714" s="11" t="s">
        <v>38</v>
      </c>
      <c r="K8714" s="4" t="str">
        <f t="shared" si="2"/>
        <v>Rua WXTMZOCOKXNGEHM, nº 52413278, bairro ZDNISXMNSY</v>
      </c>
      <c r="L8714" s="4" t="str">
        <f t="shared" si="3"/>
        <v>(84) 944371287</v>
      </c>
      <c r="M8714" s="12">
        <v>44540.0</v>
      </c>
      <c r="N8714" s="11" t="s">
        <v>21</v>
      </c>
    </row>
    <row r="8715" ht="14.25" customHeight="1">
      <c r="A8715" s="3">
        <v>8713.0</v>
      </c>
      <c r="B8715" s="4" t="str">
        <f t="shared" si="1"/>
        <v>6797692768</v>
      </c>
      <c r="C8715" s="9" t="s">
        <v>17664</v>
      </c>
      <c r="D8715" s="6">
        <v>34364.0</v>
      </c>
      <c r="E8715" s="4" t="s">
        <v>15</v>
      </c>
      <c r="F8715" s="5" t="s">
        <v>17665</v>
      </c>
      <c r="G8715" s="4" t="s">
        <v>17</v>
      </c>
      <c r="H8715" s="4" t="s">
        <v>18</v>
      </c>
      <c r="I8715" s="4" t="s">
        <v>28</v>
      </c>
      <c r="J8715" s="4"/>
      <c r="K8715" s="4" t="str">
        <f t="shared" si="2"/>
        <v>Rua HGAYWLCVYIRARNK, nº 38734411, bairro AGBGJJWUYX</v>
      </c>
      <c r="L8715" s="4" t="str">
        <f t="shared" si="3"/>
        <v>(84) 988181493</v>
      </c>
      <c r="M8715" s="7"/>
      <c r="N8715" s="4" t="s">
        <v>25</v>
      </c>
    </row>
    <row r="8716" ht="19.5" customHeight="1">
      <c r="A8716" s="8">
        <v>8714.0</v>
      </c>
      <c r="B8716" s="4" t="str">
        <f t="shared" si="1"/>
        <v>6683090689</v>
      </c>
      <c r="C8716" s="5" t="s">
        <v>17666</v>
      </c>
      <c r="D8716" s="10">
        <v>35310.0</v>
      </c>
      <c r="E8716" s="11" t="s">
        <v>15</v>
      </c>
      <c r="F8716" s="5" t="s">
        <v>17667</v>
      </c>
      <c r="G8716" s="11" t="s">
        <v>17</v>
      </c>
      <c r="H8716" s="11" t="s">
        <v>76</v>
      </c>
      <c r="I8716" s="11" t="s">
        <v>19</v>
      </c>
      <c r="J8716" s="11" t="s">
        <v>175</v>
      </c>
      <c r="K8716" s="4" t="str">
        <f t="shared" si="2"/>
        <v>Rua JYJNJOQDVTHVLBH, nº 55171877, bairro GVHKBZAERS</v>
      </c>
      <c r="L8716" s="4" t="str">
        <f t="shared" si="3"/>
        <v>(84) 949003481</v>
      </c>
      <c r="M8716" s="12">
        <v>45110.0</v>
      </c>
      <c r="N8716" s="11" t="s">
        <v>21</v>
      </c>
    </row>
    <row r="8717" ht="27.0" customHeight="1">
      <c r="A8717" s="3">
        <v>8715.0</v>
      </c>
      <c r="B8717" s="4" t="str">
        <f t="shared" si="1"/>
        <v>8314692455</v>
      </c>
      <c r="C8717" s="5" t="s">
        <v>17668</v>
      </c>
      <c r="D8717" s="6">
        <v>35936.0</v>
      </c>
      <c r="E8717" s="4" t="s">
        <v>15</v>
      </c>
      <c r="F8717" s="5" t="s">
        <v>17669</v>
      </c>
      <c r="G8717" s="4" t="s">
        <v>17</v>
      </c>
      <c r="H8717" s="4" t="s">
        <v>600</v>
      </c>
      <c r="I8717" s="4" t="s">
        <v>19</v>
      </c>
      <c r="J8717" s="4" t="s">
        <v>38</v>
      </c>
      <c r="K8717" s="4" t="str">
        <f t="shared" si="2"/>
        <v>Rua LQGWPCCNGFYRGYR, nº 63287020, bairro EWNPLKKDDF</v>
      </c>
      <c r="L8717" s="4" t="str">
        <f t="shared" si="3"/>
        <v>(84) 945999939</v>
      </c>
      <c r="M8717" s="7"/>
      <c r="N8717" s="4" t="s">
        <v>25</v>
      </c>
    </row>
    <row r="8718" ht="14.25" customHeight="1">
      <c r="A8718" s="8">
        <v>8716.0</v>
      </c>
      <c r="B8718" s="4" t="str">
        <f t="shared" si="1"/>
        <v>1254478693</v>
      </c>
      <c r="C8718" s="9" t="s">
        <v>17670</v>
      </c>
      <c r="D8718" s="10">
        <v>27262.0</v>
      </c>
      <c r="E8718" s="11" t="s">
        <v>15</v>
      </c>
      <c r="F8718" s="5" t="s">
        <v>17671</v>
      </c>
      <c r="G8718" s="11" t="s">
        <v>71</v>
      </c>
      <c r="H8718" s="11" t="s">
        <v>76</v>
      </c>
      <c r="I8718" s="11" t="s">
        <v>28</v>
      </c>
      <c r="J8718" s="11" t="s">
        <v>35</v>
      </c>
      <c r="K8718" s="4" t="str">
        <f t="shared" si="2"/>
        <v>Rua FSEXXMWSNCZFODK, nº 16781916, bairro CRSMMOBBPV</v>
      </c>
      <c r="L8718" s="4" t="str">
        <f t="shared" si="3"/>
        <v>(84) 981265675</v>
      </c>
      <c r="M8718" s="12">
        <v>44819.0</v>
      </c>
      <c r="N8718" s="11" t="s">
        <v>21</v>
      </c>
    </row>
    <row r="8719" ht="19.5" customHeight="1">
      <c r="A8719" s="3">
        <v>8717.0</v>
      </c>
      <c r="B8719" s="4" t="str">
        <f t="shared" si="1"/>
        <v>4672637845</v>
      </c>
      <c r="C8719" s="5" t="s">
        <v>17672</v>
      </c>
      <c r="D8719" s="6">
        <v>28779.0</v>
      </c>
      <c r="E8719" s="4" t="s">
        <v>15</v>
      </c>
      <c r="F8719" s="5" t="s">
        <v>17673</v>
      </c>
      <c r="G8719" s="4" t="s">
        <v>17</v>
      </c>
      <c r="H8719" s="4" t="s">
        <v>18</v>
      </c>
      <c r="I8719" s="4" t="s">
        <v>67</v>
      </c>
      <c r="J8719" s="4" t="s">
        <v>207</v>
      </c>
      <c r="K8719" s="4" t="str">
        <f t="shared" si="2"/>
        <v>Rua BANINUQITJVKCAY, nº 22205943, bairro KGZVJQOSIM</v>
      </c>
      <c r="L8719" s="4" t="str">
        <f t="shared" si="3"/>
        <v>(84) 966291827</v>
      </c>
      <c r="M8719" s="7">
        <v>44649.0</v>
      </c>
      <c r="N8719" s="4" t="s">
        <v>21</v>
      </c>
    </row>
    <row r="8720" ht="19.5" customHeight="1">
      <c r="A8720" s="8">
        <v>8718.0</v>
      </c>
      <c r="B8720" s="4" t="str">
        <f t="shared" si="1"/>
        <v>2337654239</v>
      </c>
      <c r="C8720" s="5" t="s">
        <v>17674</v>
      </c>
      <c r="D8720" s="10">
        <v>34878.0</v>
      </c>
      <c r="E8720" s="11" t="s">
        <v>15</v>
      </c>
      <c r="F8720" s="5" t="s">
        <v>17675</v>
      </c>
      <c r="G8720" s="11" t="s">
        <v>17</v>
      </c>
      <c r="H8720" s="11" t="s">
        <v>18</v>
      </c>
      <c r="I8720" s="11" t="s">
        <v>28</v>
      </c>
      <c r="J8720" s="11"/>
      <c r="K8720" s="4" t="str">
        <f t="shared" si="2"/>
        <v>Rua DEUONQIOZGOKKWX, nº 87123623, bairro WVJHASKSKT</v>
      </c>
      <c r="L8720" s="4" t="str">
        <f t="shared" si="3"/>
        <v>(84) 908407227</v>
      </c>
      <c r="M8720" s="12"/>
      <c r="N8720" s="11" t="s">
        <v>25</v>
      </c>
    </row>
    <row r="8721" ht="19.5" customHeight="1">
      <c r="A8721" s="3">
        <v>8719.0</v>
      </c>
      <c r="B8721" s="4" t="str">
        <f t="shared" si="1"/>
        <v>5774543321</v>
      </c>
      <c r="C8721" s="9" t="s">
        <v>17676</v>
      </c>
      <c r="D8721" s="6">
        <v>34037.0</v>
      </c>
      <c r="E8721" s="4" t="s">
        <v>15</v>
      </c>
      <c r="F8721" s="5" t="s">
        <v>17677</v>
      </c>
      <c r="G8721" s="4" t="s">
        <v>17</v>
      </c>
      <c r="H8721" s="4" t="s">
        <v>18</v>
      </c>
      <c r="I8721" s="4" t="s">
        <v>28</v>
      </c>
      <c r="J8721" s="4" t="s">
        <v>35</v>
      </c>
      <c r="K8721" s="4" t="str">
        <f t="shared" si="2"/>
        <v>Rua HPGYNRJVAJTIZLW, nº 68518356, bairro DNLXEKVJTT</v>
      </c>
      <c r="L8721" s="4" t="str">
        <f t="shared" si="3"/>
        <v>(84) 969734589</v>
      </c>
      <c r="M8721" s="7">
        <v>44607.0</v>
      </c>
      <c r="N8721" s="4" t="s">
        <v>21</v>
      </c>
    </row>
    <row r="8722" ht="19.5" customHeight="1">
      <c r="A8722" s="8">
        <v>8720.0</v>
      </c>
      <c r="B8722" s="4" t="str">
        <f t="shared" si="1"/>
        <v>2044725039</v>
      </c>
      <c r="C8722" s="5" t="s">
        <v>17678</v>
      </c>
      <c r="D8722" s="10">
        <v>28594.0</v>
      </c>
      <c r="E8722" s="11" t="s">
        <v>15</v>
      </c>
      <c r="F8722" s="5" t="s">
        <v>17679</v>
      </c>
      <c r="G8722" s="11" t="s">
        <v>17</v>
      </c>
      <c r="H8722" s="11" t="s">
        <v>18</v>
      </c>
      <c r="I8722" s="11" t="s">
        <v>28</v>
      </c>
      <c r="J8722" s="11"/>
      <c r="K8722" s="4" t="str">
        <f t="shared" si="2"/>
        <v>Rua ZXJCJPPDUAVZGVT, nº 21688309, bairro QOKSPKCCMQ</v>
      </c>
      <c r="L8722" s="4" t="str">
        <f t="shared" si="3"/>
        <v>(84) 975479016</v>
      </c>
      <c r="M8722" s="12"/>
      <c r="N8722" s="11" t="s">
        <v>25</v>
      </c>
    </row>
    <row r="8723" ht="19.5" customHeight="1">
      <c r="A8723" s="3">
        <v>8721.0</v>
      </c>
      <c r="B8723" s="4" t="str">
        <f t="shared" si="1"/>
        <v>5209045928</v>
      </c>
      <c r="C8723" s="5" t="s">
        <v>17680</v>
      </c>
      <c r="D8723" s="6">
        <v>32271.0</v>
      </c>
      <c r="E8723" s="4" t="s">
        <v>15</v>
      </c>
      <c r="F8723" s="5" t="s">
        <v>17681</v>
      </c>
      <c r="G8723" s="4" t="s">
        <v>17</v>
      </c>
      <c r="H8723" s="4" t="s">
        <v>18</v>
      </c>
      <c r="I8723" s="4" t="s">
        <v>19</v>
      </c>
      <c r="J8723" s="4" t="s">
        <v>538</v>
      </c>
      <c r="K8723" s="4" t="str">
        <f t="shared" si="2"/>
        <v>Rua MXZIHBADJAVYUVR, nº 66948067, bairro VEETRXESND</v>
      </c>
      <c r="L8723" s="4" t="str">
        <f t="shared" si="3"/>
        <v>(84) 975564496</v>
      </c>
      <c r="M8723" s="7">
        <v>44406.0</v>
      </c>
      <c r="N8723" s="4" t="s">
        <v>21</v>
      </c>
    </row>
    <row r="8724" ht="19.5" customHeight="1">
      <c r="A8724" s="8">
        <v>8722.0</v>
      </c>
      <c r="B8724" s="4" t="str">
        <f t="shared" si="1"/>
        <v>6133928182</v>
      </c>
      <c r="C8724" s="9" t="s">
        <v>17682</v>
      </c>
      <c r="D8724" s="10">
        <v>30097.0</v>
      </c>
      <c r="E8724" s="11" t="s">
        <v>15</v>
      </c>
      <c r="F8724" s="5" t="s">
        <v>17683</v>
      </c>
      <c r="G8724" s="11" t="s">
        <v>17</v>
      </c>
      <c r="H8724" s="11" t="s">
        <v>18</v>
      </c>
      <c r="I8724" s="11" t="s">
        <v>19</v>
      </c>
      <c r="J8724" s="11" t="s">
        <v>38</v>
      </c>
      <c r="K8724" s="4" t="str">
        <f t="shared" si="2"/>
        <v>Rua XVWHHSJCHUBHTQO, nº 71256681, bairro FKPHSPBLKW</v>
      </c>
      <c r="L8724" s="4" t="str">
        <f t="shared" si="3"/>
        <v>(84) 943846899</v>
      </c>
      <c r="M8724" s="12">
        <v>44519.0</v>
      </c>
      <c r="N8724" s="11" t="s">
        <v>21</v>
      </c>
    </row>
    <row r="8725" ht="19.5" customHeight="1">
      <c r="A8725" s="3">
        <v>8723.0</v>
      </c>
      <c r="B8725" s="4" t="str">
        <f t="shared" si="1"/>
        <v>4175523576</v>
      </c>
      <c r="C8725" s="5" t="s">
        <v>17684</v>
      </c>
      <c r="D8725" s="6">
        <v>36959.0</v>
      </c>
      <c r="E8725" s="4" t="s">
        <v>15</v>
      </c>
      <c r="F8725" s="5" t="s">
        <v>17685</v>
      </c>
      <c r="G8725" s="4" t="s">
        <v>17</v>
      </c>
      <c r="H8725" s="4" t="s">
        <v>18</v>
      </c>
      <c r="I8725" s="4" t="s">
        <v>19</v>
      </c>
      <c r="J8725" s="4" t="s">
        <v>142</v>
      </c>
      <c r="K8725" s="4" t="str">
        <f t="shared" si="2"/>
        <v>Rua AXEUIJKPDVQSGMT, nº 70279462, bairro RKMKRBAXQM</v>
      </c>
      <c r="L8725" s="4" t="str">
        <f t="shared" si="3"/>
        <v>(84) 938191013</v>
      </c>
      <c r="M8725" s="7">
        <v>45254.0</v>
      </c>
      <c r="N8725" s="4" t="s">
        <v>21</v>
      </c>
    </row>
    <row r="8726" ht="19.5" customHeight="1">
      <c r="A8726" s="8">
        <v>8724.0</v>
      </c>
      <c r="B8726" s="4" t="str">
        <f t="shared" si="1"/>
        <v>8618775071</v>
      </c>
      <c r="C8726" s="5" t="s">
        <v>17686</v>
      </c>
      <c r="D8726" s="10">
        <v>28602.0</v>
      </c>
      <c r="E8726" s="11" t="s">
        <v>15</v>
      </c>
      <c r="F8726" s="5" t="s">
        <v>17687</v>
      </c>
      <c r="G8726" s="11" t="s">
        <v>17</v>
      </c>
      <c r="H8726" s="11" t="s">
        <v>18</v>
      </c>
      <c r="I8726" s="11" t="s">
        <v>51</v>
      </c>
      <c r="J8726" s="11" t="s">
        <v>52</v>
      </c>
      <c r="K8726" s="4" t="str">
        <f t="shared" si="2"/>
        <v>Rua JPQLHTUZKUEPORH, nº 14343648, bairro PDOYLLVZCX</v>
      </c>
      <c r="L8726" s="4" t="str">
        <f t="shared" si="3"/>
        <v>(84) 983879905</v>
      </c>
      <c r="M8726" s="12">
        <v>44389.0</v>
      </c>
      <c r="N8726" s="11" t="s">
        <v>39</v>
      </c>
    </row>
    <row r="8727" ht="19.5" customHeight="1">
      <c r="A8727" s="3">
        <v>8725.0</v>
      </c>
      <c r="B8727" s="4" t="str">
        <f t="shared" si="1"/>
        <v>6695542921</v>
      </c>
      <c r="C8727" s="9" t="s">
        <v>17688</v>
      </c>
      <c r="D8727" s="6">
        <v>34667.0</v>
      </c>
      <c r="E8727" s="4" t="s">
        <v>15</v>
      </c>
      <c r="F8727" s="5" t="s">
        <v>17689</v>
      </c>
      <c r="G8727" s="4" t="s">
        <v>71</v>
      </c>
      <c r="H8727" s="4" t="s">
        <v>72</v>
      </c>
      <c r="I8727" s="4" t="s">
        <v>19</v>
      </c>
      <c r="J8727" s="4"/>
      <c r="K8727" s="4" t="str">
        <f t="shared" si="2"/>
        <v>Rua JZAAPWEVALNQDYV, nº 97909461, bairro FJJPZBPGSS</v>
      </c>
      <c r="L8727" s="4" t="str">
        <f t="shared" si="3"/>
        <v>(84) 981338111</v>
      </c>
      <c r="M8727" s="7"/>
      <c r="N8727" s="4" t="s">
        <v>25</v>
      </c>
    </row>
    <row r="8728" ht="14.25" customHeight="1">
      <c r="A8728" s="8">
        <v>8726.0</v>
      </c>
      <c r="B8728" s="4" t="str">
        <f t="shared" si="1"/>
        <v>2667776330</v>
      </c>
      <c r="C8728" s="9" t="s">
        <v>17690</v>
      </c>
      <c r="D8728" s="10">
        <v>33827.0</v>
      </c>
      <c r="E8728" s="11" t="s">
        <v>15</v>
      </c>
      <c r="F8728" s="5" t="s">
        <v>17691</v>
      </c>
      <c r="G8728" s="11" t="s">
        <v>17</v>
      </c>
      <c r="H8728" s="11" t="s">
        <v>18</v>
      </c>
      <c r="I8728" s="11" t="s">
        <v>19</v>
      </c>
      <c r="J8728" s="11" t="s">
        <v>38</v>
      </c>
      <c r="K8728" s="4" t="str">
        <f t="shared" si="2"/>
        <v>Rua WPYYUYPKZQIPVGW, nº 65346882, bairro EVVQTXRRTS</v>
      </c>
      <c r="L8728" s="4" t="str">
        <f t="shared" si="3"/>
        <v>(84) 973869962</v>
      </c>
      <c r="M8728" s="12">
        <v>44316.0</v>
      </c>
      <c r="N8728" s="11" t="s">
        <v>21</v>
      </c>
    </row>
    <row r="8729" ht="14.25" customHeight="1">
      <c r="A8729" s="3">
        <v>8727.0</v>
      </c>
      <c r="B8729" s="4" t="str">
        <f t="shared" si="1"/>
        <v>8192861645</v>
      </c>
      <c r="C8729" s="5" t="s">
        <v>17692</v>
      </c>
      <c r="D8729" s="6">
        <v>30724.0</v>
      </c>
      <c r="E8729" s="4" t="s">
        <v>15</v>
      </c>
      <c r="F8729" s="5" t="s">
        <v>17693</v>
      </c>
      <c r="G8729" s="4" t="s">
        <v>17</v>
      </c>
      <c r="H8729" s="4" t="s">
        <v>18</v>
      </c>
      <c r="I8729" s="4" t="s">
        <v>28</v>
      </c>
      <c r="J8729" s="4" t="s">
        <v>87</v>
      </c>
      <c r="K8729" s="4" t="str">
        <f t="shared" si="2"/>
        <v>Rua HHGIAXEYYLFOCZD, nº 57439838, bairro NPWCRZUYMY</v>
      </c>
      <c r="L8729" s="4" t="str">
        <f t="shared" si="3"/>
        <v>(84) 911119840</v>
      </c>
      <c r="M8729" s="7">
        <v>45330.0</v>
      </c>
      <c r="N8729" s="4" t="s">
        <v>39</v>
      </c>
    </row>
    <row r="8730" ht="27.0" customHeight="1">
      <c r="A8730" s="8">
        <v>8728.0</v>
      </c>
      <c r="B8730" s="4" t="str">
        <f t="shared" si="1"/>
        <v>3414433297</v>
      </c>
      <c r="C8730" s="5" t="s">
        <v>17694</v>
      </c>
      <c r="D8730" s="10">
        <v>30464.0</v>
      </c>
      <c r="E8730" s="11" t="s">
        <v>15</v>
      </c>
      <c r="F8730" s="5" t="s">
        <v>17695</v>
      </c>
      <c r="G8730" s="11" t="s">
        <v>17</v>
      </c>
      <c r="H8730" s="11" t="s">
        <v>18</v>
      </c>
      <c r="I8730" s="11" t="s">
        <v>19</v>
      </c>
      <c r="J8730" s="11" t="s">
        <v>250</v>
      </c>
      <c r="K8730" s="4" t="str">
        <f t="shared" si="2"/>
        <v>Rua HOQTDJRGQSZQFXV, nº 49744711, bairro BOWMIEKQBL</v>
      </c>
      <c r="L8730" s="4" t="str">
        <f t="shared" si="3"/>
        <v>(84) 905596998</v>
      </c>
      <c r="M8730" s="12">
        <v>45534.0</v>
      </c>
      <c r="N8730" s="11" t="s">
        <v>39</v>
      </c>
    </row>
    <row r="8731" ht="19.5" customHeight="1">
      <c r="A8731" s="3">
        <v>8729.0</v>
      </c>
      <c r="B8731" s="4" t="str">
        <f t="shared" si="1"/>
        <v>6398518634</v>
      </c>
      <c r="C8731" s="9" t="s">
        <v>17696</v>
      </c>
      <c r="D8731" s="6">
        <v>36074.0</v>
      </c>
      <c r="E8731" s="4" t="s">
        <v>15</v>
      </c>
      <c r="F8731" s="5" t="s">
        <v>17697</v>
      </c>
      <c r="G8731" s="4" t="s">
        <v>71</v>
      </c>
      <c r="H8731" s="4" t="s">
        <v>139</v>
      </c>
      <c r="I8731" s="4" t="s">
        <v>19</v>
      </c>
      <c r="J8731" s="4" t="s">
        <v>38</v>
      </c>
      <c r="K8731" s="4" t="str">
        <f t="shared" si="2"/>
        <v>Rua BOKOKCDLIQUZOBD, nº 59976703, bairro LPKJGIYQDT</v>
      </c>
      <c r="L8731" s="4" t="str">
        <f t="shared" si="3"/>
        <v>(84) 960888776</v>
      </c>
      <c r="M8731" s="7">
        <v>44889.0</v>
      </c>
      <c r="N8731" s="4" t="s">
        <v>21</v>
      </c>
    </row>
    <row r="8732" ht="19.5" customHeight="1">
      <c r="A8732" s="8">
        <v>8730.0</v>
      </c>
      <c r="B8732" s="4" t="str">
        <f t="shared" si="1"/>
        <v>9352433502</v>
      </c>
      <c r="C8732" s="5" t="s">
        <v>17698</v>
      </c>
      <c r="D8732" s="10">
        <v>29253.0</v>
      </c>
      <c r="E8732" s="11" t="s">
        <v>15</v>
      </c>
      <c r="F8732" s="5" t="s">
        <v>17699</v>
      </c>
      <c r="G8732" s="11" t="s">
        <v>17</v>
      </c>
      <c r="H8732" s="11" t="s">
        <v>18</v>
      </c>
      <c r="I8732" s="11" t="s">
        <v>19</v>
      </c>
      <c r="J8732" s="11" t="s">
        <v>38</v>
      </c>
      <c r="K8732" s="4" t="str">
        <f t="shared" si="2"/>
        <v>Rua UXJVIYJZLYDSAEO, nº 51409507, bairro SDDHYPKTED</v>
      </c>
      <c r="L8732" s="4" t="str">
        <f t="shared" si="3"/>
        <v>(84) 961502856</v>
      </c>
      <c r="M8732" s="12">
        <v>45230.0</v>
      </c>
      <c r="N8732" s="11" t="s">
        <v>39</v>
      </c>
    </row>
    <row r="8733" ht="27.0" customHeight="1">
      <c r="A8733" s="3">
        <v>8731.0</v>
      </c>
      <c r="B8733" s="4" t="str">
        <f t="shared" si="1"/>
        <v>8794502286</v>
      </c>
      <c r="C8733" s="5" t="s">
        <v>17700</v>
      </c>
      <c r="D8733" s="6">
        <v>29459.0</v>
      </c>
      <c r="E8733" s="4" t="s">
        <v>15</v>
      </c>
      <c r="F8733" s="5" t="s">
        <v>17701</v>
      </c>
      <c r="G8733" s="4" t="s">
        <v>17</v>
      </c>
      <c r="H8733" s="4" t="s">
        <v>18</v>
      </c>
      <c r="I8733" s="4" t="s">
        <v>19</v>
      </c>
      <c r="J8733" s="4" t="s">
        <v>38</v>
      </c>
      <c r="K8733" s="4" t="str">
        <f t="shared" si="2"/>
        <v>Rua VSERKRRHLAISCDO, nº 49930927, bairro PCKSIHXBTU</v>
      </c>
      <c r="L8733" s="4" t="str">
        <f t="shared" si="3"/>
        <v>(84) 945478170</v>
      </c>
      <c r="M8733" s="7">
        <v>44695.0</v>
      </c>
      <c r="N8733" s="4" t="s">
        <v>21</v>
      </c>
    </row>
    <row r="8734" ht="19.5" customHeight="1">
      <c r="A8734" s="8">
        <v>8732.0</v>
      </c>
      <c r="B8734" s="4" t="str">
        <f t="shared" si="1"/>
        <v>8753581562</v>
      </c>
      <c r="C8734" s="9" t="s">
        <v>17702</v>
      </c>
      <c r="D8734" s="10">
        <v>31851.0</v>
      </c>
      <c r="E8734" s="11" t="s">
        <v>15</v>
      </c>
      <c r="F8734" s="5" t="s">
        <v>17703</v>
      </c>
      <c r="G8734" s="11" t="s">
        <v>17</v>
      </c>
      <c r="H8734" s="11" t="s">
        <v>18</v>
      </c>
      <c r="I8734" s="11" t="s">
        <v>19</v>
      </c>
      <c r="J8734" s="11" t="s">
        <v>38</v>
      </c>
      <c r="K8734" s="4" t="str">
        <f t="shared" si="2"/>
        <v>Rua XRFMTIAJOBXXSIO, nº 66136057, bairro XJEFQONMMS</v>
      </c>
      <c r="L8734" s="4" t="str">
        <f t="shared" si="3"/>
        <v>(84) 972949301</v>
      </c>
      <c r="M8734" s="12"/>
      <c r="N8734" s="11" t="s">
        <v>25</v>
      </c>
    </row>
    <row r="8735" ht="27.0" customHeight="1">
      <c r="A8735" s="3">
        <v>8733.0</v>
      </c>
      <c r="B8735" s="4" t="str">
        <f t="shared" si="1"/>
        <v>8117998977</v>
      </c>
      <c r="C8735" s="5" t="s">
        <v>17704</v>
      </c>
      <c r="D8735" s="6">
        <v>36714.0</v>
      </c>
      <c r="E8735" s="4" t="s">
        <v>15</v>
      </c>
      <c r="F8735" s="5" t="s">
        <v>17705</v>
      </c>
      <c r="G8735" s="4" t="s">
        <v>71</v>
      </c>
      <c r="H8735" s="4" t="s">
        <v>72</v>
      </c>
      <c r="I8735" s="4" t="s">
        <v>19</v>
      </c>
      <c r="J8735" s="4" t="s">
        <v>38</v>
      </c>
      <c r="K8735" s="4" t="str">
        <f t="shared" si="2"/>
        <v>Rua ZVIRYMQHJONGRUY, nº 10552705, bairro KCOIFZGCCK</v>
      </c>
      <c r="L8735" s="4" t="str">
        <f t="shared" si="3"/>
        <v>(84) 926392408</v>
      </c>
      <c r="M8735" s="7">
        <v>45007.0</v>
      </c>
      <c r="N8735" s="4" t="s">
        <v>21</v>
      </c>
    </row>
    <row r="8736" ht="19.5" customHeight="1">
      <c r="A8736" s="8">
        <v>8734.0</v>
      </c>
      <c r="B8736" s="4" t="str">
        <f t="shared" si="1"/>
        <v>2755185916</v>
      </c>
      <c r="C8736" s="5" t="s">
        <v>17706</v>
      </c>
      <c r="D8736" s="10">
        <v>28212.0</v>
      </c>
      <c r="E8736" s="11" t="s">
        <v>15</v>
      </c>
      <c r="F8736" s="5" t="s">
        <v>17707</v>
      </c>
      <c r="G8736" s="11" t="s">
        <v>17</v>
      </c>
      <c r="H8736" s="11" t="s">
        <v>18</v>
      </c>
      <c r="I8736" s="11" t="s">
        <v>28</v>
      </c>
      <c r="J8736" s="11" t="s">
        <v>121</v>
      </c>
      <c r="K8736" s="4" t="str">
        <f t="shared" si="2"/>
        <v>Rua RVVZJSEJWXWZYZN, nº 89829995, bairro HYCMWFOILZ</v>
      </c>
      <c r="L8736" s="4" t="str">
        <f t="shared" si="3"/>
        <v>(84) 952591336</v>
      </c>
      <c r="M8736" s="12">
        <v>44546.0</v>
      </c>
      <c r="N8736" s="11" t="s">
        <v>21</v>
      </c>
    </row>
    <row r="8737" ht="19.5" customHeight="1">
      <c r="A8737" s="3">
        <v>8735.0</v>
      </c>
      <c r="B8737" s="4" t="str">
        <f t="shared" si="1"/>
        <v>4930396514</v>
      </c>
      <c r="C8737" s="9" t="s">
        <v>17708</v>
      </c>
      <c r="D8737" s="6">
        <v>27665.0</v>
      </c>
      <c r="E8737" s="4" t="s">
        <v>15</v>
      </c>
      <c r="F8737" s="5" t="s">
        <v>17709</v>
      </c>
      <c r="G8737" s="4" t="s">
        <v>17</v>
      </c>
      <c r="H8737" s="4" t="s">
        <v>18</v>
      </c>
      <c r="I8737" s="4" t="s">
        <v>19</v>
      </c>
      <c r="J8737" s="4" t="s">
        <v>38</v>
      </c>
      <c r="K8737" s="4" t="str">
        <f t="shared" si="2"/>
        <v>Rua QBLQGIZSBOIQYCE, nº 97185448, bairro KFSWDNFXUF</v>
      </c>
      <c r="L8737" s="4" t="str">
        <f t="shared" si="3"/>
        <v>(84) 966199070</v>
      </c>
      <c r="M8737" s="7"/>
      <c r="N8737" s="4" t="s">
        <v>25</v>
      </c>
    </row>
    <row r="8738" ht="19.5" customHeight="1">
      <c r="A8738" s="8">
        <v>8736.0</v>
      </c>
      <c r="B8738" s="4" t="str">
        <f t="shared" si="1"/>
        <v>4736780073</v>
      </c>
      <c r="C8738" s="5" t="s">
        <v>17710</v>
      </c>
      <c r="D8738" s="10">
        <v>36105.0</v>
      </c>
      <c r="E8738" s="11" t="s">
        <v>15</v>
      </c>
      <c r="F8738" s="5" t="s">
        <v>17711</v>
      </c>
      <c r="G8738" s="11" t="s">
        <v>71</v>
      </c>
      <c r="H8738" s="11" t="s">
        <v>139</v>
      </c>
      <c r="I8738" s="11" t="s">
        <v>67</v>
      </c>
      <c r="J8738" s="11" t="s">
        <v>2008</v>
      </c>
      <c r="K8738" s="4" t="str">
        <f t="shared" si="2"/>
        <v>Rua THXQBJOZBSLJSUL, nº 49459657, bairro EXGNPDQIHF</v>
      </c>
      <c r="L8738" s="4" t="str">
        <f t="shared" si="3"/>
        <v>(84) 995891794</v>
      </c>
      <c r="M8738" s="12">
        <v>44939.0</v>
      </c>
      <c r="N8738" s="11" t="s">
        <v>21</v>
      </c>
    </row>
    <row r="8739" ht="19.5" customHeight="1">
      <c r="A8739" s="3">
        <v>8737.0</v>
      </c>
      <c r="B8739" s="4" t="str">
        <f t="shared" si="1"/>
        <v>9736221756</v>
      </c>
      <c r="C8739" s="5" t="s">
        <v>17712</v>
      </c>
      <c r="D8739" s="6">
        <v>33785.0</v>
      </c>
      <c r="E8739" s="4" t="s">
        <v>15</v>
      </c>
      <c r="F8739" s="5" t="s">
        <v>17713</v>
      </c>
      <c r="G8739" s="4" t="s">
        <v>17</v>
      </c>
      <c r="H8739" s="4" t="s">
        <v>18</v>
      </c>
      <c r="I8739" s="4" t="s">
        <v>19</v>
      </c>
      <c r="J8739" s="4" t="s">
        <v>38</v>
      </c>
      <c r="K8739" s="4" t="str">
        <f t="shared" si="2"/>
        <v>Rua HTUYLHFAYNBBBIJ, nº 11288597, bairro LZBQQDCLAQ</v>
      </c>
      <c r="L8739" s="4" t="str">
        <f t="shared" si="3"/>
        <v>(84) 966265235</v>
      </c>
      <c r="M8739" s="7">
        <v>44315.0</v>
      </c>
      <c r="N8739" s="4" t="s">
        <v>21</v>
      </c>
    </row>
    <row r="8740" ht="14.25" customHeight="1">
      <c r="A8740" s="8">
        <v>8738.0</v>
      </c>
      <c r="B8740" s="4" t="str">
        <f t="shared" si="1"/>
        <v>3488712380</v>
      </c>
      <c r="C8740" s="9" t="s">
        <v>17714</v>
      </c>
      <c r="D8740" s="10">
        <v>28546.0</v>
      </c>
      <c r="E8740" s="11" t="s">
        <v>15</v>
      </c>
      <c r="F8740" s="5" t="s">
        <v>17715</v>
      </c>
      <c r="G8740" s="11" t="s">
        <v>17</v>
      </c>
      <c r="H8740" s="11" t="s">
        <v>18</v>
      </c>
      <c r="I8740" s="11" t="s">
        <v>51</v>
      </c>
      <c r="J8740" s="11" t="s">
        <v>52</v>
      </c>
      <c r="K8740" s="4" t="str">
        <f t="shared" si="2"/>
        <v>Rua CCGYSUKQTFNLMAY, nº 49845378, bairro DUKIKKBKWV</v>
      </c>
      <c r="L8740" s="4" t="str">
        <f t="shared" si="3"/>
        <v>(84) 991943577</v>
      </c>
      <c r="M8740" s="12">
        <v>44483.0</v>
      </c>
      <c r="N8740" s="11" t="s">
        <v>21</v>
      </c>
    </row>
    <row r="8741" ht="14.25" customHeight="1">
      <c r="A8741" s="3">
        <v>8739.0</v>
      </c>
      <c r="B8741" s="4" t="str">
        <f t="shared" si="1"/>
        <v>5395356957</v>
      </c>
      <c r="C8741" s="9" t="s">
        <v>17716</v>
      </c>
      <c r="D8741" s="6">
        <v>36537.0</v>
      </c>
      <c r="E8741" s="4" t="s">
        <v>15</v>
      </c>
      <c r="F8741" s="5" t="s">
        <v>17717</v>
      </c>
      <c r="G8741" s="4" t="s">
        <v>17</v>
      </c>
      <c r="H8741" s="4" t="s">
        <v>18</v>
      </c>
      <c r="I8741" s="4" t="s">
        <v>51</v>
      </c>
      <c r="J8741" s="4" t="s">
        <v>52</v>
      </c>
      <c r="K8741" s="4" t="str">
        <f t="shared" si="2"/>
        <v>Rua UEAOQKPBSXVVTRQ, nº 19655965, bairro LYWRANNTOO</v>
      </c>
      <c r="L8741" s="4" t="str">
        <f t="shared" si="3"/>
        <v>(84) 981299016</v>
      </c>
      <c r="M8741" s="7">
        <v>44697.0</v>
      </c>
      <c r="N8741" s="4" t="s">
        <v>21</v>
      </c>
    </row>
    <row r="8742" ht="14.25" customHeight="1">
      <c r="A8742" s="8">
        <v>8740.0</v>
      </c>
      <c r="B8742" s="4" t="str">
        <f t="shared" si="1"/>
        <v>1690897445</v>
      </c>
      <c r="C8742" s="5" t="s">
        <v>17718</v>
      </c>
      <c r="D8742" s="10">
        <v>33258.0</v>
      </c>
      <c r="E8742" s="11" t="s">
        <v>15</v>
      </c>
      <c r="F8742" s="5" t="s">
        <v>17719</v>
      </c>
      <c r="G8742" s="11" t="s">
        <v>17</v>
      </c>
      <c r="H8742" s="11" t="s">
        <v>76</v>
      </c>
      <c r="I8742" s="11" t="s">
        <v>28</v>
      </c>
      <c r="J8742" s="11" t="s">
        <v>29</v>
      </c>
      <c r="K8742" s="4" t="str">
        <f t="shared" si="2"/>
        <v>Rua KFLGKIOTMLHREUV, nº 69643495, bairro YNVCUBEMWL</v>
      </c>
      <c r="L8742" s="4" t="str">
        <f t="shared" si="3"/>
        <v>(84) 967071732</v>
      </c>
      <c r="M8742" s="12">
        <v>44477.0</v>
      </c>
      <c r="N8742" s="11" t="s">
        <v>21</v>
      </c>
    </row>
    <row r="8743" ht="19.5" customHeight="1">
      <c r="A8743" s="3">
        <v>8741.0</v>
      </c>
      <c r="B8743" s="4" t="str">
        <f t="shared" si="1"/>
        <v>7588657619</v>
      </c>
      <c r="C8743" s="5" t="s">
        <v>17720</v>
      </c>
      <c r="D8743" s="6">
        <v>37694.0</v>
      </c>
      <c r="E8743" s="4" t="s">
        <v>15</v>
      </c>
      <c r="F8743" s="5" t="s">
        <v>17721</v>
      </c>
      <c r="G8743" s="4" t="s">
        <v>71</v>
      </c>
      <c r="H8743" s="4" t="s">
        <v>139</v>
      </c>
      <c r="I8743" s="4" t="s">
        <v>19</v>
      </c>
      <c r="J8743" s="4" t="s">
        <v>856</v>
      </c>
      <c r="K8743" s="4" t="str">
        <f t="shared" si="2"/>
        <v>Rua FBFJXWRKTWSEGMA, nº 94945613, bairro OMURYWXWBE</v>
      </c>
      <c r="L8743" s="4" t="str">
        <f t="shared" si="3"/>
        <v>(84) 913955310</v>
      </c>
      <c r="M8743" s="7">
        <v>44835.0</v>
      </c>
      <c r="N8743" s="4" t="s">
        <v>21</v>
      </c>
    </row>
    <row r="8744" ht="19.5" customHeight="1">
      <c r="A8744" s="8">
        <v>8742.0</v>
      </c>
      <c r="B8744" s="4" t="str">
        <f t="shared" si="1"/>
        <v>1920668686</v>
      </c>
      <c r="C8744" s="9" t="s">
        <v>17722</v>
      </c>
      <c r="D8744" s="10">
        <v>29663.0</v>
      </c>
      <c r="E8744" s="11" t="s">
        <v>15</v>
      </c>
      <c r="F8744" s="5" t="s">
        <v>17723</v>
      </c>
      <c r="G8744" s="11" t="s">
        <v>17</v>
      </c>
      <c r="H8744" s="11" t="s">
        <v>18</v>
      </c>
      <c r="I8744" s="11" t="s">
        <v>19</v>
      </c>
      <c r="J8744" s="11" t="s">
        <v>38</v>
      </c>
      <c r="K8744" s="4" t="str">
        <f t="shared" si="2"/>
        <v>Rua OUPLRIOPUKUQQBF, nº 75477963, bairro TOGJMZSCPU</v>
      </c>
      <c r="L8744" s="4" t="str">
        <f t="shared" si="3"/>
        <v>(84) 996490501</v>
      </c>
      <c r="M8744" s="12">
        <v>44322.0</v>
      </c>
      <c r="N8744" s="11" t="s">
        <v>21</v>
      </c>
    </row>
    <row r="8745" ht="14.25" customHeight="1">
      <c r="A8745" s="3">
        <v>8743.0</v>
      </c>
      <c r="B8745" s="4" t="str">
        <f t="shared" si="1"/>
        <v>8307038017</v>
      </c>
      <c r="C8745" s="5" t="s">
        <v>17724</v>
      </c>
      <c r="D8745" s="6">
        <v>27104.0</v>
      </c>
      <c r="E8745" s="4" t="s">
        <v>15</v>
      </c>
      <c r="F8745" s="5" t="s">
        <v>17725</v>
      </c>
      <c r="G8745" s="4" t="s">
        <v>17</v>
      </c>
      <c r="H8745" s="4" t="s">
        <v>521</v>
      </c>
      <c r="I8745" s="4" t="s">
        <v>28</v>
      </c>
      <c r="J8745" s="4" t="s">
        <v>166</v>
      </c>
      <c r="K8745" s="4" t="str">
        <f t="shared" si="2"/>
        <v>Rua VSTUWLLTAWYEBZF, nº 35639241, bairro QECOTYQXOV</v>
      </c>
      <c r="L8745" s="4" t="str">
        <f t="shared" si="3"/>
        <v>(84) 947905888</v>
      </c>
      <c r="M8745" s="7">
        <v>44334.0</v>
      </c>
      <c r="N8745" s="4" t="s">
        <v>21</v>
      </c>
    </row>
    <row r="8746" ht="19.5" customHeight="1">
      <c r="A8746" s="8">
        <v>8744.0</v>
      </c>
      <c r="B8746" s="4" t="str">
        <f t="shared" si="1"/>
        <v>9924072097</v>
      </c>
      <c r="C8746" s="5" t="s">
        <v>17726</v>
      </c>
      <c r="D8746" s="10">
        <v>32282.0</v>
      </c>
      <c r="E8746" s="11" t="s">
        <v>15</v>
      </c>
      <c r="F8746" s="5" t="s">
        <v>17727</v>
      </c>
      <c r="G8746" s="11" t="s">
        <v>17</v>
      </c>
      <c r="H8746" s="11" t="s">
        <v>18</v>
      </c>
      <c r="I8746" s="11" t="s">
        <v>28</v>
      </c>
      <c r="J8746" s="11" t="s">
        <v>264</v>
      </c>
      <c r="K8746" s="4" t="str">
        <f t="shared" si="2"/>
        <v>Rua IRUZUGBHWEDWQRZ, nº 54080753, bairro PSPBRQKZRC</v>
      </c>
      <c r="L8746" s="4" t="str">
        <f t="shared" si="3"/>
        <v>(84) 970235496</v>
      </c>
      <c r="M8746" s="12">
        <v>44614.0</v>
      </c>
      <c r="N8746" s="11" t="s">
        <v>21</v>
      </c>
    </row>
    <row r="8747" ht="27.0" customHeight="1">
      <c r="A8747" s="3">
        <v>8745.0</v>
      </c>
      <c r="B8747" s="4" t="str">
        <f t="shared" si="1"/>
        <v>5874915942</v>
      </c>
      <c r="C8747" s="9" t="s">
        <v>17728</v>
      </c>
      <c r="D8747" s="6">
        <v>28440.0</v>
      </c>
      <c r="E8747" s="4" t="s">
        <v>15</v>
      </c>
      <c r="F8747" s="5" t="s">
        <v>17729</v>
      </c>
      <c r="G8747" s="4" t="s">
        <v>17</v>
      </c>
      <c r="H8747" s="4" t="s">
        <v>18</v>
      </c>
      <c r="I8747" s="4" t="s">
        <v>19</v>
      </c>
      <c r="J8747" s="4" t="s">
        <v>175</v>
      </c>
      <c r="K8747" s="4" t="str">
        <f t="shared" si="2"/>
        <v>Rua GPKZXBZMSURLWPR, nº 65863550, bairro XZLUAISFJL</v>
      </c>
      <c r="L8747" s="4" t="str">
        <f t="shared" si="3"/>
        <v>(84) 945933726</v>
      </c>
      <c r="M8747" s="7">
        <v>44492.0</v>
      </c>
      <c r="N8747" s="4" t="s">
        <v>21</v>
      </c>
    </row>
    <row r="8748" ht="19.5" customHeight="1">
      <c r="A8748" s="8">
        <v>8746.0</v>
      </c>
      <c r="B8748" s="4" t="str">
        <f t="shared" si="1"/>
        <v>4173100521</v>
      </c>
      <c r="C8748" s="5" t="s">
        <v>17730</v>
      </c>
      <c r="D8748" s="10">
        <v>28004.0</v>
      </c>
      <c r="E8748" s="11" t="s">
        <v>15</v>
      </c>
      <c r="F8748" s="5" t="s">
        <v>17731</v>
      </c>
      <c r="G8748" s="11" t="s">
        <v>17</v>
      </c>
      <c r="H8748" s="11" t="s">
        <v>2363</v>
      </c>
      <c r="I8748" s="11" t="s">
        <v>19</v>
      </c>
      <c r="J8748" s="11" t="s">
        <v>4102</v>
      </c>
      <c r="K8748" s="4" t="str">
        <f t="shared" si="2"/>
        <v>Rua KVIDDBMZUCEBUGU, nº 88522874, bairro IZHGNQSTJM</v>
      </c>
      <c r="L8748" s="4" t="str">
        <f t="shared" si="3"/>
        <v>(84) 945634843</v>
      </c>
      <c r="M8748" s="12">
        <v>44344.0</v>
      </c>
      <c r="N8748" s="11" t="s">
        <v>39</v>
      </c>
    </row>
    <row r="8749" ht="19.5" customHeight="1">
      <c r="A8749" s="3">
        <v>8747.0</v>
      </c>
      <c r="B8749" s="4" t="str">
        <f t="shared" si="1"/>
        <v>8981420485</v>
      </c>
      <c r="C8749" s="5" t="s">
        <v>17732</v>
      </c>
      <c r="D8749" s="6">
        <v>30122.0</v>
      </c>
      <c r="E8749" s="4" t="s">
        <v>15</v>
      </c>
      <c r="F8749" s="5" t="s">
        <v>17733</v>
      </c>
      <c r="G8749" s="4" t="s">
        <v>71</v>
      </c>
      <c r="H8749" s="4" t="s">
        <v>149</v>
      </c>
      <c r="I8749" s="4" t="s">
        <v>19</v>
      </c>
      <c r="J8749" s="4" t="s">
        <v>38</v>
      </c>
      <c r="K8749" s="4" t="str">
        <f t="shared" si="2"/>
        <v>Rua MXMDSGZUMEEOEIL, nº 18132929, bairro JYQDVRCIAB</v>
      </c>
      <c r="L8749" s="4" t="str">
        <f t="shared" si="3"/>
        <v>(84) 946278505</v>
      </c>
      <c r="M8749" s="7">
        <v>45205.0</v>
      </c>
      <c r="N8749" s="4" t="s">
        <v>21</v>
      </c>
    </row>
    <row r="8750" ht="19.5" customHeight="1">
      <c r="A8750" s="8">
        <v>8748.0</v>
      </c>
      <c r="B8750" s="4" t="str">
        <f t="shared" si="1"/>
        <v>7828442609</v>
      </c>
      <c r="C8750" s="9" t="s">
        <v>17734</v>
      </c>
      <c r="D8750" s="10">
        <v>35493.0</v>
      </c>
      <c r="E8750" s="11" t="s">
        <v>15</v>
      </c>
      <c r="F8750" s="5" t="s">
        <v>17735</v>
      </c>
      <c r="G8750" s="11" t="s">
        <v>17</v>
      </c>
      <c r="H8750" s="11" t="s">
        <v>18</v>
      </c>
      <c r="I8750" s="11" t="s">
        <v>51</v>
      </c>
      <c r="J8750" s="11" t="s">
        <v>142</v>
      </c>
      <c r="K8750" s="4" t="str">
        <f t="shared" si="2"/>
        <v>Rua MLULZCRIFSBBBQN, nº 86151077, bairro QUQZJGRSIP</v>
      </c>
      <c r="L8750" s="4" t="str">
        <f t="shared" si="3"/>
        <v>(84) 985995368</v>
      </c>
      <c r="M8750" s="12">
        <v>44533.0</v>
      </c>
      <c r="N8750" s="11" t="s">
        <v>21</v>
      </c>
    </row>
    <row r="8751" ht="19.5" customHeight="1">
      <c r="A8751" s="3">
        <v>8749.0</v>
      </c>
      <c r="B8751" s="4" t="str">
        <f t="shared" si="1"/>
        <v>5870915302</v>
      </c>
      <c r="C8751" s="5" t="s">
        <v>17736</v>
      </c>
      <c r="D8751" s="6">
        <v>33000.0</v>
      </c>
      <c r="E8751" s="4" t="s">
        <v>15</v>
      </c>
      <c r="F8751" s="5" t="s">
        <v>17737</v>
      </c>
      <c r="G8751" s="4" t="s">
        <v>17</v>
      </c>
      <c r="H8751" s="4" t="s">
        <v>18</v>
      </c>
      <c r="I8751" s="4" t="s">
        <v>51</v>
      </c>
      <c r="J8751" s="4"/>
      <c r="K8751" s="4" t="str">
        <f t="shared" si="2"/>
        <v>Rua FQVPOIFNPDMOWDJ, nº 85012343, bairro EPXYHSPTUL</v>
      </c>
      <c r="L8751" s="4" t="str">
        <f t="shared" si="3"/>
        <v>(84) 943934978</v>
      </c>
      <c r="M8751" s="7"/>
      <c r="N8751" s="4" t="s">
        <v>25</v>
      </c>
    </row>
    <row r="8752" ht="14.25" customHeight="1">
      <c r="A8752" s="8">
        <v>8750.0</v>
      </c>
      <c r="B8752" s="4" t="str">
        <f t="shared" si="1"/>
        <v>5497533972</v>
      </c>
      <c r="C8752" s="5" t="s">
        <v>17738</v>
      </c>
      <c r="D8752" s="10">
        <v>34130.0</v>
      </c>
      <c r="E8752" s="11" t="s">
        <v>15</v>
      </c>
      <c r="F8752" s="5" t="s">
        <v>17739</v>
      </c>
      <c r="G8752" s="11" t="s">
        <v>17</v>
      </c>
      <c r="H8752" s="11" t="s">
        <v>18</v>
      </c>
      <c r="I8752" s="11" t="s">
        <v>51</v>
      </c>
      <c r="J8752" s="11" t="s">
        <v>52</v>
      </c>
      <c r="K8752" s="4" t="str">
        <f t="shared" si="2"/>
        <v>Rua WMZPGJHZZRZPYGY, nº 72690967, bairro RNSJUAZKHC</v>
      </c>
      <c r="L8752" s="4" t="str">
        <f t="shared" si="3"/>
        <v>(84) 995542504</v>
      </c>
      <c r="M8752" s="12">
        <v>44862.0</v>
      </c>
      <c r="N8752" s="11" t="s">
        <v>21</v>
      </c>
    </row>
    <row r="8753" ht="19.5" customHeight="1">
      <c r="A8753" s="3">
        <v>8751.0</v>
      </c>
      <c r="B8753" s="4" t="str">
        <f t="shared" si="1"/>
        <v>8985248517</v>
      </c>
      <c r="C8753" s="9" t="s">
        <v>17740</v>
      </c>
      <c r="D8753" s="6">
        <v>28094.0</v>
      </c>
      <c r="E8753" s="4" t="s">
        <v>15</v>
      </c>
      <c r="F8753" s="5" t="s">
        <v>17741</v>
      </c>
      <c r="G8753" s="4" t="s">
        <v>17</v>
      </c>
      <c r="H8753" s="4" t="s">
        <v>18</v>
      </c>
      <c r="I8753" s="4" t="s">
        <v>19</v>
      </c>
      <c r="J8753" s="4" t="s">
        <v>38</v>
      </c>
      <c r="K8753" s="4" t="str">
        <f t="shared" si="2"/>
        <v>Rua ZBNEPWNYTWRFWKT, nº 98951186, bairro ARZKVZSMHP</v>
      </c>
      <c r="L8753" s="4" t="str">
        <f t="shared" si="3"/>
        <v>(84) 960001845</v>
      </c>
      <c r="M8753" s="7">
        <v>44490.0</v>
      </c>
      <c r="N8753" s="4" t="s">
        <v>21</v>
      </c>
    </row>
    <row r="8754" ht="19.5" customHeight="1">
      <c r="A8754" s="8">
        <v>8752.0</v>
      </c>
      <c r="B8754" s="4" t="str">
        <f t="shared" si="1"/>
        <v>4563463357</v>
      </c>
      <c r="C8754" s="9" t="s">
        <v>17742</v>
      </c>
      <c r="D8754" s="10">
        <v>28619.0</v>
      </c>
      <c r="E8754" s="11" t="s">
        <v>15</v>
      </c>
      <c r="F8754" s="5" t="s">
        <v>17743</v>
      </c>
      <c r="G8754" s="11" t="s">
        <v>17</v>
      </c>
      <c r="H8754" s="11" t="s">
        <v>18</v>
      </c>
      <c r="I8754" s="11" t="s">
        <v>19</v>
      </c>
      <c r="J8754" s="11" t="s">
        <v>856</v>
      </c>
      <c r="K8754" s="4" t="str">
        <f t="shared" si="2"/>
        <v>Rua HYJXNVLGWFPMMIN, nº 59135535, bairro CIOUYYPGUU</v>
      </c>
      <c r="L8754" s="4" t="str">
        <f t="shared" si="3"/>
        <v>(84) 955860205</v>
      </c>
      <c r="M8754" s="12"/>
      <c r="N8754" s="11" t="s">
        <v>25</v>
      </c>
    </row>
    <row r="8755" ht="19.5" customHeight="1">
      <c r="A8755" s="3">
        <v>8753.0</v>
      </c>
      <c r="B8755" s="4" t="str">
        <f t="shared" si="1"/>
        <v>7403901346</v>
      </c>
      <c r="C8755" s="5" t="s">
        <v>17744</v>
      </c>
      <c r="D8755" s="6">
        <v>34686.0</v>
      </c>
      <c r="E8755" s="4" t="s">
        <v>15</v>
      </c>
      <c r="F8755" s="5" t="s">
        <v>17745</v>
      </c>
      <c r="G8755" s="4" t="s">
        <v>71</v>
      </c>
      <c r="H8755" s="4" t="s">
        <v>72</v>
      </c>
      <c r="I8755" s="4" t="s">
        <v>19</v>
      </c>
      <c r="J8755" s="4"/>
      <c r="K8755" s="4" t="str">
        <f t="shared" si="2"/>
        <v>Rua XCZCIMBGOFACBJH, nº 43103353, bairro DRZUSELJUN</v>
      </c>
      <c r="L8755" s="4" t="str">
        <f t="shared" si="3"/>
        <v>(84) 930421674</v>
      </c>
      <c r="M8755" s="7">
        <v>44903.0</v>
      </c>
      <c r="N8755" s="4" t="s">
        <v>21</v>
      </c>
    </row>
    <row r="8756" ht="19.5" customHeight="1">
      <c r="A8756" s="8">
        <v>8754.0</v>
      </c>
      <c r="B8756" s="4" t="str">
        <f t="shared" si="1"/>
        <v>1132095472</v>
      </c>
      <c r="C8756" s="5" t="s">
        <v>17746</v>
      </c>
      <c r="D8756" s="10">
        <v>25094.0</v>
      </c>
      <c r="E8756" s="11" t="s">
        <v>15</v>
      </c>
      <c r="F8756" s="5" t="s">
        <v>17747</v>
      </c>
      <c r="G8756" s="11" t="s">
        <v>17</v>
      </c>
      <c r="H8756" s="11" t="s">
        <v>18</v>
      </c>
      <c r="I8756" s="11" t="s">
        <v>19</v>
      </c>
      <c r="J8756" s="11" t="s">
        <v>38</v>
      </c>
      <c r="K8756" s="4" t="str">
        <f t="shared" si="2"/>
        <v>Rua EAHALTQKDNRMDGO, nº 25508707, bairro HLOHSATKNY</v>
      </c>
      <c r="L8756" s="4" t="str">
        <f t="shared" si="3"/>
        <v>(84) 936336750</v>
      </c>
      <c r="M8756" s="12">
        <v>44327.0</v>
      </c>
      <c r="N8756" s="11" t="s">
        <v>21</v>
      </c>
    </row>
    <row r="8757" ht="19.5" customHeight="1">
      <c r="A8757" s="3">
        <v>8755.0</v>
      </c>
      <c r="B8757" s="4" t="str">
        <f t="shared" si="1"/>
        <v>5798190558</v>
      </c>
      <c r="C8757" s="9" t="s">
        <v>17748</v>
      </c>
      <c r="D8757" s="6">
        <v>25445.0</v>
      </c>
      <c r="E8757" s="4" t="s">
        <v>15</v>
      </c>
      <c r="F8757" s="5" t="s">
        <v>17749</v>
      </c>
      <c r="G8757" s="4" t="s">
        <v>17</v>
      </c>
      <c r="H8757" s="4" t="s">
        <v>18</v>
      </c>
      <c r="I8757" s="4" t="s">
        <v>19</v>
      </c>
      <c r="J8757" s="4" t="s">
        <v>2460</v>
      </c>
      <c r="K8757" s="4" t="str">
        <f t="shared" si="2"/>
        <v>Rua JMEIDQPEGMXNOWA, nº 49825756, bairro RIJFLUIVPA</v>
      </c>
      <c r="L8757" s="4" t="str">
        <f t="shared" si="3"/>
        <v>(84) 992280471</v>
      </c>
      <c r="M8757" s="7">
        <v>44489.0</v>
      </c>
      <c r="N8757" s="4" t="s">
        <v>21</v>
      </c>
    </row>
    <row r="8758" ht="19.5" customHeight="1">
      <c r="A8758" s="8">
        <v>8756.0</v>
      </c>
      <c r="B8758" s="4" t="str">
        <f t="shared" si="1"/>
        <v>6651258580</v>
      </c>
      <c r="C8758" s="5" t="s">
        <v>17750</v>
      </c>
      <c r="D8758" s="10">
        <v>28761.0</v>
      </c>
      <c r="E8758" s="11" t="s">
        <v>15</v>
      </c>
      <c r="F8758" s="5" t="s">
        <v>17751</v>
      </c>
      <c r="G8758" s="11" t="s">
        <v>17</v>
      </c>
      <c r="H8758" s="11" t="s">
        <v>18</v>
      </c>
      <c r="I8758" s="11" t="s">
        <v>67</v>
      </c>
      <c r="J8758" s="11" t="s">
        <v>363</v>
      </c>
      <c r="K8758" s="4" t="str">
        <f t="shared" si="2"/>
        <v>Rua LTUFVUMEZZJSBZQ, nº 58376823, bairro MFFKJKYWNQ</v>
      </c>
      <c r="L8758" s="4" t="str">
        <f t="shared" si="3"/>
        <v>(84) 947953434</v>
      </c>
      <c r="M8758" s="12">
        <v>44538.0</v>
      </c>
      <c r="N8758" s="11" t="s">
        <v>21</v>
      </c>
    </row>
    <row r="8759" ht="19.5" customHeight="1">
      <c r="A8759" s="3">
        <v>8757.0</v>
      </c>
      <c r="B8759" s="4" t="str">
        <f t="shared" si="1"/>
        <v>3908331711</v>
      </c>
      <c r="C8759" s="5" t="s">
        <v>17752</v>
      </c>
      <c r="D8759" s="6">
        <v>28142.0</v>
      </c>
      <c r="E8759" s="4" t="s">
        <v>15</v>
      </c>
      <c r="F8759" s="5" t="s">
        <v>17753</v>
      </c>
      <c r="G8759" s="4" t="s">
        <v>71</v>
      </c>
      <c r="H8759" s="4" t="s">
        <v>149</v>
      </c>
      <c r="I8759" s="4" t="s">
        <v>19</v>
      </c>
      <c r="J8759" s="4" t="s">
        <v>38</v>
      </c>
      <c r="K8759" s="4" t="str">
        <f t="shared" si="2"/>
        <v>Rua ACKANPKNNOBGPSH, nº 67736891, bairro ZQIYYBTJHC</v>
      </c>
      <c r="L8759" s="4" t="str">
        <f t="shared" si="3"/>
        <v>(84) 900799578</v>
      </c>
      <c r="M8759" s="7">
        <v>44970.0</v>
      </c>
      <c r="N8759" s="4" t="s">
        <v>21</v>
      </c>
    </row>
    <row r="8760" ht="14.25" customHeight="1">
      <c r="A8760" s="8">
        <v>8758.0</v>
      </c>
      <c r="B8760" s="4" t="str">
        <f t="shared" si="1"/>
        <v>8173773724</v>
      </c>
      <c r="C8760" s="9" t="s">
        <v>17754</v>
      </c>
      <c r="D8760" s="10">
        <v>24996.0</v>
      </c>
      <c r="E8760" s="11" t="s">
        <v>15</v>
      </c>
      <c r="F8760" s="5" t="s">
        <v>17755</v>
      </c>
      <c r="G8760" s="11" t="s">
        <v>17</v>
      </c>
      <c r="H8760" s="11" t="s">
        <v>18</v>
      </c>
      <c r="I8760" s="11" t="s">
        <v>28</v>
      </c>
      <c r="J8760" s="11" t="s">
        <v>35</v>
      </c>
      <c r="K8760" s="4" t="str">
        <f t="shared" si="2"/>
        <v>Rua ICYKDMDNYPKHPPZ, nº 17076584, bairro HPUVPYWOWX</v>
      </c>
      <c r="L8760" s="4" t="str">
        <f t="shared" si="3"/>
        <v>(84) 988987866</v>
      </c>
      <c r="M8760" s="12">
        <v>45107.0</v>
      </c>
      <c r="N8760" s="11" t="s">
        <v>21</v>
      </c>
    </row>
    <row r="8761" ht="19.5" customHeight="1">
      <c r="A8761" s="3">
        <v>8759.0</v>
      </c>
      <c r="B8761" s="4" t="str">
        <f t="shared" si="1"/>
        <v>6827062688</v>
      </c>
      <c r="C8761" s="5" t="s">
        <v>17756</v>
      </c>
      <c r="D8761" s="6">
        <v>33585.0</v>
      </c>
      <c r="E8761" s="4" t="s">
        <v>15</v>
      </c>
      <c r="F8761" s="5" t="s">
        <v>17757</v>
      </c>
      <c r="G8761" s="4" t="s">
        <v>71</v>
      </c>
      <c r="H8761" s="4" t="s">
        <v>18</v>
      </c>
      <c r="I8761" s="4" t="s">
        <v>51</v>
      </c>
      <c r="J8761" s="4" t="s">
        <v>110</v>
      </c>
      <c r="K8761" s="4" t="str">
        <f t="shared" si="2"/>
        <v>Rua SFCTNNZEAWBBSZD, nº 22719098, bairro CDBLADIXFJ</v>
      </c>
      <c r="L8761" s="4" t="str">
        <f t="shared" si="3"/>
        <v>(84) 970615899</v>
      </c>
      <c r="M8761" s="7">
        <v>44320.0</v>
      </c>
      <c r="N8761" s="4" t="s">
        <v>21</v>
      </c>
    </row>
    <row r="8762" ht="27.0" customHeight="1">
      <c r="A8762" s="8">
        <v>8760.0</v>
      </c>
      <c r="B8762" s="4" t="str">
        <f t="shared" si="1"/>
        <v>1820348955</v>
      </c>
      <c r="C8762" s="5" t="s">
        <v>17758</v>
      </c>
      <c r="D8762" s="10">
        <v>30771.0</v>
      </c>
      <c r="E8762" s="11" t="s">
        <v>15</v>
      </c>
      <c r="F8762" s="5" t="s">
        <v>17759</v>
      </c>
      <c r="G8762" s="11" t="s">
        <v>17</v>
      </c>
      <c r="H8762" s="11" t="s">
        <v>18</v>
      </c>
      <c r="I8762" s="11" t="s">
        <v>19</v>
      </c>
      <c r="J8762" s="11" t="s">
        <v>44</v>
      </c>
      <c r="K8762" s="4" t="str">
        <f t="shared" si="2"/>
        <v>Rua IIKEAEWGUGEWSSM, nº 77036253, bairro AVPAEPUXKF</v>
      </c>
      <c r="L8762" s="4" t="str">
        <f t="shared" si="3"/>
        <v>(84) 965986373</v>
      </c>
      <c r="M8762" s="12">
        <v>44429.0</v>
      </c>
      <c r="N8762" s="11" t="s">
        <v>21</v>
      </c>
    </row>
    <row r="8763" ht="19.5" customHeight="1">
      <c r="A8763" s="3">
        <v>8761.0</v>
      </c>
      <c r="B8763" s="4" t="str">
        <f t="shared" si="1"/>
        <v>8393349154</v>
      </c>
      <c r="C8763" s="9" t="s">
        <v>17760</v>
      </c>
      <c r="D8763" s="6">
        <v>26789.0</v>
      </c>
      <c r="E8763" s="4" t="s">
        <v>15</v>
      </c>
      <c r="F8763" s="5" t="s">
        <v>17761</v>
      </c>
      <c r="G8763" s="4" t="s">
        <v>17</v>
      </c>
      <c r="H8763" s="4" t="s">
        <v>18</v>
      </c>
      <c r="I8763" s="4" t="s">
        <v>19</v>
      </c>
      <c r="J8763" s="4" t="s">
        <v>38</v>
      </c>
      <c r="K8763" s="4" t="str">
        <f t="shared" si="2"/>
        <v>Rua DRWTIYAYMPVNKCF, nº 33062565, bairro DBEFQGHUXJ</v>
      </c>
      <c r="L8763" s="4" t="str">
        <f t="shared" si="3"/>
        <v>(84) 931084830</v>
      </c>
      <c r="M8763" s="7">
        <v>44287.0</v>
      </c>
      <c r="N8763" s="4" t="s">
        <v>21</v>
      </c>
    </row>
    <row r="8764" ht="19.5" customHeight="1">
      <c r="A8764" s="8">
        <v>8762.0</v>
      </c>
      <c r="B8764" s="4" t="str">
        <f t="shared" si="1"/>
        <v>8831940529</v>
      </c>
      <c r="C8764" s="5" t="s">
        <v>17762</v>
      </c>
      <c r="D8764" s="10">
        <v>33372.0</v>
      </c>
      <c r="E8764" s="11" t="s">
        <v>15</v>
      </c>
      <c r="F8764" s="5" t="s">
        <v>17763</v>
      </c>
      <c r="G8764" s="11" t="s">
        <v>17</v>
      </c>
      <c r="H8764" s="11" t="s">
        <v>18</v>
      </c>
      <c r="I8764" s="11" t="s">
        <v>19</v>
      </c>
      <c r="J8764" s="11" t="s">
        <v>245</v>
      </c>
      <c r="K8764" s="4" t="str">
        <f t="shared" si="2"/>
        <v>Rua KNUGKNVLMRWQVJR, nº 97287582, bairro QILHHESNFZ</v>
      </c>
      <c r="L8764" s="4" t="str">
        <f t="shared" si="3"/>
        <v>(84) 982147897</v>
      </c>
      <c r="M8764" s="12">
        <v>44327.0</v>
      </c>
      <c r="N8764" s="11" t="s">
        <v>21</v>
      </c>
    </row>
    <row r="8765" ht="14.25" customHeight="1">
      <c r="A8765" s="3">
        <v>8763.0</v>
      </c>
      <c r="B8765" s="4" t="str">
        <f t="shared" si="1"/>
        <v>8480276317</v>
      </c>
      <c r="C8765" s="5" t="s">
        <v>17764</v>
      </c>
      <c r="D8765" s="6">
        <v>30740.0</v>
      </c>
      <c r="E8765" s="4" t="s">
        <v>15</v>
      </c>
      <c r="F8765" s="5" t="s">
        <v>17765</v>
      </c>
      <c r="G8765" s="4" t="s">
        <v>17</v>
      </c>
      <c r="H8765" s="4" t="s">
        <v>18</v>
      </c>
      <c r="I8765" s="4" t="s">
        <v>19</v>
      </c>
      <c r="J8765" s="4" t="s">
        <v>44</v>
      </c>
      <c r="K8765" s="4" t="str">
        <f t="shared" si="2"/>
        <v>Rua VRYCFJRDMJGTBJE, nº 34076085, bairro DSBXDMCKYH</v>
      </c>
      <c r="L8765" s="4" t="str">
        <f t="shared" si="3"/>
        <v>(84) 905142015</v>
      </c>
      <c r="M8765" s="7">
        <v>44318.0</v>
      </c>
      <c r="N8765" s="4" t="s">
        <v>21</v>
      </c>
    </row>
    <row r="8766" ht="19.5" customHeight="1">
      <c r="A8766" s="8">
        <v>8764.0</v>
      </c>
      <c r="B8766" s="4" t="str">
        <f t="shared" si="1"/>
        <v>5345215734</v>
      </c>
      <c r="C8766" s="9" t="s">
        <v>17766</v>
      </c>
      <c r="D8766" s="10">
        <v>33255.0</v>
      </c>
      <c r="E8766" s="11" t="s">
        <v>15</v>
      </c>
      <c r="F8766" s="5" t="s">
        <v>17767</v>
      </c>
      <c r="G8766" s="11" t="s">
        <v>17</v>
      </c>
      <c r="H8766" s="11" t="s">
        <v>18</v>
      </c>
      <c r="I8766" s="11" t="s">
        <v>19</v>
      </c>
      <c r="J8766" s="11" t="s">
        <v>38</v>
      </c>
      <c r="K8766" s="4" t="str">
        <f t="shared" si="2"/>
        <v>Rua OMBGQKCWDNKVBRY, nº 33299120, bairro CTTURQYZHP</v>
      </c>
      <c r="L8766" s="4" t="str">
        <f t="shared" si="3"/>
        <v>(84) 956824420</v>
      </c>
      <c r="M8766" s="12">
        <v>44845.0</v>
      </c>
      <c r="N8766" s="11" t="s">
        <v>21</v>
      </c>
    </row>
    <row r="8767" ht="19.5" customHeight="1">
      <c r="A8767" s="3">
        <v>8765.0</v>
      </c>
      <c r="B8767" s="4" t="str">
        <f t="shared" si="1"/>
        <v>4821506997</v>
      </c>
      <c r="C8767" s="9" t="s">
        <v>17768</v>
      </c>
      <c r="D8767" s="6">
        <v>31737.0</v>
      </c>
      <c r="E8767" s="4" t="s">
        <v>15</v>
      </c>
      <c r="F8767" s="5" t="s">
        <v>17769</v>
      </c>
      <c r="G8767" s="4" t="s">
        <v>17</v>
      </c>
      <c r="H8767" s="4" t="s">
        <v>149</v>
      </c>
      <c r="I8767" s="4" t="s">
        <v>19</v>
      </c>
      <c r="J8767" s="4" t="s">
        <v>38</v>
      </c>
      <c r="K8767" s="4" t="str">
        <f t="shared" si="2"/>
        <v>Rua KYMOTFYFNMZHWJB, nº 12929018, bairro RXPKKITXBB</v>
      </c>
      <c r="L8767" s="4" t="str">
        <f t="shared" si="3"/>
        <v>(84) 935525831</v>
      </c>
      <c r="M8767" s="7">
        <v>45520.0</v>
      </c>
      <c r="N8767" s="4" t="s">
        <v>21</v>
      </c>
    </row>
    <row r="8768" ht="19.5" customHeight="1">
      <c r="A8768" s="8">
        <v>8766.0</v>
      </c>
      <c r="B8768" s="4" t="str">
        <f t="shared" si="1"/>
        <v>5668513240</v>
      </c>
      <c r="C8768" s="5" t="s">
        <v>17770</v>
      </c>
      <c r="D8768" s="10">
        <v>29544.0</v>
      </c>
      <c r="E8768" s="11" t="s">
        <v>15</v>
      </c>
      <c r="F8768" s="5" t="s">
        <v>17771</v>
      </c>
      <c r="G8768" s="11" t="s">
        <v>17</v>
      </c>
      <c r="H8768" s="11" t="s">
        <v>18</v>
      </c>
      <c r="I8768" s="11" t="s">
        <v>19</v>
      </c>
      <c r="J8768" s="11" t="s">
        <v>38</v>
      </c>
      <c r="K8768" s="4" t="str">
        <f t="shared" si="2"/>
        <v>Rua RJUDXPJSODHLZJI, nº 85607321, bairro XHVOIYUUNF</v>
      </c>
      <c r="L8768" s="4" t="str">
        <f t="shared" si="3"/>
        <v>(84) 958262139</v>
      </c>
      <c r="M8768" s="12">
        <v>44372.0</v>
      </c>
      <c r="N8768" s="11" t="s">
        <v>21</v>
      </c>
    </row>
    <row r="8769" ht="14.25" customHeight="1">
      <c r="A8769" s="3">
        <v>8767.0</v>
      </c>
      <c r="B8769" s="4" t="str">
        <f t="shared" si="1"/>
        <v>6632739273</v>
      </c>
      <c r="C8769" s="5" t="s">
        <v>17772</v>
      </c>
      <c r="D8769" s="6">
        <v>35351.0</v>
      </c>
      <c r="E8769" s="4" t="s">
        <v>15</v>
      </c>
      <c r="F8769" s="5" t="s">
        <v>17773</v>
      </c>
      <c r="G8769" s="4" t="s">
        <v>17</v>
      </c>
      <c r="H8769" s="4" t="s">
        <v>18</v>
      </c>
      <c r="I8769" s="4" t="s">
        <v>19</v>
      </c>
      <c r="J8769" s="4" t="s">
        <v>38</v>
      </c>
      <c r="K8769" s="4" t="str">
        <f t="shared" si="2"/>
        <v>Rua YXTITTYYAKZNKYE, nº 10240906, bairro JAYEQOJFFW</v>
      </c>
      <c r="L8769" s="4" t="str">
        <f t="shared" si="3"/>
        <v>(84) 969505771</v>
      </c>
      <c r="M8769" s="7">
        <v>44337.0</v>
      </c>
      <c r="N8769" s="4" t="s">
        <v>21</v>
      </c>
    </row>
    <row r="8770" ht="14.25" customHeight="1">
      <c r="A8770" s="8">
        <v>8768.0</v>
      </c>
      <c r="B8770" s="4" t="str">
        <f t="shared" si="1"/>
        <v>7946555949</v>
      </c>
      <c r="C8770" s="9" t="s">
        <v>17774</v>
      </c>
      <c r="D8770" s="10">
        <v>36024.0</v>
      </c>
      <c r="E8770" s="11" t="s">
        <v>15</v>
      </c>
      <c r="F8770" s="5" t="s">
        <v>17775</v>
      </c>
      <c r="G8770" s="11" t="s">
        <v>71</v>
      </c>
      <c r="H8770" s="11" t="s">
        <v>1992</v>
      </c>
      <c r="I8770" s="11" t="s">
        <v>19</v>
      </c>
      <c r="J8770" s="11" t="s">
        <v>8362</v>
      </c>
      <c r="K8770" s="4" t="str">
        <f t="shared" si="2"/>
        <v>Rua GYTFGXNHEQGSJML, nº 89379989, bairro LJDZYGKQIV</v>
      </c>
      <c r="L8770" s="4" t="str">
        <f t="shared" si="3"/>
        <v>(84) 901378143</v>
      </c>
      <c r="M8770" s="12">
        <v>44807.0</v>
      </c>
      <c r="N8770" s="11" t="s">
        <v>21</v>
      </c>
    </row>
    <row r="8771" ht="19.5" customHeight="1">
      <c r="A8771" s="3">
        <v>8769.0</v>
      </c>
      <c r="B8771" s="4" t="str">
        <f t="shared" si="1"/>
        <v>7723605984</v>
      </c>
      <c r="C8771" s="5" t="s">
        <v>17776</v>
      </c>
      <c r="D8771" s="6">
        <v>30039.0</v>
      </c>
      <c r="E8771" s="4" t="s">
        <v>15</v>
      </c>
      <c r="F8771" s="5" t="s">
        <v>17777</v>
      </c>
      <c r="G8771" s="4" t="s">
        <v>17</v>
      </c>
      <c r="H8771" s="4" t="s">
        <v>18</v>
      </c>
      <c r="I8771" s="4" t="s">
        <v>19</v>
      </c>
      <c r="J8771" s="4" t="s">
        <v>38</v>
      </c>
      <c r="K8771" s="4" t="str">
        <f t="shared" si="2"/>
        <v>Rua AHJIGSJQJSGXAUZ, nº 40999590, bairro RBIKZQLPNV</v>
      </c>
      <c r="L8771" s="4" t="str">
        <f t="shared" si="3"/>
        <v>(84) 985108194</v>
      </c>
      <c r="M8771" s="7">
        <v>45498.0</v>
      </c>
      <c r="N8771" s="4" t="s">
        <v>39</v>
      </c>
    </row>
    <row r="8772" ht="19.5" customHeight="1">
      <c r="A8772" s="8">
        <v>8770.0</v>
      </c>
      <c r="B8772" s="4" t="str">
        <f t="shared" si="1"/>
        <v>4075636025</v>
      </c>
      <c r="C8772" s="5" t="s">
        <v>17778</v>
      </c>
      <c r="D8772" s="10">
        <v>30286.0</v>
      </c>
      <c r="E8772" s="11" t="s">
        <v>15</v>
      </c>
      <c r="F8772" s="5" t="s">
        <v>17779</v>
      </c>
      <c r="G8772" s="11" t="s">
        <v>17</v>
      </c>
      <c r="H8772" s="11" t="s">
        <v>18</v>
      </c>
      <c r="I8772" s="11" t="s">
        <v>19</v>
      </c>
      <c r="J8772" s="11" t="s">
        <v>38</v>
      </c>
      <c r="K8772" s="4" t="str">
        <f t="shared" si="2"/>
        <v>Rua GVTFKEOTLMPOZDP, nº 20017391, bairro BIXMRGAXCN</v>
      </c>
      <c r="L8772" s="4" t="str">
        <f t="shared" si="3"/>
        <v>(84) 932996089</v>
      </c>
      <c r="M8772" s="12">
        <v>44614.0</v>
      </c>
      <c r="N8772" s="11" t="s">
        <v>21</v>
      </c>
    </row>
    <row r="8773" ht="19.5" customHeight="1">
      <c r="A8773" s="3">
        <v>8771.0</v>
      </c>
      <c r="B8773" s="4" t="str">
        <f t="shared" si="1"/>
        <v>9089763531</v>
      </c>
      <c r="C8773" s="9" t="s">
        <v>17780</v>
      </c>
      <c r="D8773" s="6">
        <v>36466.0</v>
      </c>
      <c r="E8773" s="4" t="s">
        <v>15</v>
      </c>
      <c r="F8773" s="5" t="s">
        <v>17781</v>
      </c>
      <c r="G8773" s="4" t="s">
        <v>17</v>
      </c>
      <c r="H8773" s="4" t="s">
        <v>18</v>
      </c>
      <c r="I8773" s="4" t="s">
        <v>19</v>
      </c>
      <c r="J8773" s="4" t="s">
        <v>38</v>
      </c>
      <c r="K8773" s="4" t="str">
        <f t="shared" si="2"/>
        <v>Rua VTPIHAJIJEWHSSC, nº 73765657, bairro FFMXXLYXHF</v>
      </c>
      <c r="L8773" s="4" t="str">
        <f t="shared" si="3"/>
        <v>(84) 967418890</v>
      </c>
      <c r="M8773" s="7">
        <v>45104.0</v>
      </c>
      <c r="N8773" s="4" t="s">
        <v>39</v>
      </c>
    </row>
    <row r="8774" ht="14.25" customHeight="1">
      <c r="A8774" s="8">
        <v>8772.0</v>
      </c>
      <c r="B8774" s="4" t="str">
        <f t="shared" si="1"/>
        <v>4040707658</v>
      </c>
      <c r="C8774" s="5" t="s">
        <v>17782</v>
      </c>
      <c r="D8774" s="10">
        <v>33374.0</v>
      </c>
      <c r="E8774" s="11" t="s">
        <v>15</v>
      </c>
      <c r="F8774" s="5" t="s">
        <v>17783</v>
      </c>
      <c r="G8774" s="11" t="s">
        <v>17</v>
      </c>
      <c r="H8774" s="11" t="s">
        <v>18</v>
      </c>
      <c r="I8774" s="11" t="s">
        <v>28</v>
      </c>
      <c r="J8774" s="11"/>
      <c r="K8774" s="4" t="str">
        <f t="shared" si="2"/>
        <v>Rua LHVJSDBJQINCWYC, nº 35179479, bairro PIQJEWWWGJ</v>
      </c>
      <c r="L8774" s="4" t="str">
        <f t="shared" si="3"/>
        <v>(84) 918570859</v>
      </c>
      <c r="M8774" s="12"/>
      <c r="N8774" s="11" t="s">
        <v>25</v>
      </c>
    </row>
    <row r="8775" ht="14.25" customHeight="1">
      <c r="A8775" s="3">
        <v>8773.0</v>
      </c>
      <c r="B8775" s="4" t="str">
        <f t="shared" si="1"/>
        <v>7355947123</v>
      </c>
      <c r="C8775" s="5" t="s">
        <v>17784</v>
      </c>
      <c r="D8775" s="6">
        <v>30847.0</v>
      </c>
      <c r="E8775" s="4" t="s">
        <v>15</v>
      </c>
      <c r="F8775" s="5" t="s">
        <v>17785</v>
      </c>
      <c r="G8775" s="4" t="s">
        <v>17</v>
      </c>
      <c r="H8775" s="4" t="s">
        <v>18</v>
      </c>
      <c r="I8775" s="4" t="s">
        <v>28</v>
      </c>
      <c r="J8775" s="4"/>
      <c r="K8775" s="4" t="str">
        <f t="shared" si="2"/>
        <v>Rua KBBSCUFLVADRDJK, nº 83810500, bairro JXTLYVUYQB</v>
      </c>
      <c r="L8775" s="4" t="str">
        <f t="shared" si="3"/>
        <v>(84) 974921857</v>
      </c>
      <c r="M8775" s="7"/>
      <c r="N8775" s="4" t="s">
        <v>25</v>
      </c>
    </row>
    <row r="8776" ht="19.5" customHeight="1">
      <c r="A8776" s="8">
        <v>8774.0</v>
      </c>
      <c r="B8776" s="4" t="str">
        <f t="shared" si="1"/>
        <v>2293531271</v>
      </c>
      <c r="C8776" s="9" t="s">
        <v>17786</v>
      </c>
      <c r="D8776" s="10">
        <v>23084.0</v>
      </c>
      <c r="E8776" s="11" t="s">
        <v>15</v>
      </c>
      <c r="F8776" s="5" t="s">
        <v>17787</v>
      </c>
      <c r="G8776" s="11" t="s">
        <v>17</v>
      </c>
      <c r="H8776" s="11" t="s">
        <v>18</v>
      </c>
      <c r="I8776" s="11" t="s">
        <v>19</v>
      </c>
      <c r="J8776" s="11" t="s">
        <v>35</v>
      </c>
      <c r="K8776" s="4" t="str">
        <f t="shared" si="2"/>
        <v>Rua JGDGPSVKVMANOZS, nº 84223460, bairro FVBDLCORYU</v>
      </c>
      <c r="L8776" s="4" t="str">
        <f t="shared" si="3"/>
        <v>(84) 972348554</v>
      </c>
      <c r="M8776" s="12"/>
      <c r="N8776" s="11" t="s">
        <v>25</v>
      </c>
    </row>
    <row r="8777" ht="19.5" customHeight="1">
      <c r="A8777" s="3">
        <v>8775.0</v>
      </c>
      <c r="B8777" s="4" t="str">
        <f t="shared" si="1"/>
        <v>9593097864</v>
      </c>
      <c r="C8777" s="5" t="s">
        <v>17788</v>
      </c>
      <c r="D8777" s="6">
        <v>29414.0</v>
      </c>
      <c r="E8777" s="4" t="s">
        <v>15</v>
      </c>
      <c r="F8777" s="5" t="s">
        <v>17789</v>
      </c>
      <c r="G8777" s="4" t="s">
        <v>17</v>
      </c>
      <c r="H8777" s="4" t="s">
        <v>18</v>
      </c>
      <c r="I8777" s="4" t="s">
        <v>28</v>
      </c>
      <c r="J8777" s="4" t="s">
        <v>259</v>
      </c>
      <c r="K8777" s="4" t="str">
        <f t="shared" si="2"/>
        <v>Rua ZDRSRXMTVTVWUBK, nº 52837227, bairro IDLMUDTROM</v>
      </c>
      <c r="L8777" s="4" t="str">
        <f t="shared" si="3"/>
        <v>(84) 932869369</v>
      </c>
      <c r="M8777" s="7">
        <v>44974.0</v>
      </c>
      <c r="N8777" s="4" t="s">
        <v>21</v>
      </c>
    </row>
    <row r="8778" ht="19.5" customHeight="1">
      <c r="A8778" s="8">
        <v>8776.0</v>
      </c>
      <c r="B8778" s="4" t="str">
        <f t="shared" si="1"/>
        <v>3756613207</v>
      </c>
      <c r="C8778" s="5" t="s">
        <v>17790</v>
      </c>
      <c r="D8778" s="10">
        <v>33227.0</v>
      </c>
      <c r="E8778" s="11" t="s">
        <v>15</v>
      </c>
      <c r="F8778" s="5" t="s">
        <v>17791</v>
      </c>
      <c r="G8778" s="11" t="s">
        <v>17</v>
      </c>
      <c r="H8778" s="11" t="s">
        <v>18</v>
      </c>
      <c r="I8778" s="11" t="s">
        <v>19</v>
      </c>
      <c r="J8778" s="11" t="s">
        <v>38</v>
      </c>
      <c r="K8778" s="4" t="str">
        <f t="shared" si="2"/>
        <v>Rua YZCVNTFOBFSAAPP, nº 31944081, bairro NDMSSJMCGI</v>
      </c>
      <c r="L8778" s="4" t="str">
        <f t="shared" si="3"/>
        <v>(84) 972778838</v>
      </c>
      <c r="M8778" s="12">
        <v>44320.0</v>
      </c>
      <c r="N8778" s="11" t="s">
        <v>21</v>
      </c>
    </row>
    <row r="8779" ht="14.25" customHeight="1">
      <c r="A8779" s="3">
        <v>8777.0</v>
      </c>
      <c r="B8779" s="4" t="str">
        <f t="shared" si="1"/>
        <v>8344002939</v>
      </c>
      <c r="C8779" s="9" t="s">
        <v>17792</v>
      </c>
      <c r="D8779" s="6">
        <v>34129.0</v>
      </c>
      <c r="E8779" s="4" t="s">
        <v>15</v>
      </c>
      <c r="F8779" s="5" t="s">
        <v>17793</v>
      </c>
      <c r="G8779" s="4" t="s">
        <v>17</v>
      </c>
      <c r="H8779" s="4" t="s">
        <v>18</v>
      </c>
      <c r="I8779" s="4" t="s">
        <v>51</v>
      </c>
      <c r="J8779" s="4" t="s">
        <v>368</v>
      </c>
      <c r="K8779" s="4" t="str">
        <f t="shared" si="2"/>
        <v>Rua KJRLQZGEEWYLJPV, nº 75248086, bairro ANFKVLQBIB</v>
      </c>
      <c r="L8779" s="4" t="str">
        <f t="shared" si="3"/>
        <v>(84) 946045280</v>
      </c>
      <c r="M8779" s="7">
        <v>45131.0</v>
      </c>
      <c r="N8779" s="4" t="s">
        <v>21</v>
      </c>
    </row>
    <row r="8780" ht="19.5" customHeight="1">
      <c r="A8780" s="8">
        <v>8778.0</v>
      </c>
      <c r="B8780" s="4" t="str">
        <f t="shared" si="1"/>
        <v>2729163941</v>
      </c>
      <c r="C8780" s="9" t="s">
        <v>17794</v>
      </c>
      <c r="D8780" s="10">
        <v>25625.0</v>
      </c>
      <c r="E8780" s="11" t="s">
        <v>15</v>
      </c>
      <c r="F8780" s="5" t="s">
        <v>17795</v>
      </c>
      <c r="G8780" s="11" t="s">
        <v>17</v>
      </c>
      <c r="H8780" s="11" t="s">
        <v>521</v>
      </c>
      <c r="I8780" s="11" t="s">
        <v>19</v>
      </c>
      <c r="J8780" s="11" t="s">
        <v>35</v>
      </c>
      <c r="K8780" s="4" t="str">
        <f t="shared" si="2"/>
        <v>Rua EKZCSPYZSPOTWDG, nº 24729718, bairro BXTBXJVJRT</v>
      </c>
      <c r="L8780" s="4" t="str">
        <f t="shared" si="3"/>
        <v>(84) 957778712</v>
      </c>
      <c r="M8780" s="12">
        <v>44314.0</v>
      </c>
      <c r="N8780" s="11" t="s">
        <v>21</v>
      </c>
    </row>
    <row r="8781" ht="19.5" customHeight="1">
      <c r="A8781" s="3">
        <v>8779.0</v>
      </c>
      <c r="B8781" s="4" t="str">
        <f t="shared" si="1"/>
        <v>1503030123</v>
      </c>
      <c r="C8781" s="5" t="s">
        <v>17796</v>
      </c>
      <c r="D8781" s="6">
        <v>34529.0</v>
      </c>
      <c r="E8781" s="4" t="s">
        <v>15</v>
      </c>
      <c r="F8781" s="5" t="s">
        <v>17797</v>
      </c>
      <c r="G8781" s="4" t="s">
        <v>17</v>
      </c>
      <c r="H8781" s="4" t="s">
        <v>18</v>
      </c>
      <c r="I8781" s="4" t="s">
        <v>19</v>
      </c>
      <c r="J8781" s="4" t="s">
        <v>44</v>
      </c>
      <c r="K8781" s="4" t="str">
        <f t="shared" si="2"/>
        <v>Rua JXCZHIZAGKLMYQD, nº 98549051, bairro WKTMEIPOOQ</v>
      </c>
      <c r="L8781" s="4" t="str">
        <f t="shared" si="3"/>
        <v>(84) 987470002</v>
      </c>
      <c r="M8781" s="7">
        <v>44350.0</v>
      </c>
      <c r="N8781" s="4" t="s">
        <v>21</v>
      </c>
    </row>
    <row r="8782" ht="19.5" customHeight="1">
      <c r="A8782" s="8">
        <v>8780.0</v>
      </c>
      <c r="B8782" s="4" t="str">
        <f t="shared" si="1"/>
        <v>4674816905</v>
      </c>
      <c r="C8782" s="5" t="s">
        <v>17798</v>
      </c>
      <c r="D8782" s="10">
        <v>31224.0</v>
      </c>
      <c r="E8782" s="11" t="s">
        <v>15</v>
      </c>
      <c r="F8782" s="5" t="s">
        <v>17799</v>
      </c>
      <c r="G8782" s="11" t="s">
        <v>71</v>
      </c>
      <c r="H8782" s="11" t="s">
        <v>2363</v>
      </c>
      <c r="I8782" s="11" t="s">
        <v>67</v>
      </c>
      <c r="J8782" s="11" t="s">
        <v>403</v>
      </c>
      <c r="K8782" s="4" t="str">
        <f t="shared" si="2"/>
        <v>Rua XVTUIKKXHQLUICY, nº 83780616, bairro OZKJNMYYPB</v>
      </c>
      <c r="L8782" s="4" t="str">
        <f t="shared" si="3"/>
        <v>(84) 951409770</v>
      </c>
      <c r="M8782" s="12">
        <v>44375.0</v>
      </c>
      <c r="N8782" s="11" t="s">
        <v>21</v>
      </c>
    </row>
    <row r="8783" ht="19.5" customHeight="1">
      <c r="A8783" s="3">
        <v>8781.0</v>
      </c>
      <c r="B8783" s="4" t="str">
        <f t="shared" si="1"/>
        <v>7550449081</v>
      </c>
      <c r="C8783" s="9" t="s">
        <v>17800</v>
      </c>
      <c r="D8783" s="6">
        <v>29299.0</v>
      </c>
      <c r="E8783" s="4" t="s">
        <v>15</v>
      </c>
      <c r="F8783" s="5" t="s">
        <v>17801</v>
      </c>
      <c r="G8783" s="4" t="s">
        <v>17</v>
      </c>
      <c r="H8783" s="4" t="s">
        <v>18</v>
      </c>
      <c r="I8783" s="4" t="s">
        <v>19</v>
      </c>
      <c r="J8783" s="4" t="s">
        <v>301</v>
      </c>
      <c r="K8783" s="4" t="str">
        <f t="shared" si="2"/>
        <v>Rua YFSJORHQMLTRJGB, nº 63421678, bairro AOERBFYMKX</v>
      </c>
      <c r="L8783" s="4" t="str">
        <f t="shared" si="3"/>
        <v>(84) 925902401</v>
      </c>
      <c r="M8783" s="7">
        <v>44981.0</v>
      </c>
      <c r="N8783" s="4" t="s">
        <v>21</v>
      </c>
    </row>
    <row r="8784" ht="14.25" customHeight="1">
      <c r="A8784" s="8">
        <v>8782.0</v>
      </c>
      <c r="B8784" s="4" t="str">
        <f t="shared" si="1"/>
        <v>2200633063</v>
      </c>
      <c r="C8784" s="5" t="s">
        <v>17802</v>
      </c>
      <c r="D8784" s="10">
        <v>30046.0</v>
      </c>
      <c r="E8784" s="11" t="s">
        <v>15</v>
      </c>
      <c r="F8784" s="5" t="s">
        <v>17803</v>
      </c>
      <c r="G8784" s="11" t="s">
        <v>17</v>
      </c>
      <c r="H8784" s="11" t="s">
        <v>18</v>
      </c>
      <c r="I8784" s="11" t="s">
        <v>19</v>
      </c>
      <c r="J8784" s="11" t="s">
        <v>38</v>
      </c>
      <c r="K8784" s="4" t="str">
        <f t="shared" si="2"/>
        <v>Rua GSDYRHKNIKWXHQL, nº 71881215, bairro JHFSVFSGFJ</v>
      </c>
      <c r="L8784" s="4" t="str">
        <f t="shared" si="3"/>
        <v>(84) 981256888</v>
      </c>
      <c r="M8784" s="12">
        <v>44407.0</v>
      </c>
      <c r="N8784" s="11" t="s">
        <v>21</v>
      </c>
    </row>
    <row r="8785" ht="14.25" customHeight="1">
      <c r="A8785" s="3">
        <v>8783.0</v>
      </c>
      <c r="B8785" s="4" t="str">
        <f t="shared" si="1"/>
        <v>6537569908</v>
      </c>
      <c r="C8785" s="5" t="s">
        <v>17804</v>
      </c>
      <c r="D8785" s="6">
        <v>34959.0</v>
      </c>
      <c r="E8785" s="4" t="s">
        <v>15</v>
      </c>
      <c r="F8785" s="5" t="s">
        <v>17805</v>
      </c>
      <c r="G8785" s="4" t="s">
        <v>17</v>
      </c>
      <c r="H8785" s="4" t="s">
        <v>18</v>
      </c>
      <c r="I8785" s="4" t="s">
        <v>67</v>
      </c>
      <c r="J8785" s="4" t="s">
        <v>68</v>
      </c>
      <c r="K8785" s="4" t="str">
        <f t="shared" si="2"/>
        <v>Rua HYKNETLEHETIHEO, nº 87244241, bairro PXVCKRJHMA</v>
      </c>
      <c r="L8785" s="4" t="str">
        <f t="shared" si="3"/>
        <v>(84) 944534389</v>
      </c>
      <c r="M8785" s="7">
        <v>44783.0</v>
      </c>
      <c r="N8785" s="4" t="s">
        <v>21</v>
      </c>
    </row>
    <row r="8786" ht="14.25" customHeight="1">
      <c r="A8786" s="8">
        <v>8784.0</v>
      </c>
      <c r="B8786" s="4" t="str">
        <f t="shared" si="1"/>
        <v>4685380794</v>
      </c>
      <c r="C8786" s="9" t="s">
        <v>17806</v>
      </c>
      <c r="D8786" s="10">
        <v>32635.0</v>
      </c>
      <c r="E8786" s="11" t="s">
        <v>15</v>
      </c>
      <c r="F8786" s="5" t="s">
        <v>17807</v>
      </c>
      <c r="G8786" s="11" t="s">
        <v>17</v>
      </c>
      <c r="H8786" s="11" t="s">
        <v>18</v>
      </c>
      <c r="I8786" s="11" t="s">
        <v>67</v>
      </c>
      <c r="J8786" s="11" t="s">
        <v>320</v>
      </c>
      <c r="K8786" s="4" t="str">
        <f t="shared" si="2"/>
        <v>Rua MCABZYANOZVCRNH, nº 37376848, bairro SRNKIGBNLG</v>
      </c>
      <c r="L8786" s="4" t="str">
        <f t="shared" si="3"/>
        <v>(84) 971179672</v>
      </c>
      <c r="M8786" s="12">
        <v>45107.0</v>
      </c>
      <c r="N8786" s="11" t="s">
        <v>21</v>
      </c>
    </row>
    <row r="8787" ht="19.5" customHeight="1">
      <c r="A8787" s="3">
        <v>8785.0</v>
      </c>
      <c r="B8787" s="4" t="str">
        <f t="shared" si="1"/>
        <v>5855701000</v>
      </c>
      <c r="C8787" s="5" t="s">
        <v>17808</v>
      </c>
      <c r="D8787" s="6">
        <v>37942.0</v>
      </c>
      <c r="E8787" s="4" t="s">
        <v>23</v>
      </c>
      <c r="F8787" s="5" t="s">
        <v>17809</v>
      </c>
      <c r="G8787" s="4" t="s">
        <v>17</v>
      </c>
      <c r="H8787" s="4" t="s">
        <v>18</v>
      </c>
      <c r="I8787" s="4" t="s">
        <v>28</v>
      </c>
      <c r="J8787" s="4" t="s">
        <v>35</v>
      </c>
      <c r="K8787" s="4" t="str">
        <f t="shared" si="2"/>
        <v>Rua KAWVSWXGQDHABFC, nº 93408668, bairro DAMJUOFISN</v>
      </c>
      <c r="L8787" s="4" t="str">
        <f t="shared" si="3"/>
        <v>(84) 949973840</v>
      </c>
      <c r="M8787" s="7">
        <v>44533.0</v>
      </c>
      <c r="N8787" s="4" t="s">
        <v>21</v>
      </c>
    </row>
    <row r="8788" ht="14.25" customHeight="1">
      <c r="A8788" s="8">
        <v>8786.0</v>
      </c>
      <c r="B8788" s="4" t="str">
        <f t="shared" si="1"/>
        <v>8002703803</v>
      </c>
      <c r="C8788" s="5" t="s">
        <v>17810</v>
      </c>
      <c r="D8788" s="10">
        <v>38137.0</v>
      </c>
      <c r="E8788" s="11" t="s">
        <v>15</v>
      </c>
      <c r="F8788" s="5" t="s">
        <v>17811</v>
      </c>
      <c r="G8788" s="11" t="s">
        <v>17</v>
      </c>
      <c r="H8788" s="11" t="s">
        <v>18</v>
      </c>
      <c r="I8788" s="11" t="s">
        <v>19</v>
      </c>
      <c r="J8788" s="11"/>
      <c r="K8788" s="4" t="str">
        <f t="shared" si="2"/>
        <v>Rua DHHYEYZUSFLXFKG, nº 91475650, bairro UCBWSSJYZP</v>
      </c>
      <c r="L8788" s="4" t="str">
        <f t="shared" si="3"/>
        <v>(84) 949355882</v>
      </c>
      <c r="M8788" s="12">
        <v>45175.0</v>
      </c>
      <c r="N8788" s="11" t="s">
        <v>21</v>
      </c>
    </row>
    <row r="8789" ht="19.5" customHeight="1">
      <c r="A8789" s="3">
        <v>8787.0</v>
      </c>
      <c r="B8789" s="4" t="str">
        <f t="shared" si="1"/>
        <v>3853042064</v>
      </c>
      <c r="C8789" s="9" t="s">
        <v>17812</v>
      </c>
      <c r="D8789" s="6">
        <v>34841.0</v>
      </c>
      <c r="E8789" s="4" t="s">
        <v>15</v>
      </c>
      <c r="F8789" s="5" t="s">
        <v>17813</v>
      </c>
      <c r="G8789" s="4" t="s">
        <v>71</v>
      </c>
      <c r="H8789" s="4" t="s">
        <v>139</v>
      </c>
      <c r="I8789" s="4" t="s">
        <v>19</v>
      </c>
      <c r="J8789" s="4"/>
      <c r="K8789" s="4" t="str">
        <f t="shared" si="2"/>
        <v>Rua XHKHUZDKFDYGLIB, nº 97656721, bairro HSTVYETKMT</v>
      </c>
      <c r="L8789" s="4" t="str">
        <f t="shared" si="3"/>
        <v>(84) 906209120</v>
      </c>
      <c r="M8789" s="7">
        <v>44622.0</v>
      </c>
      <c r="N8789" s="4" t="s">
        <v>21</v>
      </c>
    </row>
    <row r="8790" ht="27.0" customHeight="1">
      <c r="A8790" s="8">
        <v>8788.0</v>
      </c>
      <c r="B8790" s="4" t="str">
        <f t="shared" si="1"/>
        <v>5710228868</v>
      </c>
      <c r="C8790" s="5" t="s">
        <v>17814</v>
      </c>
      <c r="D8790" s="10">
        <v>33941.0</v>
      </c>
      <c r="E8790" s="11" t="s">
        <v>15</v>
      </c>
      <c r="F8790" s="5" t="s">
        <v>17815</v>
      </c>
      <c r="G8790" s="11" t="s">
        <v>17</v>
      </c>
      <c r="H8790" s="11" t="s">
        <v>18</v>
      </c>
      <c r="I8790" s="11" t="s">
        <v>19</v>
      </c>
      <c r="J8790" s="11" t="s">
        <v>38</v>
      </c>
      <c r="K8790" s="4" t="str">
        <f t="shared" si="2"/>
        <v>Rua CIJOGZPBOYFQHOB, nº 42779846, bairro HWRLVYGPZR</v>
      </c>
      <c r="L8790" s="4" t="str">
        <f t="shared" si="3"/>
        <v>(84) 979167950</v>
      </c>
      <c r="M8790" s="12">
        <v>45093.0</v>
      </c>
      <c r="N8790" s="11" t="s">
        <v>21</v>
      </c>
    </row>
    <row r="8791" ht="19.5" customHeight="1">
      <c r="A8791" s="3">
        <v>8789.0</v>
      </c>
      <c r="B8791" s="4" t="str">
        <f t="shared" si="1"/>
        <v>9645538379</v>
      </c>
      <c r="C8791" s="5" t="s">
        <v>17816</v>
      </c>
      <c r="D8791" s="6">
        <v>32236.0</v>
      </c>
      <c r="E8791" s="4" t="s">
        <v>15</v>
      </c>
      <c r="F8791" s="5" t="s">
        <v>17817</v>
      </c>
      <c r="G8791" s="4" t="s">
        <v>17</v>
      </c>
      <c r="H8791" s="4" t="s">
        <v>18</v>
      </c>
      <c r="I8791" s="4" t="s">
        <v>19</v>
      </c>
      <c r="J8791" s="4" t="s">
        <v>20</v>
      </c>
      <c r="K8791" s="4" t="str">
        <f t="shared" si="2"/>
        <v>Rua JZCNHYAQLQGRVCX, nº 11848326, bairro LOXHGIGTTO</v>
      </c>
      <c r="L8791" s="4" t="str">
        <f t="shared" si="3"/>
        <v>(84) 967294576</v>
      </c>
      <c r="M8791" s="7">
        <v>44328.0</v>
      </c>
      <c r="N8791" s="4" t="s">
        <v>21</v>
      </c>
    </row>
    <row r="8792" ht="14.25" customHeight="1">
      <c r="A8792" s="8">
        <v>8790.0</v>
      </c>
      <c r="B8792" s="4" t="str">
        <f t="shared" si="1"/>
        <v>1365655383</v>
      </c>
      <c r="C8792" s="9" t="s">
        <v>17818</v>
      </c>
      <c r="D8792" s="10">
        <v>34988.0</v>
      </c>
      <c r="E8792" s="11" t="s">
        <v>15</v>
      </c>
      <c r="F8792" s="5" t="s">
        <v>17819</v>
      </c>
      <c r="G8792" s="11" t="s">
        <v>17</v>
      </c>
      <c r="H8792" s="11" t="s">
        <v>18</v>
      </c>
      <c r="I8792" s="11" t="s">
        <v>28</v>
      </c>
      <c r="J8792" s="11"/>
      <c r="K8792" s="4" t="str">
        <f t="shared" si="2"/>
        <v>Rua EMXRMEDQHIRRBWG, nº 16046196, bairro DVQDYGYMZE</v>
      </c>
      <c r="L8792" s="4" t="str">
        <f t="shared" si="3"/>
        <v>(84) 978331691</v>
      </c>
      <c r="M8792" s="12"/>
      <c r="N8792" s="11" t="s">
        <v>25</v>
      </c>
    </row>
    <row r="8793" ht="27.0" customHeight="1">
      <c r="A8793" s="3">
        <v>8791.0</v>
      </c>
      <c r="B8793" s="4" t="str">
        <f t="shared" si="1"/>
        <v>8309997581</v>
      </c>
      <c r="C8793" s="9" t="s">
        <v>17820</v>
      </c>
      <c r="D8793" s="6">
        <v>35815.0</v>
      </c>
      <c r="E8793" s="4" t="s">
        <v>15</v>
      </c>
      <c r="F8793" s="5" t="s">
        <v>17821</v>
      </c>
      <c r="G8793" s="4" t="s">
        <v>17</v>
      </c>
      <c r="H8793" s="4" t="s">
        <v>18</v>
      </c>
      <c r="I8793" s="4" t="s">
        <v>19</v>
      </c>
      <c r="J8793" s="4" t="s">
        <v>175</v>
      </c>
      <c r="K8793" s="4" t="str">
        <f t="shared" si="2"/>
        <v>Rua QODJUADCASUTZVE, nº 45076886, bairro YFWGBGMDHL</v>
      </c>
      <c r="L8793" s="4" t="str">
        <f t="shared" si="3"/>
        <v>(84) 947354202</v>
      </c>
      <c r="M8793" s="7">
        <v>44849.0</v>
      </c>
      <c r="N8793" s="4" t="s">
        <v>21</v>
      </c>
    </row>
    <row r="8794" ht="14.25" customHeight="1">
      <c r="A8794" s="8">
        <v>8792.0</v>
      </c>
      <c r="B8794" s="4" t="str">
        <f t="shared" si="1"/>
        <v>3290320863</v>
      </c>
      <c r="C8794" s="5" t="s">
        <v>17822</v>
      </c>
      <c r="D8794" s="10">
        <v>36499.0</v>
      </c>
      <c r="E8794" s="11" t="s">
        <v>15</v>
      </c>
      <c r="F8794" s="5" t="s">
        <v>17823</v>
      </c>
      <c r="G8794" s="11" t="s">
        <v>17</v>
      </c>
      <c r="H8794" s="11" t="s">
        <v>18</v>
      </c>
      <c r="I8794" s="11" t="s">
        <v>67</v>
      </c>
      <c r="J8794" s="11" t="s">
        <v>121</v>
      </c>
      <c r="K8794" s="4" t="str">
        <f t="shared" si="2"/>
        <v>Rua HFJZLKDLDTCHHRK, nº 80583647, bairro MFENYIJHYR</v>
      </c>
      <c r="L8794" s="4" t="str">
        <f t="shared" si="3"/>
        <v>(84) 937874869</v>
      </c>
      <c r="M8794" s="12">
        <v>45539.0</v>
      </c>
      <c r="N8794" s="11" t="s">
        <v>39</v>
      </c>
    </row>
    <row r="8795" ht="14.25" customHeight="1">
      <c r="A8795" s="3">
        <v>8793.0</v>
      </c>
      <c r="B8795" s="4" t="str">
        <f t="shared" si="1"/>
        <v>9063101924</v>
      </c>
      <c r="C8795" s="5" t="s">
        <v>17824</v>
      </c>
      <c r="D8795" s="6">
        <v>36860.0</v>
      </c>
      <c r="E8795" s="4" t="s">
        <v>15</v>
      </c>
      <c r="F8795" s="5" t="s">
        <v>17825</v>
      </c>
      <c r="G8795" s="4" t="s">
        <v>17</v>
      </c>
      <c r="H8795" s="4" t="s">
        <v>18</v>
      </c>
      <c r="I8795" s="4" t="s">
        <v>19</v>
      </c>
      <c r="J8795" s="4" t="s">
        <v>1554</v>
      </c>
      <c r="K8795" s="4" t="str">
        <f t="shared" si="2"/>
        <v>Rua DNFTRDONLFPJQLI, nº 31860936, bairro BVWHSQZFBI</v>
      </c>
      <c r="L8795" s="4" t="str">
        <f t="shared" si="3"/>
        <v>(84) 912346157</v>
      </c>
      <c r="M8795" s="7">
        <v>44319.0</v>
      </c>
      <c r="N8795" s="4" t="s">
        <v>21</v>
      </c>
    </row>
    <row r="8796" ht="19.5" customHeight="1">
      <c r="A8796" s="8">
        <v>8794.0</v>
      </c>
      <c r="B8796" s="4" t="str">
        <f t="shared" si="1"/>
        <v>5962624687</v>
      </c>
      <c r="C8796" s="9" t="s">
        <v>17826</v>
      </c>
      <c r="D8796" s="10">
        <v>35690.0</v>
      </c>
      <c r="E8796" s="11" t="s">
        <v>15</v>
      </c>
      <c r="F8796" s="5" t="s">
        <v>17827</v>
      </c>
      <c r="G8796" s="11" t="s">
        <v>17</v>
      </c>
      <c r="H8796" s="11" t="s">
        <v>18</v>
      </c>
      <c r="I8796" s="11" t="s">
        <v>67</v>
      </c>
      <c r="J8796" s="11" t="s">
        <v>121</v>
      </c>
      <c r="K8796" s="4" t="str">
        <f t="shared" si="2"/>
        <v>Rua WEBXOFEQMSDZHLJ, nº 37416894, bairro KUAJDRHXMF</v>
      </c>
      <c r="L8796" s="4" t="str">
        <f t="shared" si="3"/>
        <v>(84) 930599512</v>
      </c>
      <c r="M8796" s="12">
        <v>44344.0</v>
      </c>
      <c r="N8796" s="11" t="s">
        <v>21</v>
      </c>
    </row>
    <row r="8797" ht="19.5" customHeight="1">
      <c r="A8797" s="3">
        <v>8795.0</v>
      </c>
      <c r="B8797" s="4" t="str">
        <f t="shared" si="1"/>
        <v>4984161040</v>
      </c>
      <c r="C8797" s="5" t="s">
        <v>17828</v>
      </c>
      <c r="D8797" s="6">
        <v>33076.0</v>
      </c>
      <c r="E8797" s="4" t="s">
        <v>15</v>
      </c>
      <c r="F8797" s="5" t="s">
        <v>17829</v>
      </c>
      <c r="G8797" s="4" t="s">
        <v>17</v>
      </c>
      <c r="H8797" s="4" t="s">
        <v>18</v>
      </c>
      <c r="I8797" s="4" t="s">
        <v>67</v>
      </c>
      <c r="J8797" s="4" t="s">
        <v>68</v>
      </c>
      <c r="K8797" s="4" t="str">
        <f t="shared" si="2"/>
        <v>Rua COKNGYKMJUNIFSH, nº 87268349, bairro JCIGVYLGUR</v>
      </c>
      <c r="L8797" s="4" t="str">
        <f t="shared" si="3"/>
        <v>(84) 917851981</v>
      </c>
      <c r="M8797" s="7">
        <v>44572.0</v>
      </c>
      <c r="N8797" s="4" t="s">
        <v>21</v>
      </c>
    </row>
    <row r="8798" ht="19.5" customHeight="1">
      <c r="A8798" s="8">
        <v>8796.0</v>
      </c>
      <c r="B8798" s="4" t="str">
        <f t="shared" si="1"/>
        <v>8199179834</v>
      </c>
      <c r="C8798" s="5" t="s">
        <v>17830</v>
      </c>
      <c r="D8798" s="10">
        <v>34948.0</v>
      </c>
      <c r="E8798" s="11" t="s">
        <v>15</v>
      </c>
      <c r="F8798" s="5" t="s">
        <v>17831</v>
      </c>
      <c r="G8798" s="11" t="s">
        <v>17</v>
      </c>
      <c r="H8798" s="11" t="s">
        <v>18</v>
      </c>
      <c r="I8798" s="11" t="s">
        <v>19</v>
      </c>
      <c r="J8798" s="11"/>
      <c r="K8798" s="4" t="str">
        <f t="shared" si="2"/>
        <v>Rua ALGBJZOUVJQWSRI, nº 63377783, bairro ISWMSOKJKE</v>
      </c>
      <c r="L8798" s="4" t="str">
        <f t="shared" si="3"/>
        <v>(84) 922275180</v>
      </c>
      <c r="M8798" s="12"/>
      <c r="N8798" s="11" t="s">
        <v>25</v>
      </c>
    </row>
    <row r="8799" ht="19.5" customHeight="1">
      <c r="A8799" s="3">
        <v>8797.0</v>
      </c>
      <c r="B8799" s="4" t="str">
        <f t="shared" si="1"/>
        <v>4501487295</v>
      </c>
      <c r="C8799" s="9" t="s">
        <v>17832</v>
      </c>
      <c r="D8799" s="6">
        <v>31381.0</v>
      </c>
      <c r="E8799" s="4" t="s">
        <v>15</v>
      </c>
      <c r="F8799" s="5" t="s">
        <v>17833</v>
      </c>
      <c r="G8799" s="4" t="s">
        <v>71</v>
      </c>
      <c r="H8799" s="4" t="s">
        <v>139</v>
      </c>
      <c r="I8799" s="4" t="s">
        <v>19</v>
      </c>
      <c r="J8799" s="4" t="s">
        <v>38</v>
      </c>
      <c r="K8799" s="4" t="str">
        <f t="shared" si="2"/>
        <v>Rua TBHWOADGNDWVGZN, nº 39268829, bairro TZTSBRTOUR</v>
      </c>
      <c r="L8799" s="4" t="str">
        <f t="shared" si="3"/>
        <v>(84) 946752244</v>
      </c>
      <c r="M8799" s="7">
        <v>44627.0</v>
      </c>
      <c r="N8799" s="4" t="s">
        <v>21</v>
      </c>
    </row>
    <row r="8800" ht="19.5" customHeight="1">
      <c r="A8800" s="8">
        <v>8798.0</v>
      </c>
      <c r="B8800" s="4" t="str">
        <f t="shared" si="1"/>
        <v>8609888490</v>
      </c>
      <c r="C8800" s="5" t="s">
        <v>17834</v>
      </c>
      <c r="D8800" s="10">
        <v>28907.0</v>
      </c>
      <c r="E8800" s="11" t="s">
        <v>15</v>
      </c>
      <c r="F8800" s="5" t="s">
        <v>17835</v>
      </c>
      <c r="G8800" s="11" t="s">
        <v>17</v>
      </c>
      <c r="H8800" s="11" t="s">
        <v>18</v>
      </c>
      <c r="I8800" s="11" t="s">
        <v>19</v>
      </c>
      <c r="J8800" s="11" t="s">
        <v>38</v>
      </c>
      <c r="K8800" s="4" t="str">
        <f t="shared" si="2"/>
        <v>Rua PMAIUDKAROOTGTM, nº 54632198, bairro UIYLDHNKVV</v>
      </c>
      <c r="L8800" s="4" t="str">
        <f t="shared" si="3"/>
        <v>(84) 977092958</v>
      </c>
      <c r="M8800" s="12">
        <v>44796.0</v>
      </c>
      <c r="N8800" s="11" t="s">
        <v>21</v>
      </c>
    </row>
    <row r="8801" ht="27.0" customHeight="1">
      <c r="A8801" s="3">
        <v>8799.0</v>
      </c>
      <c r="B8801" s="4" t="str">
        <f t="shared" si="1"/>
        <v>6854209531</v>
      </c>
      <c r="C8801" s="5" t="s">
        <v>17836</v>
      </c>
      <c r="D8801" s="6">
        <v>30744.0</v>
      </c>
      <c r="E8801" s="4" t="s">
        <v>15</v>
      </c>
      <c r="F8801" s="5" t="s">
        <v>17837</v>
      </c>
      <c r="G8801" s="4" t="s">
        <v>17</v>
      </c>
      <c r="H8801" s="4" t="s">
        <v>18</v>
      </c>
      <c r="I8801" s="4" t="s">
        <v>51</v>
      </c>
      <c r="J8801" s="4" t="s">
        <v>52</v>
      </c>
      <c r="K8801" s="4" t="str">
        <f t="shared" si="2"/>
        <v>Rua YSMOVJIIXHXFHQW, nº 19362373, bairro NYLDXNOFKO</v>
      </c>
      <c r="L8801" s="4" t="str">
        <f t="shared" si="3"/>
        <v>(84) 923638172</v>
      </c>
      <c r="M8801" s="7">
        <v>44335.0</v>
      </c>
      <c r="N8801" s="4" t="s">
        <v>21</v>
      </c>
    </row>
    <row r="8802" ht="19.5" customHeight="1">
      <c r="A8802" s="8">
        <v>8800.0</v>
      </c>
      <c r="B8802" s="4" t="str">
        <f t="shared" si="1"/>
        <v>5311691159</v>
      </c>
      <c r="C8802" s="9" t="s">
        <v>17838</v>
      </c>
      <c r="D8802" s="10">
        <v>32874.0</v>
      </c>
      <c r="E8802" s="11" t="s">
        <v>15</v>
      </c>
      <c r="F8802" s="5" t="s">
        <v>17839</v>
      </c>
      <c r="G8802" s="11" t="s">
        <v>71</v>
      </c>
      <c r="H8802" s="11" t="s">
        <v>76</v>
      </c>
      <c r="I8802" s="11" t="s">
        <v>19</v>
      </c>
      <c r="J8802" s="11" t="s">
        <v>73</v>
      </c>
      <c r="K8802" s="4" t="str">
        <f t="shared" si="2"/>
        <v>Rua EMQOBLOWUVBRZRL, nº 61808233, bairro POPTLMINFY</v>
      </c>
      <c r="L8802" s="4" t="str">
        <f t="shared" si="3"/>
        <v>(84) 911256251</v>
      </c>
      <c r="M8802" s="12"/>
      <c r="N8802" s="11" t="s">
        <v>25</v>
      </c>
    </row>
    <row r="8803" ht="19.5" customHeight="1">
      <c r="A8803" s="3">
        <v>8801.0</v>
      </c>
      <c r="B8803" s="4" t="str">
        <f t="shared" si="1"/>
        <v>2388358543</v>
      </c>
      <c r="C8803" s="5" t="s">
        <v>17840</v>
      </c>
      <c r="D8803" s="6">
        <v>32996.0</v>
      </c>
      <c r="E8803" s="4" t="s">
        <v>15</v>
      </c>
      <c r="F8803" s="5" t="s">
        <v>17841</v>
      </c>
      <c r="G8803" s="4" t="s">
        <v>17</v>
      </c>
      <c r="H8803" s="4" t="s">
        <v>18</v>
      </c>
      <c r="I8803" s="4" t="s">
        <v>28</v>
      </c>
      <c r="J8803" s="4" t="s">
        <v>1263</v>
      </c>
      <c r="K8803" s="4" t="str">
        <f t="shared" si="2"/>
        <v>Rua ODDBPLMNNVREUSS, nº 53595815, bairro DCKTDGQTPU</v>
      </c>
      <c r="L8803" s="4" t="str">
        <f t="shared" si="3"/>
        <v>(84) 935612063</v>
      </c>
      <c r="M8803" s="7">
        <v>45036.0</v>
      </c>
      <c r="N8803" s="4" t="s">
        <v>21</v>
      </c>
    </row>
    <row r="8804" ht="19.5" customHeight="1">
      <c r="A8804" s="8">
        <v>8802.0</v>
      </c>
      <c r="B8804" s="4" t="str">
        <f t="shared" si="1"/>
        <v>6200029324</v>
      </c>
      <c r="C8804" s="5" t="s">
        <v>17842</v>
      </c>
      <c r="D8804" s="10">
        <v>29753.0</v>
      </c>
      <c r="E8804" s="11" t="s">
        <v>15</v>
      </c>
      <c r="F8804" s="5" t="s">
        <v>17843</v>
      </c>
      <c r="G8804" s="11" t="s">
        <v>71</v>
      </c>
      <c r="H8804" s="11" t="s">
        <v>931</v>
      </c>
      <c r="I8804" s="11" t="s">
        <v>19</v>
      </c>
      <c r="J8804" s="11"/>
      <c r="K8804" s="4" t="str">
        <f t="shared" si="2"/>
        <v>Rua QYELNZNQOMARVPU, nº 53862227, bairro YIURYNPERZ</v>
      </c>
      <c r="L8804" s="4" t="str">
        <f t="shared" si="3"/>
        <v>(84) 969701397</v>
      </c>
      <c r="M8804" s="12"/>
      <c r="N8804" s="11" t="s">
        <v>25</v>
      </c>
    </row>
    <row r="8805" ht="19.5" customHeight="1">
      <c r="A8805" s="3">
        <v>8803.0</v>
      </c>
      <c r="B8805" s="4" t="str">
        <f t="shared" si="1"/>
        <v>4126496902</v>
      </c>
      <c r="C8805" s="9" t="s">
        <v>17844</v>
      </c>
      <c r="D8805" s="6">
        <v>31006.0</v>
      </c>
      <c r="E8805" s="4" t="s">
        <v>15</v>
      </c>
      <c r="F8805" s="5" t="s">
        <v>17845</v>
      </c>
      <c r="G8805" s="4" t="s">
        <v>17</v>
      </c>
      <c r="H8805" s="4" t="s">
        <v>18</v>
      </c>
      <c r="I8805" s="4" t="s">
        <v>19</v>
      </c>
      <c r="J8805" s="4" t="s">
        <v>38</v>
      </c>
      <c r="K8805" s="4" t="str">
        <f t="shared" si="2"/>
        <v>Rua ZYVCFELUYEDNKJJ, nº 37456505, bairro ROTTORQFQQ</v>
      </c>
      <c r="L8805" s="4" t="str">
        <f t="shared" si="3"/>
        <v>(84) 965986851</v>
      </c>
      <c r="M8805" s="7">
        <v>44328.0</v>
      </c>
      <c r="N8805" s="4" t="s">
        <v>21</v>
      </c>
    </row>
    <row r="8806" ht="14.25" customHeight="1">
      <c r="A8806" s="8">
        <v>8804.0</v>
      </c>
      <c r="B8806" s="4" t="str">
        <f t="shared" si="1"/>
        <v>6930715075</v>
      </c>
      <c r="C8806" s="9" t="s">
        <v>17846</v>
      </c>
      <c r="D8806" s="10">
        <v>34860.0</v>
      </c>
      <c r="E8806" s="11" t="s">
        <v>15</v>
      </c>
      <c r="F8806" s="5" t="s">
        <v>17847</v>
      </c>
      <c r="G8806" s="11" t="s">
        <v>17</v>
      </c>
      <c r="H8806" s="11" t="s">
        <v>18</v>
      </c>
      <c r="I8806" s="11" t="s">
        <v>67</v>
      </c>
      <c r="J8806" s="11" t="s">
        <v>1263</v>
      </c>
      <c r="K8806" s="4" t="str">
        <f t="shared" si="2"/>
        <v>Rua GXJYZQNYJBWCCJR, nº 48102362, bairro JTGKHTGSFT</v>
      </c>
      <c r="L8806" s="4" t="str">
        <f t="shared" si="3"/>
        <v>(84) 925848495</v>
      </c>
      <c r="M8806" s="12">
        <v>44796.0</v>
      </c>
      <c r="N8806" s="11" t="s">
        <v>21</v>
      </c>
    </row>
    <row r="8807" ht="19.5" customHeight="1">
      <c r="A8807" s="3">
        <v>8805.0</v>
      </c>
      <c r="B8807" s="4" t="str">
        <f t="shared" si="1"/>
        <v>2045449161</v>
      </c>
      <c r="C8807" s="5" t="s">
        <v>17848</v>
      </c>
      <c r="D8807" s="6">
        <v>36475.0</v>
      </c>
      <c r="E8807" s="4" t="s">
        <v>15</v>
      </c>
      <c r="F8807" s="5" t="s">
        <v>17849</v>
      </c>
      <c r="G8807" s="4" t="s">
        <v>17</v>
      </c>
      <c r="H8807" s="4" t="s">
        <v>18</v>
      </c>
      <c r="I8807" s="4" t="s">
        <v>28</v>
      </c>
      <c r="J8807" s="4" t="s">
        <v>35</v>
      </c>
      <c r="K8807" s="4" t="str">
        <f t="shared" si="2"/>
        <v>Rua GQBDDXZRSJZYWAB, nº 49821680, bairro ERSHAFESYE</v>
      </c>
      <c r="L8807" s="4" t="str">
        <f t="shared" si="3"/>
        <v>(84) 925357185</v>
      </c>
      <c r="M8807" s="7">
        <v>45014.0</v>
      </c>
      <c r="N8807" s="4" t="s">
        <v>21</v>
      </c>
    </row>
    <row r="8808" ht="19.5" customHeight="1">
      <c r="A8808" s="8">
        <v>8806.0</v>
      </c>
      <c r="B8808" s="4" t="str">
        <f t="shared" si="1"/>
        <v>9209690812</v>
      </c>
      <c r="C8808" s="5" t="s">
        <v>17850</v>
      </c>
      <c r="D8808" s="10">
        <v>29442.0</v>
      </c>
      <c r="E8808" s="11" t="s">
        <v>15</v>
      </c>
      <c r="F8808" s="5" t="s">
        <v>17851</v>
      </c>
      <c r="G8808" s="11" t="s">
        <v>71</v>
      </c>
      <c r="H8808" s="11" t="s">
        <v>72</v>
      </c>
      <c r="I8808" s="11" t="s">
        <v>19</v>
      </c>
      <c r="J8808" s="11" t="s">
        <v>38</v>
      </c>
      <c r="K8808" s="4" t="str">
        <f t="shared" si="2"/>
        <v>Rua AUBQBQOSMGHCLCL, nº 59385290, bairro HXPUCDUFUZ</v>
      </c>
      <c r="L8808" s="4" t="str">
        <f t="shared" si="3"/>
        <v>(84) 973312424</v>
      </c>
      <c r="M8808" s="12">
        <v>44313.0</v>
      </c>
      <c r="N8808" s="11" t="s">
        <v>21</v>
      </c>
    </row>
    <row r="8809" ht="19.5" customHeight="1">
      <c r="A8809" s="3">
        <v>8807.0</v>
      </c>
      <c r="B8809" s="4" t="str">
        <f t="shared" si="1"/>
        <v>5841405995</v>
      </c>
      <c r="C8809" s="9" t="s">
        <v>17852</v>
      </c>
      <c r="D8809" s="6">
        <v>28288.0</v>
      </c>
      <c r="E8809" s="4" t="s">
        <v>15</v>
      </c>
      <c r="F8809" s="5" t="s">
        <v>17853</v>
      </c>
      <c r="G8809" s="4" t="s">
        <v>71</v>
      </c>
      <c r="H8809" s="4" t="s">
        <v>2363</v>
      </c>
      <c r="I8809" s="4" t="s">
        <v>51</v>
      </c>
      <c r="J8809" s="4" t="s">
        <v>368</v>
      </c>
      <c r="K8809" s="4" t="str">
        <f t="shared" si="2"/>
        <v>Rua GGJWEXCDOFEAKLT, nº 53144005, bairro XNXJGMCIHS</v>
      </c>
      <c r="L8809" s="4" t="str">
        <f t="shared" si="3"/>
        <v>(84) 928444525</v>
      </c>
      <c r="M8809" s="7"/>
      <c r="N8809" s="4" t="s">
        <v>25</v>
      </c>
    </row>
    <row r="8810" ht="19.5" customHeight="1">
      <c r="A8810" s="8">
        <v>8808.0</v>
      </c>
      <c r="B8810" s="4" t="str">
        <f t="shared" si="1"/>
        <v>3653940772</v>
      </c>
      <c r="C8810" s="5" t="s">
        <v>17854</v>
      </c>
      <c r="D8810" s="10">
        <v>37457.0</v>
      </c>
      <c r="E8810" s="11" t="s">
        <v>15</v>
      </c>
      <c r="F8810" s="5" t="s">
        <v>17855</v>
      </c>
      <c r="G8810" s="11" t="s">
        <v>17</v>
      </c>
      <c r="H8810" s="11" t="s">
        <v>18</v>
      </c>
      <c r="I8810" s="11" t="s">
        <v>28</v>
      </c>
      <c r="J8810" s="11" t="s">
        <v>107</v>
      </c>
      <c r="K8810" s="4" t="str">
        <f t="shared" si="2"/>
        <v>Rua UTYJBCMCFVBDVLZ, nº 12409423, bairro ZFCFENDFWK</v>
      </c>
      <c r="L8810" s="4" t="str">
        <f t="shared" si="3"/>
        <v>(84) 952300488</v>
      </c>
      <c r="M8810" s="12">
        <v>45215.0</v>
      </c>
      <c r="N8810" s="11" t="s">
        <v>39</v>
      </c>
    </row>
    <row r="8811" ht="19.5" customHeight="1">
      <c r="A8811" s="3">
        <v>8809.0</v>
      </c>
      <c r="B8811" s="4" t="str">
        <f t="shared" si="1"/>
        <v>5293513430</v>
      </c>
      <c r="C8811" s="5" t="s">
        <v>17856</v>
      </c>
      <c r="D8811" s="6">
        <v>29075.0</v>
      </c>
      <c r="E8811" s="4" t="s">
        <v>15</v>
      </c>
      <c r="F8811" s="5" t="s">
        <v>17857</v>
      </c>
      <c r="G8811" s="4" t="s">
        <v>17</v>
      </c>
      <c r="H8811" s="4" t="s">
        <v>18</v>
      </c>
      <c r="I8811" s="4" t="s">
        <v>67</v>
      </c>
      <c r="J8811" s="4" t="s">
        <v>121</v>
      </c>
      <c r="K8811" s="4" t="str">
        <f t="shared" si="2"/>
        <v>Rua RRFSQQETYRAVSLB, nº 69368195, bairro PSFVJKBTKL</v>
      </c>
      <c r="L8811" s="4" t="str">
        <f t="shared" si="3"/>
        <v>(84) 932692754</v>
      </c>
      <c r="M8811" s="7">
        <v>44327.0</v>
      </c>
      <c r="N8811" s="4" t="s">
        <v>21</v>
      </c>
    </row>
    <row r="8812" ht="19.5" customHeight="1">
      <c r="A8812" s="8">
        <v>8810.0</v>
      </c>
      <c r="B8812" s="4" t="str">
        <f t="shared" si="1"/>
        <v>1831636811</v>
      </c>
      <c r="C8812" s="9" t="s">
        <v>17858</v>
      </c>
      <c r="D8812" s="10">
        <v>30084.0</v>
      </c>
      <c r="E8812" s="11" t="s">
        <v>15</v>
      </c>
      <c r="F8812" s="5" t="s">
        <v>17859</v>
      </c>
      <c r="G8812" s="11" t="s">
        <v>17</v>
      </c>
      <c r="H8812" s="11" t="s">
        <v>18</v>
      </c>
      <c r="I8812" s="11" t="s">
        <v>28</v>
      </c>
      <c r="J8812" s="11" t="s">
        <v>35</v>
      </c>
      <c r="K8812" s="4" t="str">
        <f t="shared" si="2"/>
        <v>Rua ARDZDPINPZMISEQ, nº 27249240, bairro MLOMJCNIDZ</v>
      </c>
      <c r="L8812" s="4" t="str">
        <f t="shared" si="3"/>
        <v>(84) 937943471</v>
      </c>
      <c r="M8812" s="12">
        <v>44846.0</v>
      </c>
      <c r="N8812" s="11" t="s">
        <v>21</v>
      </c>
    </row>
    <row r="8813" ht="19.5" customHeight="1">
      <c r="A8813" s="3">
        <v>8811.0</v>
      </c>
      <c r="B8813" s="4" t="str">
        <f t="shared" si="1"/>
        <v>9246833956</v>
      </c>
      <c r="C8813" s="5" t="s">
        <v>17860</v>
      </c>
      <c r="D8813" s="6">
        <v>28492.0</v>
      </c>
      <c r="E8813" s="4" t="s">
        <v>15</v>
      </c>
      <c r="F8813" s="5" t="s">
        <v>17861</v>
      </c>
      <c r="G8813" s="4" t="s">
        <v>71</v>
      </c>
      <c r="H8813" s="4" t="s">
        <v>149</v>
      </c>
      <c r="I8813" s="4" t="s">
        <v>19</v>
      </c>
      <c r="J8813" s="4" t="s">
        <v>38</v>
      </c>
      <c r="K8813" s="4" t="str">
        <f t="shared" si="2"/>
        <v>Rua FNWAUHDFGNZMEYE, nº 73700629, bairro UTZTFUAPOB</v>
      </c>
      <c r="L8813" s="4" t="str">
        <f t="shared" si="3"/>
        <v>(84) 901296734</v>
      </c>
      <c r="M8813" s="7">
        <v>44888.0</v>
      </c>
      <c r="N8813" s="4" t="s">
        <v>21</v>
      </c>
    </row>
    <row r="8814" ht="19.5" customHeight="1">
      <c r="A8814" s="8">
        <v>8812.0</v>
      </c>
      <c r="B8814" s="4" t="str">
        <f t="shared" si="1"/>
        <v>5649544036</v>
      </c>
      <c r="C8814" s="5" t="s">
        <v>17862</v>
      </c>
      <c r="D8814" s="10">
        <v>34878.0</v>
      </c>
      <c r="E8814" s="11" t="s">
        <v>15</v>
      </c>
      <c r="F8814" s="5" t="s">
        <v>17863</v>
      </c>
      <c r="G8814" s="11" t="s">
        <v>17</v>
      </c>
      <c r="H8814" s="11" t="s">
        <v>18</v>
      </c>
      <c r="I8814" s="11" t="s">
        <v>19</v>
      </c>
      <c r="J8814" s="11" t="s">
        <v>38</v>
      </c>
      <c r="K8814" s="4" t="str">
        <f t="shared" si="2"/>
        <v>Rua CKDFRDOISDKHYIE, nº 69808158, bairro OJVGVTECDN</v>
      </c>
      <c r="L8814" s="4" t="str">
        <f t="shared" si="3"/>
        <v>(84) 989320669</v>
      </c>
      <c r="M8814" s="12">
        <v>44362.0</v>
      </c>
      <c r="N8814" s="11" t="s">
        <v>21</v>
      </c>
    </row>
    <row r="8815" ht="19.5" customHeight="1">
      <c r="A8815" s="3">
        <v>8813.0</v>
      </c>
      <c r="B8815" s="4" t="str">
        <f t="shared" si="1"/>
        <v>8517235236</v>
      </c>
      <c r="C8815" s="9" t="s">
        <v>17864</v>
      </c>
      <c r="D8815" s="6">
        <v>35104.0</v>
      </c>
      <c r="E8815" s="4" t="s">
        <v>15</v>
      </c>
      <c r="F8815" s="5" t="s">
        <v>17865</v>
      </c>
      <c r="G8815" s="4" t="s">
        <v>17</v>
      </c>
      <c r="H8815" s="4" t="s">
        <v>18</v>
      </c>
      <c r="I8815" s="4" t="s">
        <v>28</v>
      </c>
      <c r="J8815" s="4" t="s">
        <v>35</v>
      </c>
      <c r="K8815" s="4" t="str">
        <f t="shared" si="2"/>
        <v>Rua AEXDXMUIKHQBSFA, nº 41293289, bairro CYHNOXDNDI</v>
      </c>
      <c r="L8815" s="4" t="str">
        <f t="shared" si="3"/>
        <v>(84) 937485126</v>
      </c>
      <c r="M8815" s="7">
        <v>44329.0</v>
      </c>
      <c r="N8815" s="4" t="s">
        <v>21</v>
      </c>
    </row>
    <row r="8816" ht="14.25" customHeight="1">
      <c r="A8816" s="8">
        <v>8814.0</v>
      </c>
      <c r="B8816" s="4" t="str">
        <f t="shared" si="1"/>
        <v>2895083244</v>
      </c>
      <c r="C8816" s="5" t="s">
        <v>17866</v>
      </c>
      <c r="D8816" s="10">
        <v>33209.0</v>
      </c>
      <c r="E8816" s="11" t="s">
        <v>15</v>
      </c>
      <c r="F8816" s="5" t="s">
        <v>17867</v>
      </c>
      <c r="G8816" s="11" t="s">
        <v>17</v>
      </c>
      <c r="H8816" s="11" t="s">
        <v>18</v>
      </c>
      <c r="I8816" s="11" t="s">
        <v>51</v>
      </c>
      <c r="J8816" s="11" t="s">
        <v>110</v>
      </c>
      <c r="K8816" s="4" t="str">
        <f t="shared" si="2"/>
        <v>Rua RGRXOVXAJKRDBFH, nº 75713226, bairro DVYPADRZXU</v>
      </c>
      <c r="L8816" s="4" t="str">
        <f t="shared" si="3"/>
        <v>(84) 988028562</v>
      </c>
      <c r="M8816" s="12">
        <v>44523.0</v>
      </c>
      <c r="N8816" s="11" t="s">
        <v>21</v>
      </c>
    </row>
    <row r="8817" ht="19.5" customHeight="1">
      <c r="A8817" s="3">
        <v>8815.0</v>
      </c>
      <c r="B8817" s="4" t="str">
        <f t="shared" si="1"/>
        <v>9921384368</v>
      </c>
      <c r="C8817" s="5" t="s">
        <v>17868</v>
      </c>
      <c r="D8817" s="6">
        <v>35811.0</v>
      </c>
      <c r="E8817" s="4" t="s">
        <v>15</v>
      </c>
      <c r="F8817" s="5" t="s">
        <v>17869</v>
      </c>
      <c r="G8817" s="4" t="s">
        <v>17</v>
      </c>
      <c r="H8817" s="4" t="s">
        <v>18</v>
      </c>
      <c r="I8817" s="4" t="s">
        <v>19</v>
      </c>
      <c r="J8817" s="4" t="s">
        <v>142</v>
      </c>
      <c r="K8817" s="4" t="str">
        <f t="shared" si="2"/>
        <v>Rua WVFNEKYULPVSJOF, nº 45155309, bairro KZEEISKXWR</v>
      </c>
      <c r="L8817" s="4" t="str">
        <f t="shared" si="3"/>
        <v>(84) 924563880</v>
      </c>
      <c r="M8817" s="7">
        <v>45015.0</v>
      </c>
      <c r="N8817" s="4" t="s">
        <v>39</v>
      </c>
    </row>
    <row r="8818" ht="19.5" customHeight="1">
      <c r="A8818" s="8">
        <v>8816.0</v>
      </c>
      <c r="B8818" s="4" t="str">
        <f t="shared" si="1"/>
        <v>6901591994</v>
      </c>
      <c r="C8818" s="9" t="s">
        <v>17870</v>
      </c>
      <c r="D8818" s="10">
        <v>29851.0</v>
      </c>
      <c r="E8818" s="11" t="s">
        <v>15</v>
      </c>
      <c r="F8818" s="5" t="s">
        <v>17871</v>
      </c>
      <c r="G8818" s="11" t="s">
        <v>17</v>
      </c>
      <c r="H8818" s="11" t="s">
        <v>18</v>
      </c>
      <c r="I8818" s="11" t="s">
        <v>19</v>
      </c>
      <c r="J8818" s="11" t="s">
        <v>38</v>
      </c>
      <c r="K8818" s="4" t="str">
        <f t="shared" si="2"/>
        <v>Rua XCELAKGKLQGLXJK, nº 18333089, bairro FPBPMZZPWG</v>
      </c>
      <c r="L8818" s="4" t="str">
        <f t="shared" si="3"/>
        <v>(84) 975702065</v>
      </c>
      <c r="M8818" s="12">
        <v>44856.0</v>
      </c>
      <c r="N8818" s="11" t="s">
        <v>21</v>
      </c>
    </row>
    <row r="8819" ht="19.5" customHeight="1">
      <c r="A8819" s="3">
        <v>8817.0</v>
      </c>
      <c r="B8819" s="4" t="str">
        <f t="shared" si="1"/>
        <v>8104799090</v>
      </c>
      <c r="C8819" s="9" t="s">
        <v>17872</v>
      </c>
      <c r="D8819" s="6">
        <v>34881.0</v>
      </c>
      <c r="E8819" s="4" t="s">
        <v>15</v>
      </c>
      <c r="F8819" s="5" t="s">
        <v>17873</v>
      </c>
      <c r="G8819" s="4" t="s">
        <v>71</v>
      </c>
      <c r="H8819" s="4" t="s">
        <v>139</v>
      </c>
      <c r="I8819" s="4" t="s">
        <v>19</v>
      </c>
      <c r="J8819" s="4" t="s">
        <v>38</v>
      </c>
      <c r="K8819" s="4" t="str">
        <f t="shared" si="2"/>
        <v>Rua LRPUUMXLEINEBTB, nº 17169899, bairro KIKQTCFIBF</v>
      </c>
      <c r="L8819" s="4" t="str">
        <f t="shared" si="3"/>
        <v>(84) 996383602</v>
      </c>
      <c r="M8819" s="7">
        <v>44910.0</v>
      </c>
      <c r="N8819" s="4" t="s">
        <v>21</v>
      </c>
    </row>
    <row r="8820" ht="19.5" customHeight="1">
      <c r="A8820" s="8">
        <v>8818.0</v>
      </c>
      <c r="B8820" s="4" t="str">
        <f t="shared" si="1"/>
        <v>4258783086</v>
      </c>
      <c r="C8820" s="5" t="s">
        <v>17874</v>
      </c>
      <c r="D8820" s="10">
        <v>34852.0</v>
      </c>
      <c r="E8820" s="11" t="s">
        <v>15</v>
      </c>
      <c r="F8820" s="5" t="s">
        <v>17875</v>
      </c>
      <c r="G8820" s="11" t="s">
        <v>71</v>
      </c>
      <c r="H8820" s="11" t="s">
        <v>139</v>
      </c>
      <c r="I8820" s="11" t="s">
        <v>19</v>
      </c>
      <c r="J8820" s="11"/>
      <c r="K8820" s="4" t="str">
        <f t="shared" si="2"/>
        <v>Rua XWZBXMZKDCPBSZF, nº 29071401, bairro GZZPRFXVQT</v>
      </c>
      <c r="L8820" s="4" t="str">
        <f t="shared" si="3"/>
        <v>(84) 968133345</v>
      </c>
      <c r="M8820" s="12"/>
      <c r="N8820" s="11" t="s">
        <v>25</v>
      </c>
    </row>
    <row r="8821" ht="19.5" customHeight="1">
      <c r="A8821" s="3">
        <v>8819.0</v>
      </c>
      <c r="B8821" s="4" t="str">
        <f t="shared" si="1"/>
        <v>5783162573</v>
      </c>
      <c r="C8821" s="5" t="s">
        <v>17876</v>
      </c>
      <c r="D8821" s="6">
        <v>35462.0</v>
      </c>
      <c r="E8821" s="4" t="s">
        <v>15</v>
      </c>
      <c r="F8821" s="5" t="s">
        <v>17877</v>
      </c>
      <c r="G8821" s="4" t="s">
        <v>17</v>
      </c>
      <c r="H8821" s="4" t="s">
        <v>18</v>
      </c>
      <c r="I8821" s="4" t="s">
        <v>19</v>
      </c>
      <c r="J8821" s="4" t="s">
        <v>38</v>
      </c>
      <c r="K8821" s="4" t="str">
        <f t="shared" si="2"/>
        <v>Rua POEJGFLUTDMBGJR, nº 97971321, bairro SKXVCXKVVI</v>
      </c>
      <c r="L8821" s="4" t="str">
        <f t="shared" si="3"/>
        <v>(84) 912261268</v>
      </c>
      <c r="M8821" s="7">
        <v>45121.0</v>
      </c>
      <c r="N8821" s="4" t="s">
        <v>21</v>
      </c>
    </row>
    <row r="8822" ht="34.5" customHeight="1">
      <c r="A8822" s="8">
        <v>8820.0</v>
      </c>
      <c r="B8822" s="4" t="str">
        <f t="shared" si="1"/>
        <v>7584769483</v>
      </c>
      <c r="C8822" s="9" t="s">
        <v>17878</v>
      </c>
      <c r="D8822" s="10">
        <v>23095.0</v>
      </c>
      <c r="E8822" s="11" t="s">
        <v>15</v>
      </c>
      <c r="F8822" s="5" t="s">
        <v>17879</v>
      </c>
      <c r="G8822" s="11" t="s">
        <v>17</v>
      </c>
      <c r="H8822" s="11" t="s">
        <v>600</v>
      </c>
      <c r="I8822" s="11" t="s">
        <v>601</v>
      </c>
      <c r="J8822" s="11"/>
      <c r="K8822" s="4" t="str">
        <f t="shared" si="2"/>
        <v>Rua FICNWQILXZCRATT, nº 80871034, bairro WEJUEVRDPJ</v>
      </c>
      <c r="L8822" s="4" t="str">
        <f t="shared" si="3"/>
        <v>(84) 987065979</v>
      </c>
      <c r="M8822" s="12"/>
      <c r="N8822" s="11" t="s">
        <v>25</v>
      </c>
    </row>
    <row r="8823" ht="19.5" customHeight="1">
      <c r="A8823" s="3">
        <v>8821.0</v>
      </c>
      <c r="B8823" s="4" t="str">
        <f t="shared" si="1"/>
        <v>3533270169</v>
      </c>
      <c r="C8823" s="5" t="s">
        <v>17880</v>
      </c>
      <c r="D8823" s="6">
        <v>29208.0</v>
      </c>
      <c r="E8823" s="4" t="s">
        <v>15</v>
      </c>
      <c r="F8823" s="5" t="s">
        <v>17881</v>
      </c>
      <c r="G8823" s="4" t="s">
        <v>17</v>
      </c>
      <c r="H8823" s="4" t="s">
        <v>18</v>
      </c>
      <c r="I8823" s="4" t="s">
        <v>67</v>
      </c>
      <c r="J8823" s="4" t="s">
        <v>121</v>
      </c>
      <c r="K8823" s="4" t="str">
        <f t="shared" si="2"/>
        <v>Rua QLEUUVALBNOOPSQ, nº 15626085, bairro UPEKNIPPJK</v>
      </c>
      <c r="L8823" s="4" t="str">
        <f t="shared" si="3"/>
        <v>(84) 958514819</v>
      </c>
      <c r="M8823" s="7">
        <v>45014.0</v>
      </c>
      <c r="N8823" s="4" t="s">
        <v>21</v>
      </c>
    </row>
    <row r="8824" ht="27.0" customHeight="1">
      <c r="A8824" s="8">
        <v>8822.0</v>
      </c>
      <c r="B8824" s="4" t="str">
        <f t="shared" si="1"/>
        <v>7288100621</v>
      </c>
      <c r="C8824" s="5" t="s">
        <v>17882</v>
      </c>
      <c r="D8824" s="10">
        <v>30190.0</v>
      </c>
      <c r="E8824" s="11" t="s">
        <v>15</v>
      </c>
      <c r="F8824" s="5" t="s">
        <v>17883</v>
      </c>
      <c r="G8824" s="11" t="s">
        <v>17</v>
      </c>
      <c r="H8824" s="11" t="s">
        <v>600</v>
      </c>
      <c r="I8824" s="11" t="s">
        <v>19</v>
      </c>
      <c r="J8824" s="11" t="s">
        <v>38</v>
      </c>
      <c r="K8824" s="4" t="str">
        <f t="shared" si="2"/>
        <v>Rua SEDHIHHBERXDHSW, nº 63960156, bairro FLXFSDZAQN</v>
      </c>
      <c r="L8824" s="4" t="str">
        <f t="shared" si="3"/>
        <v>(84) 912203428</v>
      </c>
      <c r="M8824" s="12">
        <v>44652.0</v>
      </c>
      <c r="N8824" s="11" t="s">
        <v>21</v>
      </c>
    </row>
    <row r="8825" ht="19.5" customHeight="1">
      <c r="A8825" s="3">
        <v>8823.0</v>
      </c>
      <c r="B8825" s="4" t="str">
        <f t="shared" si="1"/>
        <v>7929636180</v>
      </c>
      <c r="C8825" s="9" t="s">
        <v>17884</v>
      </c>
      <c r="D8825" s="6">
        <v>31463.0</v>
      </c>
      <c r="E8825" s="4" t="s">
        <v>15</v>
      </c>
      <c r="F8825" s="5" t="s">
        <v>17885</v>
      </c>
      <c r="G8825" s="4" t="s">
        <v>17</v>
      </c>
      <c r="H8825" s="4" t="s">
        <v>18</v>
      </c>
      <c r="I8825" s="4" t="s">
        <v>67</v>
      </c>
      <c r="J8825" s="4" t="s">
        <v>68</v>
      </c>
      <c r="K8825" s="4" t="str">
        <f t="shared" si="2"/>
        <v>Rua JBBMJIZTXUYKOPY, nº 87564478, bairro CSJYPPQEVB</v>
      </c>
      <c r="L8825" s="4" t="str">
        <f t="shared" si="3"/>
        <v>(84) 993021600</v>
      </c>
      <c r="M8825" s="7">
        <v>44686.0</v>
      </c>
      <c r="N8825" s="4" t="s">
        <v>21</v>
      </c>
    </row>
    <row r="8826" ht="19.5" customHeight="1">
      <c r="A8826" s="8">
        <v>8824.0</v>
      </c>
      <c r="B8826" s="4" t="str">
        <f t="shared" si="1"/>
        <v>7232888517</v>
      </c>
      <c r="C8826" s="5" t="s">
        <v>17886</v>
      </c>
      <c r="D8826" s="10">
        <v>26234.0</v>
      </c>
      <c r="E8826" s="11" t="s">
        <v>15</v>
      </c>
      <c r="F8826" s="5" t="s">
        <v>17887</v>
      </c>
      <c r="G8826" s="11" t="s">
        <v>71</v>
      </c>
      <c r="H8826" s="11" t="s">
        <v>149</v>
      </c>
      <c r="I8826" s="11" t="s">
        <v>19</v>
      </c>
      <c r="J8826" s="11" t="s">
        <v>175</v>
      </c>
      <c r="K8826" s="4" t="str">
        <f t="shared" si="2"/>
        <v>Rua XXDYXYZDTZJZBIB, nº 86279449, bairro MZGBEACAEL</v>
      </c>
      <c r="L8826" s="4" t="str">
        <f t="shared" si="3"/>
        <v>(84) 938605156</v>
      </c>
      <c r="M8826" s="12">
        <v>44879.0</v>
      </c>
      <c r="N8826" s="11" t="s">
        <v>21</v>
      </c>
    </row>
    <row r="8827" ht="19.5" customHeight="1">
      <c r="A8827" s="3">
        <v>8825.0</v>
      </c>
      <c r="B8827" s="4" t="str">
        <f t="shared" si="1"/>
        <v>6883629646</v>
      </c>
      <c r="C8827" s="5" t="s">
        <v>17888</v>
      </c>
      <c r="D8827" s="6">
        <v>26914.0</v>
      </c>
      <c r="E8827" s="4" t="s">
        <v>15</v>
      </c>
      <c r="F8827" s="5" t="s">
        <v>17889</v>
      </c>
      <c r="G8827" s="4" t="s">
        <v>71</v>
      </c>
      <c r="H8827" s="4" t="s">
        <v>139</v>
      </c>
      <c r="I8827" s="4" t="s">
        <v>28</v>
      </c>
      <c r="J8827" s="4" t="s">
        <v>35</v>
      </c>
      <c r="K8827" s="4" t="str">
        <f t="shared" si="2"/>
        <v>Rua FVSHHLKJTFZYLPF, nº 45022955, bairro UROPULUGJO</v>
      </c>
      <c r="L8827" s="4" t="str">
        <f t="shared" si="3"/>
        <v>(84) 969764006</v>
      </c>
      <c r="M8827" s="7">
        <v>44417.0</v>
      </c>
      <c r="N8827" s="4" t="s">
        <v>21</v>
      </c>
    </row>
    <row r="8828" ht="19.5" customHeight="1">
      <c r="A8828" s="8">
        <v>8826.0</v>
      </c>
      <c r="B8828" s="4" t="str">
        <f t="shared" si="1"/>
        <v>4360318744</v>
      </c>
      <c r="C8828" s="9" t="s">
        <v>17890</v>
      </c>
      <c r="D8828" s="10">
        <v>31858.0</v>
      </c>
      <c r="E8828" s="11" t="s">
        <v>15</v>
      </c>
      <c r="F8828" s="5" t="s">
        <v>17891</v>
      </c>
      <c r="G8828" s="11" t="s">
        <v>71</v>
      </c>
      <c r="H8828" s="11" t="s">
        <v>149</v>
      </c>
      <c r="I8828" s="11" t="s">
        <v>19</v>
      </c>
      <c r="J8828" s="11" t="s">
        <v>175</v>
      </c>
      <c r="K8828" s="4" t="str">
        <f t="shared" si="2"/>
        <v>Rua TIDMRXHRHJUHRPQ, nº 39750433, bairro CQYXZVRDJW</v>
      </c>
      <c r="L8828" s="4" t="str">
        <f t="shared" si="3"/>
        <v>(84) 996908242</v>
      </c>
      <c r="M8828" s="12">
        <v>45183.0</v>
      </c>
      <c r="N8828" s="11" t="s">
        <v>39</v>
      </c>
    </row>
    <row r="8829" ht="19.5" customHeight="1">
      <c r="A8829" s="3">
        <v>8827.0</v>
      </c>
      <c r="B8829" s="4" t="str">
        <f t="shared" si="1"/>
        <v>8719849795</v>
      </c>
      <c r="C8829" s="5" t="s">
        <v>17892</v>
      </c>
      <c r="D8829" s="6">
        <v>21247.0</v>
      </c>
      <c r="E8829" s="4" t="s">
        <v>15</v>
      </c>
      <c r="F8829" s="5" t="s">
        <v>17893</v>
      </c>
      <c r="G8829" s="4" t="s">
        <v>71</v>
      </c>
      <c r="H8829" s="4" t="s">
        <v>139</v>
      </c>
      <c r="I8829" s="4" t="s">
        <v>19</v>
      </c>
      <c r="J8829" s="4" t="s">
        <v>38</v>
      </c>
      <c r="K8829" s="4" t="str">
        <f t="shared" si="2"/>
        <v>Rua DONVQQERLYEZNMG, nº 44384937, bairro QAKZFYDFVI</v>
      </c>
      <c r="L8829" s="4" t="str">
        <f t="shared" si="3"/>
        <v>(84) 965166530</v>
      </c>
      <c r="M8829" s="7">
        <v>44592.0</v>
      </c>
      <c r="N8829" s="4" t="s">
        <v>21</v>
      </c>
    </row>
    <row r="8830" ht="19.5" customHeight="1">
      <c r="A8830" s="8">
        <v>8828.0</v>
      </c>
      <c r="B8830" s="4" t="str">
        <f t="shared" si="1"/>
        <v>6776772918</v>
      </c>
      <c r="C8830" s="5" t="s">
        <v>17894</v>
      </c>
      <c r="D8830" s="10">
        <v>35343.0</v>
      </c>
      <c r="E8830" s="11" t="s">
        <v>15</v>
      </c>
      <c r="F8830" s="5" t="s">
        <v>17895</v>
      </c>
      <c r="G8830" s="11" t="s">
        <v>17</v>
      </c>
      <c r="H8830" s="11" t="s">
        <v>18</v>
      </c>
      <c r="I8830" s="11" t="s">
        <v>19</v>
      </c>
      <c r="J8830" s="11" t="s">
        <v>38</v>
      </c>
      <c r="K8830" s="4" t="str">
        <f t="shared" si="2"/>
        <v>Rua FVUWIOPXBNAQPZT, nº 37578096, bairro HRFXPQNXWE</v>
      </c>
      <c r="L8830" s="4" t="str">
        <f t="shared" si="3"/>
        <v>(84) 994476441</v>
      </c>
      <c r="M8830" s="12">
        <v>44915.0</v>
      </c>
      <c r="N8830" s="11" t="s">
        <v>21</v>
      </c>
    </row>
    <row r="8831" ht="19.5" customHeight="1">
      <c r="A8831" s="3">
        <v>8829.0</v>
      </c>
      <c r="B8831" s="4" t="str">
        <f t="shared" si="1"/>
        <v>1238252819</v>
      </c>
      <c r="C8831" s="9" t="s">
        <v>17896</v>
      </c>
      <c r="D8831" s="6">
        <v>35052.0</v>
      </c>
      <c r="E8831" s="4" t="s">
        <v>15</v>
      </c>
      <c r="F8831" s="5" t="s">
        <v>17897</v>
      </c>
      <c r="G8831" s="4" t="s">
        <v>71</v>
      </c>
      <c r="H8831" s="4" t="s">
        <v>139</v>
      </c>
      <c r="I8831" s="4" t="s">
        <v>19</v>
      </c>
      <c r="J8831" s="4" t="s">
        <v>110</v>
      </c>
      <c r="K8831" s="4" t="str">
        <f t="shared" si="2"/>
        <v>Rua PAFUTOXQPPDXKLB, nº 85246967, bairro IQMGKICULE</v>
      </c>
      <c r="L8831" s="4" t="str">
        <f t="shared" si="3"/>
        <v>(84) 997958240</v>
      </c>
      <c r="M8831" s="7">
        <v>44988.0</v>
      </c>
      <c r="N8831" s="4" t="s">
        <v>21</v>
      </c>
    </row>
    <row r="8832" ht="19.5" customHeight="1">
      <c r="A8832" s="8">
        <v>8830.0</v>
      </c>
      <c r="B8832" s="4" t="str">
        <f t="shared" si="1"/>
        <v>1081682671</v>
      </c>
      <c r="C8832" s="9" t="s">
        <v>17898</v>
      </c>
      <c r="D8832" s="10">
        <v>32532.0</v>
      </c>
      <c r="E8832" s="11" t="s">
        <v>15</v>
      </c>
      <c r="F8832" s="5" t="s">
        <v>17899</v>
      </c>
      <c r="G8832" s="11" t="s">
        <v>17</v>
      </c>
      <c r="H8832" s="11" t="s">
        <v>18</v>
      </c>
      <c r="I8832" s="11" t="s">
        <v>51</v>
      </c>
      <c r="J8832" s="11" t="s">
        <v>52</v>
      </c>
      <c r="K8832" s="4" t="str">
        <f t="shared" si="2"/>
        <v>Rua VBVEYWHXDKQRUTB, nº 67126673, bairro UNLULLFJNA</v>
      </c>
      <c r="L8832" s="4" t="str">
        <f t="shared" si="3"/>
        <v>(84) 998724490</v>
      </c>
      <c r="M8832" s="12">
        <v>44363.0</v>
      </c>
      <c r="N8832" s="11" t="s">
        <v>21</v>
      </c>
    </row>
    <row r="8833" ht="14.25" customHeight="1">
      <c r="A8833" s="3">
        <v>8831.0</v>
      </c>
      <c r="B8833" s="4" t="str">
        <f t="shared" si="1"/>
        <v>5632347038</v>
      </c>
      <c r="C8833" s="5" t="s">
        <v>17900</v>
      </c>
      <c r="D8833" s="6">
        <v>36537.0</v>
      </c>
      <c r="E8833" s="4" t="s">
        <v>15</v>
      </c>
      <c r="F8833" s="5" t="s">
        <v>17901</v>
      </c>
      <c r="G8833" s="4" t="s">
        <v>17</v>
      </c>
      <c r="H8833" s="4" t="s">
        <v>18</v>
      </c>
      <c r="I8833" s="4" t="s">
        <v>51</v>
      </c>
      <c r="J8833" s="4" t="s">
        <v>368</v>
      </c>
      <c r="K8833" s="4" t="str">
        <f t="shared" si="2"/>
        <v>Rua ORHGCXYMRPWGFNO, nº 20789140, bairro FEOCHUXPYF</v>
      </c>
      <c r="L8833" s="4" t="str">
        <f t="shared" si="3"/>
        <v>(84) 917927042</v>
      </c>
      <c r="M8833" s="7">
        <v>44944.0</v>
      </c>
      <c r="N8833" s="4" t="s">
        <v>21</v>
      </c>
    </row>
    <row r="8834" ht="19.5" customHeight="1">
      <c r="A8834" s="8">
        <v>8832.0</v>
      </c>
      <c r="B8834" s="4" t="str">
        <f t="shared" si="1"/>
        <v>8844489870</v>
      </c>
      <c r="C8834" s="5" t="s">
        <v>17902</v>
      </c>
      <c r="D8834" s="10">
        <v>29488.0</v>
      </c>
      <c r="E8834" s="11" t="s">
        <v>15</v>
      </c>
      <c r="F8834" s="5" t="s">
        <v>17903</v>
      </c>
      <c r="G8834" s="11" t="s">
        <v>17</v>
      </c>
      <c r="H8834" s="11" t="s">
        <v>18</v>
      </c>
      <c r="I8834" s="11" t="s">
        <v>19</v>
      </c>
      <c r="J8834" s="11" t="s">
        <v>92</v>
      </c>
      <c r="K8834" s="4" t="str">
        <f t="shared" si="2"/>
        <v>Rua HYMABPUSYVSELPY, nº 87565681, bairro IGIMDMNZMQ</v>
      </c>
      <c r="L8834" s="4" t="str">
        <f t="shared" si="3"/>
        <v>(84) 963887485</v>
      </c>
      <c r="M8834" s="12">
        <v>44334.0</v>
      </c>
      <c r="N8834" s="11" t="s">
        <v>21</v>
      </c>
    </row>
    <row r="8835" ht="14.25" customHeight="1">
      <c r="A8835" s="3">
        <v>8833.0</v>
      </c>
      <c r="B8835" s="4" t="str">
        <f t="shared" si="1"/>
        <v>2238815368</v>
      </c>
      <c r="C8835" s="9" t="s">
        <v>17904</v>
      </c>
      <c r="D8835" s="6">
        <v>33686.0</v>
      </c>
      <c r="E8835" s="4" t="s">
        <v>15</v>
      </c>
      <c r="F8835" s="5" t="s">
        <v>17905</v>
      </c>
      <c r="G8835" s="4" t="s">
        <v>17</v>
      </c>
      <c r="H8835" s="4" t="s">
        <v>18</v>
      </c>
      <c r="I8835" s="4" t="s">
        <v>67</v>
      </c>
      <c r="J8835" s="4" t="s">
        <v>1263</v>
      </c>
      <c r="K8835" s="4" t="str">
        <f t="shared" si="2"/>
        <v>Rua GBNDMWQLFSWZGNE, nº 12093184, bairro POFBRQMIXS</v>
      </c>
      <c r="L8835" s="4" t="str">
        <f t="shared" si="3"/>
        <v>(84) 997692480</v>
      </c>
      <c r="M8835" s="7">
        <v>44473.0</v>
      </c>
      <c r="N8835" s="4" t="s">
        <v>39</v>
      </c>
    </row>
    <row r="8836" ht="19.5" customHeight="1">
      <c r="A8836" s="8">
        <v>8834.0</v>
      </c>
      <c r="B8836" s="4" t="str">
        <f t="shared" si="1"/>
        <v>2045188664</v>
      </c>
      <c r="C8836" s="5" t="s">
        <v>17906</v>
      </c>
      <c r="D8836" s="10">
        <v>34742.0</v>
      </c>
      <c r="E8836" s="11" t="s">
        <v>15</v>
      </c>
      <c r="F8836" s="5" t="s">
        <v>17907</v>
      </c>
      <c r="G8836" s="11" t="s">
        <v>17</v>
      </c>
      <c r="H8836" s="11" t="s">
        <v>18</v>
      </c>
      <c r="I8836" s="11" t="s">
        <v>19</v>
      </c>
      <c r="J8836" s="11" t="s">
        <v>38</v>
      </c>
      <c r="K8836" s="4" t="str">
        <f t="shared" si="2"/>
        <v>Rua AKBPNAOVEWZTYYC, nº 31453998, bairro GHEEDBWZAZ</v>
      </c>
      <c r="L8836" s="4" t="str">
        <f t="shared" si="3"/>
        <v>(84) 999110487</v>
      </c>
      <c r="M8836" s="12">
        <v>44867.0</v>
      </c>
      <c r="N8836" s="11" t="s">
        <v>39</v>
      </c>
    </row>
    <row r="8837" ht="19.5" customHeight="1">
      <c r="A8837" s="3">
        <v>8835.0</v>
      </c>
      <c r="B8837" s="4" t="str">
        <f t="shared" si="1"/>
        <v>7210476870</v>
      </c>
      <c r="C8837" s="5" t="s">
        <v>17908</v>
      </c>
      <c r="D8837" s="6">
        <v>25917.0</v>
      </c>
      <c r="E8837" s="4" t="s">
        <v>15</v>
      </c>
      <c r="F8837" s="5" t="s">
        <v>17909</v>
      </c>
      <c r="G8837" s="4" t="s">
        <v>71</v>
      </c>
      <c r="H8837" s="4" t="s">
        <v>139</v>
      </c>
      <c r="I8837" s="4" t="s">
        <v>28</v>
      </c>
      <c r="J8837" s="4" t="s">
        <v>301</v>
      </c>
      <c r="K8837" s="4" t="str">
        <f t="shared" si="2"/>
        <v>Rua YRISXGMASMBTKLT, nº 94428511, bairro ZHTMMRDYGM</v>
      </c>
      <c r="L8837" s="4" t="str">
        <f t="shared" si="3"/>
        <v>(84) 914750803</v>
      </c>
      <c r="M8837" s="7">
        <v>44452.0</v>
      </c>
      <c r="N8837" s="4" t="s">
        <v>21</v>
      </c>
    </row>
    <row r="8838" ht="19.5" customHeight="1">
      <c r="A8838" s="8">
        <v>8836.0</v>
      </c>
      <c r="B8838" s="4" t="str">
        <f t="shared" si="1"/>
        <v>7940540029</v>
      </c>
      <c r="C8838" s="9" t="s">
        <v>17910</v>
      </c>
      <c r="D8838" s="10">
        <v>37748.0</v>
      </c>
      <c r="E8838" s="11" t="s">
        <v>15</v>
      </c>
      <c r="F8838" s="5" t="s">
        <v>17911</v>
      </c>
      <c r="G8838" s="11" t="s">
        <v>71</v>
      </c>
      <c r="H8838" s="11" t="s">
        <v>72</v>
      </c>
      <c r="I8838" s="11" t="s">
        <v>19</v>
      </c>
      <c r="J8838" s="11"/>
      <c r="K8838" s="4" t="str">
        <f t="shared" si="2"/>
        <v>Rua XRODBLNJPDQSRVA, nº 34712951, bairro SKNTWLWLKK</v>
      </c>
      <c r="L8838" s="4" t="str">
        <f t="shared" si="3"/>
        <v>(84) 958941588</v>
      </c>
      <c r="M8838" s="12"/>
      <c r="N8838" s="11" t="s">
        <v>25</v>
      </c>
    </row>
    <row r="8839" ht="14.25" customHeight="1">
      <c r="A8839" s="3">
        <v>8837.0</v>
      </c>
      <c r="B8839" s="4" t="str">
        <f t="shared" si="1"/>
        <v>3064057672</v>
      </c>
      <c r="C8839" s="5" t="s">
        <v>17912</v>
      </c>
      <c r="D8839" s="6">
        <v>36431.0</v>
      </c>
      <c r="E8839" s="4" t="s">
        <v>15</v>
      </c>
      <c r="F8839" s="5" t="s">
        <v>17913</v>
      </c>
      <c r="G8839" s="4" t="s">
        <v>17</v>
      </c>
      <c r="H8839" s="4" t="s">
        <v>18</v>
      </c>
      <c r="I8839" s="4" t="s">
        <v>51</v>
      </c>
      <c r="J8839" s="4" t="s">
        <v>52</v>
      </c>
      <c r="K8839" s="4" t="str">
        <f t="shared" si="2"/>
        <v>Rua PJYCNCMNOUESCVC, nº 10216026, bairro XGUQKPDIRL</v>
      </c>
      <c r="L8839" s="4" t="str">
        <f t="shared" si="3"/>
        <v>(84) 960590071</v>
      </c>
      <c r="M8839" s="7">
        <v>44887.0</v>
      </c>
      <c r="N8839" s="4" t="s">
        <v>21</v>
      </c>
    </row>
    <row r="8840" ht="14.25" customHeight="1">
      <c r="A8840" s="8">
        <v>8838.0</v>
      </c>
      <c r="B8840" s="4" t="str">
        <f t="shared" si="1"/>
        <v>8509886488</v>
      </c>
      <c r="C8840" s="5" t="s">
        <v>17914</v>
      </c>
      <c r="D8840" s="10">
        <v>33928.0</v>
      </c>
      <c r="E8840" s="11" t="s">
        <v>15</v>
      </c>
      <c r="F8840" s="5" t="s">
        <v>17915</v>
      </c>
      <c r="G8840" s="11" t="s">
        <v>17</v>
      </c>
      <c r="H8840" s="11" t="s">
        <v>18</v>
      </c>
      <c r="I8840" s="11" t="s">
        <v>51</v>
      </c>
      <c r="J8840" s="11" t="s">
        <v>746</v>
      </c>
      <c r="K8840" s="4" t="str">
        <f t="shared" si="2"/>
        <v>Rua NPFGFXSLWZDKYRC, nº 40035137, bairro ILJURNWHWZ</v>
      </c>
      <c r="L8840" s="4" t="str">
        <f t="shared" si="3"/>
        <v>(84) 972454535</v>
      </c>
      <c r="M8840" s="12">
        <v>44314.0</v>
      </c>
      <c r="N8840" s="11" t="s">
        <v>21</v>
      </c>
    </row>
    <row r="8841" ht="19.5" customHeight="1">
      <c r="A8841" s="3">
        <v>8839.0</v>
      </c>
      <c r="B8841" s="4" t="str">
        <f t="shared" si="1"/>
        <v>3841330553</v>
      </c>
      <c r="C8841" s="9" t="s">
        <v>17916</v>
      </c>
      <c r="D8841" s="6">
        <v>37139.0</v>
      </c>
      <c r="E8841" s="4" t="s">
        <v>15</v>
      </c>
      <c r="F8841" s="5" t="s">
        <v>17917</v>
      </c>
      <c r="G8841" s="4" t="s">
        <v>71</v>
      </c>
      <c r="H8841" s="4" t="s">
        <v>139</v>
      </c>
      <c r="I8841" s="4" t="s">
        <v>51</v>
      </c>
      <c r="J8841" s="4" t="s">
        <v>110</v>
      </c>
      <c r="K8841" s="4" t="str">
        <f t="shared" si="2"/>
        <v>Rua QFFIYNVLMURAFCF, nº 50381415, bairro EBTMPNHTQU</v>
      </c>
      <c r="L8841" s="4" t="str">
        <f t="shared" si="3"/>
        <v>(84) 969497876</v>
      </c>
      <c r="M8841" s="7">
        <v>45229.0</v>
      </c>
      <c r="N8841" s="4" t="s">
        <v>21</v>
      </c>
    </row>
    <row r="8842" ht="27.0" customHeight="1">
      <c r="A8842" s="8">
        <v>8840.0</v>
      </c>
      <c r="B8842" s="4" t="str">
        <f t="shared" si="1"/>
        <v>6250494956</v>
      </c>
      <c r="C8842" s="5" t="s">
        <v>17918</v>
      </c>
      <c r="D8842" s="10">
        <v>36299.0</v>
      </c>
      <c r="E8842" s="11" t="s">
        <v>15</v>
      </c>
      <c r="F8842" s="5" t="s">
        <v>17919</v>
      </c>
      <c r="G8842" s="11" t="s">
        <v>17</v>
      </c>
      <c r="H8842" s="11" t="s">
        <v>18</v>
      </c>
      <c r="I8842" s="11" t="s">
        <v>19</v>
      </c>
      <c r="J8842" s="11" t="s">
        <v>38</v>
      </c>
      <c r="K8842" s="4" t="str">
        <f t="shared" si="2"/>
        <v>Rua JCIOEJQHWWZVCTO, nº 94683850, bairro UMTKOEMTMC</v>
      </c>
      <c r="L8842" s="4" t="str">
        <f t="shared" si="3"/>
        <v>(84) 999949306</v>
      </c>
      <c r="M8842" s="12">
        <v>44648.0</v>
      </c>
      <c r="N8842" s="11" t="s">
        <v>21</v>
      </c>
    </row>
    <row r="8843" ht="19.5" customHeight="1">
      <c r="A8843" s="3">
        <v>8841.0</v>
      </c>
      <c r="B8843" s="4" t="str">
        <f t="shared" si="1"/>
        <v>9224532373</v>
      </c>
      <c r="C8843" s="5" t="s">
        <v>17920</v>
      </c>
      <c r="D8843" s="6">
        <v>34892.0</v>
      </c>
      <c r="E8843" s="4" t="s">
        <v>15</v>
      </c>
      <c r="F8843" s="5" t="s">
        <v>17921</v>
      </c>
      <c r="G8843" s="4" t="s">
        <v>17</v>
      </c>
      <c r="H8843" s="4" t="s">
        <v>18</v>
      </c>
      <c r="I8843" s="4" t="s">
        <v>19</v>
      </c>
      <c r="J8843" s="4" t="s">
        <v>38</v>
      </c>
      <c r="K8843" s="4" t="str">
        <f t="shared" si="2"/>
        <v>Rua FJSBFGXPPMBHQTI, nº 63124094, bairro CTDMCLEOOK</v>
      </c>
      <c r="L8843" s="4" t="str">
        <f t="shared" si="3"/>
        <v>(84) 964465056</v>
      </c>
      <c r="M8843" s="7">
        <v>45103.0</v>
      </c>
      <c r="N8843" s="4" t="s">
        <v>21</v>
      </c>
    </row>
    <row r="8844" ht="19.5" customHeight="1">
      <c r="A8844" s="8">
        <v>8842.0</v>
      </c>
      <c r="B8844" s="4" t="str">
        <f t="shared" si="1"/>
        <v>5340471752</v>
      </c>
      <c r="C8844" s="9" t="s">
        <v>17922</v>
      </c>
      <c r="D8844" s="10">
        <v>32321.0</v>
      </c>
      <c r="E8844" s="11" t="s">
        <v>15</v>
      </c>
      <c r="F8844" s="5" t="s">
        <v>17923</v>
      </c>
      <c r="G8844" s="11" t="s">
        <v>17</v>
      </c>
      <c r="H8844" s="11" t="s">
        <v>18</v>
      </c>
      <c r="I8844" s="11" t="s">
        <v>19</v>
      </c>
      <c r="J8844" s="11" t="s">
        <v>38</v>
      </c>
      <c r="K8844" s="4" t="str">
        <f t="shared" si="2"/>
        <v>Rua XNANZEYDVPJSJNK, nº 94858705, bairro AXHIPBNFSC</v>
      </c>
      <c r="L8844" s="4" t="str">
        <f t="shared" si="3"/>
        <v>(84) 947437633</v>
      </c>
      <c r="M8844" s="12">
        <v>44326.0</v>
      </c>
      <c r="N8844" s="11" t="s">
        <v>21</v>
      </c>
    </row>
    <row r="8845" ht="19.5" customHeight="1">
      <c r="A8845" s="3">
        <v>8843.0</v>
      </c>
      <c r="B8845" s="4" t="str">
        <f t="shared" si="1"/>
        <v>9205376644</v>
      </c>
      <c r="C8845" s="9" t="s">
        <v>17924</v>
      </c>
      <c r="D8845" s="6">
        <v>37121.0</v>
      </c>
      <c r="E8845" s="4" t="s">
        <v>15</v>
      </c>
      <c r="F8845" s="5" t="s">
        <v>17925</v>
      </c>
      <c r="G8845" s="4" t="s">
        <v>17</v>
      </c>
      <c r="H8845" s="4" t="s">
        <v>18</v>
      </c>
      <c r="I8845" s="4" t="s">
        <v>19</v>
      </c>
      <c r="J8845" s="4" t="s">
        <v>250</v>
      </c>
      <c r="K8845" s="4" t="str">
        <f t="shared" si="2"/>
        <v>Rua UROXOXKCQDWKLPR, nº 86754979, bairro SOLUJMADKA</v>
      </c>
      <c r="L8845" s="4" t="str">
        <f t="shared" si="3"/>
        <v>(84) 971814451</v>
      </c>
      <c r="M8845" s="7">
        <v>44319.0</v>
      </c>
      <c r="N8845" s="4" t="s">
        <v>21</v>
      </c>
    </row>
    <row r="8846" ht="27.0" customHeight="1">
      <c r="A8846" s="8">
        <v>8844.0</v>
      </c>
      <c r="B8846" s="4" t="str">
        <f t="shared" si="1"/>
        <v>5853703304</v>
      </c>
      <c r="C8846" s="5" t="s">
        <v>17926</v>
      </c>
      <c r="D8846" s="10">
        <v>36546.0</v>
      </c>
      <c r="E8846" s="11" t="s">
        <v>15</v>
      </c>
      <c r="F8846" s="5" t="s">
        <v>17927</v>
      </c>
      <c r="G8846" s="11" t="s">
        <v>71</v>
      </c>
      <c r="H8846" s="11" t="s">
        <v>18</v>
      </c>
      <c r="I8846" s="11" t="s">
        <v>19</v>
      </c>
      <c r="J8846" s="11" t="s">
        <v>175</v>
      </c>
      <c r="K8846" s="4" t="str">
        <f t="shared" si="2"/>
        <v>Rua TJJNELZCEQHJCGO, nº 45336296, bairro VVXMJFMCHW</v>
      </c>
      <c r="L8846" s="4" t="str">
        <f t="shared" si="3"/>
        <v>(84) 980184947</v>
      </c>
      <c r="M8846" s="12">
        <v>44932.0</v>
      </c>
      <c r="N8846" s="11" t="s">
        <v>21</v>
      </c>
    </row>
    <row r="8847" ht="19.5" customHeight="1">
      <c r="A8847" s="3">
        <v>8845.0</v>
      </c>
      <c r="B8847" s="4" t="str">
        <f t="shared" si="1"/>
        <v>2865405329</v>
      </c>
      <c r="C8847" s="5" t="s">
        <v>17928</v>
      </c>
      <c r="D8847" s="6">
        <v>36809.0</v>
      </c>
      <c r="E8847" s="4" t="s">
        <v>15</v>
      </c>
      <c r="F8847" s="5" t="s">
        <v>17929</v>
      </c>
      <c r="G8847" s="4" t="s">
        <v>17</v>
      </c>
      <c r="H8847" s="4" t="s">
        <v>18</v>
      </c>
      <c r="I8847" s="4" t="s">
        <v>28</v>
      </c>
      <c r="J8847" s="4" t="s">
        <v>87</v>
      </c>
      <c r="K8847" s="4" t="str">
        <f t="shared" si="2"/>
        <v>Rua ZMVMYXYTPHQTGTY, nº 11195619, bairro RHPSJFEYXJ</v>
      </c>
      <c r="L8847" s="4" t="str">
        <f t="shared" si="3"/>
        <v>(84) 943154558</v>
      </c>
      <c r="M8847" s="7">
        <v>45006.0</v>
      </c>
      <c r="N8847" s="4" t="s">
        <v>21</v>
      </c>
    </row>
    <row r="8848" ht="19.5" customHeight="1">
      <c r="A8848" s="8">
        <v>8846.0</v>
      </c>
      <c r="B8848" s="4" t="str">
        <f t="shared" si="1"/>
        <v>6910199944</v>
      </c>
      <c r="C8848" s="9" t="s">
        <v>17930</v>
      </c>
      <c r="D8848" s="10">
        <v>35001.0</v>
      </c>
      <c r="E8848" s="11" t="s">
        <v>15</v>
      </c>
      <c r="F8848" s="5" t="s">
        <v>17931</v>
      </c>
      <c r="G8848" s="11" t="s">
        <v>17</v>
      </c>
      <c r="H8848" s="11" t="s">
        <v>18</v>
      </c>
      <c r="I8848" s="11" t="s">
        <v>19</v>
      </c>
      <c r="J8848" s="11" t="s">
        <v>73</v>
      </c>
      <c r="K8848" s="4" t="str">
        <f t="shared" si="2"/>
        <v>Rua JWKPLAXXVZDWRWT, nº 14940354, bairro FWIHLJBKEG</v>
      </c>
      <c r="L8848" s="4" t="str">
        <f t="shared" si="3"/>
        <v>(84) 954032806</v>
      </c>
      <c r="M8848" s="12">
        <v>45124.0</v>
      </c>
      <c r="N8848" s="11" t="s">
        <v>21</v>
      </c>
    </row>
    <row r="8849" ht="27.0" customHeight="1">
      <c r="A8849" s="3">
        <v>8847.0</v>
      </c>
      <c r="B8849" s="4" t="str">
        <f t="shared" si="1"/>
        <v>8980927879</v>
      </c>
      <c r="C8849" s="5" t="s">
        <v>17932</v>
      </c>
      <c r="D8849" s="6">
        <v>35388.0</v>
      </c>
      <c r="E8849" s="4" t="s">
        <v>15</v>
      </c>
      <c r="F8849" s="5" t="s">
        <v>17933</v>
      </c>
      <c r="G8849" s="4" t="s">
        <v>17</v>
      </c>
      <c r="H8849" s="4" t="s">
        <v>18</v>
      </c>
      <c r="I8849" s="4" t="s">
        <v>19</v>
      </c>
      <c r="J8849" s="4" t="s">
        <v>3404</v>
      </c>
      <c r="K8849" s="4" t="str">
        <f t="shared" si="2"/>
        <v>Rua IQCOFCVOHKGUVQV, nº 40983311, bairro AQUDYJFJVK</v>
      </c>
      <c r="L8849" s="4" t="str">
        <f t="shared" si="3"/>
        <v>(84) 934087567</v>
      </c>
      <c r="M8849" s="7">
        <v>44469.0</v>
      </c>
      <c r="N8849" s="4" t="s">
        <v>21</v>
      </c>
    </row>
    <row r="8850" ht="19.5" customHeight="1">
      <c r="A8850" s="8">
        <v>8848.0</v>
      </c>
      <c r="B8850" s="4" t="str">
        <f t="shared" si="1"/>
        <v>2069076114</v>
      </c>
      <c r="C8850" s="5" t="s">
        <v>17934</v>
      </c>
      <c r="D8850" s="10">
        <v>36257.0</v>
      </c>
      <c r="E8850" s="11" t="s">
        <v>15</v>
      </c>
      <c r="F8850" s="5" t="s">
        <v>17935</v>
      </c>
      <c r="G8850" s="11" t="s">
        <v>17</v>
      </c>
      <c r="H8850" s="11" t="s">
        <v>18</v>
      </c>
      <c r="I8850" s="11" t="s">
        <v>19</v>
      </c>
      <c r="J8850" s="11" t="s">
        <v>38</v>
      </c>
      <c r="K8850" s="4" t="str">
        <f t="shared" si="2"/>
        <v>Rua TCURGKBVNYIVILM, nº 75554129, bairro DFRCMFUEGU</v>
      </c>
      <c r="L8850" s="4" t="str">
        <f t="shared" si="3"/>
        <v>(84) 943960660</v>
      </c>
      <c r="M8850" s="12">
        <v>45495.0</v>
      </c>
      <c r="N8850" s="11" t="s">
        <v>39</v>
      </c>
    </row>
    <row r="8851" ht="14.25" customHeight="1">
      <c r="A8851" s="3">
        <v>8849.0</v>
      </c>
      <c r="B8851" s="4" t="str">
        <f t="shared" si="1"/>
        <v>1718577279</v>
      </c>
      <c r="C8851" s="9" t="s">
        <v>17936</v>
      </c>
      <c r="D8851" s="6">
        <v>23042.0</v>
      </c>
      <c r="E8851" s="4" t="s">
        <v>15</v>
      </c>
      <c r="F8851" s="5" t="s">
        <v>17937</v>
      </c>
      <c r="G8851" s="4" t="s">
        <v>17</v>
      </c>
      <c r="H8851" s="4" t="s">
        <v>18</v>
      </c>
      <c r="I8851" s="4" t="s">
        <v>19</v>
      </c>
      <c r="J8851" s="4" t="s">
        <v>38</v>
      </c>
      <c r="K8851" s="4" t="str">
        <f t="shared" si="2"/>
        <v>Rua XVPWNXFCIVSYQBE, nº 71191102, bairro NTIJDYNLOY</v>
      </c>
      <c r="L8851" s="4" t="str">
        <f t="shared" si="3"/>
        <v>(84) 947715136</v>
      </c>
      <c r="M8851" s="7">
        <v>45128.0</v>
      </c>
      <c r="N8851" s="4" t="s">
        <v>21</v>
      </c>
    </row>
    <row r="8852" ht="14.25" customHeight="1">
      <c r="A8852" s="8">
        <v>8850.0</v>
      </c>
      <c r="B8852" s="4" t="str">
        <f t="shared" si="1"/>
        <v>1440664520</v>
      </c>
      <c r="C8852" s="5" t="s">
        <v>17938</v>
      </c>
      <c r="D8852" s="10">
        <v>12153.0</v>
      </c>
      <c r="E8852" s="11" t="s">
        <v>15</v>
      </c>
      <c r="F8852" s="5" t="s">
        <v>17939</v>
      </c>
      <c r="G8852" s="11" t="s">
        <v>17</v>
      </c>
      <c r="H8852" s="11" t="s">
        <v>18</v>
      </c>
      <c r="I8852" s="11" t="s">
        <v>67</v>
      </c>
      <c r="J8852" s="11" t="s">
        <v>403</v>
      </c>
      <c r="K8852" s="4" t="str">
        <f t="shared" si="2"/>
        <v>Rua AKMAFKPTHSWRHJN, nº 24858414, bairro DONJNLGGCQ</v>
      </c>
      <c r="L8852" s="4" t="str">
        <f t="shared" si="3"/>
        <v>(84) 955570375</v>
      </c>
      <c r="M8852" s="12">
        <v>45138.0</v>
      </c>
      <c r="N8852" s="11" t="s">
        <v>21</v>
      </c>
    </row>
    <row r="8853" ht="27.0" customHeight="1">
      <c r="A8853" s="3">
        <v>8851.0</v>
      </c>
      <c r="B8853" s="4" t="str">
        <f t="shared" si="1"/>
        <v>8790902574</v>
      </c>
      <c r="C8853" s="5" t="s">
        <v>17940</v>
      </c>
      <c r="D8853" s="6">
        <v>34632.0</v>
      </c>
      <c r="E8853" s="4" t="s">
        <v>15</v>
      </c>
      <c r="F8853" s="5" t="s">
        <v>17941</v>
      </c>
      <c r="G8853" s="4" t="s">
        <v>71</v>
      </c>
      <c r="H8853" s="4" t="s">
        <v>139</v>
      </c>
      <c r="I8853" s="4" t="s">
        <v>19</v>
      </c>
      <c r="J8853" s="4" t="s">
        <v>175</v>
      </c>
      <c r="K8853" s="4" t="str">
        <f t="shared" si="2"/>
        <v>Rua TLDAFTYGCHWJBBS, nº 56548713, bairro XNMQPNWVSM</v>
      </c>
      <c r="L8853" s="4" t="str">
        <f t="shared" si="3"/>
        <v>(84) 939122046</v>
      </c>
      <c r="M8853" s="7">
        <v>44651.0</v>
      </c>
      <c r="N8853" s="4" t="s">
        <v>21</v>
      </c>
    </row>
    <row r="8854" ht="19.5" customHeight="1">
      <c r="A8854" s="8">
        <v>8852.0</v>
      </c>
      <c r="B8854" s="4" t="str">
        <f t="shared" si="1"/>
        <v>1507585801</v>
      </c>
      <c r="C8854" s="9" t="s">
        <v>17942</v>
      </c>
      <c r="D8854" s="10">
        <v>35714.0</v>
      </c>
      <c r="E8854" s="11" t="s">
        <v>15</v>
      </c>
      <c r="F8854" s="5" t="s">
        <v>17943</v>
      </c>
      <c r="G8854" s="11" t="s">
        <v>71</v>
      </c>
      <c r="H8854" s="11" t="s">
        <v>149</v>
      </c>
      <c r="I8854" s="11" t="s">
        <v>19</v>
      </c>
      <c r="J8854" s="11" t="s">
        <v>250</v>
      </c>
      <c r="K8854" s="4" t="str">
        <f t="shared" si="2"/>
        <v>Rua QCVMIRVDZRDZWDA, nº 30761801, bairro SNYZQTQFRU</v>
      </c>
      <c r="L8854" s="4" t="str">
        <f t="shared" si="3"/>
        <v>(84) 989410328</v>
      </c>
      <c r="M8854" s="12">
        <v>44883.0</v>
      </c>
      <c r="N8854" s="11" t="s">
        <v>21</v>
      </c>
    </row>
    <row r="8855" ht="19.5" customHeight="1">
      <c r="A8855" s="3">
        <v>8853.0</v>
      </c>
      <c r="B8855" s="4" t="str">
        <f t="shared" si="1"/>
        <v>9451834277</v>
      </c>
      <c r="C8855" s="5" t="s">
        <v>17944</v>
      </c>
      <c r="D8855" s="6">
        <v>36576.0</v>
      </c>
      <c r="E8855" s="4" t="s">
        <v>15</v>
      </c>
      <c r="F8855" s="5" t="s">
        <v>17945</v>
      </c>
      <c r="G8855" s="4" t="s">
        <v>17</v>
      </c>
      <c r="H8855" s="4" t="s">
        <v>18</v>
      </c>
      <c r="I8855" s="4" t="s">
        <v>51</v>
      </c>
      <c r="J8855" s="4" t="s">
        <v>2124</v>
      </c>
      <c r="K8855" s="4" t="str">
        <f t="shared" si="2"/>
        <v>Rua KLWIDTAYBOXZVTB, nº 23239724, bairro WDHZKHANSN</v>
      </c>
      <c r="L8855" s="4" t="str">
        <f t="shared" si="3"/>
        <v>(84) 959227908</v>
      </c>
      <c r="M8855" s="7">
        <v>44643.0</v>
      </c>
      <c r="N8855" s="4" t="s">
        <v>21</v>
      </c>
    </row>
    <row r="8856" ht="14.25" customHeight="1">
      <c r="A8856" s="8">
        <v>8854.0</v>
      </c>
      <c r="B8856" s="4" t="str">
        <f t="shared" si="1"/>
        <v>7428739088</v>
      </c>
      <c r="C8856" s="5" t="s">
        <v>17946</v>
      </c>
      <c r="D8856" s="10">
        <v>34667.0</v>
      </c>
      <c r="E8856" s="11" t="s">
        <v>15</v>
      </c>
      <c r="F8856" s="5" t="s">
        <v>17947</v>
      </c>
      <c r="G8856" s="11" t="s">
        <v>17</v>
      </c>
      <c r="H8856" s="11" t="s">
        <v>18</v>
      </c>
      <c r="I8856" s="11" t="s">
        <v>19</v>
      </c>
      <c r="J8856" s="11"/>
      <c r="K8856" s="4" t="str">
        <f t="shared" si="2"/>
        <v>Rua KQMIYJIIUISFPQY, nº 18585524, bairro KIROZJCTCE</v>
      </c>
      <c r="L8856" s="4" t="str">
        <f t="shared" si="3"/>
        <v>(84) 918130492</v>
      </c>
      <c r="M8856" s="12">
        <v>45523.0</v>
      </c>
      <c r="N8856" s="11" t="s">
        <v>39</v>
      </c>
    </row>
    <row r="8857" ht="19.5" customHeight="1">
      <c r="A8857" s="3">
        <v>8855.0</v>
      </c>
      <c r="B8857" s="4" t="str">
        <f t="shared" si="1"/>
        <v>3438902871</v>
      </c>
      <c r="C8857" s="9" t="s">
        <v>17948</v>
      </c>
      <c r="D8857" s="6">
        <v>33208.0</v>
      </c>
      <c r="E8857" s="4" t="s">
        <v>15</v>
      </c>
      <c r="F8857" s="5" t="s">
        <v>17949</v>
      </c>
      <c r="G8857" s="4" t="s">
        <v>17</v>
      </c>
      <c r="H8857" s="4" t="s">
        <v>18</v>
      </c>
      <c r="I8857" s="4" t="s">
        <v>51</v>
      </c>
      <c r="J8857" s="4" t="s">
        <v>110</v>
      </c>
      <c r="K8857" s="4" t="str">
        <f t="shared" si="2"/>
        <v>Rua XIFQDPEUFZAFXKI, nº 52352410, bairro NGCPXUOUJJ</v>
      </c>
      <c r="L8857" s="4" t="str">
        <f t="shared" si="3"/>
        <v>(84) 965044160</v>
      </c>
      <c r="M8857" s="7">
        <v>44637.0</v>
      </c>
      <c r="N8857" s="4" t="s">
        <v>21</v>
      </c>
    </row>
    <row r="8858" ht="19.5" customHeight="1">
      <c r="A8858" s="8">
        <v>8856.0</v>
      </c>
      <c r="B8858" s="4" t="str">
        <f t="shared" si="1"/>
        <v>3160003567</v>
      </c>
      <c r="C8858" s="9" t="s">
        <v>17950</v>
      </c>
      <c r="D8858" s="10">
        <v>20707.0</v>
      </c>
      <c r="E8858" s="11" t="s">
        <v>23</v>
      </c>
      <c r="F8858" s="5" t="s">
        <v>17951</v>
      </c>
      <c r="G8858" s="11" t="s">
        <v>71</v>
      </c>
      <c r="H8858" s="11" t="s">
        <v>149</v>
      </c>
      <c r="I8858" s="11" t="s">
        <v>19</v>
      </c>
      <c r="J8858" s="11" t="s">
        <v>38</v>
      </c>
      <c r="K8858" s="4" t="str">
        <f t="shared" si="2"/>
        <v>Rua LTZUJKEFEYGEBFW, nº 70473362, bairro KPPPCRYCGN</v>
      </c>
      <c r="L8858" s="4" t="str">
        <f t="shared" si="3"/>
        <v>(84) 980519984</v>
      </c>
      <c r="M8858" s="12">
        <v>44883.0</v>
      </c>
      <c r="N8858" s="11" t="s">
        <v>21</v>
      </c>
    </row>
    <row r="8859" ht="27.0" customHeight="1">
      <c r="A8859" s="3">
        <v>8857.0</v>
      </c>
      <c r="B8859" s="4" t="str">
        <f t="shared" si="1"/>
        <v>4925438689</v>
      </c>
      <c r="C8859" s="5" t="s">
        <v>17952</v>
      </c>
      <c r="D8859" s="6">
        <v>30349.0</v>
      </c>
      <c r="E8859" s="4" t="s">
        <v>15</v>
      </c>
      <c r="F8859" s="5" t="s">
        <v>17953</v>
      </c>
      <c r="G8859" s="4" t="s">
        <v>17</v>
      </c>
      <c r="H8859" s="4" t="s">
        <v>18</v>
      </c>
      <c r="I8859" s="4" t="s">
        <v>19</v>
      </c>
      <c r="J8859" s="4" t="s">
        <v>250</v>
      </c>
      <c r="K8859" s="4" t="str">
        <f t="shared" si="2"/>
        <v>Rua FCDIJQSDEBGTATW, nº 63776045, bairro ENBKXEOBEJ</v>
      </c>
      <c r="L8859" s="4" t="str">
        <f t="shared" si="3"/>
        <v>(84) 943632947</v>
      </c>
      <c r="M8859" s="7">
        <v>44319.0</v>
      </c>
      <c r="N8859" s="4" t="s">
        <v>39</v>
      </c>
    </row>
    <row r="8860" ht="27.0" customHeight="1">
      <c r="A8860" s="8">
        <v>8858.0</v>
      </c>
      <c r="B8860" s="4" t="str">
        <f t="shared" si="1"/>
        <v>3393987684</v>
      </c>
      <c r="C8860" s="5" t="s">
        <v>17954</v>
      </c>
      <c r="D8860" s="10">
        <v>34108.0</v>
      </c>
      <c r="E8860" s="11" t="s">
        <v>23</v>
      </c>
      <c r="F8860" s="5" t="s">
        <v>17955</v>
      </c>
      <c r="G8860" s="11" t="s">
        <v>17</v>
      </c>
      <c r="H8860" s="11" t="s">
        <v>18</v>
      </c>
      <c r="I8860" s="11" t="s">
        <v>67</v>
      </c>
      <c r="J8860" s="11" t="s">
        <v>68</v>
      </c>
      <c r="K8860" s="4" t="str">
        <f t="shared" si="2"/>
        <v>Rua QJNPDOQDOMLGDFZ, nº 30217867, bairro REMYUZRWIC</v>
      </c>
      <c r="L8860" s="4" t="str">
        <f t="shared" si="3"/>
        <v>(84) 987981388</v>
      </c>
      <c r="M8860" s="12">
        <v>44767.0</v>
      </c>
      <c r="N8860" s="11" t="s">
        <v>21</v>
      </c>
    </row>
    <row r="8861" ht="19.5" customHeight="1">
      <c r="A8861" s="3">
        <v>8859.0</v>
      </c>
      <c r="B8861" s="4" t="str">
        <f t="shared" si="1"/>
        <v>7197460201</v>
      </c>
      <c r="C8861" s="9" t="s">
        <v>17956</v>
      </c>
      <c r="D8861" s="6">
        <v>45383.0</v>
      </c>
      <c r="E8861" s="4" t="s">
        <v>23</v>
      </c>
      <c r="F8861" s="5" t="s">
        <v>17957</v>
      </c>
      <c r="G8861" s="4"/>
      <c r="H8861" s="4"/>
      <c r="I8861" s="4" t="s">
        <v>67</v>
      </c>
      <c r="J8861" s="4" t="s">
        <v>5016</v>
      </c>
      <c r="K8861" s="4" t="str">
        <f t="shared" si="2"/>
        <v>Rua BUOWNBECEJQVIZZ, nº 59461387, bairro OLFZYNUDTF</v>
      </c>
      <c r="L8861" s="4" t="str">
        <f t="shared" si="3"/>
        <v>(84) 951924841</v>
      </c>
      <c r="M8861" s="7"/>
      <c r="N8861" s="4" t="s">
        <v>25</v>
      </c>
    </row>
    <row r="8862" ht="19.5" customHeight="1">
      <c r="A8862" s="8">
        <v>8860.0</v>
      </c>
      <c r="B8862" s="4" t="str">
        <f t="shared" si="1"/>
        <v>8509527544</v>
      </c>
      <c r="C8862" s="5" t="s">
        <v>17958</v>
      </c>
      <c r="D8862" s="10">
        <v>35231.0</v>
      </c>
      <c r="E8862" s="11" t="s">
        <v>23</v>
      </c>
      <c r="F8862" s="5" t="s">
        <v>17959</v>
      </c>
      <c r="G8862" s="11" t="s">
        <v>17</v>
      </c>
      <c r="H8862" s="11" t="s">
        <v>76</v>
      </c>
      <c r="I8862" s="11" t="s">
        <v>19</v>
      </c>
      <c r="J8862" s="11"/>
      <c r="K8862" s="4" t="str">
        <f t="shared" si="2"/>
        <v>Rua CXXLVSWFTNXOBKP, nº 15727318, bairro GDTEYUWXKK</v>
      </c>
      <c r="L8862" s="4" t="str">
        <f t="shared" si="3"/>
        <v>(84) 941711057</v>
      </c>
      <c r="M8862" s="12"/>
      <c r="N8862" s="11" t="s">
        <v>25</v>
      </c>
    </row>
    <row r="8863" ht="27.0" customHeight="1">
      <c r="A8863" s="3">
        <v>8861.0</v>
      </c>
      <c r="B8863" s="4" t="str">
        <f t="shared" si="1"/>
        <v>8785505542</v>
      </c>
      <c r="C8863" s="5" t="s">
        <v>17960</v>
      </c>
      <c r="D8863" s="6">
        <v>30049.0</v>
      </c>
      <c r="E8863" s="4" t="s">
        <v>23</v>
      </c>
      <c r="F8863" s="5" t="s">
        <v>17961</v>
      </c>
      <c r="G8863" s="4" t="s">
        <v>71</v>
      </c>
      <c r="H8863" s="4" t="s">
        <v>931</v>
      </c>
      <c r="I8863" s="4" t="s">
        <v>19</v>
      </c>
      <c r="J8863" s="4" t="s">
        <v>38</v>
      </c>
      <c r="K8863" s="4" t="str">
        <f t="shared" si="2"/>
        <v>Rua LYRXQCUCPFKRWOQ, nº 45403622, bairro IHXBDKRPLY</v>
      </c>
      <c r="L8863" s="4" t="str">
        <f t="shared" si="3"/>
        <v>(84) 909814298</v>
      </c>
      <c r="M8863" s="7">
        <v>45068.0</v>
      </c>
      <c r="N8863" s="4" t="s">
        <v>39</v>
      </c>
    </row>
    <row r="8864" ht="14.25" customHeight="1">
      <c r="A8864" s="8">
        <v>8862.0</v>
      </c>
      <c r="B8864" s="4" t="str">
        <f t="shared" si="1"/>
        <v>4169110765</v>
      </c>
      <c r="C8864" s="9" t="s">
        <v>17962</v>
      </c>
      <c r="D8864" s="10">
        <v>27873.0</v>
      </c>
      <c r="E8864" s="11" t="s">
        <v>23</v>
      </c>
      <c r="F8864" s="5" t="s">
        <v>17963</v>
      </c>
      <c r="G8864" s="11" t="s">
        <v>17</v>
      </c>
      <c r="H8864" s="11" t="s">
        <v>18</v>
      </c>
      <c r="I8864" s="11" t="s">
        <v>19</v>
      </c>
      <c r="J8864" s="11" t="s">
        <v>2883</v>
      </c>
      <c r="K8864" s="4" t="str">
        <f t="shared" si="2"/>
        <v>Rua GAIQBNTTSBELLZK, nº 55703537, bairro JFXZTNFIFK</v>
      </c>
      <c r="L8864" s="4" t="str">
        <f t="shared" si="3"/>
        <v>(84) 931863671</v>
      </c>
      <c r="M8864" s="12">
        <v>44316.0</v>
      </c>
      <c r="N8864" s="11" t="s">
        <v>21</v>
      </c>
    </row>
    <row r="8865" ht="19.5" customHeight="1">
      <c r="A8865" s="3">
        <v>8863.0</v>
      </c>
      <c r="B8865" s="4" t="str">
        <f t="shared" si="1"/>
        <v>3283366695</v>
      </c>
      <c r="C8865" s="5" t="s">
        <v>17964</v>
      </c>
      <c r="D8865" s="6">
        <v>31947.0</v>
      </c>
      <c r="E8865" s="4" t="s">
        <v>23</v>
      </c>
      <c r="F8865" s="5" t="s">
        <v>17965</v>
      </c>
      <c r="G8865" s="4" t="s">
        <v>17</v>
      </c>
      <c r="H8865" s="4" t="s">
        <v>18</v>
      </c>
      <c r="I8865" s="4" t="s">
        <v>19</v>
      </c>
      <c r="J8865" s="4" t="s">
        <v>3707</v>
      </c>
      <c r="K8865" s="4" t="str">
        <f t="shared" si="2"/>
        <v>Rua JLGFHVNZJBUJSVU, nº 92457885, bairro PZVMJGFNZF</v>
      </c>
      <c r="L8865" s="4" t="str">
        <f t="shared" si="3"/>
        <v>(84) 953228485</v>
      </c>
      <c r="M8865" s="7">
        <v>44357.0</v>
      </c>
      <c r="N8865" s="4" t="s">
        <v>21</v>
      </c>
    </row>
    <row r="8866" ht="19.5" customHeight="1">
      <c r="A8866" s="8">
        <v>8864.0</v>
      </c>
      <c r="B8866" s="4" t="str">
        <f t="shared" si="1"/>
        <v>8226341734</v>
      </c>
      <c r="C8866" s="5" t="s">
        <v>17966</v>
      </c>
      <c r="D8866" s="10">
        <v>33041.0</v>
      </c>
      <c r="E8866" s="11" t="s">
        <v>23</v>
      </c>
      <c r="F8866" s="5" t="s">
        <v>17967</v>
      </c>
      <c r="G8866" s="11"/>
      <c r="H8866" s="11"/>
      <c r="I8866" s="11" t="s">
        <v>19</v>
      </c>
      <c r="J8866" s="11"/>
      <c r="K8866" s="4" t="str">
        <f t="shared" si="2"/>
        <v>Rua KHEBPRPAZAQZPAV, nº 86758911, bairro DNOSZLFQNX</v>
      </c>
      <c r="L8866" s="4" t="str">
        <f t="shared" si="3"/>
        <v>(84) 912677230</v>
      </c>
      <c r="M8866" s="12"/>
      <c r="N8866" s="11" t="s">
        <v>25</v>
      </c>
    </row>
    <row r="8867" ht="14.25" customHeight="1">
      <c r="A8867" s="3">
        <v>8865.0</v>
      </c>
      <c r="B8867" s="4" t="str">
        <f t="shared" si="1"/>
        <v>2898718040</v>
      </c>
      <c r="C8867" s="9" t="s">
        <v>17968</v>
      </c>
      <c r="D8867" s="6">
        <v>23905.0</v>
      </c>
      <c r="E8867" s="4" t="s">
        <v>23</v>
      </c>
      <c r="F8867" s="5" t="s">
        <v>17969</v>
      </c>
      <c r="G8867" s="4" t="s">
        <v>17</v>
      </c>
      <c r="H8867" s="4" t="s">
        <v>18</v>
      </c>
      <c r="I8867" s="4" t="s">
        <v>51</v>
      </c>
      <c r="J8867" s="4" t="s">
        <v>52</v>
      </c>
      <c r="K8867" s="4" t="str">
        <f t="shared" si="2"/>
        <v>Rua EELJGYIFEFGQUJM, nº 57162023, bairro GTNQMKTZMV</v>
      </c>
      <c r="L8867" s="4" t="str">
        <f t="shared" si="3"/>
        <v>(84) 943582669</v>
      </c>
      <c r="M8867" s="7">
        <v>44602.0</v>
      </c>
      <c r="N8867" s="4" t="s">
        <v>39</v>
      </c>
    </row>
    <row r="8868" ht="19.5" customHeight="1">
      <c r="A8868" s="8">
        <v>8866.0</v>
      </c>
      <c r="B8868" s="4" t="str">
        <f t="shared" si="1"/>
        <v>8351498361</v>
      </c>
      <c r="C8868" s="5" t="s">
        <v>17970</v>
      </c>
      <c r="D8868" s="10">
        <v>36003.0</v>
      </c>
      <c r="E8868" s="11" t="s">
        <v>23</v>
      </c>
      <c r="F8868" s="5" t="s">
        <v>17971</v>
      </c>
      <c r="G8868" s="11" t="s">
        <v>71</v>
      </c>
      <c r="H8868" s="11" t="s">
        <v>139</v>
      </c>
      <c r="I8868" s="11" t="s">
        <v>19</v>
      </c>
      <c r="J8868" s="11" t="s">
        <v>175</v>
      </c>
      <c r="K8868" s="4" t="str">
        <f t="shared" si="2"/>
        <v>Rua YNERZIEGPTMTEPL, nº 92171624, bairro VMPKFONOTR</v>
      </c>
      <c r="L8868" s="4" t="str">
        <f t="shared" si="3"/>
        <v>(84) 944628181</v>
      </c>
      <c r="M8868" s="12">
        <v>44330.0</v>
      </c>
      <c r="N8868" s="11" t="s">
        <v>21</v>
      </c>
    </row>
    <row r="8869" ht="19.5" customHeight="1">
      <c r="A8869" s="3">
        <v>8867.0</v>
      </c>
      <c r="B8869" s="4" t="str">
        <f t="shared" si="1"/>
        <v>4683330251</v>
      </c>
      <c r="C8869" s="5" t="s">
        <v>17972</v>
      </c>
      <c r="D8869" s="6">
        <v>29253.0</v>
      </c>
      <c r="E8869" s="4" t="s">
        <v>23</v>
      </c>
      <c r="F8869" s="5" t="s">
        <v>17973</v>
      </c>
      <c r="G8869" s="4" t="s">
        <v>17</v>
      </c>
      <c r="H8869" s="4" t="s">
        <v>18</v>
      </c>
      <c r="I8869" s="4" t="s">
        <v>19</v>
      </c>
      <c r="J8869" s="4" t="s">
        <v>38</v>
      </c>
      <c r="K8869" s="4" t="str">
        <f t="shared" si="2"/>
        <v>Rua JYKYYXFMCGEKJDQ, nº 45118124, bairro UUNADNOKXP</v>
      </c>
      <c r="L8869" s="4" t="str">
        <f t="shared" si="3"/>
        <v>(84) 984431746</v>
      </c>
      <c r="M8869" s="7">
        <v>45174.0</v>
      </c>
      <c r="N8869" s="4" t="s">
        <v>21</v>
      </c>
    </row>
    <row r="8870" ht="19.5" customHeight="1">
      <c r="A8870" s="8">
        <v>8868.0</v>
      </c>
      <c r="B8870" s="4" t="str">
        <f t="shared" si="1"/>
        <v>5474772978</v>
      </c>
      <c r="C8870" s="9" t="s">
        <v>17974</v>
      </c>
      <c r="D8870" s="10">
        <v>31161.0</v>
      </c>
      <c r="E8870" s="11" t="s">
        <v>23</v>
      </c>
      <c r="F8870" s="5" t="s">
        <v>17975</v>
      </c>
      <c r="G8870" s="11" t="s">
        <v>71</v>
      </c>
      <c r="H8870" s="11" t="s">
        <v>72</v>
      </c>
      <c r="I8870" s="11" t="s">
        <v>28</v>
      </c>
      <c r="J8870" s="11" t="s">
        <v>38</v>
      </c>
      <c r="K8870" s="4" t="str">
        <f t="shared" si="2"/>
        <v>Rua QXYMOWWBKYNVXDW, nº 83761389, bairro QSJABPWXUM</v>
      </c>
      <c r="L8870" s="4" t="str">
        <f t="shared" si="3"/>
        <v>(84) 961195262</v>
      </c>
      <c r="M8870" s="12"/>
      <c r="N8870" s="11" t="s">
        <v>25</v>
      </c>
    </row>
    <row r="8871" ht="19.5" customHeight="1">
      <c r="A8871" s="3">
        <v>8869.0</v>
      </c>
      <c r="B8871" s="4" t="str">
        <f t="shared" si="1"/>
        <v>6364370404</v>
      </c>
      <c r="C8871" s="9" t="s">
        <v>17976</v>
      </c>
      <c r="D8871" s="6">
        <v>26356.0</v>
      </c>
      <c r="E8871" s="4" t="s">
        <v>23</v>
      </c>
      <c r="F8871" s="5" t="s">
        <v>17977</v>
      </c>
      <c r="G8871" s="4" t="s">
        <v>71</v>
      </c>
      <c r="H8871" s="4" t="s">
        <v>72</v>
      </c>
      <c r="I8871" s="4" t="s">
        <v>19</v>
      </c>
      <c r="J8871" s="4" t="s">
        <v>38</v>
      </c>
      <c r="K8871" s="4" t="str">
        <f t="shared" si="2"/>
        <v>Rua ZINVBACZFHIPKUU, nº 11173893, bairro LUIZAJXHUD</v>
      </c>
      <c r="L8871" s="4" t="str">
        <f t="shared" si="3"/>
        <v>(84) 942253694</v>
      </c>
      <c r="M8871" s="7">
        <v>44511.0</v>
      </c>
      <c r="N8871" s="4" t="s">
        <v>21</v>
      </c>
    </row>
    <row r="8872" ht="19.5" customHeight="1">
      <c r="A8872" s="8">
        <v>8870.0</v>
      </c>
      <c r="B8872" s="4" t="str">
        <f t="shared" si="1"/>
        <v>2335719543</v>
      </c>
      <c r="C8872" s="5" t="s">
        <v>17978</v>
      </c>
      <c r="D8872" s="10">
        <v>1.0</v>
      </c>
      <c r="E8872" s="11" t="s">
        <v>23</v>
      </c>
      <c r="F8872" s="5" t="s">
        <v>17979</v>
      </c>
      <c r="G8872" s="11"/>
      <c r="H8872" s="11"/>
      <c r="I8872" s="11" t="s">
        <v>19</v>
      </c>
      <c r="J8872" s="11"/>
      <c r="K8872" s="4" t="str">
        <f t="shared" si="2"/>
        <v>Rua MXIAYBAVPSMIDCB, nº 23963562, bairro NXSCOMWLIM</v>
      </c>
      <c r="L8872" s="4" t="str">
        <f t="shared" si="3"/>
        <v>(84) 944066857</v>
      </c>
      <c r="M8872" s="12"/>
      <c r="N8872" s="11" t="s">
        <v>25</v>
      </c>
    </row>
    <row r="8873" ht="19.5" customHeight="1">
      <c r="A8873" s="3">
        <v>8871.0</v>
      </c>
      <c r="B8873" s="4" t="str">
        <f t="shared" si="1"/>
        <v>9177760389</v>
      </c>
      <c r="C8873" s="5" t="s">
        <v>17980</v>
      </c>
      <c r="D8873" s="6">
        <v>34108.0</v>
      </c>
      <c r="E8873" s="4" t="s">
        <v>23</v>
      </c>
      <c r="F8873" s="5" t="s">
        <v>17981</v>
      </c>
      <c r="G8873" s="4" t="s">
        <v>17</v>
      </c>
      <c r="H8873" s="4" t="s">
        <v>18</v>
      </c>
      <c r="I8873" s="4" t="s">
        <v>19</v>
      </c>
      <c r="J8873" s="4" t="s">
        <v>38</v>
      </c>
      <c r="K8873" s="4" t="str">
        <f t="shared" si="2"/>
        <v>Rua QGVEGWOGKKIGMSD, nº 32646811, bairro ODZOFQIJLH</v>
      </c>
      <c r="L8873" s="4" t="str">
        <f t="shared" si="3"/>
        <v>(84) 941019919</v>
      </c>
      <c r="M8873" s="7">
        <v>44763.0</v>
      </c>
      <c r="N8873" s="4" t="s">
        <v>21</v>
      </c>
    </row>
    <row r="8874" ht="19.5" customHeight="1">
      <c r="A8874" s="8">
        <v>8872.0</v>
      </c>
      <c r="B8874" s="4" t="str">
        <f t="shared" si="1"/>
        <v>2243600827</v>
      </c>
      <c r="C8874" s="9" t="s">
        <v>17982</v>
      </c>
      <c r="D8874" s="10">
        <v>31714.0</v>
      </c>
      <c r="E8874" s="11" t="s">
        <v>23</v>
      </c>
      <c r="F8874" s="5" t="s">
        <v>17983</v>
      </c>
      <c r="G8874" s="11" t="s">
        <v>71</v>
      </c>
      <c r="H8874" s="11" t="s">
        <v>76</v>
      </c>
      <c r="I8874" s="11" t="s">
        <v>51</v>
      </c>
      <c r="J8874" s="11" t="s">
        <v>746</v>
      </c>
      <c r="K8874" s="4" t="str">
        <f t="shared" si="2"/>
        <v>Rua RGNHWFYRXRQBFYX, nº 26087834, bairro BAOAOZBNAU</v>
      </c>
      <c r="L8874" s="4" t="str">
        <f t="shared" si="3"/>
        <v>(84) 987274623</v>
      </c>
      <c r="M8874" s="12">
        <v>44484.0</v>
      </c>
      <c r="N8874" s="11" t="s">
        <v>39</v>
      </c>
    </row>
    <row r="8875" ht="19.5" customHeight="1">
      <c r="A8875" s="3">
        <v>8873.0</v>
      </c>
      <c r="B8875" s="4" t="str">
        <f t="shared" si="1"/>
        <v>5227427716</v>
      </c>
      <c r="C8875" s="5" t="s">
        <v>17984</v>
      </c>
      <c r="D8875" s="6">
        <v>34318.0</v>
      </c>
      <c r="E8875" s="4" t="s">
        <v>23</v>
      </c>
      <c r="F8875" s="5" t="s">
        <v>17985</v>
      </c>
      <c r="G8875" s="4" t="s">
        <v>71</v>
      </c>
      <c r="H8875" s="4" t="s">
        <v>139</v>
      </c>
      <c r="I8875" s="4" t="s">
        <v>19</v>
      </c>
      <c r="J8875" s="4" t="s">
        <v>1490</v>
      </c>
      <c r="K8875" s="4" t="str">
        <f t="shared" si="2"/>
        <v>Rua ASJIXFVPKSQXOUJ, nº 64148548, bairro NLNPXNYKQS</v>
      </c>
      <c r="L8875" s="4" t="str">
        <f t="shared" si="3"/>
        <v>(84) 967195429</v>
      </c>
      <c r="M8875" s="7">
        <v>44809.0</v>
      </c>
      <c r="N8875" s="4" t="s">
        <v>21</v>
      </c>
    </row>
    <row r="8876" ht="19.5" customHeight="1">
      <c r="A8876" s="8">
        <v>8874.0</v>
      </c>
      <c r="B8876" s="4" t="str">
        <f t="shared" si="1"/>
        <v>2554788599</v>
      </c>
      <c r="C8876" s="5" t="s">
        <v>17986</v>
      </c>
      <c r="D8876" s="10">
        <v>28672.0</v>
      </c>
      <c r="E8876" s="11" t="s">
        <v>23</v>
      </c>
      <c r="F8876" s="5" t="s">
        <v>17987</v>
      </c>
      <c r="G8876" s="11" t="s">
        <v>71</v>
      </c>
      <c r="H8876" s="11" t="s">
        <v>76</v>
      </c>
      <c r="I8876" s="11" t="s">
        <v>28</v>
      </c>
      <c r="J8876" s="11" t="s">
        <v>35</v>
      </c>
      <c r="K8876" s="4" t="str">
        <f t="shared" si="2"/>
        <v>Rua IURBNVNXCEOTSZJ, nº 86968316, bairro MPWUWJSJBB</v>
      </c>
      <c r="L8876" s="4" t="str">
        <f t="shared" si="3"/>
        <v>(84) 953733113</v>
      </c>
      <c r="M8876" s="12">
        <v>44330.0</v>
      </c>
      <c r="N8876" s="11" t="s">
        <v>39</v>
      </c>
    </row>
    <row r="8877" ht="27.0" customHeight="1">
      <c r="A8877" s="3">
        <v>8875.0</v>
      </c>
      <c r="B8877" s="4" t="str">
        <f t="shared" si="1"/>
        <v>8751318675</v>
      </c>
      <c r="C8877" s="9" t="s">
        <v>17988</v>
      </c>
      <c r="D8877" s="6">
        <v>29898.0</v>
      </c>
      <c r="E8877" s="4" t="s">
        <v>23</v>
      </c>
      <c r="F8877" s="5" t="s">
        <v>17989</v>
      </c>
      <c r="G8877" s="4" t="s">
        <v>71</v>
      </c>
      <c r="H8877" s="4" t="s">
        <v>76</v>
      </c>
      <c r="I8877" s="4" t="s">
        <v>19</v>
      </c>
      <c r="J8877" s="4" t="s">
        <v>175</v>
      </c>
      <c r="K8877" s="4" t="str">
        <f t="shared" si="2"/>
        <v>Rua KLVDDYVAPWCSVOK, nº 95193988, bairro BTNBDHUISZ</v>
      </c>
      <c r="L8877" s="4" t="str">
        <f t="shared" si="3"/>
        <v>(84) 908556891</v>
      </c>
      <c r="M8877" s="7">
        <v>45190.0</v>
      </c>
      <c r="N8877" s="4" t="s">
        <v>39</v>
      </c>
    </row>
    <row r="8878" ht="19.5" customHeight="1">
      <c r="A8878" s="8">
        <v>8876.0</v>
      </c>
      <c r="B8878" s="4" t="str">
        <f t="shared" si="1"/>
        <v>8396204913</v>
      </c>
      <c r="C8878" s="5" t="s">
        <v>17990</v>
      </c>
      <c r="D8878" s="10">
        <v>35488.0</v>
      </c>
      <c r="E8878" s="11" t="s">
        <v>730</v>
      </c>
      <c r="F8878" s="5" t="s">
        <v>17991</v>
      </c>
      <c r="G8878" s="11" t="s">
        <v>17</v>
      </c>
      <c r="H8878" s="11" t="s">
        <v>18</v>
      </c>
      <c r="I8878" s="11" t="s">
        <v>28</v>
      </c>
      <c r="J8878" s="11" t="s">
        <v>55</v>
      </c>
      <c r="K8878" s="4" t="str">
        <f t="shared" si="2"/>
        <v>Rua QLSLQJLMCIKUVXZ, nº 67745088, bairro GTTLNICNCM</v>
      </c>
      <c r="L8878" s="4" t="str">
        <f t="shared" si="3"/>
        <v>(84) 903280367</v>
      </c>
      <c r="M8878" s="12">
        <v>44971.0</v>
      </c>
      <c r="N8878" s="11" t="s">
        <v>21</v>
      </c>
    </row>
    <row r="8879" ht="34.5" customHeight="1">
      <c r="A8879" s="3">
        <v>8877.0</v>
      </c>
      <c r="B8879" s="4" t="str">
        <f t="shared" si="1"/>
        <v>4560234416</v>
      </c>
      <c r="C8879" s="5" t="s">
        <v>17992</v>
      </c>
      <c r="D8879" s="6">
        <v>45197.0</v>
      </c>
      <c r="E8879" s="4" t="s">
        <v>23</v>
      </c>
      <c r="F8879" s="5" t="s">
        <v>17993</v>
      </c>
      <c r="G8879" s="4"/>
      <c r="H8879" s="4"/>
      <c r="I8879" s="4" t="s">
        <v>19</v>
      </c>
      <c r="J8879" s="4"/>
      <c r="K8879" s="4" t="str">
        <f t="shared" si="2"/>
        <v>Rua LITTRXLSDVYHCVH, nº 34718724, bairro PXCUDMQDHS</v>
      </c>
      <c r="L8879" s="4" t="str">
        <f t="shared" si="3"/>
        <v>(84) 965019516</v>
      </c>
      <c r="M8879" s="7"/>
      <c r="N8879" s="4" t="s">
        <v>25</v>
      </c>
    </row>
    <row r="8880" ht="19.5" customHeight="1">
      <c r="A8880" s="8">
        <v>8878.0</v>
      </c>
      <c r="B8880" s="4" t="str">
        <f t="shared" si="1"/>
        <v>5172302393</v>
      </c>
      <c r="C8880" s="9" t="s">
        <v>17994</v>
      </c>
      <c r="D8880" s="10">
        <v>37019.0</v>
      </c>
      <c r="E8880" s="11" t="s">
        <v>23</v>
      </c>
      <c r="F8880" s="5" t="s">
        <v>17995</v>
      </c>
      <c r="G8880" s="11" t="s">
        <v>17</v>
      </c>
      <c r="H8880" s="11" t="s">
        <v>18</v>
      </c>
      <c r="I8880" s="11" t="s">
        <v>19</v>
      </c>
      <c r="J8880" s="11" t="s">
        <v>73</v>
      </c>
      <c r="K8880" s="4" t="str">
        <f t="shared" si="2"/>
        <v>Rua LCLEQIFOWSWSIPC, nº 55362957, bairro ZUTPJYSAWG</v>
      </c>
      <c r="L8880" s="4" t="str">
        <f t="shared" si="3"/>
        <v>(84) 921130280</v>
      </c>
      <c r="M8880" s="12">
        <v>44312.0</v>
      </c>
      <c r="N8880" s="11" t="s">
        <v>21</v>
      </c>
    </row>
    <row r="8881" ht="14.25" customHeight="1">
      <c r="A8881" s="3">
        <v>8879.0</v>
      </c>
      <c r="B8881" s="4" t="str">
        <f t="shared" si="1"/>
        <v>9575927355</v>
      </c>
      <c r="C8881" s="5" t="s">
        <v>17996</v>
      </c>
      <c r="D8881" s="6">
        <v>32874.0</v>
      </c>
      <c r="E8881" s="4" t="s">
        <v>23</v>
      </c>
      <c r="F8881" s="5" t="s">
        <v>17997</v>
      </c>
      <c r="G8881" s="4"/>
      <c r="H8881" s="4"/>
      <c r="I8881" s="4" t="s">
        <v>19</v>
      </c>
      <c r="J8881" s="4"/>
      <c r="K8881" s="4" t="str">
        <f t="shared" si="2"/>
        <v>Rua QWHTCGRPTFFDTGV, nº 89880807, bairro MUEHFZERHP</v>
      </c>
      <c r="L8881" s="4" t="str">
        <f t="shared" si="3"/>
        <v>(84) 928637804</v>
      </c>
      <c r="M8881" s="7"/>
      <c r="N8881" s="4" t="s">
        <v>25</v>
      </c>
    </row>
    <row r="8882" ht="19.5" customHeight="1">
      <c r="A8882" s="8">
        <v>8880.0</v>
      </c>
      <c r="B8882" s="4" t="str">
        <f t="shared" si="1"/>
        <v>2329621121</v>
      </c>
      <c r="C8882" s="5" t="s">
        <v>17998</v>
      </c>
      <c r="D8882" s="10">
        <v>21107.0</v>
      </c>
      <c r="E8882" s="11" t="s">
        <v>23</v>
      </c>
      <c r="F8882" s="5" t="s">
        <v>17999</v>
      </c>
      <c r="G8882" s="11" t="s">
        <v>17</v>
      </c>
      <c r="H8882" s="11" t="s">
        <v>18</v>
      </c>
      <c r="I8882" s="11" t="s">
        <v>19</v>
      </c>
      <c r="J8882" s="11" t="s">
        <v>38</v>
      </c>
      <c r="K8882" s="4" t="str">
        <f t="shared" si="2"/>
        <v>Rua IMMKOXYNBEWOOQA, nº 49531375, bairro DHFXZQFDQF</v>
      </c>
      <c r="L8882" s="4" t="str">
        <f t="shared" si="3"/>
        <v>(84) 941558152</v>
      </c>
      <c r="M8882" s="12">
        <v>44740.0</v>
      </c>
      <c r="N8882" s="11" t="s">
        <v>21</v>
      </c>
    </row>
    <row r="8883" ht="19.5" customHeight="1">
      <c r="A8883" s="3">
        <v>8881.0</v>
      </c>
      <c r="B8883" s="4" t="str">
        <f t="shared" si="1"/>
        <v>7280701732</v>
      </c>
      <c r="C8883" s="9" t="s">
        <v>18000</v>
      </c>
      <c r="D8883" s="6">
        <v>28480.0</v>
      </c>
      <c r="E8883" s="4" t="s">
        <v>23</v>
      </c>
      <c r="F8883" s="5" t="s">
        <v>18001</v>
      </c>
      <c r="G8883" s="4" t="s">
        <v>17</v>
      </c>
      <c r="H8883" s="4" t="s">
        <v>18</v>
      </c>
      <c r="I8883" s="4" t="s">
        <v>19</v>
      </c>
      <c r="J8883" s="4" t="s">
        <v>936</v>
      </c>
      <c r="K8883" s="4" t="str">
        <f t="shared" si="2"/>
        <v>Rua PGSFCLVJOCXKQZM, nº 50087006, bairro YATPRMWYNN</v>
      </c>
      <c r="L8883" s="4" t="str">
        <f t="shared" si="3"/>
        <v>(84) 982016217</v>
      </c>
      <c r="M8883" s="7">
        <v>44330.0</v>
      </c>
      <c r="N8883" s="4" t="s">
        <v>21</v>
      </c>
    </row>
    <row r="8884" ht="19.5" customHeight="1">
      <c r="A8884" s="8">
        <v>8882.0</v>
      </c>
      <c r="B8884" s="4" t="str">
        <f t="shared" si="1"/>
        <v>6488052071</v>
      </c>
      <c r="C8884" s="9" t="s">
        <v>18002</v>
      </c>
      <c r="D8884" s="10">
        <v>25064.0</v>
      </c>
      <c r="E8884" s="11" t="s">
        <v>23</v>
      </c>
      <c r="F8884" s="5" t="s">
        <v>18003</v>
      </c>
      <c r="G8884" s="11" t="s">
        <v>71</v>
      </c>
      <c r="H8884" s="11" t="s">
        <v>149</v>
      </c>
      <c r="I8884" s="11" t="s">
        <v>19</v>
      </c>
      <c r="J8884" s="11" t="s">
        <v>38</v>
      </c>
      <c r="K8884" s="4" t="str">
        <f t="shared" si="2"/>
        <v>Rua IXKFRMQVPBGGOGH, nº 87360203, bairro DTUXIMWEZO</v>
      </c>
      <c r="L8884" s="4" t="str">
        <f t="shared" si="3"/>
        <v>(84) 930853693</v>
      </c>
      <c r="M8884" s="12">
        <v>44888.0</v>
      </c>
      <c r="N8884" s="11" t="s">
        <v>39</v>
      </c>
    </row>
    <row r="8885" ht="19.5" customHeight="1">
      <c r="A8885" s="3">
        <v>8883.0</v>
      </c>
      <c r="B8885" s="4" t="str">
        <f t="shared" si="1"/>
        <v>7405261396</v>
      </c>
      <c r="C8885" s="5" t="s">
        <v>18004</v>
      </c>
      <c r="D8885" s="6">
        <v>42913.0</v>
      </c>
      <c r="E8885" s="4" t="s">
        <v>23</v>
      </c>
      <c r="F8885" s="5" t="s">
        <v>18005</v>
      </c>
      <c r="G8885" s="4" t="s">
        <v>71</v>
      </c>
      <c r="H8885" s="4" t="s">
        <v>72</v>
      </c>
      <c r="I8885" s="4" t="s">
        <v>19</v>
      </c>
      <c r="J8885" s="4" t="s">
        <v>38</v>
      </c>
      <c r="K8885" s="4" t="str">
        <f t="shared" si="2"/>
        <v>Rua HMYRUUCBIDCPCKF, nº 81060765, bairro CMQAIWFJEG</v>
      </c>
      <c r="L8885" s="4" t="str">
        <f t="shared" si="3"/>
        <v>(84) 916271957</v>
      </c>
      <c r="M8885" s="7">
        <v>44681.0</v>
      </c>
      <c r="N8885" s="4" t="s">
        <v>21</v>
      </c>
    </row>
    <row r="8886" ht="19.5" customHeight="1">
      <c r="A8886" s="8">
        <v>8884.0</v>
      </c>
      <c r="B8886" s="4" t="str">
        <f t="shared" si="1"/>
        <v>7230202643</v>
      </c>
      <c r="C8886" s="5" t="s">
        <v>18006</v>
      </c>
      <c r="D8886" s="10">
        <v>44308.0</v>
      </c>
      <c r="E8886" s="11" t="s">
        <v>23</v>
      </c>
      <c r="F8886" s="5" t="s">
        <v>18007</v>
      </c>
      <c r="G8886" s="11" t="s">
        <v>17</v>
      </c>
      <c r="H8886" s="11" t="s">
        <v>18</v>
      </c>
      <c r="I8886" s="11" t="s">
        <v>19</v>
      </c>
      <c r="J8886" s="11" t="s">
        <v>44</v>
      </c>
      <c r="K8886" s="4" t="str">
        <f t="shared" si="2"/>
        <v>Rua LGCBNPUABSMVNIR, nº 60669149, bairro VPYSPGEPPV</v>
      </c>
      <c r="L8886" s="4" t="str">
        <f t="shared" si="3"/>
        <v>(84) 923609883</v>
      </c>
      <c r="M8886" s="12">
        <v>44308.0</v>
      </c>
      <c r="N8886" s="11" t="s">
        <v>21</v>
      </c>
    </row>
    <row r="8887" ht="19.5" customHeight="1">
      <c r="A8887" s="3">
        <v>8885.0</v>
      </c>
      <c r="B8887" s="4" t="str">
        <f t="shared" si="1"/>
        <v>5931246102</v>
      </c>
      <c r="C8887" s="9" t="s">
        <v>18008</v>
      </c>
      <c r="D8887" s="6">
        <v>27920.0</v>
      </c>
      <c r="E8887" s="4" t="s">
        <v>23</v>
      </c>
      <c r="F8887" s="5" t="s">
        <v>18009</v>
      </c>
      <c r="G8887" s="4" t="s">
        <v>71</v>
      </c>
      <c r="H8887" s="4" t="s">
        <v>149</v>
      </c>
      <c r="I8887" s="4" t="s">
        <v>19</v>
      </c>
      <c r="J8887" s="4" t="s">
        <v>175</v>
      </c>
      <c r="K8887" s="4" t="str">
        <f t="shared" si="2"/>
        <v>Rua DETSNDDOBPBFBDH, nº 87958520, bairro SSUEZHNJYY</v>
      </c>
      <c r="L8887" s="4" t="str">
        <f t="shared" si="3"/>
        <v>(84) 910984355</v>
      </c>
      <c r="M8887" s="7">
        <v>44908.0</v>
      </c>
      <c r="N8887" s="4" t="s">
        <v>21</v>
      </c>
    </row>
    <row r="8888" ht="19.5" customHeight="1">
      <c r="A8888" s="8">
        <v>8886.0</v>
      </c>
      <c r="B8888" s="4" t="str">
        <f t="shared" si="1"/>
        <v>3746472696</v>
      </c>
      <c r="C8888" s="5" t="s">
        <v>18010</v>
      </c>
      <c r="D8888" s="10">
        <v>35849.0</v>
      </c>
      <c r="E8888" s="11" t="s">
        <v>23</v>
      </c>
      <c r="F8888" s="5" t="s">
        <v>18011</v>
      </c>
      <c r="G8888" s="11" t="s">
        <v>71</v>
      </c>
      <c r="H8888" s="11" t="s">
        <v>139</v>
      </c>
      <c r="I8888" s="11" t="s">
        <v>51</v>
      </c>
      <c r="J8888" s="11" t="s">
        <v>238</v>
      </c>
      <c r="K8888" s="4" t="str">
        <f t="shared" si="2"/>
        <v>Rua UGEVKCJMPOJWTPX, nº 69064480, bairro YXDAZUYIQF</v>
      </c>
      <c r="L8888" s="4" t="str">
        <f t="shared" si="3"/>
        <v>(84) 950103990</v>
      </c>
      <c r="M8888" s="12">
        <v>45008.0</v>
      </c>
      <c r="N8888" s="11" t="s">
        <v>39</v>
      </c>
    </row>
    <row r="8889" ht="14.25" customHeight="1">
      <c r="A8889" s="3">
        <v>8887.0</v>
      </c>
      <c r="B8889" s="4" t="str">
        <f t="shared" si="1"/>
        <v>8529309065</v>
      </c>
      <c r="C8889" s="5" t="s">
        <v>18012</v>
      </c>
      <c r="D8889" s="6">
        <v>30231.0</v>
      </c>
      <c r="E8889" s="4" t="s">
        <v>23</v>
      </c>
      <c r="F8889" s="5" t="s">
        <v>18013</v>
      </c>
      <c r="G8889" s="4" t="s">
        <v>17</v>
      </c>
      <c r="H8889" s="4" t="s">
        <v>18</v>
      </c>
      <c r="I8889" s="4" t="s">
        <v>19</v>
      </c>
      <c r="J8889" s="4"/>
      <c r="K8889" s="4" t="str">
        <f t="shared" si="2"/>
        <v>Rua PHSPVTXKUQKMYXO, nº 31042979, bairro LBXQPXLVBB</v>
      </c>
      <c r="L8889" s="4" t="str">
        <f t="shared" si="3"/>
        <v>(84) 946606695</v>
      </c>
      <c r="M8889" s="7"/>
      <c r="N8889" s="4" t="s">
        <v>25</v>
      </c>
    </row>
    <row r="8890" ht="19.5" customHeight="1">
      <c r="A8890" s="8">
        <v>8888.0</v>
      </c>
      <c r="B8890" s="4" t="str">
        <f t="shared" si="1"/>
        <v>3918475932</v>
      </c>
      <c r="C8890" s="9" t="s">
        <v>18014</v>
      </c>
      <c r="D8890" s="10">
        <v>21749.0</v>
      </c>
      <c r="E8890" s="11" t="s">
        <v>23</v>
      </c>
      <c r="F8890" s="5" t="s">
        <v>18015</v>
      </c>
      <c r="G8890" s="11" t="s">
        <v>17</v>
      </c>
      <c r="H8890" s="11" t="s">
        <v>18</v>
      </c>
      <c r="I8890" s="11" t="s">
        <v>19</v>
      </c>
      <c r="J8890" s="11" t="s">
        <v>38</v>
      </c>
      <c r="K8890" s="4" t="str">
        <f t="shared" si="2"/>
        <v>Rua RMBFIYBAEQIQMRU, nº 75284751, bairro GNOKQXNNHY</v>
      </c>
      <c r="L8890" s="4" t="str">
        <f t="shared" si="3"/>
        <v>(84) 923012952</v>
      </c>
      <c r="M8890" s="12">
        <v>44958.0</v>
      </c>
      <c r="N8890" s="11" t="s">
        <v>21</v>
      </c>
    </row>
    <row r="8891" ht="19.5" customHeight="1">
      <c r="A8891" s="3">
        <v>8889.0</v>
      </c>
      <c r="B8891" s="4" t="str">
        <f t="shared" si="1"/>
        <v>3655447886</v>
      </c>
      <c r="C8891" s="5" t="s">
        <v>18016</v>
      </c>
      <c r="D8891" s="6">
        <v>36286.0</v>
      </c>
      <c r="E8891" s="4" t="s">
        <v>15</v>
      </c>
      <c r="F8891" s="5" t="s">
        <v>18017</v>
      </c>
      <c r="G8891" s="4" t="s">
        <v>17</v>
      </c>
      <c r="H8891" s="4" t="s">
        <v>18</v>
      </c>
      <c r="I8891" s="4" t="s">
        <v>51</v>
      </c>
      <c r="J8891" s="4" t="s">
        <v>2091</v>
      </c>
      <c r="K8891" s="4" t="str">
        <f t="shared" si="2"/>
        <v>Rua XNPVFRDUMCIGXYP, nº 62236429, bairro YKDZBGPIZA</v>
      </c>
      <c r="L8891" s="4" t="str">
        <f t="shared" si="3"/>
        <v>(84) 964782904</v>
      </c>
      <c r="M8891" s="7">
        <v>45222.0</v>
      </c>
      <c r="N8891" s="4" t="s">
        <v>21</v>
      </c>
    </row>
    <row r="8892" ht="19.5" customHeight="1">
      <c r="A8892" s="8">
        <v>8890.0</v>
      </c>
      <c r="B8892" s="4" t="str">
        <f t="shared" si="1"/>
        <v>2870298382</v>
      </c>
      <c r="C8892" s="5" t="s">
        <v>18018</v>
      </c>
      <c r="D8892" s="10">
        <v>36482.0</v>
      </c>
      <c r="E8892" s="11" t="s">
        <v>23</v>
      </c>
      <c r="F8892" s="5" t="s">
        <v>18019</v>
      </c>
      <c r="G8892" s="11" t="s">
        <v>71</v>
      </c>
      <c r="H8892" s="11" t="s">
        <v>72</v>
      </c>
      <c r="I8892" s="11" t="s">
        <v>28</v>
      </c>
      <c r="J8892" s="11"/>
      <c r="K8892" s="4" t="str">
        <f t="shared" si="2"/>
        <v>Rua KNZAAAEFWDXCYST, nº 78038055, bairro ATFPDVZPXE</v>
      </c>
      <c r="L8892" s="4" t="str">
        <f t="shared" si="3"/>
        <v>(84) 987446301</v>
      </c>
      <c r="M8892" s="12"/>
      <c r="N8892" s="11" t="s">
        <v>25</v>
      </c>
    </row>
    <row r="8893" ht="19.5" customHeight="1">
      <c r="A8893" s="3">
        <v>8891.0</v>
      </c>
      <c r="B8893" s="4" t="str">
        <f t="shared" si="1"/>
        <v>2403416333</v>
      </c>
      <c r="C8893" s="9" t="s">
        <v>18020</v>
      </c>
      <c r="D8893" s="6">
        <v>23477.0</v>
      </c>
      <c r="E8893" s="4" t="s">
        <v>23</v>
      </c>
      <c r="F8893" s="5" t="s">
        <v>18021</v>
      </c>
      <c r="G8893" s="4" t="s">
        <v>17</v>
      </c>
      <c r="H8893" s="4" t="s">
        <v>18</v>
      </c>
      <c r="I8893" s="4" t="s">
        <v>19</v>
      </c>
      <c r="J8893" s="4" t="s">
        <v>44</v>
      </c>
      <c r="K8893" s="4" t="str">
        <f t="shared" si="2"/>
        <v>Rua AWHGMKTEWWTMSQB, nº 46004067, bairro JTITYTPVFJ</v>
      </c>
      <c r="L8893" s="4" t="str">
        <f t="shared" si="3"/>
        <v>(84) 941891338</v>
      </c>
      <c r="M8893" s="7">
        <v>45502.0</v>
      </c>
      <c r="N8893" s="4" t="s">
        <v>39</v>
      </c>
    </row>
    <row r="8894" ht="19.5" customHeight="1">
      <c r="A8894" s="8">
        <v>8892.0</v>
      </c>
      <c r="B8894" s="4" t="str">
        <f t="shared" si="1"/>
        <v>8186905990</v>
      </c>
      <c r="C8894" s="5" t="s">
        <v>18022</v>
      </c>
      <c r="D8894" s="10">
        <v>29836.0</v>
      </c>
      <c r="E8894" s="11" t="s">
        <v>23</v>
      </c>
      <c r="F8894" s="5" t="s">
        <v>18023</v>
      </c>
      <c r="G8894" s="11" t="s">
        <v>71</v>
      </c>
      <c r="H8894" s="11" t="s">
        <v>139</v>
      </c>
      <c r="I8894" s="11" t="s">
        <v>19</v>
      </c>
      <c r="J8894" s="11" t="s">
        <v>175</v>
      </c>
      <c r="K8894" s="4" t="str">
        <f t="shared" si="2"/>
        <v>Rua VBGMGBHDUCFJNSV, nº 81586427, bairro DQYYBXOZKN</v>
      </c>
      <c r="L8894" s="4" t="str">
        <f t="shared" si="3"/>
        <v>(84) 968045641</v>
      </c>
      <c r="M8894" s="12">
        <v>44819.0</v>
      </c>
      <c r="N8894" s="11" t="s">
        <v>39</v>
      </c>
    </row>
    <row r="8895" ht="14.25" customHeight="1">
      <c r="A8895" s="3">
        <v>8893.0</v>
      </c>
      <c r="B8895" s="4" t="str">
        <f t="shared" si="1"/>
        <v>9778345130</v>
      </c>
      <c r="C8895" s="5" t="s">
        <v>18024</v>
      </c>
      <c r="D8895" s="6">
        <v>26976.0</v>
      </c>
      <c r="E8895" s="4" t="s">
        <v>23</v>
      </c>
      <c r="F8895" s="5" t="s">
        <v>18025</v>
      </c>
      <c r="G8895" s="4" t="s">
        <v>71</v>
      </c>
      <c r="H8895" s="4" t="s">
        <v>828</v>
      </c>
      <c r="I8895" s="4" t="s">
        <v>19</v>
      </c>
      <c r="J8895" s="4" t="s">
        <v>175</v>
      </c>
      <c r="K8895" s="4" t="str">
        <f t="shared" si="2"/>
        <v>Rua GSVDUTGWJSZESNN, nº 53456833, bairro OAAXWANECL</v>
      </c>
      <c r="L8895" s="4" t="str">
        <f t="shared" si="3"/>
        <v>(84) 966731823</v>
      </c>
      <c r="M8895" s="7"/>
      <c r="N8895" s="4" t="s">
        <v>25</v>
      </c>
    </row>
    <row r="8896" ht="19.5" customHeight="1">
      <c r="A8896" s="8">
        <v>8894.0</v>
      </c>
      <c r="B8896" s="4" t="str">
        <f t="shared" si="1"/>
        <v>6881051581</v>
      </c>
      <c r="C8896" s="9" t="s">
        <v>18026</v>
      </c>
      <c r="D8896" s="10">
        <v>19886.0</v>
      </c>
      <c r="E8896" s="11" t="s">
        <v>23</v>
      </c>
      <c r="F8896" s="5" t="s">
        <v>18027</v>
      </c>
      <c r="G8896" s="11" t="s">
        <v>71</v>
      </c>
      <c r="H8896" s="11" t="s">
        <v>149</v>
      </c>
      <c r="I8896" s="11" t="s">
        <v>19</v>
      </c>
      <c r="J8896" s="11" t="s">
        <v>38</v>
      </c>
      <c r="K8896" s="4" t="str">
        <f t="shared" si="2"/>
        <v>Rua BBAHLPZZDEZAWSQ, nº 20678830, bairro OJDKQOHPGD</v>
      </c>
      <c r="L8896" s="4" t="str">
        <f t="shared" si="3"/>
        <v>(84) 954771952</v>
      </c>
      <c r="M8896" s="12">
        <v>45279.0</v>
      </c>
      <c r="N8896" s="11" t="s">
        <v>21</v>
      </c>
    </row>
    <row r="8897" ht="19.5" customHeight="1">
      <c r="A8897" s="3">
        <v>8895.0</v>
      </c>
      <c r="B8897" s="4" t="str">
        <f t="shared" si="1"/>
        <v>7688291467</v>
      </c>
      <c r="C8897" s="9" t="s">
        <v>18028</v>
      </c>
      <c r="D8897" s="6">
        <v>19281.0</v>
      </c>
      <c r="E8897" s="4" t="s">
        <v>23</v>
      </c>
      <c r="F8897" s="5" t="s">
        <v>18029</v>
      </c>
      <c r="G8897" s="4" t="s">
        <v>17</v>
      </c>
      <c r="H8897" s="4" t="s">
        <v>18</v>
      </c>
      <c r="I8897" s="4" t="s">
        <v>19</v>
      </c>
      <c r="J8897" s="4" t="s">
        <v>44</v>
      </c>
      <c r="K8897" s="4" t="str">
        <f t="shared" si="2"/>
        <v>Rua EMXULNRCSVTLZEK, nº 24315175, bairro AEXOOOFKXK</v>
      </c>
      <c r="L8897" s="4" t="str">
        <f t="shared" si="3"/>
        <v>(84) 993193491</v>
      </c>
      <c r="M8897" s="7">
        <v>44768.0</v>
      </c>
      <c r="N8897" s="4" t="s">
        <v>21</v>
      </c>
    </row>
    <row r="8898" ht="19.5" customHeight="1">
      <c r="A8898" s="8">
        <v>8896.0</v>
      </c>
      <c r="B8898" s="4" t="str">
        <f t="shared" si="1"/>
        <v>2351669283</v>
      </c>
      <c r="C8898" s="5" t="s">
        <v>18030</v>
      </c>
      <c r="D8898" s="10">
        <v>25713.0</v>
      </c>
      <c r="E8898" s="11" t="s">
        <v>23</v>
      </c>
      <c r="F8898" s="5" t="s">
        <v>18031</v>
      </c>
      <c r="G8898" s="11" t="s">
        <v>71</v>
      </c>
      <c r="H8898" s="11" t="s">
        <v>139</v>
      </c>
      <c r="I8898" s="11" t="s">
        <v>19</v>
      </c>
      <c r="J8898" s="11" t="s">
        <v>38</v>
      </c>
      <c r="K8898" s="4" t="str">
        <f t="shared" si="2"/>
        <v>Rua FAADUPGNQPLXYAJ, nº 74092272, bairro QMNKBVLZNQ</v>
      </c>
      <c r="L8898" s="4" t="str">
        <f t="shared" si="3"/>
        <v>(84) 959375678</v>
      </c>
      <c r="M8898" s="12">
        <v>44974.0</v>
      </c>
      <c r="N8898" s="11" t="s">
        <v>21</v>
      </c>
    </row>
    <row r="8899" ht="19.5" customHeight="1">
      <c r="A8899" s="3">
        <v>8897.0</v>
      </c>
      <c r="B8899" s="4" t="str">
        <f t="shared" si="1"/>
        <v>9721472052</v>
      </c>
      <c r="C8899" s="5" t="s">
        <v>18032</v>
      </c>
      <c r="D8899" s="6">
        <v>33419.0</v>
      </c>
      <c r="E8899" s="4" t="s">
        <v>23</v>
      </c>
      <c r="F8899" s="5" t="s">
        <v>18033</v>
      </c>
      <c r="G8899" s="4" t="s">
        <v>17</v>
      </c>
      <c r="H8899" s="4" t="s">
        <v>18</v>
      </c>
      <c r="I8899" s="4" t="s">
        <v>19</v>
      </c>
      <c r="J8899" s="4" t="s">
        <v>73</v>
      </c>
      <c r="K8899" s="4" t="str">
        <f t="shared" si="2"/>
        <v>Rua LHFLEIHIRMJQMLJ, nº 37439582, bairro KABMPVHMAK</v>
      </c>
      <c r="L8899" s="4" t="str">
        <f t="shared" si="3"/>
        <v>(84) 984415458</v>
      </c>
      <c r="M8899" s="7"/>
      <c r="N8899" s="4" t="s">
        <v>25</v>
      </c>
    </row>
    <row r="8900" ht="19.5" customHeight="1">
      <c r="A8900" s="8">
        <v>8898.0</v>
      </c>
      <c r="B8900" s="4" t="str">
        <f t="shared" si="1"/>
        <v>6413499201</v>
      </c>
      <c r="C8900" s="9" t="s">
        <v>18034</v>
      </c>
      <c r="D8900" s="10">
        <v>34534.0</v>
      </c>
      <c r="E8900" s="11" t="s">
        <v>23</v>
      </c>
      <c r="F8900" s="5" t="s">
        <v>18035</v>
      </c>
      <c r="G8900" s="11" t="s">
        <v>17</v>
      </c>
      <c r="H8900" s="11" t="s">
        <v>18</v>
      </c>
      <c r="I8900" s="11" t="s">
        <v>19</v>
      </c>
      <c r="J8900" s="11" t="s">
        <v>38</v>
      </c>
      <c r="K8900" s="4" t="str">
        <f t="shared" si="2"/>
        <v>Rua XXEGQZMRFKYYLRP, nº 30011336, bairro JQVDIGNCAA</v>
      </c>
      <c r="L8900" s="4" t="str">
        <f t="shared" si="3"/>
        <v>(84) 997126412</v>
      </c>
      <c r="M8900" s="12">
        <v>44329.0</v>
      </c>
      <c r="N8900" s="11" t="s">
        <v>21</v>
      </c>
    </row>
    <row r="8901" ht="14.25" customHeight="1">
      <c r="A8901" s="3">
        <v>8899.0</v>
      </c>
      <c r="B8901" s="4" t="str">
        <f t="shared" si="1"/>
        <v>1715774270</v>
      </c>
      <c r="C8901" s="5" t="s">
        <v>18036</v>
      </c>
      <c r="D8901" s="6">
        <v>34342.0</v>
      </c>
      <c r="E8901" s="4" t="s">
        <v>23</v>
      </c>
      <c r="F8901" s="5" t="s">
        <v>18037</v>
      </c>
      <c r="G8901" s="4" t="s">
        <v>71</v>
      </c>
      <c r="H8901" s="4" t="s">
        <v>1992</v>
      </c>
      <c r="I8901" s="4" t="s">
        <v>19</v>
      </c>
      <c r="J8901" s="4"/>
      <c r="K8901" s="4" t="str">
        <f t="shared" si="2"/>
        <v>Rua MHAERGJIEKHWHCS, nº 97010747, bairro VFAPMDMMHK</v>
      </c>
      <c r="L8901" s="4" t="str">
        <f t="shared" si="3"/>
        <v>(84) 945618311</v>
      </c>
      <c r="M8901" s="7"/>
      <c r="N8901" s="4" t="s">
        <v>25</v>
      </c>
    </row>
    <row r="8902" ht="19.5" customHeight="1">
      <c r="A8902" s="8">
        <v>8900.0</v>
      </c>
      <c r="B8902" s="4" t="str">
        <f t="shared" si="1"/>
        <v>2463170136</v>
      </c>
      <c r="C8902" s="5" t="s">
        <v>18038</v>
      </c>
      <c r="D8902" s="10">
        <v>35385.0</v>
      </c>
      <c r="E8902" s="11" t="s">
        <v>23</v>
      </c>
      <c r="F8902" s="5" t="s">
        <v>18039</v>
      </c>
      <c r="G8902" s="11" t="s">
        <v>71</v>
      </c>
      <c r="H8902" s="11" t="s">
        <v>1289</v>
      </c>
      <c r="I8902" s="11" t="s">
        <v>51</v>
      </c>
      <c r="J8902" s="11" t="s">
        <v>142</v>
      </c>
      <c r="K8902" s="4" t="str">
        <f t="shared" si="2"/>
        <v>Rua URPXYNHEDDCQODU, nº 21759662, bairro SUHZONQOJC</v>
      </c>
      <c r="L8902" s="4" t="str">
        <f t="shared" si="3"/>
        <v>(84) 923188603</v>
      </c>
      <c r="M8902" s="12">
        <v>44962.0</v>
      </c>
      <c r="N8902" s="11" t="s">
        <v>21</v>
      </c>
    </row>
    <row r="8903" ht="19.5" customHeight="1">
      <c r="A8903" s="3">
        <v>8901.0</v>
      </c>
      <c r="B8903" s="4" t="str">
        <f t="shared" si="1"/>
        <v>7465196645</v>
      </c>
      <c r="C8903" s="9" t="s">
        <v>18040</v>
      </c>
      <c r="D8903" s="6">
        <v>30048.0</v>
      </c>
      <c r="E8903" s="4" t="s">
        <v>23</v>
      </c>
      <c r="F8903" s="5" t="s">
        <v>18041</v>
      </c>
      <c r="G8903" s="4" t="s">
        <v>17</v>
      </c>
      <c r="H8903" s="4" t="s">
        <v>18</v>
      </c>
      <c r="I8903" s="4" t="s">
        <v>19</v>
      </c>
      <c r="J8903" s="4" t="s">
        <v>38</v>
      </c>
      <c r="K8903" s="4" t="str">
        <f t="shared" si="2"/>
        <v>Rua WRDWGIMJQATRSWI, nº 18131615, bairro DEZXEZBIKJ</v>
      </c>
      <c r="L8903" s="4" t="str">
        <f t="shared" si="3"/>
        <v>(84) 910492659</v>
      </c>
      <c r="M8903" s="7">
        <v>45187.0</v>
      </c>
      <c r="N8903" s="4" t="s">
        <v>21</v>
      </c>
    </row>
    <row r="8904" ht="19.5" customHeight="1">
      <c r="A8904" s="8">
        <v>8902.0</v>
      </c>
      <c r="B8904" s="4" t="str">
        <f t="shared" si="1"/>
        <v>6782972001</v>
      </c>
      <c r="C8904" s="5" t="s">
        <v>18042</v>
      </c>
      <c r="D8904" s="10">
        <v>27882.0</v>
      </c>
      <c r="E8904" s="11" t="s">
        <v>23</v>
      </c>
      <c r="F8904" s="5" t="s">
        <v>18043</v>
      </c>
      <c r="G8904" s="11" t="s">
        <v>17</v>
      </c>
      <c r="H8904" s="11" t="s">
        <v>18</v>
      </c>
      <c r="I8904" s="11" t="s">
        <v>19</v>
      </c>
      <c r="J8904" s="11" t="s">
        <v>38</v>
      </c>
      <c r="K8904" s="4" t="str">
        <f t="shared" si="2"/>
        <v>Rua EROHXDLTBAZTLQT, nº 82992492, bairro XHGQLSJNRZ</v>
      </c>
      <c r="L8904" s="4" t="str">
        <f t="shared" si="3"/>
        <v>(84) 995399207</v>
      </c>
      <c r="M8904" s="12">
        <v>45499.0</v>
      </c>
      <c r="N8904" s="11" t="s">
        <v>39</v>
      </c>
    </row>
    <row r="8905" ht="14.25" customHeight="1">
      <c r="A8905" s="3">
        <v>8903.0</v>
      </c>
      <c r="B8905" s="4" t="str">
        <f t="shared" si="1"/>
        <v>9329737713</v>
      </c>
      <c r="C8905" s="5" t="s">
        <v>18044</v>
      </c>
      <c r="D8905" s="6">
        <v>26738.0</v>
      </c>
      <c r="E8905" s="4" t="s">
        <v>23</v>
      </c>
      <c r="F8905" s="5" t="s">
        <v>18045</v>
      </c>
      <c r="G8905" s="4" t="s">
        <v>71</v>
      </c>
      <c r="H8905" s="4" t="s">
        <v>76</v>
      </c>
      <c r="I8905" s="4" t="s">
        <v>51</v>
      </c>
      <c r="J8905" s="4" t="s">
        <v>110</v>
      </c>
      <c r="K8905" s="4" t="str">
        <f t="shared" si="2"/>
        <v>Rua UXAQKJRBAHRIJDB, nº 32625560, bairro PBSTYMNBHN</v>
      </c>
      <c r="L8905" s="4" t="str">
        <f t="shared" si="3"/>
        <v>(84) 960644659</v>
      </c>
      <c r="M8905" s="7">
        <v>44321.0</v>
      </c>
      <c r="N8905" s="4" t="s">
        <v>21</v>
      </c>
    </row>
    <row r="8906" ht="14.25" customHeight="1">
      <c r="A8906" s="8">
        <v>8904.0</v>
      </c>
      <c r="B8906" s="4" t="str">
        <f t="shared" si="1"/>
        <v>6249914087</v>
      </c>
      <c r="C8906" s="9" t="s">
        <v>18046</v>
      </c>
      <c r="D8906" s="10">
        <v>23919.0</v>
      </c>
      <c r="E8906" s="11" t="s">
        <v>23</v>
      </c>
      <c r="F8906" s="5" t="s">
        <v>18047</v>
      </c>
      <c r="G8906" s="11" t="s">
        <v>17</v>
      </c>
      <c r="H8906" s="11" t="s">
        <v>18</v>
      </c>
      <c r="I8906" s="11" t="s">
        <v>19</v>
      </c>
      <c r="J8906" s="11" t="s">
        <v>3311</v>
      </c>
      <c r="K8906" s="4" t="str">
        <f t="shared" si="2"/>
        <v>Rua GFPUYTRXOEHNFJM, nº 37367750, bairro NHBJESDCFK</v>
      </c>
      <c r="L8906" s="4" t="str">
        <f t="shared" si="3"/>
        <v>(84) 980777012</v>
      </c>
      <c r="M8906" s="12"/>
      <c r="N8906" s="11" t="s">
        <v>25</v>
      </c>
    </row>
    <row r="8907" ht="27.0" customHeight="1">
      <c r="A8907" s="3">
        <v>8905.0</v>
      </c>
      <c r="B8907" s="4" t="str">
        <f t="shared" si="1"/>
        <v>3408607740</v>
      </c>
      <c r="C8907" s="5" t="s">
        <v>18048</v>
      </c>
      <c r="D8907" s="6">
        <v>28161.0</v>
      </c>
      <c r="E8907" s="4" t="s">
        <v>23</v>
      </c>
      <c r="F8907" s="5" t="s">
        <v>18049</v>
      </c>
      <c r="G8907" s="4" t="s">
        <v>71</v>
      </c>
      <c r="H8907" s="4" t="s">
        <v>155</v>
      </c>
      <c r="I8907" s="4" t="s">
        <v>19</v>
      </c>
      <c r="J8907" s="4" t="s">
        <v>38</v>
      </c>
      <c r="K8907" s="4" t="str">
        <f t="shared" si="2"/>
        <v>Rua IHUVDGITQLXDCAW, nº 53119360, bairro YNVTLPCTYW</v>
      </c>
      <c r="L8907" s="4" t="str">
        <f t="shared" si="3"/>
        <v>(84) 911793487</v>
      </c>
      <c r="M8907" s="7"/>
      <c r="N8907" s="4" t="s">
        <v>25</v>
      </c>
    </row>
    <row r="8908" ht="27.0" customHeight="1">
      <c r="A8908" s="8">
        <v>8906.0</v>
      </c>
      <c r="B8908" s="4" t="str">
        <f t="shared" si="1"/>
        <v>5522444230</v>
      </c>
      <c r="C8908" s="5" t="s">
        <v>18050</v>
      </c>
      <c r="D8908" s="10">
        <v>29025.0</v>
      </c>
      <c r="E8908" s="11" t="s">
        <v>23</v>
      </c>
      <c r="F8908" s="5" t="s">
        <v>18051</v>
      </c>
      <c r="G8908" s="11" t="s">
        <v>17</v>
      </c>
      <c r="H8908" s="11" t="s">
        <v>600</v>
      </c>
      <c r="I8908" s="11" t="s">
        <v>19</v>
      </c>
      <c r="J8908" s="11"/>
      <c r="K8908" s="4" t="str">
        <f t="shared" si="2"/>
        <v>Rua RXPOPKWRRPZHSUX, nº 18933707, bairro ZWVRCYMZMV</v>
      </c>
      <c r="L8908" s="4" t="str">
        <f t="shared" si="3"/>
        <v>(84) 952828515</v>
      </c>
      <c r="M8908" s="12"/>
      <c r="N8908" s="11" t="s">
        <v>25</v>
      </c>
    </row>
    <row r="8909" ht="27.0" customHeight="1">
      <c r="A8909" s="3">
        <v>8907.0</v>
      </c>
      <c r="B8909" s="4" t="str">
        <f t="shared" si="1"/>
        <v>7642319094</v>
      </c>
      <c r="C8909" s="9" t="s">
        <v>18052</v>
      </c>
      <c r="D8909" s="6">
        <v>24200.0</v>
      </c>
      <c r="E8909" s="4" t="s">
        <v>23</v>
      </c>
      <c r="F8909" s="5" t="s">
        <v>18053</v>
      </c>
      <c r="G8909" s="4" t="s">
        <v>17</v>
      </c>
      <c r="H8909" s="4" t="s">
        <v>18</v>
      </c>
      <c r="I8909" s="4" t="s">
        <v>19</v>
      </c>
      <c r="J8909" s="4" t="s">
        <v>38</v>
      </c>
      <c r="K8909" s="4" t="str">
        <f t="shared" si="2"/>
        <v>Rua BIJUXMNQZWRDOTT, nº 31126628, bairro WWTKQWZUOM</v>
      </c>
      <c r="L8909" s="4" t="str">
        <f t="shared" si="3"/>
        <v>(84) 944680301</v>
      </c>
      <c r="M8909" s="7">
        <v>44309.0</v>
      </c>
      <c r="N8909" s="4" t="s">
        <v>21</v>
      </c>
    </row>
    <row r="8910" ht="14.25" customHeight="1">
      <c r="A8910" s="8">
        <v>8908.0</v>
      </c>
      <c r="B8910" s="4" t="str">
        <f t="shared" si="1"/>
        <v>8406486606</v>
      </c>
      <c r="C8910" s="9" t="s">
        <v>18054</v>
      </c>
      <c r="D8910" s="10">
        <v>31188.0</v>
      </c>
      <c r="E8910" s="11" t="s">
        <v>23</v>
      </c>
      <c r="F8910" s="5" t="s">
        <v>18055</v>
      </c>
      <c r="G8910" s="11" t="s">
        <v>71</v>
      </c>
      <c r="H8910" s="11" t="s">
        <v>828</v>
      </c>
      <c r="I8910" s="11" t="s">
        <v>19</v>
      </c>
      <c r="J8910" s="11" t="s">
        <v>38</v>
      </c>
      <c r="K8910" s="4" t="str">
        <f t="shared" si="2"/>
        <v>Rua SPUUHXDWQGERXGF, nº 96004556, bairro GWVFUOCVJX</v>
      </c>
      <c r="L8910" s="4" t="str">
        <f t="shared" si="3"/>
        <v>(84) 991881349</v>
      </c>
      <c r="M8910" s="12"/>
      <c r="N8910" s="11" t="s">
        <v>25</v>
      </c>
    </row>
    <row r="8911" ht="14.25" customHeight="1">
      <c r="A8911" s="3">
        <v>8909.0</v>
      </c>
      <c r="B8911" s="4" t="str">
        <f t="shared" si="1"/>
        <v>2271148108</v>
      </c>
      <c r="C8911" s="5" t="s">
        <v>18056</v>
      </c>
      <c r="D8911" s="6">
        <v>22843.0</v>
      </c>
      <c r="E8911" s="4" t="s">
        <v>23</v>
      </c>
      <c r="F8911" s="5" t="s">
        <v>18057</v>
      </c>
      <c r="G8911" s="4" t="s">
        <v>17</v>
      </c>
      <c r="H8911" s="4" t="s">
        <v>18</v>
      </c>
      <c r="I8911" s="4" t="s">
        <v>51</v>
      </c>
      <c r="J8911" s="4"/>
      <c r="K8911" s="4" t="str">
        <f t="shared" si="2"/>
        <v>Rua WATAFKEHGILJQZK, nº 42786762, bairro SJRKIFQPZQ</v>
      </c>
      <c r="L8911" s="4" t="str">
        <f t="shared" si="3"/>
        <v>(84) 926283242</v>
      </c>
      <c r="M8911" s="7">
        <v>45197.0</v>
      </c>
      <c r="N8911" s="4" t="s">
        <v>21</v>
      </c>
    </row>
    <row r="8912" ht="19.5" customHeight="1">
      <c r="A8912" s="8">
        <v>8910.0</v>
      </c>
      <c r="B8912" s="4" t="str">
        <f t="shared" si="1"/>
        <v>3170534284</v>
      </c>
      <c r="C8912" s="5" t="s">
        <v>18058</v>
      </c>
      <c r="D8912" s="10">
        <v>34608.0</v>
      </c>
      <c r="E8912" s="11" t="s">
        <v>23</v>
      </c>
      <c r="F8912" s="5" t="s">
        <v>18059</v>
      </c>
      <c r="G8912" s="11" t="s">
        <v>71</v>
      </c>
      <c r="H8912" s="11" t="s">
        <v>149</v>
      </c>
      <c r="I8912" s="11" t="s">
        <v>19</v>
      </c>
      <c r="J8912" s="11" t="s">
        <v>38</v>
      </c>
      <c r="K8912" s="4" t="str">
        <f t="shared" si="2"/>
        <v>Rua AJHBCLQNADAUGQE, nº 83140880, bairro YPDYHASCAK</v>
      </c>
      <c r="L8912" s="4" t="str">
        <f t="shared" si="3"/>
        <v>(84) 947855303</v>
      </c>
      <c r="M8912" s="12">
        <v>45203.0</v>
      </c>
      <c r="N8912" s="11" t="s">
        <v>39</v>
      </c>
    </row>
    <row r="8913" ht="14.25" customHeight="1">
      <c r="A8913" s="3">
        <v>8911.0</v>
      </c>
      <c r="B8913" s="4" t="str">
        <f t="shared" si="1"/>
        <v>1492734777</v>
      </c>
      <c r="C8913" s="9" t="s">
        <v>18060</v>
      </c>
      <c r="D8913" s="6">
        <v>33202.0</v>
      </c>
      <c r="E8913" s="4" t="s">
        <v>15</v>
      </c>
      <c r="F8913" s="5" t="s">
        <v>18061</v>
      </c>
      <c r="G8913" s="4" t="s">
        <v>17</v>
      </c>
      <c r="H8913" s="4" t="s">
        <v>18</v>
      </c>
      <c r="I8913" s="4" t="s">
        <v>19</v>
      </c>
      <c r="J8913" s="4"/>
      <c r="K8913" s="4" t="str">
        <f t="shared" si="2"/>
        <v>Rua TZZOJAEXCGPIZAA, nº 44166498, bairro WANTELLFZF</v>
      </c>
      <c r="L8913" s="4" t="str">
        <f t="shared" si="3"/>
        <v>(84) 999051590</v>
      </c>
      <c r="M8913" s="7"/>
      <c r="N8913" s="4" t="s">
        <v>25</v>
      </c>
    </row>
    <row r="8914" ht="19.5" customHeight="1">
      <c r="A8914" s="8">
        <v>8912.0</v>
      </c>
      <c r="B8914" s="4" t="str">
        <f t="shared" si="1"/>
        <v>6278769326</v>
      </c>
      <c r="C8914" s="5" t="s">
        <v>18062</v>
      </c>
      <c r="D8914" s="10">
        <v>26734.0</v>
      </c>
      <c r="E8914" s="11" t="s">
        <v>23</v>
      </c>
      <c r="F8914" s="5" t="s">
        <v>18063</v>
      </c>
      <c r="G8914" s="11" t="s">
        <v>17</v>
      </c>
      <c r="H8914" s="11" t="s">
        <v>18</v>
      </c>
      <c r="I8914" s="11" t="s">
        <v>28</v>
      </c>
      <c r="J8914" s="11" t="s">
        <v>87</v>
      </c>
      <c r="K8914" s="4" t="str">
        <f t="shared" si="2"/>
        <v>Rua XRCOBDNLSROAHCA, nº 23010250, bairro RDELDAAXXZ</v>
      </c>
      <c r="L8914" s="4" t="str">
        <f t="shared" si="3"/>
        <v>(84) 920967426</v>
      </c>
      <c r="M8914" s="12">
        <v>44333.0</v>
      </c>
      <c r="N8914" s="11" t="s">
        <v>21</v>
      </c>
    </row>
    <row r="8915" ht="14.25" customHeight="1">
      <c r="A8915" s="3">
        <v>8913.0</v>
      </c>
      <c r="B8915" s="4" t="str">
        <f t="shared" si="1"/>
        <v>7630381809</v>
      </c>
      <c r="C8915" s="5" t="s">
        <v>18064</v>
      </c>
      <c r="D8915" s="6">
        <v>34934.0</v>
      </c>
      <c r="E8915" s="4" t="s">
        <v>23</v>
      </c>
      <c r="F8915" s="5" t="s">
        <v>18065</v>
      </c>
      <c r="G8915" s="4" t="s">
        <v>17</v>
      </c>
      <c r="H8915" s="4" t="s">
        <v>18</v>
      </c>
      <c r="I8915" s="4" t="s">
        <v>67</v>
      </c>
      <c r="J8915" s="4" t="s">
        <v>214</v>
      </c>
      <c r="K8915" s="4" t="str">
        <f t="shared" si="2"/>
        <v>Rua VDHAHIPBZRDBKOF, nº 76595505, bairro KMANZTNWJO</v>
      </c>
      <c r="L8915" s="4" t="str">
        <f t="shared" si="3"/>
        <v>(84) 986400240</v>
      </c>
      <c r="M8915" s="7">
        <v>44847.0</v>
      </c>
      <c r="N8915" s="4" t="s">
        <v>21</v>
      </c>
    </row>
    <row r="8916" ht="19.5" customHeight="1">
      <c r="A8916" s="8">
        <v>8914.0</v>
      </c>
      <c r="B8916" s="4" t="str">
        <f t="shared" si="1"/>
        <v>3362091561</v>
      </c>
      <c r="C8916" s="9" t="s">
        <v>18066</v>
      </c>
      <c r="D8916" s="10">
        <v>27329.0</v>
      </c>
      <c r="E8916" s="11" t="s">
        <v>23</v>
      </c>
      <c r="F8916" s="5" t="s">
        <v>18067</v>
      </c>
      <c r="G8916" s="11" t="s">
        <v>71</v>
      </c>
      <c r="H8916" s="11" t="s">
        <v>139</v>
      </c>
      <c r="I8916" s="11" t="s">
        <v>19</v>
      </c>
      <c r="J8916" s="11" t="s">
        <v>38</v>
      </c>
      <c r="K8916" s="4" t="str">
        <f t="shared" si="2"/>
        <v>Rua HMLCCVJODGDCFKG, nº 72373840, bairro BAJVGKENOT</v>
      </c>
      <c r="L8916" s="4" t="str">
        <f t="shared" si="3"/>
        <v>(84) 973068779</v>
      </c>
      <c r="M8916" s="12">
        <v>44606.0</v>
      </c>
      <c r="N8916" s="11" t="s">
        <v>21</v>
      </c>
    </row>
    <row r="8917" ht="19.5" customHeight="1">
      <c r="A8917" s="3">
        <v>8915.0</v>
      </c>
      <c r="B8917" s="4" t="str">
        <f t="shared" si="1"/>
        <v>3299269542</v>
      </c>
      <c r="C8917" s="5" t="s">
        <v>18068</v>
      </c>
      <c r="D8917" s="6">
        <v>23843.0</v>
      </c>
      <c r="E8917" s="4" t="s">
        <v>23</v>
      </c>
      <c r="F8917" s="5" t="s">
        <v>18069</v>
      </c>
      <c r="G8917" s="4" t="s">
        <v>17</v>
      </c>
      <c r="H8917" s="4" t="s">
        <v>18</v>
      </c>
      <c r="I8917" s="4" t="s">
        <v>19</v>
      </c>
      <c r="J8917" s="4" t="s">
        <v>128</v>
      </c>
      <c r="K8917" s="4" t="str">
        <f t="shared" si="2"/>
        <v>Rua MQSFESMKXEAXJQJ, nº 91384536, bairro KOXHAIDKTK</v>
      </c>
      <c r="L8917" s="4" t="str">
        <f t="shared" si="3"/>
        <v>(84) 903381398</v>
      </c>
      <c r="M8917" s="7">
        <v>44334.0</v>
      </c>
      <c r="N8917" s="4" t="s">
        <v>21</v>
      </c>
    </row>
    <row r="8918" ht="14.25" customHeight="1">
      <c r="A8918" s="8">
        <v>8916.0</v>
      </c>
      <c r="B8918" s="4" t="str">
        <f t="shared" si="1"/>
        <v>3348156425</v>
      </c>
      <c r="C8918" s="5" t="s">
        <v>18070</v>
      </c>
      <c r="D8918" s="10">
        <v>34175.0</v>
      </c>
      <c r="E8918" s="11" t="s">
        <v>23</v>
      </c>
      <c r="F8918" s="5" t="s">
        <v>18071</v>
      </c>
      <c r="G8918" s="11"/>
      <c r="H8918" s="11" t="s">
        <v>149</v>
      </c>
      <c r="I8918" s="11" t="s">
        <v>19</v>
      </c>
      <c r="J8918" s="11" t="s">
        <v>175</v>
      </c>
      <c r="K8918" s="4" t="str">
        <f t="shared" si="2"/>
        <v>Rua TJTSRCYHOPZYQRR, nº 44228170, bairro XAEYIHZIEN</v>
      </c>
      <c r="L8918" s="4" t="str">
        <f t="shared" si="3"/>
        <v>(84) 983145378</v>
      </c>
      <c r="M8918" s="12"/>
      <c r="N8918" s="11" t="s">
        <v>25</v>
      </c>
    </row>
    <row r="8919" ht="19.5" customHeight="1">
      <c r="A8919" s="3">
        <v>8917.0</v>
      </c>
      <c r="B8919" s="4" t="str">
        <f t="shared" si="1"/>
        <v>9796736198</v>
      </c>
      <c r="C8919" s="9" t="s">
        <v>18072</v>
      </c>
      <c r="D8919" s="6">
        <v>25926.0</v>
      </c>
      <c r="E8919" s="4" t="s">
        <v>23</v>
      </c>
      <c r="F8919" s="5" t="s">
        <v>18073</v>
      </c>
      <c r="G8919" s="4" t="s">
        <v>71</v>
      </c>
      <c r="H8919" s="4" t="s">
        <v>149</v>
      </c>
      <c r="I8919" s="4" t="s">
        <v>19</v>
      </c>
      <c r="J8919" s="4" t="s">
        <v>38</v>
      </c>
      <c r="K8919" s="4" t="str">
        <f t="shared" si="2"/>
        <v>Rua SMVFSJEXBNIKZYA, nº 82463988, bairro CNMNQVABQA</v>
      </c>
      <c r="L8919" s="4" t="str">
        <f t="shared" si="3"/>
        <v>(84) 986824619</v>
      </c>
      <c r="M8919" s="7">
        <v>44895.0</v>
      </c>
      <c r="N8919" s="4" t="s">
        <v>21</v>
      </c>
    </row>
    <row r="8920" ht="27.0" customHeight="1">
      <c r="A8920" s="8">
        <v>8918.0</v>
      </c>
      <c r="B8920" s="4" t="str">
        <f t="shared" si="1"/>
        <v>3949794612</v>
      </c>
      <c r="C8920" s="5" t="s">
        <v>18074</v>
      </c>
      <c r="D8920" s="10">
        <v>27398.0</v>
      </c>
      <c r="E8920" s="11" t="s">
        <v>23</v>
      </c>
      <c r="F8920" s="5" t="s">
        <v>18075</v>
      </c>
      <c r="G8920" s="11" t="s">
        <v>17</v>
      </c>
      <c r="H8920" s="11" t="s">
        <v>600</v>
      </c>
      <c r="I8920" s="11" t="s">
        <v>19</v>
      </c>
      <c r="J8920" s="11"/>
      <c r="K8920" s="4" t="str">
        <f t="shared" si="2"/>
        <v>Rua QCDVMCPHBECVXZD, nº 41226825, bairro OFZZFEGSGN</v>
      </c>
      <c r="L8920" s="4" t="str">
        <f t="shared" si="3"/>
        <v>(84) 982817018</v>
      </c>
      <c r="M8920" s="12"/>
      <c r="N8920" s="11" t="s">
        <v>25</v>
      </c>
    </row>
    <row r="8921" ht="19.5" customHeight="1">
      <c r="A8921" s="3">
        <v>8919.0</v>
      </c>
      <c r="B8921" s="4" t="str">
        <f t="shared" si="1"/>
        <v>5554586144</v>
      </c>
      <c r="C8921" s="5" t="s">
        <v>18076</v>
      </c>
      <c r="D8921" s="6">
        <v>32998.0</v>
      </c>
      <c r="E8921" s="4" t="s">
        <v>23</v>
      </c>
      <c r="F8921" s="5" t="s">
        <v>18077</v>
      </c>
      <c r="G8921" s="4" t="s">
        <v>17</v>
      </c>
      <c r="H8921" s="4" t="s">
        <v>2363</v>
      </c>
      <c r="I8921" s="4" t="s">
        <v>19</v>
      </c>
      <c r="J8921" s="4" t="s">
        <v>38</v>
      </c>
      <c r="K8921" s="4" t="str">
        <f t="shared" si="2"/>
        <v>Rua PFJYMLUBERMJLKD, nº 14982745, bairro BPHRWWWVOO</v>
      </c>
      <c r="L8921" s="4" t="str">
        <f t="shared" si="3"/>
        <v>(84) 991672285</v>
      </c>
      <c r="M8921" s="7">
        <v>44861.0</v>
      </c>
      <c r="N8921" s="4" t="s">
        <v>21</v>
      </c>
    </row>
    <row r="8922" ht="19.5" customHeight="1">
      <c r="A8922" s="8">
        <v>8920.0</v>
      </c>
      <c r="B8922" s="4" t="str">
        <f t="shared" si="1"/>
        <v>9171418738</v>
      </c>
      <c r="C8922" s="9" t="s">
        <v>18078</v>
      </c>
      <c r="D8922" s="10">
        <v>37443.0</v>
      </c>
      <c r="E8922" s="11" t="s">
        <v>23</v>
      </c>
      <c r="F8922" s="5" t="s">
        <v>18079</v>
      </c>
      <c r="G8922" s="11" t="s">
        <v>71</v>
      </c>
      <c r="H8922" s="11" t="s">
        <v>2363</v>
      </c>
      <c r="I8922" s="11" t="s">
        <v>19</v>
      </c>
      <c r="J8922" s="11" t="s">
        <v>38</v>
      </c>
      <c r="K8922" s="4" t="str">
        <f t="shared" si="2"/>
        <v>Rua WBFKYEKAZATZKTW, nº 53915131, bairro LVTHPFKQDP</v>
      </c>
      <c r="L8922" s="4" t="str">
        <f t="shared" si="3"/>
        <v>(84) 949579308</v>
      </c>
      <c r="M8922" s="12">
        <v>44575.0</v>
      </c>
      <c r="N8922" s="11" t="s">
        <v>21</v>
      </c>
    </row>
    <row r="8923" ht="27.0" customHeight="1">
      <c r="A8923" s="3">
        <v>8921.0</v>
      </c>
      <c r="B8923" s="4" t="str">
        <f t="shared" si="1"/>
        <v>4988745479</v>
      </c>
      <c r="C8923" s="9" t="s">
        <v>18080</v>
      </c>
      <c r="D8923" s="6">
        <v>32984.0</v>
      </c>
      <c r="E8923" s="4" t="s">
        <v>23</v>
      </c>
      <c r="F8923" s="5" t="s">
        <v>18081</v>
      </c>
      <c r="G8923" s="4" t="s">
        <v>17</v>
      </c>
      <c r="H8923" s="4" t="s">
        <v>18</v>
      </c>
      <c r="I8923" s="4" t="s">
        <v>28</v>
      </c>
      <c r="J8923" s="4" t="s">
        <v>38</v>
      </c>
      <c r="K8923" s="4" t="str">
        <f t="shared" si="2"/>
        <v>Rua RNSPRDDJQWSORNA, nº 67721624, bairro JAOKZHLEAV</v>
      </c>
      <c r="L8923" s="4" t="str">
        <f t="shared" si="3"/>
        <v>(84) 994911190</v>
      </c>
      <c r="M8923" s="7">
        <v>44697.0</v>
      </c>
      <c r="N8923" s="4" t="s">
        <v>21</v>
      </c>
    </row>
    <row r="8924" ht="19.5" customHeight="1">
      <c r="A8924" s="8">
        <v>8922.0</v>
      </c>
      <c r="B8924" s="4" t="str">
        <f t="shared" si="1"/>
        <v>9968190518</v>
      </c>
      <c r="C8924" s="5" t="s">
        <v>18082</v>
      </c>
      <c r="D8924" s="10">
        <v>33217.0</v>
      </c>
      <c r="E8924" s="11" t="s">
        <v>730</v>
      </c>
      <c r="F8924" s="5" t="s">
        <v>18083</v>
      </c>
      <c r="G8924" s="11" t="s">
        <v>17</v>
      </c>
      <c r="H8924" s="11" t="s">
        <v>18</v>
      </c>
      <c r="I8924" s="11" t="s">
        <v>19</v>
      </c>
      <c r="J8924" s="11" t="s">
        <v>175</v>
      </c>
      <c r="K8924" s="4" t="str">
        <f t="shared" si="2"/>
        <v>Rua ZLYXATOZTJRRGGV, nº 61031536, bairro VPWHFFUVXF</v>
      </c>
      <c r="L8924" s="4" t="str">
        <f t="shared" si="3"/>
        <v>(84) 940513661</v>
      </c>
      <c r="M8924" s="12">
        <v>45163.0</v>
      </c>
      <c r="N8924" s="11" t="s">
        <v>21</v>
      </c>
    </row>
    <row r="8925" ht="14.25" customHeight="1">
      <c r="A8925" s="3">
        <v>8923.0</v>
      </c>
      <c r="B8925" s="4" t="str">
        <f t="shared" si="1"/>
        <v>5430332122</v>
      </c>
      <c r="C8925" s="5" t="s">
        <v>18084</v>
      </c>
      <c r="D8925" s="6">
        <v>32959.0</v>
      </c>
      <c r="E8925" s="4" t="s">
        <v>23</v>
      </c>
      <c r="F8925" s="5" t="s">
        <v>18085</v>
      </c>
      <c r="G8925" s="4"/>
      <c r="H8925" s="4"/>
      <c r="I8925" s="4" t="s">
        <v>19</v>
      </c>
      <c r="J8925" s="4"/>
      <c r="K8925" s="4" t="str">
        <f t="shared" si="2"/>
        <v>Rua YVCAHYHZCZYXFMS, nº 17302667, bairro QFAZEBHTIZ</v>
      </c>
      <c r="L8925" s="4" t="str">
        <f t="shared" si="3"/>
        <v>(84) 918400225</v>
      </c>
      <c r="M8925" s="7"/>
      <c r="N8925" s="4" t="s">
        <v>25</v>
      </c>
    </row>
    <row r="8926" ht="14.25" customHeight="1">
      <c r="A8926" s="8">
        <v>8924.0</v>
      </c>
      <c r="B8926" s="4" t="str">
        <f t="shared" si="1"/>
        <v>4593994762</v>
      </c>
      <c r="C8926" s="9" t="s">
        <v>18086</v>
      </c>
      <c r="D8926" s="10">
        <v>37485.0</v>
      </c>
      <c r="E8926" s="11" t="s">
        <v>23</v>
      </c>
      <c r="F8926" s="5" t="s">
        <v>18087</v>
      </c>
      <c r="G8926" s="11"/>
      <c r="H8926" s="11"/>
      <c r="I8926" s="11" t="s">
        <v>19</v>
      </c>
      <c r="J8926" s="11" t="s">
        <v>38</v>
      </c>
      <c r="K8926" s="4" t="str">
        <f t="shared" si="2"/>
        <v>Rua RDTZBTNTRCXDWJR, nº 98162619, bairro LGRXACTLZQ</v>
      </c>
      <c r="L8926" s="4" t="str">
        <f t="shared" si="3"/>
        <v>(84) 931006363</v>
      </c>
      <c r="M8926" s="12"/>
      <c r="N8926" s="11" t="s">
        <v>25</v>
      </c>
    </row>
    <row r="8927" ht="19.5" customHeight="1">
      <c r="A8927" s="3">
        <v>8925.0</v>
      </c>
      <c r="B8927" s="4" t="str">
        <f t="shared" si="1"/>
        <v>6191276162</v>
      </c>
      <c r="C8927" s="5" t="s">
        <v>18088</v>
      </c>
      <c r="D8927" s="6">
        <v>30923.0</v>
      </c>
      <c r="E8927" s="4" t="s">
        <v>23</v>
      </c>
      <c r="F8927" s="5" t="s">
        <v>18089</v>
      </c>
      <c r="G8927" s="4" t="s">
        <v>71</v>
      </c>
      <c r="H8927" s="4" t="s">
        <v>931</v>
      </c>
      <c r="I8927" s="4" t="s">
        <v>19</v>
      </c>
      <c r="J8927" s="4" t="s">
        <v>899</v>
      </c>
      <c r="K8927" s="4" t="str">
        <f t="shared" si="2"/>
        <v>Rua CBRHRXMIHRWCBEI, nº 12615005, bairro ESOASQOSDC</v>
      </c>
      <c r="L8927" s="4" t="str">
        <f t="shared" si="3"/>
        <v>(84) 922820166</v>
      </c>
      <c r="M8927" s="7"/>
      <c r="N8927" s="4" t="s">
        <v>25</v>
      </c>
    </row>
    <row r="8928" ht="19.5" customHeight="1">
      <c r="A8928" s="8">
        <v>8926.0</v>
      </c>
      <c r="B8928" s="4" t="str">
        <f t="shared" si="1"/>
        <v>3740868168</v>
      </c>
      <c r="C8928" s="5" t="s">
        <v>18090</v>
      </c>
      <c r="D8928" s="10">
        <v>22778.0</v>
      </c>
      <c r="E8928" s="11" t="s">
        <v>23</v>
      </c>
      <c r="F8928" s="5" t="s">
        <v>18091</v>
      </c>
      <c r="G8928" s="11" t="s">
        <v>17</v>
      </c>
      <c r="H8928" s="11" t="s">
        <v>18</v>
      </c>
      <c r="I8928" s="11" t="s">
        <v>28</v>
      </c>
      <c r="J8928" s="11" t="s">
        <v>245</v>
      </c>
      <c r="K8928" s="4" t="str">
        <f t="shared" si="2"/>
        <v>Rua YQHUJCZJAFOKRUE, nº 55384341, bairro CIRYAGENQL</v>
      </c>
      <c r="L8928" s="4" t="str">
        <f t="shared" si="3"/>
        <v>(84) 990753588</v>
      </c>
      <c r="M8928" s="12">
        <v>44945.0</v>
      </c>
      <c r="N8928" s="11" t="s">
        <v>21</v>
      </c>
    </row>
    <row r="8929" ht="14.25" customHeight="1">
      <c r="A8929" s="3">
        <v>8927.0</v>
      </c>
      <c r="B8929" s="4" t="str">
        <f t="shared" si="1"/>
        <v>7829084653</v>
      </c>
      <c r="C8929" s="9" t="s">
        <v>18092</v>
      </c>
      <c r="D8929" s="6">
        <v>33812.0</v>
      </c>
      <c r="E8929" s="4" t="s">
        <v>23</v>
      </c>
      <c r="F8929" s="5" t="s">
        <v>18093</v>
      </c>
      <c r="G8929" s="4" t="s">
        <v>17</v>
      </c>
      <c r="H8929" s="4" t="s">
        <v>18</v>
      </c>
      <c r="I8929" s="4" t="s">
        <v>19</v>
      </c>
      <c r="J8929" s="4" t="s">
        <v>245</v>
      </c>
      <c r="K8929" s="4" t="str">
        <f t="shared" si="2"/>
        <v>Rua MHIQTPYLLRDEDPN, nº 18629967, bairro QBSFRRRMVP</v>
      </c>
      <c r="L8929" s="4" t="str">
        <f t="shared" si="3"/>
        <v>(84) 940537449</v>
      </c>
      <c r="M8929" s="7">
        <v>44317.0</v>
      </c>
      <c r="N8929" s="4" t="s">
        <v>21</v>
      </c>
    </row>
    <row r="8930" ht="19.5" customHeight="1">
      <c r="A8930" s="8">
        <v>8928.0</v>
      </c>
      <c r="B8930" s="4" t="str">
        <f t="shared" si="1"/>
        <v>6121871465</v>
      </c>
      <c r="C8930" s="5" t="s">
        <v>18094</v>
      </c>
      <c r="D8930" s="10">
        <v>31553.0</v>
      </c>
      <c r="E8930" s="11" t="s">
        <v>23</v>
      </c>
      <c r="F8930" s="5" t="s">
        <v>18095</v>
      </c>
      <c r="G8930" s="11" t="s">
        <v>71</v>
      </c>
      <c r="H8930" s="11" t="s">
        <v>18</v>
      </c>
      <c r="I8930" s="11" t="s">
        <v>19</v>
      </c>
      <c r="J8930" s="11" t="s">
        <v>214</v>
      </c>
      <c r="K8930" s="4" t="str">
        <f t="shared" si="2"/>
        <v>Rua PDGFOOKPAIGDTTJ, nº 94180395, bairro JKYBKEIRND</v>
      </c>
      <c r="L8930" s="4" t="str">
        <f t="shared" si="3"/>
        <v>(84) 912378603</v>
      </c>
      <c r="M8930" s="12">
        <v>44334.0</v>
      </c>
      <c r="N8930" s="11" t="s">
        <v>21</v>
      </c>
    </row>
    <row r="8931" ht="19.5" customHeight="1">
      <c r="A8931" s="3">
        <v>8929.0</v>
      </c>
      <c r="B8931" s="4" t="str">
        <f t="shared" si="1"/>
        <v>8654404702</v>
      </c>
      <c r="C8931" s="5" t="s">
        <v>18096</v>
      </c>
      <c r="D8931" s="6">
        <v>35885.0</v>
      </c>
      <c r="E8931" s="4" t="s">
        <v>23</v>
      </c>
      <c r="F8931" s="5" t="s">
        <v>18097</v>
      </c>
      <c r="G8931" s="4" t="s">
        <v>71</v>
      </c>
      <c r="H8931" s="4" t="s">
        <v>139</v>
      </c>
      <c r="I8931" s="4" t="s">
        <v>19</v>
      </c>
      <c r="J8931" s="4" t="s">
        <v>38</v>
      </c>
      <c r="K8931" s="4" t="str">
        <f t="shared" si="2"/>
        <v>Rua CDPJAXTUXCVIVFF, nº 29842527, bairro WCJFMVAHSG</v>
      </c>
      <c r="L8931" s="4" t="str">
        <f t="shared" si="3"/>
        <v>(84) 941805324</v>
      </c>
      <c r="M8931" s="7">
        <v>44884.0</v>
      </c>
      <c r="N8931" s="4" t="s">
        <v>21</v>
      </c>
    </row>
    <row r="8932" ht="27.0" customHeight="1">
      <c r="A8932" s="8">
        <v>8930.0</v>
      </c>
      <c r="B8932" s="4" t="str">
        <f t="shared" si="1"/>
        <v>1326959832</v>
      </c>
      <c r="C8932" s="9" t="s">
        <v>18098</v>
      </c>
      <c r="D8932" s="10">
        <v>30727.0</v>
      </c>
      <c r="E8932" s="11" t="s">
        <v>23</v>
      </c>
      <c r="F8932" s="5" t="s">
        <v>18099</v>
      </c>
      <c r="G8932" s="11" t="s">
        <v>17</v>
      </c>
      <c r="H8932" s="11" t="s">
        <v>18</v>
      </c>
      <c r="I8932" s="11" t="s">
        <v>19</v>
      </c>
      <c r="J8932" s="11" t="s">
        <v>250</v>
      </c>
      <c r="K8932" s="4" t="str">
        <f t="shared" si="2"/>
        <v>Rua KEZQIXTTODPCQWR, nº 38899174, bairro BRHTRSRWFW</v>
      </c>
      <c r="L8932" s="4" t="str">
        <f t="shared" si="3"/>
        <v>(84) 981057522</v>
      </c>
      <c r="M8932" s="12">
        <v>44645.0</v>
      </c>
      <c r="N8932" s="11" t="s">
        <v>39</v>
      </c>
    </row>
    <row r="8933" ht="19.5" customHeight="1">
      <c r="A8933" s="3">
        <v>8931.0</v>
      </c>
      <c r="B8933" s="4" t="str">
        <f t="shared" si="1"/>
        <v>1749998632</v>
      </c>
      <c r="C8933" s="5" t="s">
        <v>18100</v>
      </c>
      <c r="D8933" s="6">
        <v>33003.0</v>
      </c>
      <c r="E8933" s="4" t="s">
        <v>23</v>
      </c>
      <c r="F8933" s="5" t="s">
        <v>18101</v>
      </c>
      <c r="G8933" s="4"/>
      <c r="H8933" s="4"/>
      <c r="I8933" s="4" t="s">
        <v>19</v>
      </c>
      <c r="J8933" s="4"/>
      <c r="K8933" s="4" t="str">
        <f t="shared" si="2"/>
        <v>Rua LVZFOGVCHDLEGXT, nº 34953228, bairro NJEWOQDMFA</v>
      </c>
      <c r="L8933" s="4" t="str">
        <f t="shared" si="3"/>
        <v>(84) 960661293</v>
      </c>
      <c r="M8933" s="7"/>
      <c r="N8933" s="4" t="s">
        <v>25</v>
      </c>
    </row>
    <row r="8934" ht="19.5" customHeight="1">
      <c r="A8934" s="8">
        <v>8932.0</v>
      </c>
      <c r="B8934" s="4" t="str">
        <f t="shared" si="1"/>
        <v>3310848587</v>
      </c>
      <c r="C8934" s="5" t="s">
        <v>18102</v>
      </c>
      <c r="D8934" s="10">
        <v>33592.0</v>
      </c>
      <c r="E8934" s="11" t="s">
        <v>23</v>
      </c>
      <c r="F8934" s="5" t="s">
        <v>18103</v>
      </c>
      <c r="G8934" s="11" t="s">
        <v>17</v>
      </c>
      <c r="H8934" s="11" t="s">
        <v>18</v>
      </c>
      <c r="I8934" s="11" t="s">
        <v>19</v>
      </c>
      <c r="J8934" s="11" t="s">
        <v>38</v>
      </c>
      <c r="K8934" s="4" t="str">
        <f t="shared" si="2"/>
        <v>Rua XHMJKDRXLVKXAES, nº 68294094, bairro FCXYOXBWND</v>
      </c>
      <c r="L8934" s="4" t="str">
        <f t="shared" si="3"/>
        <v>(84) 981660447</v>
      </c>
      <c r="M8934" s="12">
        <v>44331.0</v>
      </c>
      <c r="N8934" s="11" t="s">
        <v>21</v>
      </c>
    </row>
    <row r="8935" ht="27.0" customHeight="1">
      <c r="A8935" s="3">
        <v>8933.0</v>
      </c>
      <c r="B8935" s="4" t="str">
        <f t="shared" si="1"/>
        <v>9722065260</v>
      </c>
      <c r="C8935" s="9" t="s">
        <v>18104</v>
      </c>
      <c r="D8935" s="6">
        <v>26168.0</v>
      </c>
      <c r="E8935" s="4" t="s">
        <v>15</v>
      </c>
      <c r="F8935" s="5" t="s">
        <v>18105</v>
      </c>
      <c r="G8935" s="4" t="s">
        <v>17</v>
      </c>
      <c r="H8935" s="4" t="s">
        <v>18</v>
      </c>
      <c r="I8935" s="4" t="s">
        <v>19</v>
      </c>
      <c r="J8935" s="4" t="s">
        <v>175</v>
      </c>
      <c r="K8935" s="4" t="str">
        <f t="shared" si="2"/>
        <v>Rua PTKCUXICOVJLWEE, nº 76094011, bairro HOTQAKLWDA</v>
      </c>
      <c r="L8935" s="4" t="str">
        <f t="shared" si="3"/>
        <v>(84) 921170030</v>
      </c>
      <c r="M8935" s="7">
        <v>44939.0</v>
      </c>
      <c r="N8935" s="4" t="s">
        <v>21</v>
      </c>
    </row>
    <row r="8936" ht="14.25" customHeight="1">
      <c r="A8936" s="8">
        <v>8934.0</v>
      </c>
      <c r="B8936" s="4" t="str">
        <f t="shared" si="1"/>
        <v>6804928499</v>
      </c>
      <c r="C8936" s="9" t="s">
        <v>18106</v>
      </c>
      <c r="D8936" s="10">
        <v>26683.0</v>
      </c>
      <c r="E8936" s="11" t="s">
        <v>23</v>
      </c>
      <c r="F8936" s="5" t="s">
        <v>18107</v>
      </c>
      <c r="G8936" s="11" t="s">
        <v>17</v>
      </c>
      <c r="H8936" s="11" t="s">
        <v>18</v>
      </c>
      <c r="I8936" s="11" t="s">
        <v>19</v>
      </c>
      <c r="J8936" s="11" t="s">
        <v>38</v>
      </c>
      <c r="K8936" s="4" t="str">
        <f t="shared" si="2"/>
        <v>Rua RNFFONTZFVQYQHJ, nº 28287726, bairro NZKODHSVWQ</v>
      </c>
      <c r="L8936" s="4" t="str">
        <f t="shared" si="3"/>
        <v>(84) 923397525</v>
      </c>
      <c r="M8936" s="12">
        <v>44643.0</v>
      </c>
      <c r="N8936" s="11" t="s">
        <v>21</v>
      </c>
    </row>
    <row r="8937" ht="19.5" customHeight="1">
      <c r="A8937" s="3">
        <v>8935.0</v>
      </c>
      <c r="B8937" s="4" t="str">
        <f t="shared" si="1"/>
        <v>4019091587</v>
      </c>
      <c r="C8937" s="5" t="s">
        <v>18108</v>
      </c>
      <c r="D8937" s="6">
        <v>36185.0</v>
      </c>
      <c r="E8937" s="4" t="s">
        <v>23</v>
      </c>
      <c r="F8937" s="5" t="s">
        <v>18109</v>
      </c>
      <c r="G8937" s="4" t="s">
        <v>17</v>
      </c>
      <c r="H8937" s="4" t="s">
        <v>18</v>
      </c>
      <c r="I8937" s="4" t="s">
        <v>19</v>
      </c>
      <c r="J8937" s="4" t="s">
        <v>38</v>
      </c>
      <c r="K8937" s="4" t="str">
        <f t="shared" si="2"/>
        <v>Rua GHXRKZBYQSSNYOZ, nº 17903542, bairro OMWCOATSQT</v>
      </c>
      <c r="L8937" s="4" t="str">
        <f t="shared" si="3"/>
        <v>(84) 986169143</v>
      </c>
      <c r="M8937" s="7">
        <v>44841.0</v>
      </c>
      <c r="N8937" s="4" t="s">
        <v>21</v>
      </c>
    </row>
    <row r="8938" ht="19.5" customHeight="1">
      <c r="A8938" s="8">
        <v>8936.0</v>
      </c>
      <c r="B8938" s="4" t="str">
        <f t="shared" si="1"/>
        <v>7911866563</v>
      </c>
      <c r="C8938" s="5" t="s">
        <v>18110</v>
      </c>
      <c r="D8938" s="10">
        <v>28357.0</v>
      </c>
      <c r="E8938" s="11" t="s">
        <v>23</v>
      </c>
      <c r="F8938" s="5" t="s">
        <v>18111</v>
      </c>
      <c r="G8938" s="11" t="s">
        <v>17</v>
      </c>
      <c r="H8938" s="11" t="s">
        <v>18</v>
      </c>
      <c r="I8938" s="11" t="s">
        <v>19</v>
      </c>
      <c r="J8938" s="11" t="s">
        <v>856</v>
      </c>
      <c r="K8938" s="4" t="str">
        <f t="shared" si="2"/>
        <v>Rua EOYSMMNJPMOVRRZ, nº 58008377, bairro JVRHRGHYQA</v>
      </c>
      <c r="L8938" s="4" t="str">
        <f t="shared" si="3"/>
        <v>(84) 981459079</v>
      </c>
      <c r="M8938" s="12">
        <v>44609.0</v>
      </c>
      <c r="N8938" s="11" t="s">
        <v>21</v>
      </c>
    </row>
    <row r="8939" ht="34.5" customHeight="1">
      <c r="A8939" s="3">
        <v>8937.0</v>
      </c>
      <c r="B8939" s="4" t="str">
        <f t="shared" si="1"/>
        <v>3567280299</v>
      </c>
      <c r="C8939" s="9" t="s">
        <v>18112</v>
      </c>
      <c r="D8939" s="6">
        <v>30945.0</v>
      </c>
      <c r="E8939" s="4" t="s">
        <v>23</v>
      </c>
      <c r="F8939" s="5" t="s">
        <v>18113</v>
      </c>
      <c r="G8939" s="4" t="s">
        <v>71</v>
      </c>
      <c r="H8939" s="4" t="s">
        <v>149</v>
      </c>
      <c r="I8939" s="4" t="s">
        <v>19</v>
      </c>
      <c r="J8939" s="4" t="s">
        <v>175</v>
      </c>
      <c r="K8939" s="4" t="str">
        <f t="shared" si="2"/>
        <v>Rua HQEZQSYCFNSLSDE, nº 54071882, bairro HVPSXYIHVW</v>
      </c>
      <c r="L8939" s="4" t="str">
        <f t="shared" si="3"/>
        <v>(84) 917077247</v>
      </c>
      <c r="M8939" s="7">
        <v>45014.0</v>
      </c>
      <c r="N8939" s="4" t="s">
        <v>21</v>
      </c>
    </row>
    <row r="8940" ht="19.5" customHeight="1">
      <c r="A8940" s="8">
        <v>8938.0</v>
      </c>
      <c r="B8940" s="4" t="str">
        <f t="shared" si="1"/>
        <v>7599603359</v>
      </c>
      <c r="C8940" s="5" t="s">
        <v>18114</v>
      </c>
      <c r="D8940" s="10">
        <v>36249.0</v>
      </c>
      <c r="E8940" s="11" t="s">
        <v>23</v>
      </c>
      <c r="F8940" s="5" t="s">
        <v>18115</v>
      </c>
      <c r="G8940" s="11" t="s">
        <v>71</v>
      </c>
      <c r="H8940" s="11" t="s">
        <v>139</v>
      </c>
      <c r="I8940" s="11" t="s">
        <v>19</v>
      </c>
      <c r="J8940" s="11" t="s">
        <v>250</v>
      </c>
      <c r="K8940" s="4" t="str">
        <f t="shared" si="2"/>
        <v>Rua WVIDVRLKBRKPJGS, nº 87368452, bairro DSCWSJONWB</v>
      </c>
      <c r="L8940" s="4" t="str">
        <f t="shared" si="3"/>
        <v>(84) 916612414</v>
      </c>
      <c r="M8940" s="12">
        <v>44324.0</v>
      </c>
      <c r="N8940" s="11" t="s">
        <v>21</v>
      </c>
    </row>
    <row r="8941" ht="14.25" customHeight="1">
      <c r="A8941" s="3">
        <v>8939.0</v>
      </c>
      <c r="B8941" s="4" t="str">
        <f t="shared" si="1"/>
        <v>7275917586</v>
      </c>
      <c r="C8941" s="5" t="s">
        <v>18116</v>
      </c>
      <c r="D8941" s="6">
        <v>27057.0</v>
      </c>
      <c r="E8941" s="4" t="s">
        <v>23</v>
      </c>
      <c r="F8941" s="5" t="s">
        <v>18117</v>
      </c>
      <c r="G8941" s="4" t="s">
        <v>17</v>
      </c>
      <c r="H8941" s="4" t="s">
        <v>18</v>
      </c>
      <c r="I8941" s="4" t="s">
        <v>28</v>
      </c>
      <c r="J8941" s="4" t="s">
        <v>35</v>
      </c>
      <c r="K8941" s="4" t="str">
        <f t="shared" si="2"/>
        <v>Rua ISVJNEQRNYQQPCV, nº 51601435, bairro BJXVFUWDHM</v>
      </c>
      <c r="L8941" s="4" t="str">
        <f t="shared" si="3"/>
        <v>(84) 960107971</v>
      </c>
      <c r="M8941" s="7">
        <v>45187.0</v>
      </c>
      <c r="N8941" s="4" t="s">
        <v>21</v>
      </c>
    </row>
    <row r="8942" ht="27.0" customHeight="1">
      <c r="A8942" s="8">
        <v>8940.0</v>
      </c>
      <c r="B8942" s="4" t="str">
        <f t="shared" si="1"/>
        <v>6297207656</v>
      </c>
      <c r="C8942" s="9" t="s">
        <v>18118</v>
      </c>
      <c r="D8942" s="10">
        <v>31350.0</v>
      </c>
      <c r="E8942" s="11" t="s">
        <v>23</v>
      </c>
      <c r="F8942" s="5" t="s">
        <v>18119</v>
      </c>
      <c r="G8942" s="11" t="s">
        <v>17</v>
      </c>
      <c r="H8942" s="11" t="s">
        <v>18</v>
      </c>
      <c r="I8942" s="11" t="s">
        <v>19</v>
      </c>
      <c r="J8942" s="11" t="s">
        <v>38</v>
      </c>
      <c r="K8942" s="4" t="str">
        <f t="shared" si="2"/>
        <v>Rua EYCVZNEYSSXUYSP, nº 15987191, bairro XZQZCKUXOR</v>
      </c>
      <c r="L8942" s="4" t="str">
        <f t="shared" si="3"/>
        <v>(84) 913434751</v>
      </c>
      <c r="M8942" s="12">
        <v>44315.0</v>
      </c>
      <c r="N8942" s="11" t="s">
        <v>21</v>
      </c>
    </row>
    <row r="8943" ht="19.5" customHeight="1">
      <c r="A8943" s="3">
        <v>8941.0</v>
      </c>
      <c r="B8943" s="4" t="str">
        <f t="shared" si="1"/>
        <v>6454731831</v>
      </c>
      <c r="C8943" s="5" t="s">
        <v>18120</v>
      </c>
      <c r="D8943" s="6">
        <v>28408.0</v>
      </c>
      <c r="E8943" s="4" t="s">
        <v>23</v>
      </c>
      <c r="F8943" s="5" t="s">
        <v>18121</v>
      </c>
      <c r="G8943" s="4" t="s">
        <v>71</v>
      </c>
      <c r="H8943" s="4" t="s">
        <v>76</v>
      </c>
      <c r="I8943" s="4" t="s">
        <v>19</v>
      </c>
      <c r="J8943" s="4" t="s">
        <v>214</v>
      </c>
      <c r="K8943" s="4" t="str">
        <f t="shared" si="2"/>
        <v>Rua AOVRITNOCSTVCLM, nº 85970499, bairro PSAEOJXQKE</v>
      </c>
      <c r="L8943" s="4" t="str">
        <f t="shared" si="3"/>
        <v>(84) 919700458</v>
      </c>
      <c r="M8943" s="7">
        <v>44638.0</v>
      </c>
      <c r="N8943" s="4" t="s">
        <v>21</v>
      </c>
    </row>
    <row r="8944" ht="19.5" customHeight="1">
      <c r="A8944" s="8">
        <v>8942.0</v>
      </c>
      <c r="B8944" s="4" t="str">
        <f t="shared" si="1"/>
        <v>1172683805</v>
      </c>
      <c r="C8944" s="5" t="s">
        <v>18122</v>
      </c>
      <c r="D8944" s="10">
        <v>33153.0</v>
      </c>
      <c r="E8944" s="11" t="s">
        <v>23</v>
      </c>
      <c r="F8944" s="5" t="s">
        <v>18123</v>
      </c>
      <c r="G8944" s="11" t="s">
        <v>71</v>
      </c>
      <c r="H8944" s="11" t="s">
        <v>1289</v>
      </c>
      <c r="I8944" s="11" t="s">
        <v>19</v>
      </c>
      <c r="J8944" s="11"/>
      <c r="K8944" s="4" t="str">
        <f t="shared" si="2"/>
        <v>Rua DMUISBUXFRPVKCU, nº 90105975, bairro WMHUZXXBTM</v>
      </c>
      <c r="L8944" s="4" t="str">
        <f t="shared" si="3"/>
        <v>(84) 947404136</v>
      </c>
      <c r="M8944" s="12"/>
      <c r="N8944" s="11" t="s">
        <v>25</v>
      </c>
    </row>
    <row r="8945" ht="14.25" customHeight="1">
      <c r="A8945" s="3">
        <v>8943.0</v>
      </c>
      <c r="B8945" s="4" t="str">
        <f t="shared" si="1"/>
        <v>9605458414</v>
      </c>
      <c r="C8945" s="9" t="s">
        <v>18124</v>
      </c>
      <c r="D8945" s="6">
        <v>25596.0</v>
      </c>
      <c r="E8945" s="4" t="s">
        <v>23</v>
      </c>
      <c r="F8945" s="5" t="s">
        <v>18125</v>
      </c>
      <c r="G8945" s="4" t="s">
        <v>17</v>
      </c>
      <c r="H8945" s="4" t="s">
        <v>18</v>
      </c>
      <c r="I8945" s="4" t="s">
        <v>19</v>
      </c>
      <c r="J8945" s="4" t="s">
        <v>185</v>
      </c>
      <c r="K8945" s="4" t="str">
        <f t="shared" si="2"/>
        <v>Rua ANJVYIWNNPARQUK, nº 23637715, bairro VPSDLLGWFL</v>
      </c>
      <c r="L8945" s="4" t="str">
        <f t="shared" si="3"/>
        <v>(84) 910240093</v>
      </c>
      <c r="M8945" s="7">
        <v>45148.0</v>
      </c>
      <c r="N8945" s="4" t="s">
        <v>21</v>
      </c>
    </row>
    <row r="8946" ht="27.0" customHeight="1">
      <c r="A8946" s="8">
        <v>8944.0</v>
      </c>
      <c r="B8946" s="4" t="str">
        <f t="shared" si="1"/>
        <v>2384762814</v>
      </c>
      <c r="C8946" s="5" t="s">
        <v>18126</v>
      </c>
      <c r="D8946" s="10">
        <v>29246.0</v>
      </c>
      <c r="E8946" s="11" t="s">
        <v>23</v>
      </c>
      <c r="F8946" s="5" t="s">
        <v>18127</v>
      </c>
      <c r="G8946" s="11" t="s">
        <v>17</v>
      </c>
      <c r="H8946" s="11" t="s">
        <v>18</v>
      </c>
      <c r="I8946" s="11" t="s">
        <v>19</v>
      </c>
      <c r="J8946" s="11" t="s">
        <v>2782</v>
      </c>
      <c r="K8946" s="4" t="str">
        <f t="shared" si="2"/>
        <v>Rua WUESHSCWPTLJSYG, nº 76302717, bairro JKKWQCMRUP</v>
      </c>
      <c r="L8946" s="4" t="str">
        <f t="shared" si="3"/>
        <v>(84) 942332339</v>
      </c>
      <c r="M8946" s="12">
        <v>44995.0</v>
      </c>
      <c r="N8946" s="11" t="s">
        <v>21</v>
      </c>
    </row>
    <row r="8947" ht="19.5" customHeight="1">
      <c r="A8947" s="3">
        <v>8945.0</v>
      </c>
      <c r="B8947" s="4" t="str">
        <f t="shared" si="1"/>
        <v>5351627299</v>
      </c>
      <c r="C8947" s="5" t="s">
        <v>18128</v>
      </c>
      <c r="D8947" s="6">
        <v>32875.0</v>
      </c>
      <c r="E8947" s="4" t="s">
        <v>23</v>
      </c>
      <c r="F8947" s="5" t="s">
        <v>18129</v>
      </c>
      <c r="G8947" s="4" t="s">
        <v>71</v>
      </c>
      <c r="H8947" s="4" t="s">
        <v>139</v>
      </c>
      <c r="I8947" s="4" t="s">
        <v>19</v>
      </c>
      <c r="J8947" s="4" t="s">
        <v>38</v>
      </c>
      <c r="K8947" s="4" t="str">
        <f t="shared" si="2"/>
        <v>Rua TCCKFBGJBDOULGO, nº 41890163, bairro LNPGXRHDBV</v>
      </c>
      <c r="L8947" s="4" t="str">
        <f t="shared" si="3"/>
        <v>(84) 991128266</v>
      </c>
      <c r="M8947" s="7">
        <v>45203.0</v>
      </c>
      <c r="N8947" s="4" t="s">
        <v>21</v>
      </c>
    </row>
    <row r="8948" ht="19.5" customHeight="1">
      <c r="A8948" s="8">
        <v>8946.0</v>
      </c>
      <c r="B8948" s="4" t="str">
        <f t="shared" si="1"/>
        <v>8917442085</v>
      </c>
      <c r="C8948" s="9" t="s">
        <v>18130</v>
      </c>
      <c r="D8948" s="10">
        <v>30085.0</v>
      </c>
      <c r="E8948" s="11" t="s">
        <v>23</v>
      </c>
      <c r="F8948" s="5" t="s">
        <v>18131</v>
      </c>
      <c r="G8948" s="11" t="s">
        <v>71</v>
      </c>
      <c r="H8948" s="11" t="s">
        <v>18</v>
      </c>
      <c r="I8948" s="11" t="s">
        <v>19</v>
      </c>
      <c r="J8948" s="11" t="s">
        <v>38</v>
      </c>
      <c r="K8948" s="4" t="str">
        <f t="shared" si="2"/>
        <v>Rua RBXPLXBAUFFUWMI, nº 68282458, bairro VURCOAEOFB</v>
      </c>
      <c r="L8948" s="4" t="str">
        <f t="shared" si="3"/>
        <v>(84) 949813145</v>
      </c>
      <c r="M8948" s="12">
        <v>45100.0</v>
      </c>
      <c r="N8948" s="11" t="s">
        <v>21</v>
      </c>
    </row>
    <row r="8949" ht="14.25" customHeight="1">
      <c r="A8949" s="3">
        <v>8947.0</v>
      </c>
      <c r="B8949" s="4" t="str">
        <f t="shared" si="1"/>
        <v>8357372119</v>
      </c>
      <c r="C8949" s="9" t="s">
        <v>18132</v>
      </c>
      <c r="D8949" s="6">
        <v>21906.0</v>
      </c>
      <c r="E8949" s="4" t="s">
        <v>23</v>
      </c>
      <c r="F8949" s="5" t="s">
        <v>18133</v>
      </c>
      <c r="G8949" s="4" t="s">
        <v>17</v>
      </c>
      <c r="H8949" s="4" t="s">
        <v>18</v>
      </c>
      <c r="I8949" s="4" t="s">
        <v>19</v>
      </c>
      <c r="J8949" s="4"/>
      <c r="K8949" s="4" t="str">
        <f t="shared" si="2"/>
        <v>Rua JVRWVFUIIFDDALQ, nº 69914794, bairro JWKTQAUVBQ</v>
      </c>
      <c r="L8949" s="4" t="str">
        <f t="shared" si="3"/>
        <v>(84) 944705192</v>
      </c>
      <c r="M8949" s="7"/>
      <c r="N8949" s="4" t="s">
        <v>25</v>
      </c>
    </row>
    <row r="8950" ht="27.0" customHeight="1">
      <c r="A8950" s="8">
        <v>8948.0</v>
      </c>
      <c r="B8950" s="4" t="str">
        <f t="shared" si="1"/>
        <v>1876193116</v>
      </c>
      <c r="C8950" s="5" t="s">
        <v>18134</v>
      </c>
      <c r="D8950" s="10">
        <v>23086.0</v>
      </c>
      <c r="E8950" s="11" t="s">
        <v>15</v>
      </c>
      <c r="F8950" s="5" t="s">
        <v>18135</v>
      </c>
      <c r="G8950" s="11" t="s">
        <v>17</v>
      </c>
      <c r="H8950" s="11" t="s">
        <v>18</v>
      </c>
      <c r="I8950" s="11" t="s">
        <v>19</v>
      </c>
      <c r="J8950" s="11" t="s">
        <v>38</v>
      </c>
      <c r="K8950" s="4" t="str">
        <f t="shared" si="2"/>
        <v>Rua ZTKUIYQYHOUSZCP, nº 35804547, bairro GHJHEFMBHG</v>
      </c>
      <c r="L8950" s="4" t="str">
        <f t="shared" si="3"/>
        <v>(84) 978995192</v>
      </c>
      <c r="M8950" s="12">
        <v>44468.0</v>
      </c>
      <c r="N8950" s="11" t="s">
        <v>21</v>
      </c>
    </row>
    <row r="8951" ht="19.5" customHeight="1">
      <c r="A8951" s="3">
        <v>8949.0</v>
      </c>
      <c r="B8951" s="4" t="str">
        <f t="shared" si="1"/>
        <v>9064258456</v>
      </c>
      <c r="C8951" s="5" t="s">
        <v>18136</v>
      </c>
      <c r="D8951" s="6">
        <v>30121.0</v>
      </c>
      <c r="E8951" s="4" t="s">
        <v>23</v>
      </c>
      <c r="F8951" s="5" t="s">
        <v>18137</v>
      </c>
      <c r="G8951" s="4" t="s">
        <v>71</v>
      </c>
      <c r="H8951" s="4" t="s">
        <v>139</v>
      </c>
      <c r="I8951" s="4" t="s">
        <v>19</v>
      </c>
      <c r="J8951" s="4"/>
      <c r="K8951" s="4" t="str">
        <f t="shared" si="2"/>
        <v>Rua WCIXJJMSBJWMAMP, nº 39162378, bairro ZKMSEWFGAS</v>
      </c>
      <c r="L8951" s="4" t="str">
        <f t="shared" si="3"/>
        <v>(84) 990986130</v>
      </c>
      <c r="M8951" s="7">
        <v>45184.0</v>
      </c>
      <c r="N8951" s="4" t="s">
        <v>21</v>
      </c>
    </row>
    <row r="8952" ht="14.25" customHeight="1">
      <c r="A8952" s="8">
        <v>8950.0</v>
      </c>
      <c r="B8952" s="4" t="str">
        <f t="shared" si="1"/>
        <v>9025110569</v>
      </c>
      <c r="C8952" s="9" t="s">
        <v>18138</v>
      </c>
      <c r="D8952" s="10">
        <v>34197.0</v>
      </c>
      <c r="E8952" s="11" t="s">
        <v>23</v>
      </c>
      <c r="F8952" s="5" t="s">
        <v>18139</v>
      </c>
      <c r="G8952" s="11" t="s">
        <v>17</v>
      </c>
      <c r="H8952" s="11" t="s">
        <v>18</v>
      </c>
      <c r="I8952" s="11" t="s">
        <v>19</v>
      </c>
      <c r="J8952" s="11" t="s">
        <v>4603</v>
      </c>
      <c r="K8952" s="4" t="str">
        <f t="shared" si="2"/>
        <v>Rua ARNXTSRPYEURMBM, nº 52902485, bairro HLDNLAITYM</v>
      </c>
      <c r="L8952" s="4" t="str">
        <f t="shared" si="3"/>
        <v>(84) 930902924</v>
      </c>
      <c r="M8952" s="12">
        <v>44337.0</v>
      </c>
      <c r="N8952" s="11" t="s">
        <v>21</v>
      </c>
    </row>
    <row r="8953" ht="19.5" customHeight="1">
      <c r="A8953" s="3">
        <v>8951.0</v>
      </c>
      <c r="B8953" s="4" t="str">
        <f t="shared" si="1"/>
        <v>8504318559</v>
      </c>
      <c r="C8953" s="5" t="s">
        <v>18140</v>
      </c>
      <c r="D8953" s="6">
        <v>34570.0</v>
      </c>
      <c r="E8953" s="4" t="s">
        <v>23</v>
      </c>
      <c r="F8953" s="5" t="s">
        <v>18141</v>
      </c>
      <c r="G8953" s="4" t="s">
        <v>17</v>
      </c>
      <c r="H8953" s="4" t="s">
        <v>18</v>
      </c>
      <c r="I8953" s="4" t="s">
        <v>19</v>
      </c>
      <c r="J8953" s="4" t="s">
        <v>38</v>
      </c>
      <c r="K8953" s="4" t="str">
        <f t="shared" si="2"/>
        <v>Rua LEVZCRXFFBRTQIW, nº 55575034, bairro CUAHGPWXHN</v>
      </c>
      <c r="L8953" s="4" t="str">
        <f t="shared" si="3"/>
        <v>(84) 995001825</v>
      </c>
      <c r="M8953" s="7">
        <v>44671.0</v>
      </c>
      <c r="N8953" s="4" t="s">
        <v>21</v>
      </c>
    </row>
    <row r="8954" ht="14.25" customHeight="1">
      <c r="A8954" s="8">
        <v>8952.0</v>
      </c>
      <c r="B8954" s="4" t="str">
        <f t="shared" si="1"/>
        <v>7129693558</v>
      </c>
      <c r="C8954" s="5" t="s">
        <v>18142</v>
      </c>
      <c r="D8954" s="10">
        <v>32954.0</v>
      </c>
      <c r="E8954" s="11" t="s">
        <v>15</v>
      </c>
      <c r="F8954" s="5" t="s">
        <v>18143</v>
      </c>
      <c r="G8954" s="11" t="s">
        <v>17</v>
      </c>
      <c r="H8954" s="11" t="s">
        <v>18</v>
      </c>
      <c r="I8954" s="11" t="s">
        <v>28</v>
      </c>
      <c r="J8954" s="11"/>
      <c r="K8954" s="4" t="str">
        <f t="shared" si="2"/>
        <v>Rua XLICVUQTGOCXCWP, nº 75960667, bairro XGISMGYLQC</v>
      </c>
      <c r="L8954" s="4" t="str">
        <f t="shared" si="3"/>
        <v>(84) 969866712</v>
      </c>
      <c r="M8954" s="12"/>
      <c r="N8954" s="11" t="s">
        <v>25</v>
      </c>
    </row>
    <row r="8955" ht="19.5" customHeight="1">
      <c r="A8955" s="3">
        <v>8953.0</v>
      </c>
      <c r="B8955" s="4" t="str">
        <f t="shared" si="1"/>
        <v>9590346911</v>
      </c>
      <c r="C8955" s="9" t="s">
        <v>18144</v>
      </c>
      <c r="D8955" s="6">
        <v>31584.0</v>
      </c>
      <c r="E8955" s="4" t="s">
        <v>23</v>
      </c>
      <c r="F8955" s="5" t="s">
        <v>18145</v>
      </c>
      <c r="G8955" s="4" t="s">
        <v>71</v>
      </c>
      <c r="H8955" s="4" t="s">
        <v>76</v>
      </c>
      <c r="I8955" s="4" t="s">
        <v>19</v>
      </c>
      <c r="J8955" s="4" t="s">
        <v>18146</v>
      </c>
      <c r="K8955" s="4" t="str">
        <f t="shared" si="2"/>
        <v>Rua ZXQXTIQURLLELFE, nº 51062939, bairro MUYJRJAUUO</v>
      </c>
      <c r="L8955" s="4" t="str">
        <f t="shared" si="3"/>
        <v>(84) 991914536</v>
      </c>
      <c r="M8955" s="7"/>
      <c r="N8955" s="4" t="s">
        <v>25</v>
      </c>
    </row>
    <row r="8956" ht="19.5" customHeight="1">
      <c r="A8956" s="8">
        <v>8954.0</v>
      </c>
      <c r="B8956" s="4" t="str">
        <f t="shared" si="1"/>
        <v>3423446450</v>
      </c>
      <c r="C8956" s="5" t="s">
        <v>18147</v>
      </c>
      <c r="D8956" s="10">
        <v>36674.0</v>
      </c>
      <c r="E8956" s="11" t="s">
        <v>23</v>
      </c>
      <c r="F8956" s="5" t="s">
        <v>18148</v>
      </c>
      <c r="G8956" s="11" t="s">
        <v>71</v>
      </c>
      <c r="H8956" s="11" t="s">
        <v>155</v>
      </c>
      <c r="I8956" s="11" t="s">
        <v>19</v>
      </c>
      <c r="J8956" s="11" t="s">
        <v>38</v>
      </c>
      <c r="K8956" s="4" t="str">
        <f t="shared" si="2"/>
        <v>Rua REBCOOUTQFPZIND, nº 50933036, bairro UKSAVYCMCU</v>
      </c>
      <c r="L8956" s="4" t="str">
        <f t="shared" si="3"/>
        <v>(84) 963840756</v>
      </c>
      <c r="M8956" s="12"/>
      <c r="N8956" s="11" t="s">
        <v>25</v>
      </c>
    </row>
    <row r="8957" ht="19.5" customHeight="1">
      <c r="A8957" s="3">
        <v>8955.0</v>
      </c>
      <c r="B8957" s="4" t="str">
        <f t="shared" si="1"/>
        <v>6356894275</v>
      </c>
      <c r="C8957" s="5" t="s">
        <v>18149</v>
      </c>
      <c r="D8957" s="6">
        <v>35356.0</v>
      </c>
      <c r="E8957" s="4" t="s">
        <v>23</v>
      </c>
      <c r="F8957" s="5" t="s">
        <v>18150</v>
      </c>
      <c r="G8957" s="4" t="s">
        <v>17</v>
      </c>
      <c r="H8957" s="4" t="s">
        <v>18</v>
      </c>
      <c r="I8957" s="4" t="s">
        <v>28</v>
      </c>
      <c r="J8957" s="4" t="s">
        <v>68</v>
      </c>
      <c r="K8957" s="4" t="str">
        <f t="shared" si="2"/>
        <v>Rua VVTOFCHEHYBADKY, nº 66742704, bairro PCHJYNDZZS</v>
      </c>
      <c r="L8957" s="4" t="str">
        <f t="shared" si="3"/>
        <v>(84) 970000012</v>
      </c>
      <c r="M8957" s="7">
        <v>44683.0</v>
      </c>
      <c r="N8957" s="4" t="s">
        <v>21</v>
      </c>
    </row>
    <row r="8958" ht="19.5" customHeight="1">
      <c r="A8958" s="8">
        <v>8956.0</v>
      </c>
      <c r="B8958" s="4" t="str">
        <f t="shared" si="1"/>
        <v>1399200342</v>
      </c>
      <c r="C8958" s="9" t="s">
        <v>18151</v>
      </c>
      <c r="D8958" s="10">
        <v>1.0</v>
      </c>
      <c r="E8958" s="11" t="s">
        <v>23</v>
      </c>
      <c r="F8958" s="5" t="s">
        <v>18152</v>
      </c>
      <c r="G8958" s="11" t="s">
        <v>71</v>
      </c>
      <c r="H8958" s="11" t="s">
        <v>149</v>
      </c>
      <c r="I8958" s="11" t="s">
        <v>19</v>
      </c>
      <c r="J8958" s="11" t="s">
        <v>185</v>
      </c>
      <c r="K8958" s="4" t="str">
        <f t="shared" si="2"/>
        <v>Rua CPZOUQHETCNVEHE, nº 93021802, bairro ISLVUABJBI</v>
      </c>
      <c r="L8958" s="4" t="str">
        <f t="shared" si="3"/>
        <v>(84) 984254719</v>
      </c>
      <c r="M8958" s="12"/>
      <c r="N8958" s="11" t="s">
        <v>25</v>
      </c>
    </row>
    <row r="8959" ht="19.5" customHeight="1">
      <c r="A8959" s="3">
        <v>8957.0</v>
      </c>
      <c r="B8959" s="4" t="str">
        <f t="shared" si="1"/>
        <v>9046215920</v>
      </c>
      <c r="C8959" s="5" t="s">
        <v>18153</v>
      </c>
      <c r="D8959" s="6">
        <v>32806.0</v>
      </c>
      <c r="E8959" s="4" t="s">
        <v>15</v>
      </c>
      <c r="F8959" s="5" t="s">
        <v>18154</v>
      </c>
      <c r="G8959" s="4" t="s">
        <v>17</v>
      </c>
      <c r="H8959" s="4" t="s">
        <v>18</v>
      </c>
      <c r="I8959" s="4" t="s">
        <v>19</v>
      </c>
      <c r="J8959" s="4" t="s">
        <v>245</v>
      </c>
      <c r="K8959" s="4" t="str">
        <f t="shared" si="2"/>
        <v>Rua NWECGJSSVPUNOFD, nº 25889393, bairro EJDCUIBAFX</v>
      </c>
      <c r="L8959" s="4" t="str">
        <f t="shared" si="3"/>
        <v>(84) 932843668</v>
      </c>
      <c r="M8959" s="7">
        <v>45219.0</v>
      </c>
      <c r="N8959" s="4" t="s">
        <v>21</v>
      </c>
    </row>
    <row r="8960" ht="19.5" customHeight="1">
      <c r="A8960" s="8">
        <v>8958.0</v>
      </c>
      <c r="B8960" s="4" t="str">
        <f t="shared" si="1"/>
        <v>7627228935</v>
      </c>
      <c r="C8960" s="5" t="s">
        <v>18155</v>
      </c>
      <c r="D8960" s="10">
        <v>37111.0</v>
      </c>
      <c r="E8960" s="11" t="s">
        <v>23</v>
      </c>
      <c r="F8960" s="5" t="s">
        <v>18156</v>
      </c>
      <c r="G8960" s="11" t="s">
        <v>71</v>
      </c>
      <c r="H8960" s="11" t="s">
        <v>149</v>
      </c>
      <c r="I8960" s="11" t="s">
        <v>19</v>
      </c>
      <c r="J8960" s="11" t="s">
        <v>175</v>
      </c>
      <c r="K8960" s="4" t="str">
        <f t="shared" si="2"/>
        <v>Rua BNXXUPDHZJNXKHG, nº 11480099, bairro KRIZAQDRYM</v>
      </c>
      <c r="L8960" s="4" t="str">
        <f t="shared" si="3"/>
        <v>(84) 908643922</v>
      </c>
      <c r="M8960" s="12">
        <v>45509.0</v>
      </c>
      <c r="N8960" s="11" t="s">
        <v>39</v>
      </c>
    </row>
    <row r="8961" ht="19.5" customHeight="1">
      <c r="A8961" s="3">
        <v>8959.0</v>
      </c>
      <c r="B8961" s="4" t="str">
        <f t="shared" si="1"/>
        <v>3574783141</v>
      </c>
      <c r="C8961" s="9" t="s">
        <v>18157</v>
      </c>
      <c r="D8961" s="6">
        <v>45161.0</v>
      </c>
      <c r="E8961" s="4" t="s">
        <v>23</v>
      </c>
      <c r="F8961" s="5" t="s">
        <v>18158</v>
      </c>
      <c r="G8961" s="4"/>
      <c r="H8961" s="4"/>
      <c r="I8961" s="4" t="s">
        <v>19</v>
      </c>
      <c r="J8961" s="4" t="s">
        <v>35</v>
      </c>
      <c r="K8961" s="4" t="str">
        <f t="shared" si="2"/>
        <v>Rua XPDOXFAZBPQYZDR, nº 40306097, bairro ZBKRIVFVAT</v>
      </c>
      <c r="L8961" s="4" t="str">
        <f t="shared" si="3"/>
        <v>(84) 938309693</v>
      </c>
      <c r="M8961" s="7"/>
      <c r="N8961" s="4" t="s">
        <v>25</v>
      </c>
    </row>
    <row r="8962" ht="19.5" customHeight="1">
      <c r="A8962" s="8">
        <v>8960.0</v>
      </c>
      <c r="B8962" s="4" t="str">
        <f t="shared" si="1"/>
        <v>5489269639</v>
      </c>
      <c r="C8962" s="9" t="s">
        <v>18159</v>
      </c>
      <c r="D8962" s="10">
        <v>22692.0</v>
      </c>
      <c r="E8962" s="11" t="s">
        <v>23</v>
      </c>
      <c r="F8962" s="5" t="s">
        <v>18160</v>
      </c>
      <c r="G8962" s="11" t="s">
        <v>17</v>
      </c>
      <c r="H8962" s="11" t="s">
        <v>18</v>
      </c>
      <c r="I8962" s="11" t="s">
        <v>51</v>
      </c>
      <c r="J8962" s="11" t="s">
        <v>142</v>
      </c>
      <c r="K8962" s="4" t="str">
        <f t="shared" si="2"/>
        <v>Rua KRPYTUQTTGLRGEW, nº 66860691, bairro YASZAXVVME</v>
      </c>
      <c r="L8962" s="4" t="str">
        <f t="shared" si="3"/>
        <v>(84) 970028147</v>
      </c>
      <c r="M8962" s="12">
        <v>44740.0</v>
      </c>
      <c r="N8962" s="11" t="s">
        <v>21</v>
      </c>
    </row>
    <row r="8963" ht="19.5" customHeight="1">
      <c r="A8963" s="3">
        <v>8961.0</v>
      </c>
      <c r="B8963" s="4" t="str">
        <f t="shared" si="1"/>
        <v>2353022761</v>
      </c>
      <c r="C8963" s="5" t="s">
        <v>18161</v>
      </c>
      <c r="D8963" s="6">
        <v>17673.0</v>
      </c>
      <c r="E8963" s="4" t="s">
        <v>23</v>
      </c>
      <c r="F8963" s="5" t="s">
        <v>18162</v>
      </c>
      <c r="G8963" s="4" t="s">
        <v>71</v>
      </c>
      <c r="H8963" s="4" t="s">
        <v>18</v>
      </c>
      <c r="I8963" s="4" t="s">
        <v>19</v>
      </c>
      <c r="J8963" s="4" t="s">
        <v>38</v>
      </c>
      <c r="K8963" s="4" t="str">
        <f t="shared" si="2"/>
        <v>Rua FSZONWHYQMKRGSY, nº 49879447, bairro LJEPTIBNMU</v>
      </c>
      <c r="L8963" s="4" t="str">
        <f t="shared" si="3"/>
        <v>(84) 944430417</v>
      </c>
      <c r="M8963" s="7">
        <v>44329.0</v>
      </c>
      <c r="N8963" s="4" t="s">
        <v>21</v>
      </c>
    </row>
    <row r="8964" ht="19.5" customHeight="1">
      <c r="A8964" s="8">
        <v>8962.0</v>
      </c>
      <c r="B8964" s="4" t="str">
        <f t="shared" si="1"/>
        <v>2485946983</v>
      </c>
      <c r="C8964" s="5" t="s">
        <v>18163</v>
      </c>
      <c r="D8964" s="10">
        <v>35414.0</v>
      </c>
      <c r="E8964" s="11" t="s">
        <v>23</v>
      </c>
      <c r="F8964" s="5" t="s">
        <v>18164</v>
      </c>
      <c r="G8964" s="11" t="s">
        <v>71</v>
      </c>
      <c r="H8964" s="11" t="s">
        <v>72</v>
      </c>
      <c r="I8964" s="11" t="s">
        <v>19</v>
      </c>
      <c r="J8964" s="11" t="s">
        <v>38</v>
      </c>
      <c r="K8964" s="4" t="str">
        <f t="shared" si="2"/>
        <v>Rua WNJCERAKMZCWSYQ, nº 18003487, bairro XPOPRQCOIN</v>
      </c>
      <c r="L8964" s="4" t="str">
        <f t="shared" si="3"/>
        <v>(84) 945567523</v>
      </c>
      <c r="M8964" s="12">
        <v>45192.0</v>
      </c>
      <c r="N8964" s="11" t="s">
        <v>39</v>
      </c>
    </row>
    <row r="8965" ht="19.5" customHeight="1">
      <c r="A8965" s="3">
        <v>8963.0</v>
      </c>
      <c r="B8965" s="4" t="str">
        <f t="shared" si="1"/>
        <v>6192049380</v>
      </c>
      <c r="C8965" s="9" t="s">
        <v>18165</v>
      </c>
      <c r="D8965" s="6">
        <v>34949.0</v>
      </c>
      <c r="E8965" s="4" t="s">
        <v>23</v>
      </c>
      <c r="F8965" s="5" t="s">
        <v>18166</v>
      </c>
      <c r="G8965" s="4" t="s">
        <v>17</v>
      </c>
      <c r="H8965" s="4" t="s">
        <v>18</v>
      </c>
      <c r="I8965" s="4" t="s">
        <v>19</v>
      </c>
      <c r="J8965" s="4" t="s">
        <v>87</v>
      </c>
      <c r="K8965" s="4" t="str">
        <f t="shared" si="2"/>
        <v>Rua YTXFWTONKZXWSFW, nº 11466368, bairro HHYHZNGYKT</v>
      </c>
      <c r="L8965" s="4" t="str">
        <f t="shared" si="3"/>
        <v>(84) 900568177</v>
      </c>
      <c r="M8965" s="7"/>
      <c r="N8965" s="4" t="s">
        <v>25</v>
      </c>
    </row>
    <row r="8966" ht="14.25" customHeight="1">
      <c r="A8966" s="8">
        <v>8964.0</v>
      </c>
      <c r="B8966" s="4" t="str">
        <f t="shared" si="1"/>
        <v>4098481035</v>
      </c>
      <c r="C8966" s="5" t="s">
        <v>18167</v>
      </c>
      <c r="D8966" s="10">
        <v>36608.0</v>
      </c>
      <c r="E8966" s="11" t="s">
        <v>23</v>
      </c>
      <c r="F8966" s="5" t="s">
        <v>18168</v>
      </c>
      <c r="G8966" s="11"/>
      <c r="H8966" s="11"/>
      <c r="I8966" s="11" t="s">
        <v>19</v>
      </c>
      <c r="J8966" s="11"/>
      <c r="K8966" s="4" t="str">
        <f t="shared" si="2"/>
        <v>Rua RGFTCLYTEALGEEN, nº 51337853, bairro ZFJYWQIMVA</v>
      </c>
      <c r="L8966" s="4" t="str">
        <f t="shared" si="3"/>
        <v>(84) 943435148</v>
      </c>
      <c r="M8966" s="12"/>
      <c r="N8966" s="11" t="s">
        <v>25</v>
      </c>
    </row>
    <row r="8967" ht="19.5" customHeight="1">
      <c r="A8967" s="3">
        <v>8965.0</v>
      </c>
      <c r="B8967" s="4" t="str">
        <f t="shared" si="1"/>
        <v>7847732758</v>
      </c>
      <c r="C8967" s="5" t="s">
        <v>18169</v>
      </c>
      <c r="D8967" s="6">
        <v>23860.0</v>
      </c>
      <c r="E8967" s="4" t="s">
        <v>15</v>
      </c>
      <c r="F8967" s="5" t="s">
        <v>18170</v>
      </c>
      <c r="G8967" s="4" t="s">
        <v>17</v>
      </c>
      <c r="H8967" s="4" t="s">
        <v>18</v>
      </c>
      <c r="I8967" s="4" t="s">
        <v>19</v>
      </c>
      <c r="J8967" s="4"/>
      <c r="K8967" s="4" t="str">
        <f t="shared" si="2"/>
        <v>Rua NMHGICMOWHZNFJW, nº 19946879, bairro TKXXBELGOK</v>
      </c>
      <c r="L8967" s="4" t="str">
        <f t="shared" si="3"/>
        <v>(84) 908074371</v>
      </c>
      <c r="M8967" s="7">
        <v>44321.0</v>
      </c>
      <c r="N8967" s="4" t="s">
        <v>21</v>
      </c>
    </row>
    <row r="8968" ht="14.25" customHeight="1">
      <c r="A8968" s="8">
        <v>8966.0</v>
      </c>
      <c r="B8968" s="4" t="str">
        <f t="shared" si="1"/>
        <v>3365696005</v>
      </c>
      <c r="C8968" s="9" t="s">
        <v>18171</v>
      </c>
      <c r="D8968" s="10">
        <v>28140.0</v>
      </c>
      <c r="E8968" s="11" t="s">
        <v>15</v>
      </c>
      <c r="F8968" s="5" t="s">
        <v>18172</v>
      </c>
      <c r="G8968" s="11" t="s">
        <v>17</v>
      </c>
      <c r="H8968" s="11" t="s">
        <v>18</v>
      </c>
      <c r="I8968" s="11" t="s">
        <v>19</v>
      </c>
      <c r="J8968" s="11" t="s">
        <v>44</v>
      </c>
      <c r="K8968" s="4" t="str">
        <f t="shared" si="2"/>
        <v>Rua SKBADRXLWEHUAMH, nº 65671441, bairro GMDKVJPPDZ</v>
      </c>
      <c r="L8968" s="4" t="str">
        <f t="shared" si="3"/>
        <v>(84) 996442145</v>
      </c>
      <c r="M8968" s="12">
        <v>44487.0</v>
      </c>
      <c r="N8968" s="11" t="s">
        <v>21</v>
      </c>
    </row>
    <row r="8969" ht="19.5" customHeight="1">
      <c r="A8969" s="3">
        <v>8967.0</v>
      </c>
      <c r="B8969" s="4" t="str">
        <f t="shared" si="1"/>
        <v>1809069568</v>
      </c>
      <c r="C8969" s="5" t="s">
        <v>18173</v>
      </c>
      <c r="D8969" s="6">
        <v>31504.0</v>
      </c>
      <c r="E8969" s="4" t="s">
        <v>15</v>
      </c>
      <c r="F8969" s="5" t="s">
        <v>18174</v>
      </c>
      <c r="G8969" s="4" t="s">
        <v>17</v>
      </c>
      <c r="H8969" s="4" t="s">
        <v>18</v>
      </c>
      <c r="I8969" s="4" t="s">
        <v>51</v>
      </c>
      <c r="J8969" s="4" t="s">
        <v>52</v>
      </c>
      <c r="K8969" s="4" t="str">
        <f t="shared" si="2"/>
        <v>Rua GNWWJKBLNVBUGWE, nº 51279648, bairro VNMQLCFJTK</v>
      </c>
      <c r="L8969" s="4" t="str">
        <f t="shared" si="3"/>
        <v>(84) 948072987</v>
      </c>
      <c r="M8969" s="7">
        <v>45250.0</v>
      </c>
      <c r="N8969" s="4" t="s">
        <v>21</v>
      </c>
    </row>
    <row r="8970" ht="27.0" customHeight="1">
      <c r="A8970" s="8">
        <v>8968.0</v>
      </c>
      <c r="B8970" s="4" t="str">
        <f t="shared" si="1"/>
        <v>6254111196</v>
      </c>
      <c r="C8970" s="5" t="s">
        <v>18175</v>
      </c>
      <c r="D8970" s="10">
        <v>30782.0</v>
      </c>
      <c r="E8970" s="11" t="s">
        <v>15</v>
      </c>
      <c r="F8970" s="5" t="s">
        <v>18176</v>
      </c>
      <c r="G8970" s="11" t="s">
        <v>17</v>
      </c>
      <c r="H8970" s="11" t="s">
        <v>18</v>
      </c>
      <c r="I8970" s="11" t="s">
        <v>19</v>
      </c>
      <c r="J8970" s="11" t="s">
        <v>175</v>
      </c>
      <c r="K8970" s="4" t="str">
        <f t="shared" si="2"/>
        <v>Rua CHWLOWIGBRGVTXX, nº 11545396, bairro HBHPQGCWVW</v>
      </c>
      <c r="L8970" s="4" t="str">
        <f t="shared" si="3"/>
        <v>(84) 989376243</v>
      </c>
      <c r="M8970" s="12">
        <v>44330.0</v>
      </c>
      <c r="N8970" s="11" t="s">
        <v>21</v>
      </c>
    </row>
    <row r="8971" ht="19.5" customHeight="1">
      <c r="A8971" s="3">
        <v>8969.0</v>
      </c>
      <c r="B8971" s="4" t="str">
        <f t="shared" si="1"/>
        <v>7122208751</v>
      </c>
      <c r="C8971" s="9" t="s">
        <v>18177</v>
      </c>
      <c r="D8971" s="6">
        <v>29436.0</v>
      </c>
      <c r="E8971" s="4" t="s">
        <v>15</v>
      </c>
      <c r="F8971" s="5" t="s">
        <v>18178</v>
      </c>
      <c r="G8971" s="4" t="s">
        <v>71</v>
      </c>
      <c r="H8971" s="4" t="s">
        <v>604</v>
      </c>
      <c r="I8971" s="4" t="s">
        <v>28</v>
      </c>
      <c r="J8971" s="4" t="s">
        <v>35</v>
      </c>
      <c r="K8971" s="4" t="str">
        <f t="shared" si="2"/>
        <v>Rua KFBFYZKIFBJFAPT, nº 24711507, bairro PSDIHLCRAZ</v>
      </c>
      <c r="L8971" s="4" t="str">
        <f t="shared" si="3"/>
        <v>(84) 977605158</v>
      </c>
      <c r="M8971" s="7">
        <v>44474.0</v>
      </c>
      <c r="N8971" s="4" t="s">
        <v>21</v>
      </c>
    </row>
    <row r="8972" ht="19.5" customHeight="1">
      <c r="A8972" s="8">
        <v>8970.0</v>
      </c>
      <c r="B8972" s="4" t="str">
        <f t="shared" si="1"/>
        <v>7260308430</v>
      </c>
      <c r="C8972" s="5" t="s">
        <v>18179</v>
      </c>
      <c r="D8972" s="10">
        <v>33114.0</v>
      </c>
      <c r="E8972" s="11" t="s">
        <v>23</v>
      </c>
      <c r="F8972" s="5" t="s">
        <v>18180</v>
      </c>
      <c r="G8972" s="11" t="s">
        <v>17</v>
      </c>
      <c r="H8972" s="11" t="s">
        <v>18</v>
      </c>
      <c r="I8972" s="11" t="s">
        <v>19</v>
      </c>
      <c r="J8972" s="11" t="s">
        <v>38</v>
      </c>
      <c r="K8972" s="4" t="str">
        <f t="shared" si="2"/>
        <v>Rua SPTHJHTHJXIQSPI, nº 65456553, bairro ZOMJZIGXVV</v>
      </c>
      <c r="L8972" s="4" t="str">
        <f t="shared" si="3"/>
        <v>(84) 965226634</v>
      </c>
      <c r="M8972" s="12">
        <v>44323.0</v>
      </c>
      <c r="N8972" s="11" t="s">
        <v>21</v>
      </c>
    </row>
    <row r="8973" ht="19.5" customHeight="1">
      <c r="A8973" s="3">
        <v>8971.0</v>
      </c>
      <c r="B8973" s="4" t="str">
        <f t="shared" si="1"/>
        <v>4194418207</v>
      </c>
      <c r="C8973" s="5" t="s">
        <v>18181</v>
      </c>
      <c r="D8973" s="6">
        <v>36302.0</v>
      </c>
      <c r="E8973" s="4" t="s">
        <v>23</v>
      </c>
      <c r="F8973" s="5" t="s">
        <v>18182</v>
      </c>
      <c r="G8973" s="4" t="s">
        <v>17</v>
      </c>
      <c r="H8973" s="4" t="s">
        <v>18</v>
      </c>
      <c r="I8973" s="4" t="s">
        <v>19</v>
      </c>
      <c r="J8973" s="4" t="s">
        <v>20</v>
      </c>
      <c r="K8973" s="4" t="str">
        <f t="shared" si="2"/>
        <v>Rua PYYNPOOVSZADXCO, nº 68919029, bairro BWAHUXHAYM</v>
      </c>
      <c r="L8973" s="4" t="str">
        <f t="shared" si="3"/>
        <v>(84) 929674768</v>
      </c>
      <c r="M8973" s="7">
        <v>45195.0</v>
      </c>
      <c r="N8973" s="4" t="s">
        <v>39</v>
      </c>
    </row>
    <row r="8974" ht="19.5" customHeight="1">
      <c r="A8974" s="8">
        <v>8972.0</v>
      </c>
      <c r="B8974" s="4" t="str">
        <f t="shared" si="1"/>
        <v>5276945297</v>
      </c>
      <c r="C8974" s="9" t="s">
        <v>18183</v>
      </c>
      <c r="D8974" s="10">
        <v>36661.0</v>
      </c>
      <c r="E8974" s="11" t="s">
        <v>23</v>
      </c>
      <c r="F8974" s="5" t="s">
        <v>18184</v>
      </c>
      <c r="G8974" s="11" t="s">
        <v>71</v>
      </c>
      <c r="H8974" s="11" t="s">
        <v>72</v>
      </c>
      <c r="I8974" s="11" t="s">
        <v>19</v>
      </c>
      <c r="J8974" s="11" t="s">
        <v>73</v>
      </c>
      <c r="K8974" s="4" t="str">
        <f t="shared" si="2"/>
        <v>Rua GKQMGDFCCKIUIFL, nº 25780445, bairro AUDJRWJCZB</v>
      </c>
      <c r="L8974" s="4" t="str">
        <f t="shared" si="3"/>
        <v>(84) 974735655</v>
      </c>
      <c r="M8974" s="12">
        <v>44331.0</v>
      </c>
      <c r="N8974" s="11" t="s">
        <v>21</v>
      </c>
    </row>
    <row r="8975" ht="19.5" customHeight="1">
      <c r="A8975" s="3">
        <v>8973.0</v>
      </c>
      <c r="B8975" s="4" t="str">
        <f t="shared" si="1"/>
        <v>8687737019</v>
      </c>
      <c r="C8975" s="9" t="s">
        <v>18185</v>
      </c>
      <c r="D8975" s="6">
        <v>35066.0</v>
      </c>
      <c r="E8975" s="4" t="s">
        <v>23</v>
      </c>
      <c r="F8975" s="5" t="s">
        <v>18186</v>
      </c>
      <c r="G8975" s="4" t="s">
        <v>17</v>
      </c>
      <c r="H8975" s="4" t="s">
        <v>18</v>
      </c>
      <c r="I8975" s="4" t="s">
        <v>51</v>
      </c>
      <c r="J8975" s="4" t="s">
        <v>1450</v>
      </c>
      <c r="K8975" s="4" t="str">
        <f t="shared" si="2"/>
        <v>Rua KQUIYUFNFNHGBLR, nº 44799807, bairro XQRLHTTBAN</v>
      </c>
      <c r="L8975" s="4" t="str">
        <f t="shared" si="3"/>
        <v>(84) 901034378</v>
      </c>
      <c r="M8975" s="7">
        <v>44342.0</v>
      </c>
      <c r="N8975" s="4" t="s">
        <v>21</v>
      </c>
    </row>
    <row r="8976" ht="19.5" customHeight="1">
      <c r="A8976" s="8">
        <v>8974.0</v>
      </c>
      <c r="B8976" s="4" t="str">
        <f t="shared" si="1"/>
        <v>3691003700</v>
      </c>
      <c r="C8976" s="5" t="s">
        <v>18187</v>
      </c>
      <c r="D8976" s="10">
        <v>31602.0</v>
      </c>
      <c r="E8976" s="11" t="s">
        <v>23</v>
      </c>
      <c r="F8976" s="5" t="s">
        <v>18188</v>
      </c>
      <c r="G8976" s="11" t="s">
        <v>17</v>
      </c>
      <c r="H8976" s="11" t="s">
        <v>18</v>
      </c>
      <c r="I8976" s="11" t="s">
        <v>51</v>
      </c>
      <c r="J8976" s="11" t="s">
        <v>329</v>
      </c>
      <c r="K8976" s="4" t="str">
        <f t="shared" si="2"/>
        <v>Rua VRKWEPILZDBMVSM, nº 19074584, bairro PTPXMRHTMC</v>
      </c>
      <c r="L8976" s="4" t="str">
        <f t="shared" si="3"/>
        <v>(84) 950623263</v>
      </c>
      <c r="M8976" s="12">
        <v>44391.0</v>
      </c>
      <c r="N8976" s="11" t="s">
        <v>21</v>
      </c>
    </row>
    <row r="8977" ht="19.5" customHeight="1">
      <c r="A8977" s="3">
        <v>8975.0</v>
      </c>
      <c r="B8977" s="4" t="str">
        <f t="shared" si="1"/>
        <v>3287096754</v>
      </c>
      <c r="C8977" s="5" t="s">
        <v>18189</v>
      </c>
      <c r="D8977" s="6">
        <v>29970.0</v>
      </c>
      <c r="E8977" s="4" t="s">
        <v>23</v>
      </c>
      <c r="F8977" s="5" t="s">
        <v>18190</v>
      </c>
      <c r="G8977" s="4" t="s">
        <v>17</v>
      </c>
      <c r="H8977" s="4" t="s">
        <v>521</v>
      </c>
      <c r="I8977" s="4" t="s">
        <v>19</v>
      </c>
      <c r="J8977" s="4" t="s">
        <v>38</v>
      </c>
      <c r="K8977" s="4" t="str">
        <f t="shared" si="2"/>
        <v>Rua XORHKIKXQNWZTAN, nº 35882937, bairro DBKIWSSPFQ</v>
      </c>
      <c r="L8977" s="4" t="str">
        <f t="shared" si="3"/>
        <v>(84) 964958190</v>
      </c>
      <c r="M8977" s="7">
        <v>44328.0</v>
      </c>
      <c r="N8977" s="4" t="s">
        <v>21</v>
      </c>
    </row>
    <row r="8978" ht="19.5" customHeight="1">
      <c r="A8978" s="8">
        <v>8976.0</v>
      </c>
      <c r="B8978" s="4" t="str">
        <f t="shared" si="1"/>
        <v>1657488786</v>
      </c>
      <c r="C8978" s="9" t="s">
        <v>18191</v>
      </c>
      <c r="D8978" s="10">
        <v>24560.0</v>
      </c>
      <c r="E8978" s="11" t="s">
        <v>23</v>
      </c>
      <c r="F8978" s="5" t="s">
        <v>18192</v>
      </c>
      <c r="G8978" s="11" t="s">
        <v>71</v>
      </c>
      <c r="H8978" s="11" t="s">
        <v>139</v>
      </c>
      <c r="I8978" s="11" t="s">
        <v>19</v>
      </c>
      <c r="J8978" s="11" t="s">
        <v>38</v>
      </c>
      <c r="K8978" s="4" t="str">
        <f t="shared" si="2"/>
        <v>Rua PPNGBACTHJNIGZE, nº 42599759, bairro VVQHTLWSZE</v>
      </c>
      <c r="L8978" s="4" t="str">
        <f t="shared" si="3"/>
        <v>(84) 919268510</v>
      </c>
      <c r="M8978" s="12">
        <v>44702.0</v>
      </c>
      <c r="N8978" s="11" t="s">
        <v>21</v>
      </c>
    </row>
    <row r="8979" ht="19.5" customHeight="1">
      <c r="A8979" s="3">
        <v>8977.0</v>
      </c>
      <c r="B8979" s="4" t="str">
        <f t="shared" si="1"/>
        <v>1512505975</v>
      </c>
      <c r="C8979" s="5" t="s">
        <v>18193</v>
      </c>
      <c r="D8979" s="6">
        <v>23927.0</v>
      </c>
      <c r="E8979" s="4" t="s">
        <v>23</v>
      </c>
      <c r="F8979" s="5" t="s">
        <v>18194</v>
      </c>
      <c r="G8979" s="4" t="s">
        <v>71</v>
      </c>
      <c r="H8979" s="4" t="s">
        <v>149</v>
      </c>
      <c r="I8979" s="4" t="s">
        <v>19</v>
      </c>
      <c r="J8979" s="4" t="s">
        <v>38</v>
      </c>
      <c r="K8979" s="4" t="str">
        <f t="shared" si="2"/>
        <v>Rua DWMGPQNSZPMKYGZ, nº 35892714, bairro XUUOCIUZSH</v>
      </c>
      <c r="L8979" s="4" t="str">
        <f t="shared" si="3"/>
        <v>(84) 928691044</v>
      </c>
      <c r="M8979" s="7">
        <v>45531.0</v>
      </c>
      <c r="N8979" s="4" t="s">
        <v>39</v>
      </c>
    </row>
    <row r="8980" ht="27.0" customHeight="1">
      <c r="A8980" s="8">
        <v>8978.0</v>
      </c>
      <c r="B8980" s="4" t="str">
        <f t="shared" si="1"/>
        <v>5024345434</v>
      </c>
      <c r="C8980" s="5" t="s">
        <v>18195</v>
      </c>
      <c r="D8980" s="10">
        <v>30816.0</v>
      </c>
      <c r="E8980" s="11" t="s">
        <v>23</v>
      </c>
      <c r="F8980" s="5" t="s">
        <v>18196</v>
      </c>
      <c r="G8980" s="11" t="s">
        <v>71</v>
      </c>
      <c r="H8980" s="11" t="s">
        <v>72</v>
      </c>
      <c r="I8980" s="11" t="s">
        <v>19</v>
      </c>
      <c r="J8980" s="11" t="s">
        <v>38</v>
      </c>
      <c r="K8980" s="4" t="str">
        <f t="shared" si="2"/>
        <v>Rua WHGGYZKQAMULHSA, nº 61367747, bairro RMPFTPXZET</v>
      </c>
      <c r="L8980" s="4" t="str">
        <f t="shared" si="3"/>
        <v>(84) 970809630</v>
      </c>
      <c r="M8980" s="12">
        <v>44964.0</v>
      </c>
      <c r="N8980" s="11" t="s">
        <v>21</v>
      </c>
    </row>
    <row r="8981" ht="19.5" customHeight="1">
      <c r="A8981" s="3">
        <v>8979.0</v>
      </c>
      <c r="B8981" s="4" t="str">
        <f t="shared" si="1"/>
        <v>4992811106</v>
      </c>
      <c r="C8981" s="9" t="s">
        <v>18197</v>
      </c>
      <c r="D8981" s="6">
        <v>24518.0</v>
      </c>
      <c r="E8981" s="4" t="s">
        <v>23</v>
      </c>
      <c r="F8981" s="5" t="s">
        <v>18198</v>
      </c>
      <c r="G8981" s="4" t="s">
        <v>17</v>
      </c>
      <c r="H8981" s="4" t="s">
        <v>18</v>
      </c>
      <c r="I8981" s="4" t="s">
        <v>51</v>
      </c>
      <c r="J8981" s="4" t="s">
        <v>110</v>
      </c>
      <c r="K8981" s="4" t="str">
        <f t="shared" si="2"/>
        <v>Rua GBMZIUVLNQUNEHT, nº 41876499, bairro JVQPAEBDGU</v>
      </c>
      <c r="L8981" s="4" t="str">
        <f t="shared" si="3"/>
        <v>(84) 948477116</v>
      </c>
      <c r="M8981" s="7">
        <v>44440.0</v>
      </c>
      <c r="N8981" s="4" t="s">
        <v>21</v>
      </c>
    </row>
    <row r="8982" ht="14.25" customHeight="1">
      <c r="A8982" s="8">
        <v>8980.0</v>
      </c>
      <c r="B8982" s="4" t="str">
        <f t="shared" si="1"/>
        <v>8073462330</v>
      </c>
      <c r="C8982" s="5" t="s">
        <v>18199</v>
      </c>
      <c r="D8982" s="10">
        <v>16542.0</v>
      </c>
      <c r="E8982" s="11" t="s">
        <v>23</v>
      </c>
      <c r="F8982" s="5" t="s">
        <v>18200</v>
      </c>
      <c r="G8982" s="11" t="s">
        <v>17</v>
      </c>
      <c r="H8982" s="11" t="s">
        <v>18</v>
      </c>
      <c r="I8982" s="11" t="s">
        <v>19</v>
      </c>
      <c r="J8982" s="11" t="s">
        <v>175</v>
      </c>
      <c r="K8982" s="4" t="str">
        <f t="shared" si="2"/>
        <v>Rua SIAAJTIXIEQLKXE, nº 25807057, bairro VKSJOMQHGH</v>
      </c>
      <c r="L8982" s="4" t="str">
        <f t="shared" si="3"/>
        <v>(84) 926061107</v>
      </c>
      <c r="M8982" s="12">
        <v>44329.0</v>
      </c>
      <c r="N8982" s="11" t="s">
        <v>21</v>
      </c>
    </row>
    <row r="8983" ht="19.5" customHeight="1">
      <c r="A8983" s="3">
        <v>8981.0</v>
      </c>
      <c r="B8983" s="4" t="str">
        <f t="shared" si="1"/>
        <v>6085998326</v>
      </c>
      <c r="C8983" s="5" t="s">
        <v>18201</v>
      </c>
      <c r="D8983" s="6">
        <v>35338.0</v>
      </c>
      <c r="E8983" s="4" t="s">
        <v>23</v>
      </c>
      <c r="F8983" s="5" t="s">
        <v>18202</v>
      </c>
      <c r="G8983" s="4" t="s">
        <v>71</v>
      </c>
      <c r="H8983" s="4" t="s">
        <v>139</v>
      </c>
      <c r="I8983" s="4" t="s">
        <v>19</v>
      </c>
      <c r="J8983" s="4" t="s">
        <v>38</v>
      </c>
      <c r="K8983" s="4" t="str">
        <f t="shared" si="2"/>
        <v>Rua UVABUPFJNSNZWTA, nº 40497162, bairro EJJFSDSCUW</v>
      </c>
      <c r="L8983" s="4" t="str">
        <f t="shared" si="3"/>
        <v>(84) 983610331</v>
      </c>
      <c r="M8983" s="7">
        <v>44705.0</v>
      </c>
      <c r="N8983" s="4" t="s">
        <v>21</v>
      </c>
    </row>
    <row r="8984" ht="34.5" customHeight="1">
      <c r="A8984" s="8">
        <v>8982.0</v>
      </c>
      <c r="B8984" s="4" t="str">
        <f t="shared" si="1"/>
        <v>3015058609</v>
      </c>
      <c r="C8984" s="9" t="s">
        <v>18203</v>
      </c>
      <c r="D8984" s="10">
        <v>44950.0</v>
      </c>
      <c r="E8984" s="11" t="s">
        <v>23</v>
      </c>
      <c r="F8984" s="5" t="s">
        <v>18204</v>
      </c>
      <c r="G8984" s="11" t="s">
        <v>71</v>
      </c>
      <c r="H8984" s="11" t="s">
        <v>149</v>
      </c>
      <c r="I8984" s="11" t="s">
        <v>67</v>
      </c>
      <c r="J8984" s="11" t="s">
        <v>843</v>
      </c>
      <c r="K8984" s="4" t="str">
        <f t="shared" si="2"/>
        <v>Rua EUKFRRINIPILNBS, nº 89234007, bairro RVBXUKSBSS</v>
      </c>
      <c r="L8984" s="4" t="str">
        <f t="shared" si="3"/>
        <v>(84) 993173607</v>
      </c>
      <c r="M8984" s="12"/>
      <c r="N8984" s="11" t="s">
        <v>25</v>
      </c>
    </row>
    <row r="8985" ht="19.5" customHeight="1">
      <c r="A8985" s="3">
        <v>8983.0</v>
      </c>
      <c r="B8985" s="4" t="str">
        <f t="shared" si="1"/>
        <v>2227576036</v>
      </c>
      <c r="C8985" s="5" t="s">
        <v>18205</v>
      </c>
      <c r="D8985" s="6">
        <v>31456.0</v>
      </c>
      <c r="E8985" s="4" t="s">
        <v>23</v>
      </c>
      <c r="F8985" s="5" t="s">
        <v>18206</v>
      </c>
      <c r="G8985" s="4" t="s">
        <v>17</v>
      </c>
      <c r="H8985" s="4" t="s">
        <v>18</v>
      </c>
      <c r="I8985" s="4" t="s">
        <v>19</v>
      </c>
      <c r="J8985" s="4" t="s">
        <v>38</v>
      </c>
      <c r="K8985" s="4" t="str">
        <f t="shared" si="2"/>
        <v>Rua MGMKDVWCNXLCWIB, nº 64592428, bairro CCPUAOYMCV</v>
      </c>
      <c r="L8985" s="4" t="str">
        <f t="shared" si="3"/>
        <v>(84) 987173538</v>
      </c>
      <c r="M8985" s="7">
        <v>44990.0</v>
      </c>
      <c r="N8985" s="4" t="s">
        <v>21</v>
      </c>
    </row>
    <row r="8986" ht="19.5" customHeight="1">
      <c r="A8986" s="8">
        <v>8984.0</v>
      </c>
      <c r="B8986" s="4" t="str">
        <f t="shared" si="1"/>
        <v>5533355690</v>
      </c>
      <c r="C8986" s="5" t="s">
        <v>18207</v>
      </c>
      <c r="D8986" s="10">
        <v>37510.0</v>
      </c>
      <c r="E8986" s="11" t="s">
        <v>15</v>
      </c>
      <c r="F8986" s="5" t="s">
        <v>18208</v>
      </c>
      <c r="G8986" s="11" t="s">
        <v>71</v>
      </c>
      <c r="H8986" s="11" t="s">
        <v>76</v>
      </c>
      <c r="I8986" s="11" t="s">
        <v>19</v>
      </c>
      <c r="J8986" s="11" t="s">
        <v>73</v>
      </c>
      <c r="K8986" s="4" t="str">
        <f t="shared" si="2"/>
        <v>Rua HHZAHMOHCFSOWPR, nº 82724681, bairro FRUKSELWLK</v>
      </c>
      <c r="L8986" s="4" t="str">
        <f t="shared" si="3"/>
        <v>(84) 946726027</v>
      </c>
      <c r="M8986" s="12">
        <v>45519.0</v>
      </c>
      <c r="N8986" s="11" t="s">
        <v>39</v>
      </c>
    </row>
    <row r="8987" ht="19.5" customHeight="1">
      <c r="A8987" s="3">
        <v>8985.0</v>
      </c>
      <c r="B8987" s="4" t="str">
        <f t="shared" si="1"/>
        <v>7426953718</v>
      </c>
      <c r="C8987" s="9" t="s">
        <v>18209</v>
      </c>
      <c r="D8987" s="6">
        <v>36626.0</v>
      </c>
      <c r="E8987" s="4" t="s">
        <v>23</v>
      </c>
      <c r="F8987" s="5" t="s">
        <v>18210</v>
      </c>
      <c r="G8987" s="4" t="s">
        <v>71</v>
      </c>
      <c r="H8987" s="4" t="s">
        <v>149</v>
      </c>
      <c r="I8987" s="4" t="s">
        <v>19</v>
      </c>
      <c r="J8987" s="4" t="s">
        <v>38</v>
      </c>
      <c r="K8987" s="4" t="str">
        <f t="shared" si="2"/>
        <v>Rua ZGZNZRIPYRGAJRN, nº 86917975, bairro YHZYRFRIMP</v>
      </c>
      <c r="L8987" s="4" t="str">
        <f t="shared" si="3"/>
        <v>(84) 900221116</v>
      </c>
      <c r="M8987" s="7">
        <v>45142.0</v>
      </c>
      <c r="N8987" s="4" t="s">
        <v>39</v>
      </c>
    </row>
    <row r="8988" ht="19.5" customHeight="1">
      <c r="A8988" s="8">
        <v>8986.0</v>
      </c>
      <c r="B8988" s="4" t="str">
        <f t="shared" si="1"/>
        <v>7963261524</v>
      </c>
      <c r="C8988" s="9" t="s">
        <v>18211</v>
      </c>
      <c r="D8988" s="10">
        <v>37288.0</v>
      </c>
      <c r="E8988" s="11" t="s">
        <v>23</v>
      </c>
      <c r="F8988" s="5" t="s">
        <v>18212</v>
      </c>
      <c r="G8988" s="11" t="s">
        <v>71</v>
      </c>
      <c r="H8988" s="11" t="s">
        <v>139</v>
      </c>
      <c r="I8988" s="11" t="s">
        <v>51</v>
      </c>
      <c r="J8988" s="11"/>
      <c r="K8988" s="4" t="str">
        <f t="shared" si="2"/>
        <v>Rua XWTLSPUHZFHGNPB, nº 68703966, bairro QIDTNOLBQB</v>
      </c>
      <c r="L8988" s="4" t="str">
        <f t="shared" si="3"/>
        <v>(84) 980394765</v>
      </c>
      <c r="M8988" s="12"/>
      <c r="N8988" s="11" t="s">
        <v>25</v>
      </c>
    </row>
    <row r="8989" ht="19.5" customHeight="1">
      <c r="A8989" s="3">
        <v>8987.0</v>
      </c>
      <c r="B8989" s="4" t="str">
        <f t="shared" si="1"/>
        <v>9377744671</v>
      </c>
      <c r="C8989" s="5" t="s">
        <v>18213</v>
      </c>
      <c r="D8989" s="6">
        <v>34328.0</v>
      </c>
      <c r="E8989" s="4" t="s">
        <v>15</v>
      </c>
      <c r="F8989" s="5" t="s">
        <v>18214</v>
      </c>
      <c r="G8989" s="4" t="s">
        <v>17</v>
      </c>
      <c r="H8989" s="4" t="s">
        <v>18</v>
      </c>
      <c r="I8989" s="4" t="s">
        <v>19</v>
      </c>
      <c r="J8989" s="4" t="s">
        <v>44</v>
      </c>
      <c r="K8989" s="4" t="str">
        <f t="shared" si="2"/>
        <v>Rua KCRFTUMPHGONJGO, nº 78118018, bairro UAZOOCAWRC</v>
      </c>
      <c r="L8989" s="4" t="str">
        <f t="shared" si="3"/>
        <v>(84) 901098057</v>
      </c>
      <c r="M8989" s="7">
        <v>44365.0</v>
      </c>
      <c r="N8989" s="4" t="s">
        <v>21</v>
      </c>
    </row>
    <row r="8990" ht="27.0" customHeight="1">
      <c r="A8990" s="8">
        <v>8988.0</v>
      </c>
      <c r="B8990" s="4" t="str">
        <f t="shared" si="1"/>
        <v>1291944298</v>
      </c>
      <c r="C8990" s="5" t="s">
        <v>18215</v>
      </c>
      <c r="D8990" s="10">
        <v>27337.0</v>
      </c>
      <c r="E8990" s="11" t="s">
        <v>23</v>
      </c>
      <c r="F8990" s="5" t="s">
        <v>18216</v>
      </c>
      <c r="G8990" s="11" t="s">
        <v>17</v>
      </c>
      <c r="H8990" s="11" t="s">
        <v>18</v>
      </c>
      <c r="I8990" s="11" t="s">
        <v>19</v>
      </c>
      <c r="J8990" s="11" t="s">
        <v>44</v>
      </c>
      <c r="K8990" s="4" t="str">
        <f t="shared" si="2"/>
        <v>Rua XAROCRGXGMTJZUQ, nº 13601101, bairro QWCBBCIFIH</v>
      </c>
      <c r="L8990" s="4" t="str">
        <f t="shared" si="3"/>
        <v>(84) 945263318</v>
      </c>
      <c r="M8990" s="12">
        <v>44371.0</v>
      </c>
      <c r="N8990" s="11" t="s">
        <v>21</v>
      </c>
    </row>
    <row r="8991" ht="19.5" customHeight="1">
      <c r="A8991" s="3">
        <v>8989.0</v>
      </c>
      <c r="B8991" s="4" t="str">
        <f t="shared" si="1"/>
        <v>3370502624</v>
      </c>
      <c r="C8991" s="9" t="s">
        <v>18217</v>
      </c>
      <c r="D8991" s="6">
        <v>30299.0</v>
      </c>
      <c r="E8991" s="4" t="s">
        <v>23</v>
      </c>
      <c r="F8991" s="5" t="s">
        <v>18218</v>
      </c>
      <c r="G8991" s="4"/>
      <c r="H8991" s="4"/>
      <c r="I8991" s="4" t="s">
        <v>19</v>
      </c>
      <c r="J8991" s="4"/>
      <c r="K8991" s="4" t="str">
        <f t="shared" si="2"/>
        <v>Rua FRCUIRBEEKFWCPK, nº 16406608, bairro AIGVSCHOML</v>
      </c>
      <c r="L8991" s="4" t="str">
        <f t="shared" si="3"/>
        <v>(84) 908178678</v>
      </c>
      <c r="M8991" s="7"/>
      <c r="N8991" s="4" t="s">
        <v>25</v>
      </c>
    </row>
    <row r="8992" ht="14.25" customHeight="1">
      <c r="A8992" s="8">
        <v>8990.0</v>
      </c>
      <c r="B8992" s="4" t="str">
        <f t="shared" si="1"/>
        <v>1864926658</v>
      </c>
      <c r="C8992" s="5" t="s">
        <v>18219</v>
      </c>
      <c r="D8992" s="10">
        <v>36526.0</v>
      </c>
      <c r="E8992" s="11" t="s">
        <v>23</v>
      </c>
      <c r="F8992" s="5" t="s">
        <v>18220</v>
      </c>
      <c r="G8992" s="11" t="s">
        <v>71</v>
      </c>
      <c r="H8992" s="11" t="s">
        <v>149</v>
      </c>
      <c r="I8992" s="11" t="s">
        <v>19</v>
      </c>
      <c r="J8992" s="11"/>
      <c r="K8992" s="4" t="str">
        <f t="shared" si="2"/>
        <v>Rua BSRZOQVAOFKJLGL, nº 64266886, bairro RXSXCXKFOF</v>
      </c>
      <c r="L8992" s="4" t="str">
        <f t="shared" si="3"/>
        <v>(84) 948297650</v>
      </c>
      <c r="M8992" s="12"/>
      <c r="N8992" s="11" t="s">
        <v>25</v>
      </c>
    </row>
    <row r="8993" ht="19.5" customHeight="1">
      <c r="A8993" s="3">
        <v>8991.0</v>
      </c>
      <c r="B8993" s="4" t="str">
        <f t="shared" si="1"/>
        <v>1717630281</v>
      </c>
      <c r="C8993" s="5" t="s">
        <v>18221</v>
      </c>
      <c r="D8993" s="6">
        <v>31560.0</v>
      </c>
      <c r="E8993" s="4" t="s">
        <v>15</v>
      </c>
      <c r="F8993" s="5" t="s">
        <v>18222</v>
      </c>
      <c r="G8993" s="4" t="s">
        <v>71</v>
      </c>
      <c r="H8993" s="4" t="s">
        <v>72</v>
      </c>
      <c r="I8993" s="4" t="s">
        <v>19</v>
      </c>
      <c r="J8993" s="4" t="s">
        <v>61</v>
      </c>
      <c r="K8993" s="4" t="str">
        <f t="shared" si="2"/>
        <v>Rua AVMGPGNPDSCLKVT, nº 67194803, bairro LTMLPAMBSH</v>
      </c>
      <c r="L8993" s="4" t="str">
        <f t="shared" si="3"/>
        <v>(84) 996163023</v>
      </c>
      <c r="M8993" s="7">
        <v>44330.0</v>
      </c>
      <c r="N8993" s="4" t="s">
        <v>21</v>
      </c>
    </row>
    <row r="8994" ht="19.5" customHeight="1">
      <c r="A8994" s="8">
        <v>8992.0</v>
      </c>
      <c r="B8994" s="4" t="str">
        <f t="shared" si="1"/>
        <v>4751053051</v>
      </c>
      <c r="C8994" s="9" t="s">
        <v>18223</v>
      </c>
      <c r="D8994" s="10">
        <v>33375.0</v>
      </c>
      <c r="E8994" s="11" t="s">
        <v>23</v>
      </c>
      <c r="F8994" s="5" t="s">
        <v>18224</v>
      </c>
      <c r="G8994" s="11" t="s">
        <v>17</v>
      </c>
      <c r="H8994" s="11" t="s">
        <v>18</v>
      </c>
      <c r="I8994" s="11" t="s">
        <v>19</v>
      </c>
      <c r="J8994" s="11" t="s">
        <v>4077</v>
      </c>
      <c r="K8994" s="4" t="str">
        <f t="shared" si="2"/>
        <v>Rua QTUAZMWTVLZHKXQ, nº 82505847, bairro ZRETFDEEIO</v>
      </c>
      <c r="L8994" s="4" t="str">
        <f t="shared" si="3"/>
        <v>(84) 928913596</v>
      </c>
      <c r="M8994" s="12">
        <v>44518.0</v>
      </c>
      <c r="N8994" s="11" t="s">
        <v>21</v>
      </c>
    </row>
    <row r="8995" ht="14.25" customHeight="1">
      <c r="A8995" s="3">
        <v>8993.0</v>
      </c>
      <c r="B8995" s="4" t="str">
        <f t="shared" si="1"/>
        <v>3545270033</v>
      </c>
      <c r="C8995" s="5" t="s">
        <v>18225</v>
      </c>
      <c r="D8995" s="6">
        <v>33521.0</v>
      </c>
      <c r="E8995" s="4" t="s">
        <v>15</v>
      </c>
      <c r="F8995" s="5" t="s">
        <v>18226</v>
      </c>
      <c r="G8995" s="4" t="s">
        <v>17</v>
      </c>
      <c r="H8995" s="4" t="s">
        <v>18</v>
      </c>
      <c r="I8995" s="4" t="s">
        <v>19</v>
      </c>
      <c r="J8995" s="4"/>
      <c r="K8995" s="4" t="str">
        <f t="shared" si="2"/>
        <v>Rua TPFLXAXFRHYDOVG, nº 31963347, bairro SBZONQOOUN</v>
      </c>
      <c r="L8995" s="4" t="str">
        <f t="shared" si="3"/>
        <v>(84) 949614592</v>
      </c>
      <c r="M8995" s="7"/>
      <c r="N8995" s="4" t="s">
        <v>25</v>
      </c>
    </row>
    <row r="8996" ht="19.5" customHeight="1">
      <c r="A8996" s="8">
        <v>8994.0</v>
      </c>
      <c r="B8996" s="4" t="str">
        <f t="shared" si="1"/>
        <v>6329895312</v>
      </c>
      <c r="C8996" s="5" t="s">
        <v>18227</v>
      </c>
      <c r="D8996" s="10">
        <v>26237.0</v>
      </c>
      <c r="E8996" s="11" t="s">
        <v>15</v>
      </c>
      <c r="F8996" s="5" t="s">
        <v>18228</v>
      </c>
      <c r="G8996" s="11" t="s">
        <v>17</v>
      </c>
      <c r="H8996" s="11" t="s">
        <v>18</v>
      </c>
      <c r="I8996" s="11" t="s">
        <v>51</v>
      </c>
      <c r="J8996" s="11" t="s">
        <v>563</v>
      </c>
      <c r="K8996" s="4" t="str">
        <f t="shared" si="2"/>
        <v>Rua UWOFKEQGAOZBSUA, nº 47047432, bairro OFACVQQRQS</v>
      </c>
      <c r="L8996" s="4" t="str">
        <f t="shared" si="3"/>
        <v>(84) 980609394</v>
      </c>
      <c r="M8996" s="12">
        <v>44721.0</v>
      </c>
      <c r="N8996" s="11" t="s">
        <v>21</v>
      </c>
    </row>
    <row r="8997" ht="19.5" customHeight="1">
      <c r="A8997" s="3">
        <v>8995.0</v>
      </c>
      <c r="B8997" s="4" t="str">
        <f t="shared" si="1"/>
        <v>7354210772</v>
      </c>
      <c r="C8997" s="9" t="s">
        <v>18229</v>
      </c>
      <c r="D8997" s="6">
        <v>33875.0</v>
      </c>
      <c r="E8997" s="4" t="s">
        <v>15</v>
      </c>
      <c r="F8997" s="5" t="s">
        <v>18230</v>
      </c>
      <c r="G8997" s="4" t="s">
        <v>71</v>
      </c>
      <c r="H8997" s="4" t="s">
        <v>139</v>
      </c>
      <c r="I8997" s="4" t="s">
        <v>19</v>
      </c>
      <c r="J8997" s="4" t="s">
        <v>20</v>
      </c>
      <c r="K8997" s="4" t="str">
        <f t="shared" si="2"/>
        <v>Rua XLCEDCUHVEITKCJ, nº 77057420, bairro KMIGLBFMXD</v>
      </c>
      <c r="L8997" s="4" t="str">
        <f t="shared" si="3"/>
        <v>(84) 986897672</v>
      </c>
      <c r="M8997" s="7">
        <v>44743.0</v>
      </c>
      <c r="N8997" s="4" t="s">
        <v>39</v>
      </c>
    </row>
    <row r="8998" ht="19.5" customHeight="1">
      <c r="A8998" s="8">
        <v>8996.0</v>
      </c>
      <c r="B8998" s="4" t="str">
        <f t="shared" si="1"/>
        <v>3032492739</v>
      </c>
      <c r="C8998" s="5" t="s">
        <v>18231</v>
      </c>
      <c r="D8998" s="10">
        <v>31991.0</v>
      </c>
      <c r="E8998" s="11" t="s">
        <v>15</v>
      </c>
      <c r="F8998" s="5" t="s">
        <v>18232</v>
      </c>
      <c r="G8998" s="11" t="s">
        <v>17</v>
      </c>
      <c r="H8998" s="11" t="s">
        <v>18</v>
      </c>
      <c r="I8998" s="11" t="s">
        <v>19</v>
      </c>
      <c r="J8998" s="11" t="s">
        <v>20</v>
      </c>
      <c r="K8998" s="4" t="str">
        <f t="shared" si="2"/>
        <v>Rua DALPZXHWSQSIPGM, nº 62563446, bairro RUDCURJOEP</v>
      </c>
      <c r="L8998" s="4" t="str">
        <f t="shared" si="3"/>
        <v>(84) 934348372</v>
      </c>
      <c r="M8998" s="12">
        <v>44547.0</v>
      </c>
      <c r="N8998" s="11" t="s">
        <v>21</v>
      </c>
    </row>
    <row r="8999" ht="19.5" customHeight="1">
      <c r="A8999" s="3">
        <v>8997.0</v>
      </c>
      <c r="B8999" s="4" t="str">
        <f t="shared" si="1"/>
        <v>9682690190</v>
      </c>
      <c r="C8999" s="5" t="s">
        <v>18233</v>
      </c>
      <c r="D8999" s="6">
        <v>34413.0</v>
      </c>
      <c r="E8999" s="4" t="s">
        <v>15</v>
      </c>
      <c r="F8999" s="5" t="s">
        <v>18234</v>
      </c>
      <c r="G8999" s="4" t="s">
        <v>17</v>
      </c>
      <c r="H8999" s="4" t="s">
        <v>18</v>
      </c>
      <c r="I8999" s="4" t="s">
        <v>19</v>
      </c>
      <c r="J8999" s="4" t="s">
        <v>175</v>
      </c>
      <c r="K8999" s="4" t="str">
        <f t="shared" si="2"/>
        <v>Rua VNGYSDASFGBICVB, nº 84769499, bairro JZFUSWSBYH</v>
      </c>
      <c r="L8999" s="4" t="str">
        <f t="shared" si="3"/>
        <v>(84) 970126755</v>
      </c>
      <c r="M8999" s="7">
        <v>44543.0</v>
      </c>
      <c r="N8999" s="4" t="s">
        <v>21</v>
      </c>
    </row>
    <row r="9000" ht="19.5" customHeight="1">
      <c r="A9000" s="8">
        <v>8998.0</v>
      </c>
      <c r="B9000" s="4" t="str">
        <f t="shared" si="1"/>
        <v>8843523574</v>
      </c>
      <c r="C9000" s="9" t="s">
        <v>18235</v>
      </c>
      <c r="D9000" s="10">
        <v>31503.0</v>
      </c>
      <c r="E9000" s="11" t="s">
        <v>15</v>
      </c>
      <c r="F9000" s="5" t="s">
        <v>18236</v>
      </c>
      <c r="G9000" s="11" t="s">
        <v>17</v>
      </c>
      <c r="H9000" s="11" t="s">
        <v>18</v>
      </c>
      <c r="I9000" s="11" t="s">
        <v>19</v>
      </c>
      <c r="J9000" s="11" t="s">
        <v>214</v>
      </c>
      <c r="K9000" s="4" t="str">
        <f t="shared" si="2"/>
        <v>Rua VIAFVWTPLAECFYO, nº 10934681, bairro CEGKAZSCJS</v>
      </c>
      <c r="L9000" s="4" t="str">
        <f t="shared" si="3"/>
        <v>(84) 961086097</v>
      </c>
      <c r="M9000" s="12">
        <v>44564.0</v>
      </c>
      <c r="N9000" s="11" t="s">
        <v>21</v>
      </c>
    </row>
    <row r="9001" ht="19.5" customHeight="1">
      <c r="A9001" s="3">
        <v>8999.0</v>
      </c>
      <c r="B9001" s="4" t="str">
        <f t="shared" si="1"/>
        <v>9952971941</v>
      </c>
      <c r="C9001" s="9" t="s">
        <v>18237</v>
      </c>
      <c r="D9001" s="6">
        <v>29581.0</v>
      </c>
      <c r="E9001" s="4" t="s">
        <v>15</v>
      </c>
      <c r="F9001" s="5" t="s">
        <v>18238</v>
      </c>
      <c r="G9001" s="4" t="s">
        <v>17</v>
      </c>
      <c r="H9001" s="4" t="s">
        <v>18</v>
      </c>
      <c r="I9001" s="4" t="s">
        <v>19</v>
      </c>
      <c r="J9001" s="4" t="s">
        <v>38</v>
      </c>
      <c r="K9001" s="4" t="str">
        <f t="shared" si="2"/>
        <v>Rua USRCFOOFNGUJLVI, nº 91078285, bairro RFQWYKTPZO</v>
      </c>
      <c r="L9001" s="4" t="str">
        <f t="shared" si="3"/>
        <v>(84) 907037916</v>
      </c>
      <c r="M9001" s="7">
        <v>45124.0</v>
      </c>
      <c r="N9001" s="4" t="s">
        <v>39</v>
      </c>
    </row>
    <row r="9002" ht="19.5" customHeight="1">
      <c r="A9002" s="8">
        <v>9000.0</v>
      </c>
      <c r="B9002" s="4" t="str">
        <f t="shared" si="1"/>
        <v>1289967202</v>
      </c>
      <c r="C9002" s="5" t="s">
        <v>18239</v>
      </c>
      <c r="D9002" s="10">
        <v>38056.0</v>
      </c>
      <c r="E9002" s="11" t="s">
        <v>15</v>
      </c>
      <c r="F9002" s="5" t="s">
        <v>18240</v>
      </c>
      <c r="G9002" s="11" t="s">
        <v>71</v>
      </c>
      <c r="H9002" s="11" t="s">
        <v>139</v>
      </c>
      <c r="I9002" s="11" t="s">
        <v>19</v>
      </c>
      <c r="J9002" s="11" t="s">
        <v>38</v>
      </c>
      <c r="K9002" s="4" t="str">
        <f t="shared" si="2"/>
        <v>Rua IMAQKCMVOSPXDGH, nº 20877892, bairro QDWIAZLEEW</v>
      </c>
      <c r="L9002" s="4" t="str">
        <f t="shared" si="3"/>
        <v>(84) 993187507</v>
      </c>
      <c r="M9002" s="12">
        <v>44783.0</v>
      </c>
      <c r="N9002" s="11" t="s">
        <v>21</v>
      </c>
    </row>
    <row r="9003" ht="19.5" customHeight="1">
      <c r="A9003" s="3">
        <v>9001.0</v>
      </c>
      <c r="B9003" s="4" t="str">
        <f t="shared" si="1"/>
        <v>4288471003</v>
      </c>
      <c r="C9003" s="5" t="s">
        <v>18241</v>
      </c>
      <c r="D9003" s="6">
        <v>31065.0</v>
      </c>
      <c r="E9003" s="4" t="s">
        <v>15</v>
      </c>
      <c r="F9003" s="5" t="s">
        <v>18242</v>
      </c>
      <c r="G9003" s="4" t="s">
        <v>17</v>
      </c>
      <c r="H9003" s="4" t="s">
        <v>18</v>
      </c>
      <c r="I9003" s="4" t="s">
        <v>28</v>
      </c>
      <c r="J9003" s="4" t="s">
        <v>35</v>
      </c>
      <c r="K9003" s="4" t="str">
        <f t="shared" si="2"/>
        <v>Rua AXRSCPQTNMZJNTV, nº 16726172, bairro PIYBGWUJJP</v>
      </c>
      <c r="L9003" s="4" t="str">
        <f t="shared" si="3"/>
        <v>(84) 916508134</v>
      </c>
      <c r="M9003" s="7">
        <v>44333.0</v>
      </c>
      <c r="N9003" s="4" t="s">
        <v>21</v>
      </c>
    </row>
    <row r="9004" ht="19.5" customHeight="1">
      <c r="A9004" s="8">
        <v>9002.0</v>
      </c>
      <c r="B9004" s="4" t="str">
        <f t="shared" si="1"/>
        <v>7156050616</v>
      </c>
      <c r="C9004" s="9" t="s">
        <v>18243</v>
      </c>
      <c r="D9004" s="10">
        <v>32076.0</v>
      </c>
      <c r="E9004" s="11" t="s">
        <v>15</v>
      </c>
      <c r="F9004" s="5" t="s">
        <v>18244</v>
      </c>
      <c r="G9004" s="11" t="s">
        <v>71</v>
      </c>
      <c r="H9004" s="11" t="s">
        <v>72</v>
      </c>
      <c r="I9004" s="11" t="s">
        <v>51</v>
      </c>
      <c r="J9004" s="11" t="s">
        <v>746</v>
      </c>
      <c r="K9004" s="4" t="str">
        <f t="shared" si="2"/>
        <v>Rua QIYAHLZHEIDGVXM, nº 48264951, bairro BDBTSVCURQ</v>
      </c>
      <c r="L9004" s="4" t="str">
        <f t="shared" si="3"/>
        <v>(84) 964429530</v>
      </c>
      <c r="M9004" s="12">
        <v>44900.0</v>
      </c>
      <c r="N9004" s="11" t="s">
        <v>21</v>
      </c>
    </row>
    <row r="9005" ht="19.5" customHeight="1">
      <c r="A9005" s="3">
        <v>9003.0</v>
      </c>
      <c r="B9005" s="4" t="str">
        <f t="shared" si="1"/>
        <v>3839771405</v>
      </c>
      <c r="C9005" s="5" t="s">
        <v>18245</v>
      </c>
      <c r="D9005" s="6">
        <v>32836.0</v>
      </c>
      <c r="E9005" s="4" t="s">
        <v>15</v>
      </c>
      <c r="F9005" s="5" t="s">
        <v>18246</v>
      </c>
      <c r="G9005" s="4" t="s">
        <v>17</v>
      </c>
      <c r="H9005" s="4" t="s">
        <v>18</v>
      </c>
      <c r="I9005" s="4" t="s">
        <v>19</v>
      </c>
      <c r="J9005" s="4" t="s">
        <v>38</v>
      </c>
      <c r="K9005" s="4" t="str">
        <f t="shared" si="2"/>
        <v>Rua USQVCHUKBBXEFYO, nº 90944600, bairro LPLLRPTSRA</v>
      </c>
      <c r="L9005" s="4" t="str">
        <f t="shared" si="3"/>
        <v>(84) 996271668</v>
      </c>
      <c r="M9005" s="7">
        <v>44754.0</v>
      </c>
      <c r="N9005" s="4" t="s">
        <v>21</v>
      </c>
    </row>
    <row r="9006" ht="27.0" customHeight="1">
      <c r="A9006" s="8">
        <v>9004.0</v>
      </c>
      <c r="B9006" s="4" t="str">
        <f t="shared" si="1"/>
        <v>2112889455</v>
      </c>
      <c r="C9006" s="5" t="s">
        <v>18247</v>
      </c>
      <c r="D9006" s="10">
        <v>23136.0</v>
      </c>
      <c r="E9006" s="11" t="s">
        <v>15</v>
      </c>
      <c r="F9006" s="5" t="s">
        <v>18248</v>
      </c>
      <c r="G9006" s="11" t="s">
        <v>17</v>
      </c>
      <c r="H9006" s="11" t="s">
        <v>18</v>
      </c>
      <c r="I9006" s="11" t="s">
        <v>28</v>
      </c>
      <c r="J9006" s="11" t="s">
        <v>35</v>
      </c>
      <c r="K9006" s="4" t="str">
        <f t="shared" si="2"/>
        <v>Rua RLIREWXPLYYLJVR, nº 30999242, bairro ZPKNAMINUW</v>
      </c>
      <c r="L9006" s="4" t="str">
        <f t="shared" si="3"/>
        <v>(84) 952103141</v>
      </c>
      <c r="M9006" s="12">
        <v>44330.0</v>
      </c>
      <c r="N9006" s="11" t="s">
        <v>21</v>
      </c>
    </row>
    <row r="9007" ht="14.25" customHeight="1">
      <c r="A9007" s="3">
        <v>9005.0</v>
      </c>
      <c r="B9007" s="4" t="str">
        <f t="shared" si="1"/>
        <v>6250090439</v>
      </c>
      <c r="C9007" s="9" t="s">
        <v>18249</v>
      </c>
      <c r="D9007" s="6">
        <v>33569.0</v>
      </c>
      <c r="E9007" s="4" t="s">
        <v>15</v>
      </c>
      <c r="F9007" s="5" t="s">
        <v>18250</v>
      </c>
      <c r="G9007" s="4" t="s">
        <v>17</v>
      </c>
      <c r="H9007" s="4" t="s">
        <v>18</v>
      </c>
      <c r="I9007" s="4" t="s">
        <v>28</v>
      </c>
      <c r="J9007" s="4" t="s">
        <v>87</v>
      </c>
      <c r="K9007" s="4" t="str">
        <f t="shared" si="2"/>
        <v>Rua YGMOSILUWHDYYRZ, nº 60076166, bairro ZAAZGCHHFC</v>
      </c>
      <c r="L9007" s="4" t="str">
        <f t="shared" si="3"/>
        <v>(84) 907513750</v>
      </c>
      <c r="M9007" s="7">
        <v>44964.0</v>
      </c>
      <c r="N9007" s="4" t="s">
        <v>21</v>
      </c>
    </row>
    <row r="9008" ht="19.5" customHeight="1">
      <c r="A9008" s="8">
        <v>9006.0</v>
      </c>
      <c r="B9008" s="4" t="str">
        <f t="shared" si="1"/>
        <v>4198032307</v>
      </c>
      <c r="C9008" s="5" t="s">
        <v>18251</v>
      </c>
      <c r="D9008" s="10">
        <v>29511.0</v>
      </c>
      <c r="E9008" s="11" t="s">
        <v>15</v>
      </c>
      <c r="F9008" s="5" t="s">
        <v>18252</v>
      </c>
      <c r="G9008" s="11" t="s">
        <v>17</v>
      </c>
      <c r="H9008" s="11" t="s">
        <v>18</v>
      </c>
      <c r="I9008" s="11" t="s">
        <v>19</v>
      </c>
      <c r="J9008" s="11" t="s">
        <v>38</v>
      </c>
      <c r="K9008" s="4" t="str">
        <f t="shared" si="2"/>
        <v>Rua DEUTYDSYGWYSLQW, nº 59160050, bairro HPLPFYURSM</v>
      </c>
      <c r="L9008" s="4" t="str">
        <f t="shared" si="3"/>
        <v>(84) 993997676</v>
      </c>
      <c r="M9008" s="12">
        <v>44321.0</v>
      </c>
      <c r="N9008" s="11" t="s">
        <v>21</v>
      </c>
    </row>
    <row r="9009" ht="19.5" customHeight="1">
      <c r="A9009" s="3">
        <v>9007.0</v>
      </c>
      <c r="B9009" s="4" t="str">
        <f t="shared" si="1"/>
        <v>6070671270</v>
      </c>
      <c r="C9009" s="5" t="s">
        <v>18253</v>
      </c>
      <c r="D9009" s="6">
        <v>34482.0</v>
      </c>
      <c r="E9009" s="4" t="s">
        <v>15</v>
      </c>
      <c r="F9009" s="5" t="s">
        <v>18254</v>
      </c>
      <c r="G9009" s="4" t="s">
        <v>17</v>
      </c>
      <c r="H9009" s="4" t="s">
        <v>18</v>
      </c>
      <c r="I9009" s="4" t="s">
        <v>28</v>
      </c>
      <c r="J9009" s="4" t="s">
        <v>2218</v>
      </c>
      <c r="K9009" s="4" t="str">
        <f t="shared" si="2"/>
        <v>Rua JXHNUNLCARJKSSE, nº 46594273, bairro DGDGWGZIWT</v>
      </c>
      <c r="L9009" s="4" t="str">
        <f t="shared" si="3"/>
        <v>(84) 992573989</v>
      </c>
      <c r="M9009" s="7">
        <v>45216.0</v>
      </c>
      <c r="N9009" s="4" t="s">
        <v>21</v>
      </c>
    </row>
    <row r="9010" ht="19.5" customHeight="1">
      <c r="A9010" s="8">
        <v>9008.0</v>
      </c>
      <c r="B9010" s="4" t="str">
        <f t="shared" si="1"/>
        <v>9567424783</v>
      </c>
      <c r="C9010" s="9" t="s">
        <v>18255</v>
      </c>
      <c r="D9010" s="10">
        <v>44449.0</v>
      </c>
      <c r="E9010" s="11" t="s">
        <v>15</v>
      </c>
      <c r="F9010" s="5" t="s">
        <v>18256</v>
      </c>
      <c r="G9010" s="11" t="s">
        <v>17</v>
      </c>
      <c r="H9010" s="11" t="s">
        <v>18</v>
      </c>
      <c r="I9010" s="11" t="s">
        <v>19</v>
      </c>
      <c r="J9010" s="11" t="s">
        <v>38</v>
      </c>
      <c r="K9010" s="4" t="str">
        <f t="shared" si="2"/>
        <v>Rua SFTQQKTATBFYTOC, nº 73283890, bairro UAXGICYSBM</v>
      </c>
      <c r="L9010" s="4" t="str">
        <f t="shared" si="3"/>
        <v>(84) 989664088</v>
      </c>
      <c r="M9010" s="12">
        <v>44449.0</v>
      </c>
      <c r="N9010" s="11" t="s">
        <v>21</v>
      </c>
    </row>
    <row r="9011" ht="19.5" customHeight="1">
      <c r="A9011" s="3">
        <v>9009.0</v>
      </c>
      <c r="B9011" s="4" t="str">
        <f t="shared" si="1"/>
        <v>3654402507</v>
      </c>
      <c r="C9011" s="5" t="s">
        <v>18257</v>
      </c>
      <c r="D9011" s="6">
        <v>34093.0</v>
      </c>
      <c r="E9011" s="4" t="s">
        <v>15</v>
      </c>
      <c r="F9011" s="5" t="s">
        <v>18258</v>
      </c>
      <c r="G9011" s="4" t="s">
        <v>17</v>
      </c>
      <c r="H9011" s="4" t="s">
        <v>18</v>
      </c>
      <c r="I9011" s="4" t="s">
        <v>19</v>
      </c>
      <c r="J9011" s="4" t="s">
        <v>38</v>
      </c>
      <c r="K9011" s="4" t="str">
        <f t="shared" si="2"/>
        <v>Rua SDIRNUYMJWKQHSD, nº 57585556, bairro NOYRPFCYDR</v>
      </c>
      <c r="L9011" s="4" t="str">
        <f t="shared" si="3"/>
        <v>(84) 917891047</v>
      </c>
      <c r="M9011" s="7">
        <v>45207.0</v>
      </c>
      <c r="N9011" s="4" t="s">
        <v>21</v>
      </c>
    </row>
    <row r="9012" ht="19.5" customHeight="1">
      <c r="A9012" s="8">
        <v>9010.0</v>
      </c>
      <c r="B9012" s="4" t="str">
        <f t="shared" si="1"/>
        <v>7940696503</v>
      </c>
      <c r="C9012" s="5" t="s">
        <v>18259</v>
      </c>
      <c r="D9012" s="10">
        <v>32588.0</v>
      </c>
      <c r="E9012" s="11" t="s">
        <v>15</v>
      </c>
      <c r="F9012" s="5" t="s">
        <v>18260</v>
      </c>
      <c r="G9012" s="11" t="s">
        <v>17</v>
      </c>
      <c r="H9012" s="11" t="s">
        <v>18</v>
      </c>
      <c r="I9012" s="11" t="s">
        <v>19</v>
      </c>
      <c r="J9012" s="11" t="s">
        <v>38</v>
      </c>
      <c r="K9012" s="4" t="str">
        <f t="shared" si="2"/>
        <v>Rua QFOMZHDPFFIUHTB, nº 51122461, bairro BIBNMWBNQJ</v>
      </c>
      <c r="L9012" s="4" t="str">
        <f t="shared" si="3"/>
        <v>(84) 966519670</v>
      </c>
      <c r="M9012" s="12"/>
      <c r="N9012" s="11" t="s">
        <v>25</v>
      </c>
    </row>
    <row r="9013" ht="19.5" customHeight="1">
      <c r="A9013" s="3">
        <v>9011.0</v>
      </c>
      <c r="B9013" s="4" t="str">
        <f t="shared" si="1"/>
        <v>7715008853</v>
      </c>
      <c r="C9013" s="9" t="s">
        <v>18261</v>
      </c>
      <c r="D9013" s="6">
        <v>31809.0</v>
      </c>
      <c r="E9013" s="4" t="s">
        <v>15</v>
      </c>
      <c r="F9013" s="5" t="s">
        <v>18262</v>
      </c>
      <c r="G9013" s="4" t="s">
        <v>17</v>
      </c>
      <c r="H9013" s="4" t="s">
        <v>18</v>
      </c>
      <c r="I9013" s="4" t="s">
        <v>51</v>
      </c>
      <c r="J9013" s="4" t="s">
        <v>746</v>
      </c>
      <c r="K9013" s="4" t="str">
        <f t="shared" si="2"/>
        <v>Rua JRBUUVPUMRCKDQP, nº 55637314, bairro GMVTJMICQI</v>
      </c>
      <c r="L9013" s="4" t="str">
        <f t="shared" si="3"/>
        <v>(84) 991304447</v>
      </c>
      <c r="M9013" s="7">
        <v>44579.0</v>
      </c>
      <c r="N9013" s="4" t="s">
        <v>21</v>
      </c>
    </row>
    <row r="9014" ht="19.5" customHeight="1">
      <c r="A9014" s="8">
        <v>9012.0</v>
      </c>
      <c r="B9014" s="4" t="str">
        <f t="shared" si="1"/>
        <v>9518712535</v>
      </c>
      <c r="C9014" s="9" t="s">
        <v>18263</v>
      </c>
      <c r="D9014" s="10">
        <v>32349.0</v>
      </c>
      <c r="E9014" s="11" t="s">
        <v>15</v>
      </c>
      <c r="F9014" s="5" t="s">
        <v>18264</v>
      </c>
      <c r="G9014" s="11" t="s">
        <v>17</v>
      </c>
      <c r="H9014" s="11" t="s">
        <v>18</v>
      </c>
      <c r="I9014" s="11" t="s">
        <v>19</v>
      </c>
      <c r="J9014" s="11" t="s">
        <v>38</v>
      </c>
      <c r="K9014" s="4" t="str">
        <f t="shared" si="2"/>
        <v>Rua VGKPCTCIEIQUZMW, nº 56000063, bairro LTEXDLJQOQ</v>
      </c>
      <c r="L9014" s="4" t="str">
        <f t="shared" si="3"/>
        <v>(84) 954594114</v>
      </c>
      <c r="M9014" s="12">
        <v>44533.0</v>
      </c>
      <c r="N9014" s="11" t="s">
        <v>21</v>
      </c>
    </row>
    <row r="9015" ht="27.0" customHeight="1">
      <c r="A9015" s="3">
        <v>9013.0</v>
      </c>
      <c r="B9015" s="4" t="str">
        <f t="shared" si="1"/>
        <v>8945880266</v>
      </c>
      <c r="C9015" s="5" t="s">
        <v>18265</v>
      </c>
      <c r="D9015" s="6">
        <v>36470.0</v>
      </c>
      <c r="E9015" s="4" t="s">
        <v>15</v>
      </c>
      <c r="F9015" s="5" t="s">
        <v>18266</v>
      </c>
      <c r="G9015" s="4" t="s">
        <v>17</v>
      </c>
      <c r="H9015" s="4" t="s">
        <v>18</v>
      </c>
      <c r="I9015" s="4" t="s">
        <v>19</v>
      </c>
      <c r="J9015" s="4" t="s">
        <v>38</v>
      </c>
      <c r="K9015" s="4" t="str">
        <f t="shared" si="2"/>
        <v>Rua SDAEJODZZWYOWPY, nº 19261550, bairro URZJXNAGLM</v>
      </c>
      <c r="L9015" s="4" t="str">
        <f t="shared" si="3"/>
        <v>(84) 930449697</v>
      </c>
      <c r="M9015" s="7">
        <v>44638.0</v>
      </c>
      <c r="N9015" s="4" t="s">
        <v>21</v>
      </c>
    </row>
    <row r="9016" ht="19.5" customHeight="1">
      <c r="A9016" s="8">
        <v>9014.0</v>
      </c>
      <c r="B9016" s="4" t="str">
        <f t="shared" si="1"/>
        <v>8046829382</v>
      </c>
      <c r="C9016" s="5" t="s">
        <v>18267</v>
      </c>
      <c r="D9016" s="10">
        <v>36704.0</v>
      </c>
      <c r="E9016" s="11" t="s">
        <v>15</v>
      </c>
      <c r="F9016" s="5" t="s">
        <v>18268</v>
      </c>
      <c r="G9016" s="11" t="s">
        <v>17</v>
      </c>
      <c r="H9016" s="11" t="s">
        <v>18</v>
      </c>
      <c r="I9016" s="11" t="s">
        <v>19</v>
      </c>
      <c r="J9016" s="11" t="s">
        <v>38</v>
      </c>
      <c r="K9016" s="4" t="str">
        <f t="shared" si="2"/>
        <v>Rua QHEYOBYWJGJNMXE, nº 27989061, bairro VKNVPNPSKX</v>
      </c>
      <c r="L9016" s="4" t="str">
        <f t="shared" si="3"/>
        <v>(84) 921857787</v>
      </c>
      <c r="M9016" s="12">
        <v>45097.0</v>
      </c>
      <c r="N9016" s="11" t="s">
        <v>21</v>
      </c>
    </row>
    <row r="9017" ht="19.5" customHeight="1">
      <c r="A9017" s="3">
        <v>9015.0</v>
      </c>
      <c r="B9017" s="4" t="str">
        <f t="shared" si="1"/>
        <v>9906547143</v>
      </c>
      <c r="C9017" s="9" t="s">
        <v>18269</v>
      </c>
      <c r="D9017" s="6">
        <v>33856.0</v>
      </c>
      <c r="E9017" s="4" t="s">
        <v>15</v>
      </c>
      <c r="F9017" s="5" t="s">
        <v>18270</v>
      </c>
      <c r="G9017" s="4" t="s">
        <v>17</v>
      </c>
      <c r="H9017" s="4" t="s">
        <v>18</v>
      </c>
      <c r="I9017" s="4" t="s">
        <v>19</v>
      </c>
      <c r="J9017" s="4" t="s">
        <v>175</v>
      </c>
      <c r="K9017" s="4" t="str">
        <f t="shared" si="2"/>
        <v>Rua OVRIZDXPCWIYUQI, nº 64489279, bairro HAYZUREDSD</v>
      </c>
      <c r="L9017" s="4" t="str">
        <f t="shared" si="3"/>
        <v>(84) 954602524</v>
      </c>
      <c r="M9017" s="7">
        <v>45203.0</v>
      </c>
      <c r="N9017" s="4" t="s">
        <v>21</v>
      </c>
    </row>
    <row r="9018" ht="19.5" customHeight="1">
      <c r="A9018" s="8">
        <v>9016.0</v>
      </c>
      <c r="B9018" s="4" t="str">
        <f t="shared" si="1"/>
        <v>1883100403</v>
      </c>
      <c r="C9018" s="5" t="s">
        <v>18271</v>
      </c>
      <c r="D9018" s="10">
        <v>30741.0</v>
      </c>
      <c r="E9018" s="11" t="s">
        <v>15</v>
      </c>
      <c r="F9018" s="5" t="s">
        <v>18272</v>
      </c>
      <c r="G9018" s="11" t="s">
        <v>71</v>
      </c>
      <c r="H9018" s="11" t="s">
        <v>139</v>
      </c>
      <c r="I9018" s="11" t="s">
        <v>19</v>
      </c>
      <c r="J9018" s="11" t="s">
        <v>1521</v>
      </c>
      <c r="K9018" s="4" t="str">
        <f t="shared" si="2"/>
        <v>Rua CXVCHOTOBBFREOL, nº 92530150, bairro LDJJNSBXGR</v>
      </c>
      <c r="L9018" s="4" t="str">
        <f t="shared" si="3"/>
        <v>(84) 948262103</v>
      </c>
      <c r="M9018" s="12">
        <v>45197.0</v>
      </c>
      <c r="N9018" s="11" t="s">
        <v>39</v>
      </c>
    </row>
    <row r="9019" ht="19.5" customHeight="1">
      <c r="A9019" s="3">
        <v>9017.0</v>
      </c>
      <c r="B9019" s="4" t="str">
        <f t="shared" si="1"/>
        <v>6568709913</v>
      </c>
      <c r="C9019" s="5" t="s">
        <v>18273</v>
      </c>
      <c r="D9019" s="6">
        <v>37018.0</v>
      </c>
      <c r="E9019" s="4" t="s">
        <v>15</v>
      </c>
      <c r="F9019" s="5" t="s">
        <v>18274</v>
      </c>
      <c r="G9019" s="4" t="s">
        <v>17</v>
      </c>
      <c r="H9019" s="4" t="s">
        <v>18</v>
      </c>
      <c r="I9019" s="4" t="s">
        <v>19</v>
      </c>
      <c r="J9019" s="4" t="s">
        <v>175</v>
      </c>
      <c r="K9019" s="4" t="str">
        <f t="shared" si="2"/>
        <v>Rua ZAZGEYRTVLNUDNY, nº 64083132, bairro JLJJYQDNSH</v>
      </c>
      <c r="L9019" s="4" t="str">
        <f t="shared" si="3"/>
        <v>(84) 966122588</v>
      </c>
      <c r="M9019" s="7">
        <v>45112.0</v>
      </c>
      <c r="N9019" s="4" t="s">
        <v>21</v>
      </c>
    </row>
    <row r="9020" ht="19.5" customHeight="1">
      <c r="A9020" s="8">
        <v>9018.0</v>
      </c>
      <c r="B9020" s="4" t="str">
        <f t="shared" si="1"/>
        <v>8990814690</v>
      </c>
      <c r="C9020" s="9" t="s">
        <v>18275</v>
      </c>
      <c r="D9020" s="10">
        <v>31161.0</v>
      </c>
      <c r="E9020" s="11" t="s">
        <v>15</v>
      </c>
      <c r="F9020" s="5" t="s">
        <v>18276</v>
      </c>
      <c r="G9020" s="11" t="s">
        <v>71</v>
      </c>
      <c r="H9020" s="11" t="s">
        <v>72</v>
      </c>
      <c r="I9020" s="11" t="s">
        <v>67</v>
      </c>
      <c r="J9020" s="11" t="s">
        <v>12127</v>
      </c>
      <c r="K9020" s="4" t="str">
        <f t="shared" si="2"/>
        <v>Rua NKTBJVWEGGSHGPE, nº 19844919, bairro YQCMOAHBVE</v>
      </c>
      <c r="L9020" s="4" t="str">
        <f t="shared" si="3"/>
        <v>(84) 979316036</v>
      </c>
      <c r="M9020" s="12">
        <v>45197.0</v>
      </c>
      <c r="N9020" s="11" t="s">
        <v>21</v>
      </c>
    </row>
    <row r="9021" ht="19.5" customHeight="1">
      <c r="A9021" s="3">
        <v>9019.0</v>
      </c>
      <c r="B9021" s="4" t="str">
        <f t="shared" si="1"/>
        <v>7183363341</v>
      </c>
      <c r="C9021" s="5" t="s">
        <v>18277</v>
      </c>
      <c r="D9021" s="6">
        <v>35237.0</v>
      </c>
      <c r="E9021" s="4" t="s">
        <v>23</v>
      </c>
      <c r="F9021" s="5" t="s">
        <v>18278</v>
      </c>
      <c r="G9021" s="4" t="s">
        <v>17</v>
      </c>
      <c r="H9021" s="4" t="s">
        <v>18</v>
      </c>
      <c r="I9021" s="4" t="s">
        <v>19</v>
      </c>
      <c r="J9021" s="4" t="s">
        <v>44</v>
      </c>
      <c r="K9021" s="4" t="str">
        <f t="shared" si="2"/>
        <v>Rua QJWGATRGVSMVPIC, nº 65943280, bairro QFSTVYPWUR</v>
      </c>
      <c r="L9021" s="4" t="str">
        <f t="shared" si="3"/>
        <v>(84) 967605081</v>
      </c>
      <c r="M9021" s="7">
        <v>44309.0</v>
      </c>
      <c r="N9021" s="4" t="s">
        <v>21</v>
      </c>
    </row>
    <row r="9022" ht="19.5" customHeight="1">
      <c r="A9022" s="8">
        <v>9020.0</v>
      </c>
      <c r="B9022" s="4" t="str">
        <f t="shared" si="1"/>
        <v>2370358568</v>
      </c>
      <c r="C9022" s="5" t="s">
        <v>18279</v>
      </c>
      <c r="D9022" s="10">
        <v>35198.0</v>
      </c>
      <c r="E9022" s="11" t="s">
        <v>15</v>
      </c>
      <c r="F9022" s="5" t="s">
        <v>18280</v>
      </c>
      <c r="G9022" s="11" t="s">
        <v>17</v>
      </c>
      <c r="H9022" s="11" t="s">
        <v>18</v>
      </c>
      <c r="I9022" s="11" t="s">
        <v>19</v>
      </c>
      <c r="J9022" s="11" t="s">
        <v>214</v>
      </c>
      <c r="K9022" s="4" t="str">
        <f t="shared" si="2"/>
        <v>Rua ZCIPUZFXFXXCCED, nº 22521360, bairro ZRISMWXSIE</v>
      </c>
      <c r="L9022" s="4" t="str">
        <f t="shared" si="3"/>
        <v>(84) 987991662</v>
      </c>
      <c r="M9022" s="12">
        <v>44323.0</v>
      </c>
      <c r="N9022" s="11" t="s">
        <v>21</v>
      </c>
    </row>
    <row r="9023" ht="19.5" customHeight="1">
      <c r="A9023" s="3">
        <v>9021.0</v>
      </c>
      <c r="B9023" s="4" t="str">
        <f t="shared" si="1"/>
        <v>5404902617</v>
      </c>
      <c r="C9023" s="9" t="s">
        <v>18281</v>
      </c>
      <c r="D9023" s="6">
        <v>24870.0</v>
      </c>
      <c r="E9023" s="4" t="s">
        <v>15</v>
      </c>
      <c r="F9023" s="5" t="s">
        <v>18282</v>
      </c>
      <c r="G9023" s="4" t="s">
        <v>17</v>
      </c>
      <c r="H9023" s="4" t="s">
        <v>18</v>
      </c>
      <c r="I9023" s="4" t="s">
        <v>67</v>
      </c>
      <c r="J9023" s="4" t="s">
        <v>107</v>
      </c>
      <c r="K9023" s="4" t="str">
        <f t="shared" si="2"/>
        <v>Rua LQGYHKOGOONJDRY, nº 67721122, bairro DPHVDBSZYJ</v>
      </c>
      <c r="L9023" s="4" t="str">
        <f t="shared" si="3"/>
        <v>(84) 997770598</v>
      </c>
      <c r="M9023" s="7">
        <v>44607.0</v>
      </c>
      <c r="N9023" s="4" t="s">
        <v>21</v>
      </c>
    </row>
    <row r="9024" ht="27.0" customHeight="1">
      <c r="A9024" s="8">
        <v>9022.0</v>
      </c>
      <c r="B9024" s="4" t="str">
        <f t="shared" si="1"/>
        <v>2565699933</v>
      </c>
      <c r="C9024" s="5" t="s">
        <v>18283</v>
      </c>
      <c r="D9024" s="10">
        <v>36266.0</v>
      </c>
      <c r="E9024" s="11" t="s">
        <v>15</v>
      </c>
      <c r="F9024" s="5" t="s">
        <v>18284</v>
      </c>
      <c r="G9024" s="11" t="s">
        <v>17</v>
      </c>
      <c r="H9024" s="11" t="s">
        <v>18</v>
      </c>
      <c r="I9024" s="11" t="s">
        <v>28</v>
      </c>
      <c r="J9024" s="11" t="s">
        <v>38</v>
      </c>
      <c r="K9024" s="4" t="str">
        <f t="shared" si="2"/>
        <v>Rua FGVDJXYAKPXPHTG, nº 17998731, bairro THSGCJWCMC</v>
      </c>
      <c r="L9024" s="4" t="str">
        <f t="shared" si="3"/>
        <v>(84) 971077119</v>
      </c>
      <c r="M9024" s="12">
        <v>45097.0</v>
      </c>
      <c r="N9024" s="11" t="s">
        <v>21</v>
      </c>
    </row>
    <row r="9025" ht="19.5" customHeight="1">
      <c r="A9025" s="3">
        <v>9023.0</v>
      </c>
      <c r="B9025" s="4" t="str">
        <f t="shared" si="1"/>
        <v>5259208798</v>
      </c>
      <c r="C9025" s="5" t="s">
        <v>18285</v>
      </c>
      <c r="D9025" s="6">
        <v>35922.0</v>
      </c>
      <c r="E9025" s="4" t="s">
        <v>15</v>
      </c>
      <c r="F9025" s="5" t="s">
        <v>18286</v>
      </c>
      <c r="G9025" s="4" t="s">
        <v>71</v>
      </c>
      <c r="H9025" s="4" t="s">
        <v>139</v>
      </c>
      <c r="I9025" s="4" t="s">
        <v>19</v>
      </c>
      <c r="J9025" s="4" t="s">
        <v>20</v>
      </c>
      <c r="K9025" s="4" t="str">
        <f t="shared" si="2"/>
        <v>Rua PGDEHSCZCUWSYDC, nº 70407198, bairro RIQXMDECFJ</v>
      </c>
      <c r="L9025" s="4" t="str">
        <f t="shared" si="3"/>
        <v>(84) 941623237</v>
      </c>
      <c r="M9025" s="7">
        <v>45064.0</v>
      </c>
      <c r="N9025" s="4" t="s">
        <v>39</v>
      </c>
    </row>
    <row r="9026" ht="19.5" customHeight="1">
      <c r="A9026" s="8">
        <v>9024.0</v>
      </c>
      <c r="B9026" s="4" t="str">
        <f t="shared" si="1"/>
        <v>4093223958</v>
      </c>
      <c r="C9026" s="9" t="s">
        <v>18287</v>
      </c>
      <c r="D9026" s="10">
        <v>36215.0</v>
      </c>
      <c r="E9026" s="11" t="s">
        <v>15</v>
      </c>
      <c r="F9026" s="5" t="s">
        <v>18288</v>
      </c>
      <c r="G9026" s="11" t="s">
        <v>17</v>
      </c>
      <c r="H9026" s="11" t="s">
        <v>18</v>
      </c>
      <c r="I9026" s="11" t="s">
        <v>19</v>
      </c>
      <c r="J9026" s="11" t="s">
        <v>38</v>
      </c>
      <c r="K9026" s="4" t="str">
        <f t="shared" si="2"/>
        <v>Rua MEEKXLDAUADDCZU, nº 67336330, bairro IZZIFIJPVA</v>
      </c>
      <c r="L9026" s="4" t="str">
        <f t="shared" si="3"/>
        <v>(84) 917172160</v>
      </c>
      <c r="M9026" s="12">
        <v>45124.0</v>
      </c>
      <c r="N9026" s="11" t="s">
        <v>21</v>
      </c>
    </row>
    <row r="9027" ht="14.25" customHeight="1">
      <c r="A9027" s="3">
        <v>9025.0</v>
      </c>
      <c r="B9027" s="4" t="str">
        <f t="shared" si="1"/>
        <v>3645785486</v>
      </c>
      <c r="C9027" s="9" t="s">
        <v>18289</v>
      </c>
      <c r="D9027" s="6">
        <v>32641.0</v>
      </c>
      <c r="E9027" s="4" t="s">
        <v>15</v>
      </c>
      <c r="F9027" s="5" t="s">
        <v>18290</v>
      </c>
      <c r="G9027" s="4" t="s">
        <v>17</v>
      </c>
      <c r="H9027" s="4" t="s">
        <v>18</v>
      </c>
      <c r="I9027" s="4" t="s">
        <v>19</v>
      </c>
      <c r="J9027" s="4" t="s">
        <v>38</v>
      </c>
      <c r="K9027" s="4" t="str">
        <f t="shared" si="2"/>
        <v>Rua ZCRELFBWMIOIPPL, nº 79724147, bairro HTMXFNYBXD</v>
      </c>
      <c r="L9027" s="4" t="str">
        <f t="shared" si="3"/>
        <v>(84) 989909446</v>
      </c>
      <c r="M9027" s="7">
        <v>44286.0</v>
      </c>
      <c r="N9027" s="4" t="s">
        <v>21</v>
      </c>
    </row>
    <row r="9028" ht="19.5" customHeight="1">
      <c r="A9028" s="8">
        <v>9026.0</v>
      </c>
      <c r="B9028" s="4" t="str">
        <f t="shared" si="1"/>
        <v>8340677824</v>
      </c>
      <c r="C9028" s="5" t="s">
        <v>18291</v>
      </c>
      <c r="D9028" s="10">
        <v>33727.0</v>
      </c>
      <c r="E9028" s="11" t="s">
        <v>15</v>
      </c>
      <c r="F9028" s="5" t="s">
        <v>18292</v>
      </c>
      <c r="G9028" s="11" t="s">
        <v>17</v>
      </c>
      <c r="H9028" s="11" t="s">
        <v>18</v>
      </c>
      <c r="I9028" s="11" t="s">
        <v>19</v>
      </c>
      <c r="J9028" s="11" t="s">
        <v>38</v>
      </c>
      <c r="K9028" s="4" t="str">
        <f t="shared" si="2"/>
        <v>Rua RKQFQMQONTJUUCD, nº 51621483, bairro MYIIYCRPAE</v>
      </c>
      <c r="L9028" s="4" t="str">
        <f t="shared" si="3"/>
        <v>(84) 958056351</v>
      </c>
      <c r="M9028" s="12"/>
      <c r="N9028" s="11" t="s">
        <v>25</v>
      </c>
    </row>
    <row r="9029" ht="19.5" customHeight="1">
      <c r="A9029" s="3">
        <v>9027.0</v>
      </c>
      <c r="B9029" s="4" t="str">
        <f t="shared" si="1"/>
        <v>1647388399</v>
      </c>
      <c r="C9029" s="5" t="s">
        <v>18293</v>
      </c>
      <c r="D9029" s="6">
        <v>30595.0</v>
      </c>
      <c r="E9029" s="4" t="s">
        <v>23</v>
      </c>
      <c r="F9029" s="5" t="s">
        <v>18294</v>
      </c>
      <c r="G9029" s="4" t="s">
        <v>17</v>
      </c>
      <c r="H9029" s="4" t="s">
        <v>18</v>
      </c>
      <c r="I9029" s="4" t="s">
        <v>67</v>
      </c>
      <c r="J9029" s="4" t="s">
        <v>121</v>
      </c>
      <c r="K9029" s="4" t="str">
        <f t="shared" si="2"/>
        <v>Rua SWWZQDVWQAQQNGW, nº 70532583, bairro FZHPGPBKPM</v>
      </c>
      <c r="L9029" s="4" t="str">
        <f t="shared" si="3"/>
        <v>(84) 958654245</v>
      </c>
      <c r="M9029" s="7">
        <v>44893.0</v>
      </c>
      <c r="N9029" s="4" t="s">
        <v>21</v>
      </c>
    </row>
    <row r="9030" ht="19.5" customHeight="1">
      <c r="A9030" s="8">
        <v>9028.0</v>
      </c>
      <c r="B9030" s="4" t="str">
        <f t="shared" si="1"/>
        <v>4145254853</v>
      </c>
      <c r="C9030" s="9" t="s">
        <v>18295</v>
      </c>
      <c r="D9030" s="10">
        <v>28449.0</v>
      </c>
      <c r="E9030" s="11" t="s">
        <v>23</v>
      </c>
      <c r="F9030" s="5" t="s">
        <v>18296</v>
      </c>
      <c r="G9030" s="11" t="s">
        <v>17</v>
      </c>
      <c r="H9030" s="11" t="s">
        <v>18</v>
      </c>
      <c r="I9030" s="11" t="s">
        <v>19</v>
      </c>
      <c r="J9030" s="11"/>
      <c r="K9030" s="4" t="str">
        <f t="shared" si="2"/>
        <v>Rua MSNXYKUGQCTGNMU, nº 32655222, bairro QCHWIRFAVU</v>
      </c>
      <c r="L9030" s="4" t="str">
        <f t="shared" si="3"/>
        <v>(84) 973172872</v>
      </c>
      <c r="M9030" s="12"/>
      <c r="N9030" s="11" t="s">
        <v>25</v>
      </c>
    </row>
    <row r="9031" ht="19.5" customHeight="1">
      <c r="A9031" s="3">
        <v>9029.0</v>
      </c>
      <c r="B9031" s="4" t="str">
        <f t="shared" si="1"/>
        <v>6215672090</v>
      </c>
      <c r="C9031" s="5" t="s">
        <v>18297</v>
      </c>
      <c r="D9031" s="6">
        <v>29488.0</v>
      </c>
      <c r="E9031" s="4" t="s">
        <v>23</v>
      </c>
      <c r="F9031" s="5" t="s">
        <v>18298</v>
      </c>
      <c r="G9031" s="4" t="s">
        <v>17</v>
      </c>
      <c r="H9031" s="4" t="s">
        <v>18</v>
      </c>
      <c r="I9031" s="4" t="s">
        <v>19</v>
      </c>
      <c r="J9031" s="4"/>
      <c r="K9031" s="4" t="str">
        <f t="shared" si="2"/>
        <v>Rua WREIRJHBPVYDKAS, nº 76147131, bairro PMTJYHJFRG</v>
      </c>
      <c r="L9031" s="4" t="str">
        <f t="shared" si="3"/>
        <v>(84) 983587816</v>
      </c>
      <c r="M9031" s="7"/>
      <c r="N9031" s="4" t="s">
        <v>25</v>
      </c>
    </row>
    <row r="9032" ht="14.25" customHeight="1">
      <c r="A9032" s="8">
        <v>9030.0</v>
      </c>
      <c r="B9032" s="4" t="str">
        <f t="shared" si="1"/>
        <v>8684123605</v>
      </c>
      <c r="C9032" s="5" t="s">
        <v>18299</v>
      </c>
      <c r="D9032" s="10">
        <v>30159.0</v>
      </c>
      <c r="E9032" s="11" t="s">
        <v>15</v>
      </c>
      <c r="F9032" s="5" t="s">
        <v>18300</v>
      </c>
      <c r="G9032" s="11" t="s">
        <v>17</v>
      </c>
      <c r="H9032" s="11" t="s">
        <v>18</v>
      </c>
      <c r="I9032" s="11" t="s">
        <v>19</v>
      </c>
      <c r="J9032" s="11" t="s">
        <v>175</v>
      </c>
      <c r="K9032" s="4" t="str">
        <f t="shared" si="2"/>
        <v>Rua IJPYPBNOIYIWMJR, nº 35149863, bairro ZEYXOXCDVL</v>
      </c>
      <c r="L9032" s="4" t="str">
        <f t="shared" si="3"/>
        <v>(84) 973793362</v>
      </c>
      <c r="M9032" s="12">
        <v>44953.0</v>
      </c>
      <c r="N9032" s="11" t="s">
        <v>21</v>
      </c>
    </row>
    <row r="9033" ht="19.5" customHeight="1">
      <c r="A9033" s="3">
        <v>9031.0</v>
      </c>
      <c r="B9033" s="4" t="str">
        <f t="shared" si="1"/>
        <v>8492783560</v>
      </c>
      <c r="C9033" s="9" t="s">
        <v>18301</v>
      </c>
      <c r="D9033" s="6">
        <v>30592.0</v>
      </c>
      <c r="E9033" s="4" t="s">
        <v>15</v>
      </c>
      <c r="F9033" s="5" t="s">
        <v>18302</v>
      </c>
      <c r="G9033" s="4" t="s">
        <v>17</v>
      </c>
      <c r="H9033" s="4" t="s">
        <v>18</v>
      </c>
      <c r="I9033" s="4" t="s">
        <v>67</v>
      </c>
      <c r="J9033" s="4" t="s">
        <v>320</v>
      </c>
      <c r="K9033" s="4" t="str">
        <f t="shared" si="2"/>
        <v>Rua WPKKYSBAPIPRLMN, nº 61461869, bairro MOLWACPQKY</v>
      </c>
      <c r="L9033" s="4" t="str">
        <f t="shared" si="3"/>
        <v>(84) 936467276</v>
      </c>
      <c r="M9033" s="7">
        <v>44330.0</v>
      </c>
      <c r="N9033" s="4" t="s">
        <v>21</v>
      </c>
    </row>
    <row r="9034" ht="19.5" customHeight="1">
      <c r="A9034" s="8">
        <v>9032.0</v>
      </c>
      <c r="B9034" s="4" t="str">
        <f t="shared" si="1"/>
        <v>5877866332</v>
      </c>
      <c r="C9034" s="5" t="s">
        <v>18303</v>
      </c>
      <c r="D9034" s="10">
        <v>33279.0</v>
      </c>
      <c r="E9034" s="11" t="s">
        <v>23</v>
      </c>
      <c r="F9034" s="5" t="s">
        <v>18304</v>
      </c>
      <c r="G9034" s="11" t="s">
        <v>17</v>
      </c>
      <c r="H9034" s="11" t="s">
        <v>18</v>
      </c>
      <c r="I9034" s="11" t="s">
        <v>28</v>
      </c>
      <c r="J9034" s="11" t="s">
        <v>662</v>
      </c>
      <c r="K9034" s="4" t="str">
        <f t="shared" si="2"/>
        <v>Rua UGBBMCMWFBAHIQW, nº 73580856, bairro IPTBCCFABR</v>
      </c>
      <c r="L9034" s="4" t="str">
        <f t="shared" si="3"/>
        <v>(84) 984706253</v>
      </c>
      <c r="M9034" s="12">
        <v>44705.0</v>
      </c>
      <c r="N9034" s="11" t="s">
        <v>21</v>
      </c>
    </row>
    <row r="9035" ht="14.25" customHeight="1">
      <c r="A9035" s="3">
        <v>9033.0</v>
      </c>
      <c r="B9035" s="4" t="str">
        <f t="shared" si="1"/>
        <v>8504217382</v>
      </c>
      <c r="C9035" s="5" t="s">
        <v>18305</v>
      </c>
      <c r="D9035" s="6">
        <v>36157.0</v>
      </c>
      <c r="E9035" s="4" t="s">
        <v>15</v>
      </c>
      <c r="F9035" s="5" t="s">
        <v>18306</v>
      </c>
      <c r="G9035" s="4" t="s">
        <v>17</v>
      </c>
      <c r="H9035" s="4" t="s">
        <v>18</v>
      </c>
      <c r="I9035" s="4" t="s">
        <v>19</v>
      </c>
      <c r="J9035" s="4" t="s">
        <v>38</v>
      </c>
      <c r="K9035" s="4" t="str">
        <f t="shared" si="2"/>
        <v>Rua BFVDZQUYCYHHCCR, nº 66098862, bairro JTLCIDVOHV</v>
      </c>
      <c r="L9035" s="4" t="str">
        <f t="shared" si="3"/>
        <v>(84) 963321581</v>
      </c>
      <c r="M9035" s="7">
        <v>45509.0</v>
      </c>
      <c r="N9035" s="4" t="s">
        <v>39</v>
      </c>
    </row>
    <row r="9036" ht="27.0" customHeight="1">
      <c r="A9036" s="8">
        <v>9034.0</v>
      </c>
      <c r="B9036" s="4" t="str">
        <f t="shared" si="1"/>
        <v>6425339101</v>
      </c>
      <c r="C9036" s="9" t="s">
        <v>18307</v>
      </c>
      <c r="D9036" s="10">
        <v>37965.0</v>
      </c>
      <c r="E9036" s="11" t="s">
        <v>23</v>
      </c>
      <c r="F9036" s="5" t="s">
        <v>18308</v>
      </c>
      <c r="G9036" s="11" t="s">
        <v>71</v>
      </c>
      <c r="H9036" s="11" t="s">
        <v>72</v>
      </c>
      <c r="I9036" s="11" t="s">
        <v>19</v>
      </c>
      <c r="J9036" s="11" t="s">
        <v>38</v>
      </c>
      <c r="K9036" s="4" t="str">
        <f t="shared" si="2"/>
        <v>Rua ZVLHHRLDQGXOZPV, nº 28056020, bairro KFVKMPMALW</v>
      </c>
      <c r="L9036" s="4" t="str">
        <f t="shared" si="3"/>
        <v>(84) 947959269</v>
      </c>
      <c r="M9036" s="12">
        <v>44952.0</v>
      </c>
      <c r="N9036" s="11" t="s">
        <v>21</v>
      </c>
    </row>
    <row r="9037" ht="19.5" customHeight="1">
      <c r="A9037" s="3">
        <v>9035.0</v>
      </c>
      <c r="B9037" s="4" t="str">
        <f t="shared" si="1"/>
        <v>9558457679</v>
      </c>
      <c r="C9037" s="5" t="s">
        <v>18309</v>
      </c>
      <c r="D9037" s="6">
        <v>35452.0</v>
      </c>
      <c r="E9037" s="4" t="s">
        <v>15</v>
      </c>
      <c r="F9037" s="5" t="s">
        <v>18310</v>
      </c>
      <c r="G9037" s="4" t="s">
        <v>17</v>
      </c>
      <c r="H9037" s="4" t="s">
        <v>18</v>
      </c>
      <c r="I9037" s="4" t="s">
        <v>19</v>
      </c>
      <c r="J9037" s="4" t="s">
        <v>38</v>
      </c>
      <c r="K9037" s="4" t="str">
        <f t="shared" si="2"/>
        <v>Rua UITRXLBFXWMVMUH, nº 21420415, bairro HJVMVCJAOT</v>
      </c>
      <c r="L9037" s="4" t="str">
        <f t="shared" si="3"/>
        <v>(84) 968990280</v>
      </c>
      <c r="M9037" s="7">
        <v>44902.0</v>
      </c>
      <c r="N9037" s="4" t="s">
        <v>21</v>
      </c>
    </row>
    <row r="9038" ht="19.5" customHeight="1">
      <c r="A9038" s="8">
        <v>9036.0</v>
      </c>
      <c r="B9038" s="4" t="str">
        <f t="shared" si="1"/>
        <v>7143538441</v>
      </c>
      <c r="C9038" s="5" t="s">
        <v>18311</v>
      </c>
      <c r="D9038" s="10">
        <v>36234.0</v>
      </c>
      <c r="E9038" s="11" t="s">
        <v>15</v>
      </c>
      <c r="F9038" s="5" t="s">
        <v>18312</v>
      </c>
      <c r="G9038" s="11" t="s">
        <v>17</v>
      </c>
      <c r="H9038" s="11" t="s">
        <v>18</v>
      </c>
      <c r="I9038" s="11" t="s">
        <v>51</v>
      </c>
      <c r="J9038" s="11" t="s">
        <v>110</v>
      </c>
      <c r="K9038" s="4" t="str">
        <f t="shared" si="2"/>
        <v>Rua GDPQNTKZFTUDHOG, nº 30098468, bairro BEDMBYCNXG</v>
      </c>
      <c r="L9038" s="4" t="str">
        <f t="shared" si="3"/>
        <v>(84) 946556075</v>
      </c>
      <c r="M9038" s="12">
        <v>45113.0</v>
      </c>
      <c r="N9038" s="11" t="s">
        <v>21</v>
      </c>
    </row>
    <row r="9039" ht="19.5" customHeight="1">
      <c r="A9039" s="3">
        <v>9037.0</v>
      </c>
      <c r="B9039" s="4" t="str">
        <f t="shared" si="1"/>
        <v>1957900452</v>
      </c>
      <c r="C9039" s="9" t="s">
        <v>18313</v>
      </c>
      <c r="D9039" s="6">
        <v>36334.0</v>
      </c>
      <c r="E9039" s="4" t="s">
        <v>15</v>
      </c>
      <c r="F9039" s="5" t="s">
        <v>18314</v>
      </c>
      <c r="G9039" s="4" t="s">
        <v>17</v>
      </c>
      <c r="H9039" s="4" t="s">
        <v>18</v>
      </c>
      <c r="I9039" s="4" t="s">
        <v>19</v>
      </c>
      <c r="J9039" s="4" t="s">
        <v>44</v>
      </c>
      <c r="K9039" s="4" t="str">
        <f t="shared" si="2"/>
        <v>Rua KRQTOIZIZTHMRIL, nº 63185158, bairro KWMXYNDVMB</v>
      </c>
      <c r="L9039" s="4" t="str">
        <f t="shared" si="3"/>
        <v>(84) 901289882</v>
      </c>
      <c r="M9039" s="7">
        <v>44321.0</v>
      </c>
      <c r="N9039" s="4" t="s">
        <v>21</v>
      </c>
    </row>
    <row r="9040" ht="19.5" customHeight="1">
      <c r="A9040" s="8">
        <v>9038.0</v>
      </c>
      <c r="B9040" s="4" t="str">
        <f t="shared" si="1"/>
        <v>8092413420</v>
      </c>
      <c r="C9040" s="9" t="s">
        <v>18315</v>
      </c>
      <c r="D9040" s="10">
        <v>36570.0</v>
      </c>
      <c r="E9040" s="11" t="s">
        <v>15</v>
      </c>
      <c r="F9040" s="5" t="s">
        <v>18316</v>
      </c>
      <c r="G9040" s="11" t="s">
        <v>17</v>
      </c>
      <c r="H9040" s="11" t="s">
        <v>18</v>
      </c>
      <c r="I9040" s="11" t="s">
        <v>19</v>
      </c>
      <c r="J9040" s="11" t="s">
        <v>38</v>
      </c>
      <c r="K9040" s="4" t="str">
        <f t="shared" si="2"/>
        <v>Rua FDKMNAOQNFIXEJE, nº 41085209, bairro JUYXWROIID</v>
      </c>
      <c r="L9040" s="4" t="str">
        <f t="shared" si="3"/>
        <v>(84) 932639142</v>
      </c>
      <c r="M9040" s="12">
        <v>44314.0</v>
      </c>
      <c r="N9040" s="11" t="s">
        <v>21</v>
      </c>
    </row>
    <row r="9041" ht="19.5" customHeight="1">
      <c r="A9041" s="3">
        <v>9039.0</v>
      </c>
      <c r="B9041" s="4" t="str">
        <f t="shared" si="1"/>
        <v>9560358809</v>
      </c>
      <c r="C9041" s="5" t="s">
        <v>18317</v>
      </c>
      <c r="D9041" s="6">
        <v>36470.0</v>
      </c>
      <c r="E9041" s="4" t="s">
        <v>15</v>
      </c>
      <c r="F9041" s="5" t="s">
        <v>18318</v>
      </c>
      <c r="G9041" s="4" t="s">
        <v>17</v>
      </c>
      <c r="H9041" s="4" t="s">
        <v>18</v>
      </c>
      <c r="I9041" s="4" t="s">
        <v>19</v>
      </c>
      <c r="J9041" s="4"/>
      <c r="K9041" s="4" t="str">
        <f t="shared" si="2"/>
        <v>Rua KJQTYFSFRMPFUBQ, nº 49879968, bairro HPEUDSGRBS</v>
      </c>
      <c r="L9041" s="4" t="str">
        <f t="shared" si="3"/>
        <v>(84) 962838368</v>
      </c>
      <c r="M9041" s="7">
        <v>44991.0</v>
      </c>
      <c r="N9041" s="4" t="s">
        <v>21</v>
      </c>
    </row>
    <row r="9042" ht="19.5" customHeight="1">
      <c r="A9042" s="8">
        <v>9040.0</v>
      </c>
      <c r="B9042" s="4" t="str">
        <f t="shared" si="1"/>
        <v>9214584094</v>
      </c>
      <c r="C9042" s="5" t="s">
        <v>18319</v>
      </c>
      <c r="D9042" s="10">
        <v>37579.0</v>
      </c>
      <c r="E9042" s="11" t="s">
        <v>15</v>
      </c>
      <c r="F9042" s="5" t="s">
        <v>18320</v>
      </c>
      <c r="G9042" s="11" t="s">
        <v>17</v>
      </c>
      <c r="H9042" s="11" t="s">
        <v>72</v>
      </c>
      <c r="I9042" s="11" t="s">
        <v>19</v>
      </c>
      <c r="J9042" s="11" t="s">
        <v>38</v>
      </c>
      <c r="K9042" s="4" t="str">
        <f t="shared" si="2"/>
        <v>Rua XXSXRPMXONXMKJW, nº 33241653, bairro CFERXLPYPK</v>
      </c>
      <c r="L9042" s="4" t="str">
        <f t="shared" si="3"/>
        <v>(84) 911480548</v>
      </c>
      <c r="M9042" s="12">
        <v>44985.0</v>
      </c>
      <c r="N9042" s="11" t="s">
        <v>21</v>
      </c>
    </row>
    <row r="9043" ht="27.0" customHeight="1">
      <c r="A9043" s="3">
        <v>9041.0</v>
      </c>
      <c r="B9043" s="4" t="str">
        <f t="shared" si="1"/>
        <v>9031274871</v>
      </c>
      <c r="C9043" s="9" t="s">
        <v>18321</v>
      </c>
      <c r="D9043" s="6">
        <v>37597.0</v>
      </c>
      <c r="E9043" s="4" t="s">
        <v>15</v>
      </c>
      <c r="F9043" s="5" t="s">
        <v>18322</v>
      </c>
      <c r="G9043" s="4" t="s">
        <v>71</v>
      </c>
      <c r="H9043" s="4" t="s">
        <v>139</v>
      </c>
      <c r="I9043" s="4" t="s">
        <v>19</v>
      </c>
      <c r="J9043" s="4" t="s">
        <v>175</v>
      </c>
      <c r="K9043" s="4" t="str">
        <f t="shared" si="2"/>
        <v>Rua XDDEWLEUQVATODU, nº 85324267, bairro MWNDLPCQIQ</v>
      </c>
      <c r="L9043" s="4" t="str">
        <f t="shared" si="3"/>
        <v>(84) 972924500</v>
      </c>
      <c r="M9043" s="7">
        <v>44862.0</v>
      </c>
      <c r="N9043" s="4" t="s">
        <v>21</v>
      </c>
    </row>
    <row r="9044" ht="19.5" customHeight="1">
      <c r="A9044" s="8">
        <v>9042.0</v>
      </c>
      <c r="B9044" s="4" t="str">
        <f t="shared" si="1"/>
        <v>4934114258</v>
      </c>
      <c r="C9044" s="5" t="s">
        <v>18323</v>
      </c>
      <c r="D9044" s="10">
        <v>36883.0</v>
      </c>
      <c r="E9044" s="11" t="s">
        <v>15</v>
      </c>
      <c r="F9044" s="5" t="s">
        <v>18324</v>
      </c>
      <c r="G9044" s="11" t="s">
        <v>17</v>
      </c>
      <c r="H9044" s="11" t="s">
        <v>18</v>
      </c>
      <c r="I9044" s="11" t="s">
        <v>19</v>
      </c>
      <c r="J9044" s="11" t="s">
        <v>38</v>
      </c>
      <c r="K9044" s="4" t="str">
        <f t="shared" si="2"/>
        <v>Rua NACBGNQZKQCTXOW, nº 75562908, bairro RVOMSLMWWI</v>
      </c>
      <c r="L9044" s="4" t="str">
        <f t="shared" si="3"/>
        <v>(84) 991756588</v>
      </c>
      <c r="M9044" s="12">
        <v>44980.0</v>
      </c>
      <c r="N9044" s="11" t="s">
        <v>21</v>
      </c>
    </row>
    <row r="9045" ht="19.5" customHeight="1">
      <c r="A9045" s="3">
        <v>9043.0</v>
      </c>
      <c r="B9045" s="4" t="str">
        <f t="shared" si="1"/>
        <v>9946950414</v>
      </c>
      <c r="C9045" s="5" t="s">
        <v>18325</v>
      </c>
      <c r="D9045" s="6">
        <v>35040.0</v>
      </c>
      <c r="E9045" s="4" t="s">
        <v>15</v>
      </c>
      <c r="F9045" s="5" t="s">
        <v>18326</v>
      </c>
      <c r="G9045" s="4" t="s">
        <v>17</v>
      </c>
      <c r="H9045" s="4" t="s">
        <v>18</v>
      </c>
      <c r="I9045" s="4" t="s">
        <v>19</v>
      </c>
      <c r="J9045" s="4" t="s">
        <v>38</v>
      </c>
      <c r="K9045" s="4" t="str">
        <f t="shared" si="2"/>
        <v>Rua HUSGJAILTSDBDIN, nº 73020106, bairro VQQMSEUUCI</v>
      </c>
      <c r="L9045" s="4" t="str">
        <f t="shared" si="3"/>
        <v>(84) 947562473</v>
      </c>
      <c r="M9045" s="7">
        <v>44587.0</v>
      </c>
      <c r="N9045" s="4" t="s">
        <v>21</v>
      </c>
    </row>
    <row r="9046" ht="19.5" customHeight="1">
      <c r="A9046" s="8">
        <v>9044.0</v>
      </c>
      <c r="B9046" s="4" t="str">
        <f t="shared" si="1"/>
        <v>3435486955</v>
      </c>
      <c r="C9046" s="9" t="s">
        <v>18327</v>
      </c>
      <c r="D9046" s="10">
        <v>35734.0</v>
      </c>
      <c r="E9046" s="11" t="s">
        <v>15</v>
      </c>
      <c r="F9046" s="5" t="s">
        <v>18328</v>
      </c>
      <c r="G9046" s="11" t="s">
        <v>17</v>
      </c>
      <c r="H9046" s="11" t="s">
        <v>18</v>
      </c>
      <c r="I9046" s="11" t="s">
        <v>19</v>
      </c>
      <c r="J9046" s="11" t="s">
        <v>44</v>
      </c>
      <c r="K9046" s="4" t="str">
        <f t="shared" si="2"/>
        <v>Rua LVROHNIXRURWUCI, nº 64816023, bairro LUIDMBFEFW</v>
      </c>
      <c r="L9046" s="4" t="str">
        <f t="shared" si="3"/>
        <v>(84) 946620172</v>
      </c>
      <c r="M9046" s="12">
        <v>45066.0</v>
      </c>
      <c r="N9046" s="11" t="s">
        <v>21</v>
      </c>
    </row>
    <row r="9047" ht="14.25" customHeight="1">
      <c r="A9047" s="3">
        <v>9045.0</v>
      </c>
      <c r="B9047" s="4" t="str">
        <f t="shared" si="1"/>
        <v>7105075358</v>
      </c>
      <c r="C9047" s="5" t="s">
        <v>18329</v>
      </c>
      <c r="D9047" s="6">
        <v>35199.0</v>
      </c>
      <c r="E9047" s="4" t="s">
        <v>15</v>
      </c>
      <c r="F9047" s="5" t="s">
        <v>18330</v>
      </c>
      <c r="G9047" s="4" t="s">
        <v>17</v>
      </c>
      <c r="H9047" s="4" t="s">
        <v>18</v>
      </c>
      <c r="I9047" s="4" t="s">
        <v>51</v>
      </c>
      <c r="J9047" s="4" t="s">
        <v>110</v>
      </c>
      <c r="K9047" s="4" t="str">
        <f t="shared" si="2"/>
        <v>Rua IYATDAUXMERDUCV, nº 98910982, bairro VHSVSJRJVA</v>
      </c>
      <c r="L9047" s="4" t="str">
        <f t="shared" si="3"/>
        <v>(84) 977574777</v>
      </c>
      <c r="M9047" s="7">
        <v>44432.0</v>
      </c>
      <c r="N9047" s="4" t="s">
        <v>21</v>
      </c>
    </row>
    <row r="9048" ht="27.0" customHeight="1">
      <c r="A9048" s="8">
        <v>9046.0</v>
      </c>
      <c r="B9048" s="4" t="str">
        <f t="shared" si="1"/>
        <v>6610486893</v>
      </c>
      <c r="C9048" s="5" t="s">
        <v>18331</v>
      </c>
      <c r="D9048" s="10">
        <v>36025.0</v>
      </c>
      <c r="E9048" s="11" t="s">
        <v>15</v>
      </c>
      <c r="F9048" s="5" t="s">
        <v>18332</v>
      </c>
      <c r="G9048" s="11" t="s">
        <v>71</v>
      </c>
      <c r="H9048" s="11" t="s">
        <v>139</v>
      </c>
      <c r="I9048" s="11" t="s">
        <v>67</v>
      </c>
      <c r="J9048" s="11" t="s">
        <v>87</v>
      </c>
      <c r="K9048" s="4" t="str">
        <f t="shared" si="2"/>
        <v>Rua HTBPQXXGQNRHGVF, nº 24872936, bairro ITXNQUIEZP</v>
      </c>
      <c r="L9048" s="4" t="str">
        <f t="shared" si="3"/>
        <v>(84) 916839288</v>
      </c>
      <c r="M9048" s="12">
        <v>44750.0</v>
      </c>
      <c r="N9048" s="11" t="s">
        <v>21</v>
      </c>
    </row>
    <row r="9049" ht="14.25" customHeight="1">
      <c r="A9049" s="3">
        <v>9047.0</v>
      </c>
      <c r="B9049" s="4" t="str">
        <f t="shared" si="1"/>
        <v>9780171161</v>
      </c>
      <c r="C9049" s="9" t="s">
        <v>18333</v>
      </c>
      <c r="D9049" s="6">
        <v>36504.0</v>
      </c>
      <c r="E9049" s="4" t="s">
        <v>15</v>
      </c>
      <c r="F9049" s="5" t="s">
        <v>18334</v>
      </c>
      <c r="G9049" s="4" t="s">
        <v>17</v>
      </c>
      <c r="H9049" s="4" t="s">
        <v>18</v>
      </c>
      <c r="I9049" s="4" t="s">
        <v>51</v>
      </c>
      <c r="J9049" s="4" t="s">
        <v>52</v>
      </c>
      <c r="K9049" s="4" t="str">
        <f t="shared" si="2"/>
        <v>Rua MXNRPTSYTKYZGJU, nº 78714196, bairro THPAZYCIKZ</v>
      </c>
      <c r="L9049" s="4" t="str">
        <f t="shared" si="3"/>
        <v>(84) 984560274</v>
      </c>
      <c r="M9049" s="7">
        <v>44722.0</v>
      </c>
      <c r="N9049" s="4" t="s">
        <v>21</v>
      </c>
    </row>
    <row r="9050" ht="19.5" customHeight="1">
      <c r="A9050" s="8">
        <v>9048.0</v>
      </c>
      <c r="B9050" s="4" t="str">
        <f t="shared" si="1"/>
        <v>9921706400</v>
      </c>
      <c r="C9050" s="5" t="s">
        <v>18335</v>
      </c>
      <c r="D9050" s="10">
        <v>36575.0</v>
      </c>
      <c r="E9050" s="11" t="s">
        <v>15</v>
      </c>
      <c r="F9050" s="5" t="s">
        <v>18336</v>
      </c>
      <c r="G9050" s="11" t="s">
        <v>17</v>
      </c>
      <c r="H9050" s="11" t="s">
        <v>18</v>
      </c>
      <c r="I9050" s="11" t="s">
        <v>19</v>
      </c>
      <c r="J9050" s="11" t="s">
        <v>20</v>
      </c>
      <c r="K9050" s="4" t="str">
        <f t="shared" si="2"/>
        <v>Rua DUHTLVFMIDDXRCJ, nº 46032197, bairro ILNFAXBDRC</v>
      </c>
      <c r="L9050" s="4" t="str">
        <f t="shared" si="3"/>
        <v>(84) 924884549</v>
      </c>
      <c r="M9050" s="12">
        <v>44648.0</v>
      </c>
      <c r="N9050" s="11" t="s">
        <v>21</v>
      </c>
    </row>
    <row r="9051" ht="19.5" customHeight="1">
      <c r="A9051" s="3">
        <v>9049.0</v>
      </c>
      <c r="B9051" s="4" t="str">
        <f t="shared" si="1"/>
        <v>1240960545</v>
      </c>
      <c r="C9051" s="5" t="s">
        <v>18337</v>
      </c>
      <c r="D9051" s="6">
        <v>36160.0</v>
      </c>
      <c r="E9051" s="4" t="s">
        <v>15</v>
      </c>
      <c r="F9051" s="5" t="s">
        <v>18338</v>
      </c>
      <c r="G9051" s="4" t="s">
        <v>17</v>
      </c>
      <c r="H9051" s="4" t="s">
        <v>18</v>
      </c>
      <c r="I9051" s="4" t="s">
        <v>19</v>
      </c>
      <c r="J9051" s="4" t="s">
        <v>4603</v>
      </c>
      <c r="K9051" s="4" t="str">
        <f t="shared" si="2"/>
        <v>Rua AAMVTOTKDAKGPUV, nº 25806102, bairro WXWVCTQTUG</v>
      </c>
      <c r="L9051" s="4" t="str">
        <f t="shared" si="3"/>
        <v>(84) 978106121</v>
      </c>
      <c r="M9051" s="7">
        <v>45083.0</v>
      </c>
      <c r="N9051" s="4" t="s">
        <v>21</v>
      </c>
    </row>
    <row r="9052" ht="19.5" customHeight="1">
      <c r="A9052" s="8">
        <v>9050.0</v>
      </c>
      <c r="B9052" s="4" t="str">
        <f t="shared" si="1"/>
        <v>4519838606</v>
      </c>
      <c r="C9052" s="9" t="s">
        <v>18339</v>
      </c>
      <c r="D9052" s="10">
        <v>34696.0</v>
      </c>
      <c r="E9052" s="11" t="s">
        <v>15</v>
      </c>
      <c r="F9052" s="5" t="s">
        <v>18340</v>
      </c>
      <c r="G9052" s="11" t="s">
        <v>17</v>
      </c>
      <c r="H9052" s="11" t="s">
        <v>18</v>
      </c>
      <c r="I9052" s="11" t="s">
        <v>19</v>
      </c>
      <c r="J9052" s="11" t="s">
        <v>38</v>
      </c>
      <c r="K9052" s="4" t="str">
        <f t="shared" si="2"/>
        <v>Rua PNOODCHAAMQWBPP, nº 79708172, bairro MNUTVQTDFG</v>
      </c>
      <c r="L9052" s="4" t="str">
        <f t="shared" si="3"/>
        <v>(84) 900781380</v>
      </c>
      <c r="M9052" s="12">
        <v>44322.0</v>
      </c>
      <c r="N9052" s="11" t="s">
        <v>21</v>
      </c>
    </row>
    <row r="9053" ht="14.25" customHeight="1">
      <c r="A9053" s="3">
        <v>9051.0</v>
      </c>
      <c r="B9053" s="4" t="str">
        <f t="shared" si="1"/>
        <v>2589951204</v>
      </c>
      <c r="C9053" s="9" t="s">
        <v>18341</v>
      </c>
      <c r="D9053" s="6">
        <v>37181.0</v>
      </c>
      <c r="E9053" s="4" t="s">
        <v>15</v>
      </c>
      <c r="F9053" s="5" t="s">
        <v>18342</v>
      </c>
      <c r="G9053" s="4" t="s">
        <v>17</v>
      </c>
      <c r="H9053" s="4" t="s">
        <v>18</v>
      </c>
      <c r="I9053" s="4" t="s">
        <v>28</v>
      </c>
      <c r="J9053" s="4"/>
      <c r="K9053" s="4" t="str">
        <f t="shared" si="2"/>
        <v>Rua HBZOHUZYBXLRENW, nº 65766478, bairro VVXNQSZIHJ</v>
      </c>
      <c r="L9053" s="4" t="str">
        <f t="shared" si="3"/>
        <v>(84) 937579715</v>
      </c>
      <c r="M9053" s="7"/>
      <c r="N9053" s="4" t="s">
        <v>25</v>
      </c>
    </row>
    <row r="9054" ht="19.5" customHeight="1">
      <c r="A9054" s="8">
        <v>9052.0</v>
      </c>
      <c r="B9054" s="4" t="str">
        <f t="shared" si="1"/>
        <v>5778981304</v>
      </c>
      <c r="C9054" s="5" t="s">
        <v>18343</v>
      </c>
      <c r="D9054" s="10">
        <v>36444.0</v>
      </c>
      <c r="E9054" s="11" t="s">
        <v>15</v>
      </c>
      <c r="F9054" s="5" t="s">
        <v>18344</v>
      </c>
      <c r="G9054" s="11" t="s">
        <v>17</v>
      </c>
      <c r="H9054" s="11" t="s">
        <v>18</v>
      </c>
      <c r="I9054" s="11" t="s">
        <v>19</v>
      </c>
      <c r="J9054" s="11" t="s">
        <v>175</v>
      </c>
      <c r="K9054" s="4" t="str">
        <f t="shared" si="2"/>
        <v>Rua RGRNXMWZOGNVWQG, nº 72899632, bairro SXDZODJLLH</v>
      </c>
      <c r="L9054" s="4" t="str">
        <f t="shared" si="3"/>
        <v>(84) 960561921</v>
      </c>
      <c r="M9054" s="12">
        <v>44810.0</v>
      </c>
      <c r="N9054" s="11" t="s">
        <v>21</v>
      </c>
    </row>
    <row r="9055" ht="19.5" customHeight="1">
      <c r="A9055" s="3">
        <v>9053.0</v>
      </c>
      <c r="B9055" s="4" t="str">
        <f t="shared" si="1"/>
        <v>5061619330</v>
      </c>
      <c r="C9055" s="5" t="s">
        <v>18345</v>
      </c>
      <c r="D9055" s="6">
        <v>35471.0</v>
      </c>
      <c r="E9055" s="4" t="s">
        <v>15</v>
      </c>
      <c r="F9055" s="5" t="s">
        <v>18346</v>
      </c>
      <c r="G9055" s="4" t="s">
        <v>17</v>
      </c>
      <c r="H9055" s="4" t="s">
        <v>18</v>
      </c>
      <c r="I9055" s="4" t="s">
        <v>19</v>
      </c>
      <c r="J9055" s="4" t="s">
        <v>38</v>
      </c>
      <c r="K9055" s="4" t="str">
        <f t="shared" si="2"/>
        <v>Rua OZIILLIWZKUEHRF, nº 44127760, bairro JFNIKWAAIQ</v>
      </c>
      <c r="L9055" s="4" t="str">
        <f t="shared" si="3"/>
        <v>(84) 994090900</v>
      </c>
      <c r="M9055" s="7">
        <v>44325.0</v>
      </c>
      <c r="N9055" s="4" t="s">
        <v>21</v>
      </c>
    </row>
    <row r="9056" ht="19.5" customHeight="1">
      <c r="A9056" s="8">
        <v>9054.0</v>
      </c>
      <c r="B9056" s="4" t="str">
        <f t="shared" si="1"/>
        <v>6219052656</v>
      </c>
      <c r="C9056" s="9" t="s">
        <v>18347</v>
      </c>
      <c r="D9056" s="10">
        <v>35992.0</v>
      </c>
      <c r="E9056" s="11" t="s">
        <v>15</v>
      </c>
      <c r="F9056" s="5" t="s">
        <v>18348</v>
      </c>
      <c r="G9056" s="11" t="s">
        <v>17</v>
      </c>
      <c r="H9056" s="11" t="s">
        <v>18</v>
      </c>
      <c r="I9056" s="11" t="s">
        <v>19</v>
      </c>
      <c r="J9056" s="11" t="s">
        <v>38</v>
      </c>
      <c r="K9056" s="4" t="str">
        <f t="shared" si="2"/>
        <v>Rua HTPQXRHFFJNMKGP, nº 51195407, bairro JPBBEZLJQU</v>
      </c>
      <c r="L9056" s="4" t="str">
        <f t="shared" si="3"/>
        <v>(84) 935340600</v>
      </c>
      <c r="M9056" s="12">
        <v>44840.0</v>
      </c>
      <c r="N9056" s="11" t="s">
        <v>21</v>
      </c>
    </row>
    <row r="9057" ht="19.5" customHeight="1">
      <c r="A9057" s="3">
        <v>9055.0</v>
      </c>
      <c r="B9057" s="4" t="str">
        <f t="shared" si="1"/>
        <v>4946572667</v>
      </c>
      <c r="C9057" s="5" t="s">
        <v>18349</v>
      </c>
      <c r="D9057" s="6">
        <v>35095.0</v>
      </c>
      <c r="E9057" s="4" t="s">
        <v>15</v>
      </c>
      <c r="F9057" s="5" t="s">
        <v>18350</v>
      </c>
      <c r="G9057" s="4" t="s">
        <v>71</v>
      </c>
      <c r="H9057" s="4" t="s">
        <v>18</v>
      </c>
      <c r="I9057" s="4" t="s">
        <v>51</v>
      </c>
      <c r="J9057" s="4" t="s">
        <v>110</v>
      </c>
      <c r="K9057" s="4" t="str">
        <f t="shared" si="2"/>
        <v>Rua GHNDKYPKOLNQHFM, nº 84626786, bairro LRBGMKZXVB</v>
      </c>
      <c r="L9057" s="4" t="str">
        <f t="shared" si="3"/>
        <v>(84) 996358674</v>
      </c>
      <c r="M9057" s="7">
        <v>44326.0</v>
      </c>
      <c r="N9057" s="4" t="s">
        <v>21</v>
      </c>
    </row>
    <row r="9058" ht="19.5" customHeight="1">
      <c r="A9058" s="8">
        <v>9056.0</v>
      </c>
      <c r="B9058" s="4" t="str">
        <f t="shared" si="1"/>
        <v>6384542903</v>
      </c>
      <c r="C9058" s="5" t="s">
        <v>18351</v>
      </c>
      <c r="D9058" s="10">
        <v>33489.0</v>
      </c>
      <c r="E9058" s="11" t="s">
        <v>15</v>
      </c>
      <c r="F9058" s="5" t="s">
        <v>18352</v>
      </c>
      <c r="G9058" s="11" t="s">
        <v>17</v>
      </c>
      <c r="H9058" s="11" t="s">
        <v>18</v>
      </c>
      <c r="I9058" s="11" t="s">
        <v>19</v>
      </c>
      <c r="J9058" s="11" t="s">
        <v>38</v>
      </c>
      <c r="K9058" s="4" t="str">
        <f t="shared" si="2"/>
        <v>Rua EHDPZXXWSOWTFSC, nº 78732883, bairro VNIINFUEWA</v>
      </c>
      <c r="L9058" s="4" t="str">
        <f t="shared" si="3"/>
        <v>(84) 952789768</v>
      </c>
      <c r="M9058" s="12">
        <v>45047.0</v>
      </c>
      <c r="N9058" s="11" t="s">
        <v>21</v>
      </c>
    </row>
    <row r="9059" ht="19.5" customHeight="1">
      <c r="A9059" s="3">
        <v>9057.0</v>
      </c>
      <c r="B9059" s="4" t="str">
        <f t="shared" si="1"/>
        <v>6620161420</v>
      </c>
      <c r="C9059" s="9" t="s">
        <v>18353</v>
      </c>
      <c r="D9059" s="6">
        <v>36584.0</v>
      </c>
      <c r="E9059" s="4" t="s">
        <v>15</v>
      </c>
      <c r="F9059" s="5" t="s">
        <v>18354</v>
      </c>
      <c r="G9059" s="4" t="s">
        <v>71</v>
      </c>
      <c r="H9059" s="4" t="s">
        <v>139</v>
      </c>
      <c r="I9059" s="4" t="s">
        <v>19</v>
      </c>
      <c r="J9059" s="4"/>
      <c r="K9059" s="4" t="str">
        <f t="shared" si="2"/>
        <v>Rua YQLRAKTWQHMXPMQ, nº 86321192, bairro LIKZRUUMRZ</v>
      </c>
      <c r="L9059" s="4" t="str">
        <f t="shared" si="3"/>
        <v>(84) 944676341</v>
      </c>
      <c r="M9059" s="7"/>
      <c r="N9059" s="4" t="s">
        <v>25</v>
      </c>
    </row>
    <row r="9060" ht="19.5" customHeight="1">
      <c r="A9060" s="8">
        <v>9058.0</v>
      </c>
      <c r="B9060" s="4" t="str">
        <f t="shared" si="1"/>
        <v>8289676866</v>
      </c>
      <c r="C9060" s="5" t="s">
        <v>18355</v>
      </c>
      <c r="D9060" s="10">
        <v>35609.0</v>
      </c>
      <c r="E9060" s="11" t="s">
        <v>15</v>
      </c>
      <c r="F9060" s="5" t="s">
        <v>18356</v>
      </c>
      <c r="G9060" s="11" t="s">
        <v>17</v>
      </c>
      <c r="H9060" s="11" t="s">
        <v>18</v>
      </c>
      <c r="I9060" s="11" t="s">
        <v>19</v>
      </c>
      <c r="J9060" s="11"/>
      <c r="K9060" s="4" t="str">
        <f t="shared" si="2"/>
        <v>Rua DJGCRRLVOSIZFCX, nº 98495914, bairro YOUZBUKYVQ</v>
      </c>
      <c r="L9060" s="4" t="str">
        <f t="shared" si="3"/>
        <v>(84) 997815142</v>
      </c>
      <c r="M9060" s="12"/>
      <c r="N9060" s="11" t="s">
        <v>25</v>
      </c>
    </row>
    <row r="9061" ht="19.5" customHeight="1">
      <c r="A9061" s="3">
        <v>9059.0</v>
      </c>
      <c r="B9061" s="4" t="str">
        <f t="shared" si="1"/>
        <v>5023492066</v>
      </c>
      <c r="C9061" s="5" t="s">
        <v>18357</v>
      </c>
      <c r="D9061" s="6">
        <v>36308.0</v>
      </c>
      <c r="E9061" s="4" t="s">
        <v>15</v>
      </c>
      <c r="F9061" s="5" t="s">
        <v>18358</v>
      </c>
      <c r="G9061" s="4" t="s">
        <v>17</v>
      </c>
      <c r="H9061" s="4" t="s">
        <v>18</v>
      </c>
      <c r="I9061" s="4" t="s">
        <v>19</v>
      </c>
      <c r="J9061" s="4" t="s">
        <v>38</v>
      </c>
      <c r="K9061" s="4" t="str">
        <f t="shared" si="2"/>
        <v>Rua AUICZQGIDBDHIMI, nº 49309510, bairro WXBOYQNPVY</v>
      </c>
      <c r="L9061" s="4" t="str">
        <f t="shared" si="3"/>
        <v>(84) 964182645</v>
      </c>
      <c r="M9061" s="7">
        <v>44312.0</v>
      </c>
      <c r="N9061" s="4" t="s">
        <v>21</v>
      </c>
    </row>
    <row r="9062" ht="19.5" customHeight="1">
      <c r="A9062" s="8">
        <v>9060.0</v>
      </c>
      <c r="B9062" s="4" t="str">
        <f t="shared" si="1"/>
        <v>5245281156</v>
      </c>
      <c r="C9062" s="9" t="s">
        <v>18359</v>
      </c>
      <c r="D9062" s="10">
        <v>36170.0</v>
      </c>
      <c r="E9062" s="11" t="s">
        <v>15</v>
      </c>
      <c r="F9062" s="5" t="s">
        <v>18360</v>
      </c>
      <c r="G9062" s="11" t="s">
        <v>17</v>
      </c>
      <c r="H9062" s="11" t="s">
        <v>18</v>
      </c>
      <c r="I9062" s="11" t="s">
        <v>19</v>
      </c>
      <c r="J9062" s="11" t="s">
        <v>97</v>
      </c>
      <c r="K9062" s="4" t="str">
        <f t="shared" si="2"/>
        <v>Rua GAVVVFCDBIQUUVF, nº 26621870, bairro WBEJEXWWJJ</v>
      </c>
      <c r="L9062" s="4" t="str">
        <f t="shared" si="3"/>
        <v>(84) 970544270</v>
      </c>
      <c r="M9062" s="12">
        <v>44322.0</v>
      </c>
      <c r="N9062" s="11" t="s">
        <v>21</v>
      </c>
    </row>
    <row r="9063" ht="19.5" customHeight="1">
      <c r="A9063" s="3">
        <v>9061.0</v>
      </c>
      <c r="B9063" s="4" t="str">
        <f t="shared" si="1"/>
        <v>6854163304</v>
      </c>
      <c r="C9063" s="5" t="s">
        <v>18361</v>
      </c>
      <c r="D9063" s="6">
        <v>35899.0</v>
      </c>
      <c r="E9063" s="4" t="s">
        <v>15</v>
      </c>
      <c r="F9063" s="5" t="s">
        <v>18362</v>
      </c>
      <c r="G9063" s="4" t="s">
        <v>17</v>
      </c>
      <c r="H9063" s="4" t="s">
        <v>18</v>
      </c>
      <c r="I9063" s="4" t="s">
        <v>19</v>
      </c>
      <c r="J9063" s="4" t="s">
        <v>38</v>
      </c>
      <c r="K9063" s="4" t="str">
        <f t="shared" si="2"/>
        <v>Rua UCKVLMTJVZVPARY, nº 70483522, bairro CJCSNSASVZ</v>
      </c>
      <c r="L9063" s="4" t="str">
        <f t="shared" si="3"/>
        <v>(84) 939264778</v>
      </c>
      <c r="M9063" s="7">
        <v>44546.0</v>
      </c>
      <c r="N9063" s="4" t="s">
        <v>21</v>
      </c>
    </row>
    <row r="9064" ht="19.5" customHeight="1">
      <c r="A9064" s="8">
        <v>9062.0</v>
      </c>
      <c r="B9064" s="4" t="str">
        <f t="shared" si="1"/>
        <v>6303991533</v>
      </c>
      <c r="C9064" s="5" t="s">
        <v>18363</v>
      </c>
      <c r="D9064" s="10">
        <v>36257.0</v>
      </c>
      <c r="E9064" s="11" t="s">
        <v>15</v>
      </c>
      <c r="F9064" s="5" t="s">
        <v>18364</v>
      </c>
      <c r="G9064" s="11" t="s">
        <v>17</v>
      </c>
      <c r="H9064" s="11" t="s">
        <v>18</v>
      </c>
      <c r="I9064" s="11" t="s">
        <v>19</v>
      </c>
      <c r="J9064" s="11" t="s">
        <v>38</v>
      </c>
      <c r="K9064" s="4" t="str">
        <f t="shared" si="2"/>
        <v>Rua JDLHJQHPNCKOOIT, nº 59983277, bairro WBMLPFWZHQ</v>
      </c>
      <c r="L9064" s="4" t="str">
        <f t="shared" si="3"/>
        <v>(84) 957677180</v>
      </c>
      <c r="M9064" s="12">
        <v>44316.0</v>
      </c>
      <c r="N9064" s="11" t="s">
        <v>21</v>
      </c>
    </row>
    <row r="9065" ht="19.5" customHeight="1">
      <c r="A9065" s="3">
        <v>9063.0</v>
      </c>
      <c r="B9065" s="4" t="str">
        <f t="shared" si="1"/>
        <v>7607806809</v>
      </c>
      <c r="C9065" s="9" t="s">
        <v>18365</v>
      </c>
      <c r="D9065" s="6">
        <v>36014.0</v>
      </c>
      <c r="E9065" s="4" t="s">
        <v>15</v>
      </c>
      <c r="F9065" s="5" t="s">
        <v>18366</v>
      </c>
      <c r="G9065" s="4" t="s">
        <v>17</v>
      </c>
      <c r="H9065" s="4" t="s">
        <v>18</v>
      </c>
      <c r="I9065" s="4" t="s">
        <v>67</v>
      </c>
      <c r="J9065" s="4" t="s">
        <v>121</v>
      </c>
      <c r="K9065" s="4" t="str">
        <f t="shared" si="2"/>
        <v>Rua KOMTNWOHKEWDPJJ, nº 12743333, bairro PBEVSTSXFM</v>
      </c>
      <c r="L9065" s="4" t="str">
        <f t="shared" si="3"/>
        <v>(84) 930005592</v>
      </c>
      <c r="M9065" s="7">
        <v>44911.0</v>
      </c>
      <c r="N9065" s="4" t="s">
        <v>21</v>
      </c>
    </row>
    <row r="9066" ht="19.5" customHeight="1">
      <c r="A9066" s="8">
        <v>9064.0</v>
      </c>
      <c r="B9066" s="4" t="str">
        <f t="shared" si="1"/>
        <v>5827796490</v>
      </c>
      <c r="C9066" s="9" t="s">
        <v>18367</v>
      </c>
      <c r="D9066" s="10">
        <v>38170.0</v>
      </c>
      <c r="E9066" s="11" t="s">
        <v>15</v>
      </c>
      <c r="F9066" s="5" t="s">
        <v>18368</v>
      </c>
      <c r="G9066" s="11" t="s">
        <v>71</v>
      </c>
      <c r="H9066" s="11" t="s">
        <v>139</v>
      </c>
      <c r="I9066" s="11" t="s">
        <v>19</v>
      </c>
      <c r="J9066" s="11"/>
      <c r="K9066" s="4" t="str">
        <f t="shared" si="2"/>
        <v>Rua CIAHIDLWPNOFJSZ, nº 47217677, bairro YIKBQIUPXG</v>
      </c>
      <c r="L9066" s="4" t="str">
        <f t="shared" si="3"/>
        <v>(84) 998451019</v>
      </c>
      <c r="M9066" s="12">
        <v>45044.0</v>
      </c>
      <c r="N9066" s="11" t="s">
        <v>21</v>
      </c>
    </row>
    <row r="9067" ht="27.0" customHeight="1">
      <c r="A9067" s="3">
        <v>9065.0</v>
      </c>
      <c r="B9067" s="4" t="str">
        <f t="shared" si="1"/>
        <v>3107427474</v>
      </c>
      <c r="C9067" s="5" t="s">
        <v>18369</v>
      </c>
      <c r="D9067" s="6">
        <v>35891.0</v>
      </c>
      <c r="E9067" s="4" t="s">
        <v>15</v>
      </c>
      <c r="F9067" s="5" t="s">
        <v>18370</v>
      </c>
      <c r="G9067" s="4" t="s">
        <v>17</v>
      </c>
      <c r="H9067" s="4" t="s">
        <v>600</v>
      </c>
      <c r="I9067" s="4" t="s">
        <v>19</v>
      </c>
      <c r="J9067" s="4"/>
      <c r="K9067" s="4" t="str">
        <f t="shared" si="2"/>
        <v>Rua HLWNYXFRTPSQKSM, nº 83420099, bairro WKFVROLPFP</v>
      </c>
      <c r="L9067" s="4" t="str">
        <f t="shared" si="3"/>
        <v>(84) 956817437</v>
      </c>
      <c r="M9067" s="7"/>
      <c r="N9067" s="4" t="s">
        <v>25</v>
      </c>
    </row>
    <row r="9068" ht="14.25" customHeight="1">
      <c r="A9068" s="8">
        <v>9066.0</v>
      </c>
      <c r="B9068" s="4" t="str">
        <f t="shared" si="1"/>
        <v>4253272288</v>
      </c>
      <c r="C9068" s="5" t="s">
        <v>18371</v>
      </c>
      <c r="D9068" s="10">
        <v>36522.0</v>
      </c>
      <c r="E9068" s="11" t="s">
        <v>15</v>
      </c>
      <c r="F9068" s="5" t="s">
        <v>18372</v>
      </c>
      <c r="G9068" s="11" t="s">
        <v>17</v>
      </c>
      <c r="H9068" s="11" t="s">
        <v>18</v>
      </c>
      <c r="I9068" s="11" t="s">
        <v>28</v>
      </c>
      <c r="J9068" s="11" t="s">
        <v>107</v>
      </c>
      <c r="K9068" s="4" t="str">
        <f t="shared" si="2"/>
        <v>Rua YNWHXTEXLAXFPOJ, nº 99600067, bairro QKFVSEAQBW</v>
      </c>
      <c r="L9068" s="4" t="str">
        <f t="shared" si="3"/>
        <v>(84) 964897111</v>
      </c>
      <c r="M9068" s="12">
        <v>44727.0</v>
      </c>
      <c r="N9068" s="11" t="s">
        <v>21</v>
      </c>
    </row>
    <row r="9069" ht="19.5" customHeight="1">
      <c r="A9069" s="3">
        <v>9067.0</v>
      </c>
      <c r="B9069" s="4" t="str">
        <f t="shared" si="1"/>
        <v>4856369132</v>
      </c>
      <c r="C9069" s="9" t="s">
        <v>18373</v>
      </c>
      <c r="D9069" s="6">
        <v>36276.0</v>
      </c>
      <c r="E9069" s="4" t="s">
        <v>15</v>
      </c>
      <c r="F9069" s="5" t="s">
        <v>18374</v>
      </c>
      <c r="G9069" s="4" t="s">
        <v>71</v>
      </c>
      <c r="H9069" s="4" t="s">
        <v>72</v>
      </c>
      <c r="I9069" s="4" t="s">
        <v>19</v>
      </c>
      <c r="J9069" s="4" t="s">
        <v>38</v>
      </c>
      <c r="K9069" s="4" t="str">
        <f t="shared" si="2"/>
        <v>Rua CAKWKYHGQXCLJDB, nº 90278318, bairro WFGWPUZAVX</v>
      </c>
      <c r="L9069" s="4" t="str">
        <f t="shared" si="3"/>
        <v>(84) 946267383</v>
      </c>
      <c r="M9069" s="7">
        <v>45202.0</v>
      </c>
      <c r="N9069" s="4" t="s">
        <v>21</v>
      </c>
    </row>
    <row r="9070" ht="19.5" customHeight="1">
      <c r="A9070" s="8">
        <v>9068.0</v>
      </c>
      <c r="B9070" s="4" t="str">
        <f t="shared" si="1"/>
        <v>3541393214</v>
      </c>
      <c r="C9070" s="5" t="s">
        <v>18375</v>
      </c>
      <c r="D9070" s="10">
        <v>35133.0</v>
      </c>
      <c r="E9070" s="11" t="s">
        <v>15</v>
      </c>
      <c r="F9070" s="5" t="s">
        <v>18376</v>
      </c>
      <c r="G9070" s="11" t="s">
        <v>71</v>
      </c>
      <c r="H9070" s="11" t="s">
        <v>18</v>
      </c>
      <c r="I9070" s="11" t="s">
        <v>19</v>
      </c>
      <c r="J9070" s="11" t="s">
        <v>38</v>
      </c>
      <c r="K9070" s="4" t="str">
        <f t="shared" si="2"/>
        <v>Rua DNYDVMBEWVSVFFW, nº 49685475, bairro GLAPEZNREK</v>
      </c>
      <c r="L9070" s="4" t="str">
        <f t="shared" si="3"/>
        <v>(84) 963988888</v>
      </c>
      <c r="M9070" s="12">
        <v>45180.0</v>
      </c>
      <c r="N9070" s="11" t="s">
        <v>21</v>
      </c>
    </row>
    <row r="9071" ht="14.25" customHeight="1">
      <c r="A9071" s="3">
        <v>9069.0</v>
      </c>
      <c r="B9071" s="4" t="str">
        <f t="shared" si="1"/>
        <v>6246466404</v>
      </c>
      <c r="C9071" s="5" t="s">
        <v>18377</v>
      </c>
      <c r="D9071" s="6">
        <v>36081.0</v>
      </c>
      <c r="E9071" s="4" t="s">
        <v>15</v>
      </c>
      <c r="F9071" s="5" t="s">
        <v>18378</v>
      </c>
      <c r="G9071" s="4" t="s">
        <v>17</v>
      </c>
      <c r="H9071" s="4" t="s">
        <v>18</v>
      </c>
      <c r="I9071" s="4" t="s">
        <v>28</v>
      </c>
      <c r="J9071" s="4" t="s">
        <v>35</v>
      </c>
      <c r="K9071" s="4" t="str">
        <f t="shared" si="2"/>
        <v>Rua ZZARDDZKGEPRAOZ, nº 26408979, bairro MYIJIQTBFK</v>
      </c>
      <c r="L9071" s="4" t="str">
        <f t="shared" si="3"/>
        <v>(84) 937893675</v>
      </c>
      <c r="M9071" s="7">
        <v>44327.0</v>
      </c>
      <c r="N9071" s="4" t="s">
        <v>21</v>
      </c>
    </row>
    <row r="9072" ht="19.5" customHeight="1">
      <c r="A9072" s="8">
        <v>9070.0</v>
      </c>
      <c r="B9072" s="4" t="str">
        <f t="shared" si="1"/>
        <v>3914716181</v>
      </c>
      <c r="C9072" s="9" t="s">
        <v>18379</v>
      </c>
      <c r="D9072" s="10">
        <v>36228.0</v>
      </c>
      <c r="E9072" s="11" t="s">
        <v>15</v>
      </c>
      <c r="F9072" s="5" t="s">
        <v>18380</v>
      </c>
      <c r="G9072" s="11" t="s">
        <v>17</v>
      </c>
      <c r="H9072" s="11" t="s">
        <v>18</v>
      </c>
      <c r="I9072" s="11" t="s">
        <v>19</v>
      </c>
      <c r="J9072" s="11" t="s">
        <v>175</v>
      </c>
      <c r="K9072" s="4" t="str">
        <f t="shared" si="2"/>
        <v>Rua GIYIERHGXLJIBGX, nº 92494900, bairro PPEDOCQKJZ</v>
      </c>
      <c r="L9072" s="4" t="str">
        <f t="shared" si="3"/>
        <v>(84) 978274504</v>
      </c>
      <c r="M9072" s="12">
        <v>44575.0</v>
      </c>
      <c r="N9072" s="11" t="s">
        <v>21</v>
      </c>
    </row>
    <row r="9073" ht="19.5" customHeight="1">
      <c r="A9073" s="3">
        <v>9071.0</v>
      </c>
      <c r="B9073" s="4" t="str">
        <f t="shared" si="1"/>
        <v>6592624422</v>
      </c>
      <c r="C9073" s="5" t="s">
        <v>18381</v>
      </c>
      <c r="D9073" s="6">
        <v>36493.0</v>
      </c>
      <c r="E9073" s="4" t="s">
        <v>15</v>
      </c>
      <c r="F9073" s="5" t="s">
        <v>18382</v>
      </c>
      <c r="G9073" s="4" t="s">
        <v>17</v>
      </c>
      <c r="H9073" s="4" t="s">
        <v>18</v>
      </c>
      <c r="I9073" s="4" t="s">
        <v>19</v>
      </c>
      <c r="J9073" s="4" t="s">
        <v>35</v>
      </c>
      <c r="K9073" s="4" t="str">
        <f t="shared" si="2"/>
        <v>Rua PBJKDRBISIOLVOS, nº 48576916, bairro WRRKBRURGN</v>
      </c>
      <c r="L9073" s="4" t="str">
        <f t="shared" si="3"/>
        <v>(84) 924654501</v>
      </c>
      <c r="M9073" s="7"/>
      <c r="N9073" s="4" t="s">
        <v>25</v>
      </c>
    </row>
    <row r="9074" ht="14.25" customHeight="1">
      <c r="A9074" s="8">
        <v>9072.0</v>
      </c>
      <c r="B9074" s="4" t="str">
        <f t="shared" si="1"/>
        <v>9747460782</v>
      </c>
      <c r="C9074" s="5" t="s">
        <v>18383</v>
      </c>
      <c r="D9074" s="10">
        <v>36060.0</v>
      </c>
      <c r="E9074" s="11" t="s">
        <v>15</v>
      </c>
      <c r="F9074" s="5" t="s">
        <v>18384</v>
      </c>
      <c r="G9074" s="11" t="s">
        <v>17</v>
      </c>
      <c r="H9074" s="11" t="s">
        <v>18</v>
      </c>
      <c r="I9074" s="11" t="s">
        <v>19</v>
      </c>
      <c r="J9074" s="11" t="s">
        <v>38</v>
      </c>
      <c r="K9074" s="4" t="str">
        <f t="shared" si="2"/>
        <v>Rua CSFRJUKBUOOWXDN, nº 66176117, bairro RDWNQXJPFB</v>
      </c>
      <c r="L9074" s="4" t="str">
        <f t="shared" si="3"/>
        <v>(84) 983553459</v>
      </c>
      <c r="M9074" s="12">
        <v>44477.0</v>
      </c>
      <c r="N9074" s="11" t="s">
        <v>39</v>
      </c>
    </row>
    <row r="9075" ht="19.5" customHeight="1">
      <c r="A9075" s="3">
        <v>9073.0</v>
      </c>
      <c r="B9075" s="4" t="str">
        <f t="shared" si="1"/>
        <v>8098913336</v>
      </c>
      <c r="C9075" s="9" t="s">
        <v>18385</v>
      </c>
      <c r="D9075" s="6">
        <v>36308.0</v>
      </c>
      <c r="E9075" s="4" t="s">
        <v>15</v>
      </c>
      <c r="F9075" s="5" t="s">
        <v>18386</v>
      </c>
      <c r="G9075" s="4" t="s">
        <v>17</v>
      </c>
      <c r="H9075" s="4" t="s">
        <v>18</v>
      </c>
      <c r="I9075" s="4" t="s">
        <v>19</v>
      </c>
      <c r="J9075" s="4"/>
      <c r="K9075" s="4" t="str">
        <f t="shared" si="2"/>
        <v>Rua DVAFWUVIPODLDLC, nº 57150082, bairro WXZKXSLKAX</v>
      </c>
      <c r="L9075" s="4" t="str">
        <f t="shared" si="3"/>
        <v>(84) 937463410</v>
      </c>
      <c r="M9075" s="7">
        <v>44698.0</v>
      </c>
      <c r="N9075" s="4" t="s">
        <v>21</v>
      </c>
    </row>
    <row r="9076" ht="14.25" customHeight="1">
      <c r="A9076" s="8">
        <v>9074.0</v>
      </c>
      <c r="B9076" s="4" t="str">
        <f t="shared" si="1"/>
        <v>1154011811</v>
      </c>
      <c r="C9076" s="5" t="s">
        <v>18387</v>
      </c>
      <c r="D9076" s="10">
        <v>36270.0</v>
      </c>
      <c r="E9076" s="11" t="s">
        <v>15</v>
      </c>
      <c r="F9076" s="5" t="s">
        <v>18388</v>
      </c>
      <c r="G9076" s="11" t="s">
        <v>17</v>
      </c>
      <c r="H9076" s="11" t="s">
        <v>18</v>
      </c>
      <c r="I9076" s="11" t="s">
        <v>19</v>
      </c>
      <c r="J9076" s="11" t="s">
        <v>121</v>
      </c>
      <c r="K9076" s="4" t="str">
        <f t="shared" si="2"/>
        <v>Rua LAXDSUGFPZQMEXG, nº 56541461, bairro NYNYNYQFBA</v>
      </c>
      <c r="L9076" s="4" t="str">
        <f t="shared" si="3"/>
        <v>(84) 954298866</v>
      </c>
      <c r="M9076" s="12">
        <v>45119.0</v>
      </c>
      <c r="N9076" s="11" t="s">
        <v>21</v>
      </c>
    </row>
    <row r="9077" ht="19.5" customHeight="1">
      <c r="A9077" s="3">
        <v>9075.0</v>
      </c>
      <c r="B9077" s="4" t="str">
        <f t="shared" si="1"/>
        <v>5092565908</v>
      </c>
      <c r="C9077" s="5" t="s">
        <v>18389</v>
      </c>
      <c r="D9077" s="6">
        <v>35263.0</v>
      </c>
      <c r="E9077" s="4" t="s">
        <v>15</v>
      </c>
      <c r="F9077" s="5" t="s">
        <v>18390</v>
      </c>
      <c r="G9077" s="4" t="s">
        <v>17</v>
      </c>
      <c r="H9077" s="4" t="s">
        <v>18</v>
      </c>
      <c r="I9077" s="4" t="s">
        <v>19</v>
      </c>
      <c r="J9077" s="4" t="s">
        <v>38</v>
      </c>
      <c r="K9077" s="4" t="str">
        <f t="shared" si="2"/>
        <v>Rua OKESUOKOWMTOTVD, nº 39615436, bairro LFKJRKEETD</v>
      </c>
      <c r="L9077" s="4" t="str">
        <f t="shared" si="3"/>
        <v>(84) 943789035</v>
      </c>
      <c r="M9077" s="7">
        <v>44768.0</v>
      </c>
      <c r="N9077" s="4" t="s">
        <v>21</v>
      </c>
    </row>
    <row r="9078" ht="19.5" customHeight="1">
      <c r="A9078" s="8">
        <v>9076.0</v>
      </c>
      <c r="B9078" s="4" t="str">
        <f t="shared" si="1"/>
        <v>8267318442</v>
      </c>
      <c r="C9078" s="9" t="s">
        <v>18391</v>
      </c>
      <c r="D9078" s="10">
        <v>37147.0</v>
      </c>
      <c r="E9078" s="11" t="s">
        <v>15</v>
      </c>
      <c r="F9078" s="5" t="s">
        <v>18392</v>
      </c>
      <c r="G9078" s="11" t="s">
        <v>17</v>
      </c>
      <c r="H9078" s="11" t="s">
        <v>18</v>
      </c>
      <c r="I9078" s="11" t="s">
        <v>19</v>
      </c>
      <c r="J9078" s="11" t="s">
        <v>936</v>
      </c>
      <c r="K9078" s="4" t="str">
        <f t="shared" si="2"/>
        <v>Rua ZHYDDWYCBFYRFTZ, nº 92667984, bairro DXSBNVPRKS</v>
      </c>
      <c r="L9078" s="4" t="str">
        <f t="shared" si="3"/>
        <v>(84) 997366011</v>
      </c>
      <c r="M9078" s="12">
        <v>44921.0</v>
      </c>
      <c r="N9078" s="11" t="s">
        <v>21</v>
      </c>
    </row>
    <row r="9079" ht="19.5" customHeight="1">
      <c r="A9079" s="3">
        <v>9077.0</v>
      </c>
      <c r="B9079" s="4" t="str">
        <f t="shared" si="1"/>
        <v>3297509629</v>
      </c>
      <c r="C9079" s="9" t="s">
        <v>18393</v>
      </c>
      <c r="D9079" s="6">
        <v>37567.0</v>
      </c>
      <c r="E9079" s="4" t="s">
        <v>15</v>
      </c>
      <c r="F9079" s="5" t="s">
        <v>18394</v>
      </c>
      <c r="G9079" s="4" t="s">
        <v>17</v>
      </c>
      <c r="H9079" s="4" t="s">
        <v>18</v>
      </c>
      <c r="I9079" s="4" t="s">
        <v>19</v>
      </c>
      <c r="J9079" s="4" t="s">
        <v>38</v>
      </c>
      <c r="K9079" s="4" t="str">
        <f t="shared" si="2"/>
        <v>Rua JLBXGENQDJAICVT, nº 33875629, bairro PBHPVOCBTT</v>
      </c>
      <c r="L9079" s="4" t="str">
        <f t="shared" si="3"/>
        <v>(84) 951081220</v>
      </c>
      <c r="M9079" s="7">
        <v>44792.0</v>
      </c>
      <c r="N9079" s="4" t="s">
        <v>21</v>
      </c>
    </row>
    <row r="9080" ht="14.25" customHeight="1">
      <c r="A9080" s="8">
        <v>9078.0</v>
      </c>
      <c r="B9080" s="4" t="str">
        <f t="shared" si="1"/>
        <v>1087288336</v>
      </c>
      <c r="C9080" s="5" t="s">
        <v>18395</v>
      </c>
      <c r="D9080" s="10">
        <v>35539.0</v>
      </c>
      <c r="E9080" s="11" t="s">
        <v>15</v>
      </c>
      <c r="F9080" s="5" t="s">
        <v>18396</v>
      </c>
      <c r="G9080" s="11" t="s">
        <v>17</v>
      </c>
      <c r="H9080" s="11" t="s">
        <v>18</v>
      </c>
      <c r="I9080" s="11" t="s">
        <v>19</v>
      </c>
      <c r="J9080" s="11" t="s">
        <v>38</v>
      </c>
      <c r="K9080" s="4" t="str">
        <f t="shared" si="2"/>
        <v>Rua JJUDBCINBCTEJIT, nº 88841046, bairro HXZFCIAUJA</v>
      </c>
      <c r="L9080" s="4" t="str">
        <f t="shared" si="3"/>
        <v>(84) 944895326</v>
      </c>
      <c r="M9080" s="12">
        <v>44326.0</v>
      </c>
      <c r="N9080" s="11" t="s">
        <v>21</v>
      </c>
    </row>
    <row r="9081" ht="19.5" customHeight="1">
      <c r="A9081" s="3">
        <v>9079.0</v>
      </c>
      <c r="B9081" s="4" t="str">
        <f t="shared" si="1"/>
        <v>7117772123</v>
      </c>
      <c r="C9081" s="5" t="s">
        <v>18397</v>
      </c>
      <c r="D9081" s="6">
        <v>35640.0</v>
      </c>
      <c r="E9081" s="4" t="s">
        <v>15</v>
      </c>
      <c r="F9081" s="5" t="s">
        <v>18398</v>
      </c>
      <c r="G9081" s="4" t="s">
        <v>17</v>
      </c>
      <c r="H9081" s="4" t="s">
        <v>18</v>
      </c>
      <c r="I9081" s="4" t="s">
        <v>19</v>
      </c>
      <c r="J9081" s="4" t="s">
        <v>175</v>
      </c>
      <c r="K9081" s="4" t="str">
        <f t="shared" si="2"/>
        <v>Rua MJCHXFSNTABSPVZ, nº 22022555, bairro GETCJNXGIE</v>
      </c>
      <c r="L9081" s="4" t="str">
        <f t="shared" si="3"/>
        <v>(84) 935194217</v>
      </c>
      <c r="M9081" s="7">
        <v>44330.0</v>
      </c>
      <c r="N9081" s="4" t="s">
        <v>21</v>
      </c>
    </row>
    <row r="9082" ht="19.5" customHeight="1">
      <c r="A9082" s="8">
        <v>9080.0</v>
      </c>
      <c r="B9082" s="4" t="str">
        <f t="shared" si="1"/>
        <v>7365482938</v>
      </c>
      <c r="C9082" s="9" t="s">
        <v>18399</v>
      </c>
      <c r="D9082" s="10">
        <v>37066.0</v>
      </c>
      <c r="E9082" s="11" t="s">
        <v>15</v>
      </c>
      <c r="F9082" s="5" t="s">
        <v>18400</v>
      </c>
      <c r="G9082" s="11" t="s">
        <v>17</v>
      </c>
      <c r="H9082" s="11" t="s">
        <v>18</v>
      </c>
      <c r="I9082" s="11" t="s">
        <v>19</v>
      </c>
      <c r="J9082" s="11" t="s">
        <v>38</v>
      </c>
      <c r="K9082" s="4" t="str">
        <f t="shared" si="2"/>
        <v>Rua URADDMWJMHJEDBQ, nº 11530609, bairro HDNNISNUJR</v>
      </c>
      <c r="L9082" s="4" t="str">
        <f t="shared" si="3"/>
        <v>(84) 911358521</v>
      </c>
      <c r="M9082" s="12">
        <v>44285.0</v>
      </c>
      <c r="N9082" s="11" t="s">
        <v>21</v>
      </c>
    </row>
    <row r="9083" ht="19.5" customHeight="1">
      <c r="A9083" s="3">
        <v>9081.0</v>
      </c>
      <c r="B9083" s="4" t="str">
        <f t="shared" si="1"/>
        <v>5126010022</v>
      </c>
      <c r="C9083" s="5" t="s">
        <v>18401</v>
      </c>
      <c r="D9083" s="6">
        <v>34823.0</v>
      </c>
      <c r="E9083" s="4" t="s">
        <v>15</v>
      </c>
      <c r="F9083" s="5" t="s">
        <v>18402</v>
      </c>
      <c r="G9083" s="4" t="s">
        <v>17</v>
      </c>
      <c r="H9083" s="4" t="s">
        <v>18</v>
      </c>
      <c r="I9083" s="4" t="s">
        <v>19</v>
      </c>
      <c r="J9083" s="4" t="s">
        <v>38</v>
      </c>
      <c r="K9083" s="4" t="str">
        <f t="shared" si="2"/>
        <v>Rua HOYSJWNTTFQNGCZ, nº 60098368, bairro REHFDEVOMP</v>
      </c>
      <c r="L9083" s="4" t="str">
        <f t="shared" si="3"/>
        <v>(84) 932186422</v>
      </c>
      <c r="M9083" s="7">
        <v>44742.0</v>
      </c>
      <c r="N9083" s="4" t="s">
        <v>21</v>
      </c>
    </row>
    <row r="9084" ht="19.5" customHeight="1">
      <c r="A9084" s="8">
        <v>9082.0</v>
      </c>
      <c r="B9084" s="4" t="str">
        <f t="shared" si="1"/>
        <v>5359189921</v>
      </c>
      <c r="C9084" s="5" t="s">
        <v>18403</v>
      </c>
      <c r="D9084" s="10">
        <v>35276.0</v>
      </c>
      <c r="E9084" s="11" t="s">
        <v>15</v>
      </c>
      <c r="F9084" s="5" t="s">
        <v>18404</v>
      </c>
      <c r="G9084" s="11" t="s">
        <v>71</v>
      </c>
      <c r="H9084" s="11" t="s">
        <v>72</v>
      </c>
      <c r="I9084" s="11" t="s">
        <v>19</v>
      </c>
      <c r="J9084" s="11"/>
      <c r="K9084" s="4" t="str">
        <f t="shared" si="2"/>
        <v>Rua PHDLNSSUWYJSRIP, nº 88810192, bairro YYAUDUVIRG</v>
      </c>
      <c r="L9084" s="4" t="str">
        <f t="shared" si="3"/>
        <v>(84) 945867331</v>
      </c>
      <c r="M9084" s="12"/>
      <c r="N9084" s="11" t="s">
        <v>25</v>
      </c>
    </row>
    <row r="9085" ht="19.5" customHeight="1">
      <c r="A9085" s="3">
        <v>9083.0</v>
      </c>
      <c r="B9085" s="4" t="str">
        <f t="shared" si="1"/>
        <v>5419313518</v>
      </c>
      <c r="C9085" s="9" t="s">
        <v>18405</v>
      </c>
      <c r="D9085" s="6">
        <v>36521.0</v>
      </c>
      <c r="E9085" s="4" t="s">
        <v>15</v>
      </c>
      <c r="F9085" s="5" t="s">
        <v>18406</v>
      </c>
      <c r="G9085" s="4" t="s">
        <v>17</v>
      </c>
      <c r="H9085" s="4" t="s">
        <v>18</v>
      </c>
      <c r="I9085" s="4" t="s">
        <v>19</v>
      </c>
      <c r="J9085" s="4" t="s">
        <v>38</v>
      </c>
      <c r="K9085" s="4" t="str">
        <f t="shared" si="2"/>
        <v>Rua ITIKRBRCBKRZHSD, nº 24481431, bairro ADZRITFEDT</v>
      </c>
      <c r="L9085" s="4" t="str">
        <f t="shared" si="3"/>
        <v>(84) 976873026</v>
      </c>
      <c r="M9085" s="7">
        <v>45228.0</v>
      </c>
      <c r="N9085" s="4" t="s">
        <v>21</v>
      </c>
    </row>
    <row r="9086" ht="19.5" customHeight="1">
      <c r="A9086" s="8">
        <v>9084.0</v>
      </c>
      <c r="B9086" s="4" t="str">
        <f t="shared" si="1"/>
        <v>7596451415</v>
      </c>
      <c r="C9086" s="5" t="s">
        <v>18407</v>
      </c>
      <c r="D9086" s="10">
        <v>37144.0</v>
      </c>
      <c r="E9086" s="11" t="s">
        <v>15</v>
      </c>
      <c r="F9086" s="5" t="s">
        <v>18408</v>
      </c>
      <c r="G9086" s="11" t="s">
        <v>17</v>
      </c>
      <c r="H9086" s="11" t="s">
        <v>18</v>
      </c>
      <c r="I9086" s="11" t="s">
        <v>19</v>
      </c>
      <c r="J9086" s="11" t="s">
        <v>38</v>
      </c>
      <c r="K9086" s="4" t="str">
        <f t="shared" si="2"/>
        <v>Rua NNIARRFCFJTJAYI, nº 23661694, bairro XYJHTOZBYM</v>
      </c>
      <c r="L9086" s="4" t="str">
        <f t="shared" si="3"/>
        <v>(84) 927934732</v>
      </c>
      <c r="M9086" s="12">
        <v>44718.0</v>
      </c>
      <c r="N9086" s="11" t="s">
        <v>21</v>
      </c>
    </row>
    <row r="9087" ht="19.5" customHeight="1">
      <c r="A9087" s="3">
        <v>9085.0</v>
      </c>
      <c r="B9087" s="4" t="str">
        <f t="shared" si="1"/>
        <v>9632299202</v>
      </c>
      <c r="C9087" s="5" t="s">
        <v>18409</v>
      </c>
      <c r="D9087" s="6">
        <v>37831.0</v>
      </c>
      <c r="E9087" s="4" t="s">
        <v>15</v>
      </c>
      <c r="F9087" s="5" t="s">
        <v>18410</v>
      </c>
      <c r="G9087" s="4" t="s">
        <v>71</v>
      </c>
      <c r="H9087" s="4" t="s">
        <v>931</v>
      </c>
      <c r="I9087" s="4" t="s">
        <v>19</v>
      </c>
      <c r="J9087" s="4" t="s">
        <v>175</v>
      </c>
      <c r="K9087" s="4" t="str">
        <f t="shared" si="2"/>
        <v>Rua TKDQSGKYPJAYYTA, nº 20974201, bairro QKIBXUEJGQ</v>
      </c>
      <c r="L9087" s="4" t="str">
        <f t="shared" si="3"/>
        <v>(84) 964094173</v>
      </c>
      <c r="M9087" s="7">
        <v>45124.0</v>
      </c>
      <c r="N9087" s="4" t="s">
        <v>21</v>
      </c>
    </row>
    <row r="9088" ht="19.5" customHeight="1">
      <c r="A9088" s="8">
        <v>9086.0</v>
      </c>
      <c r="B9088" s="4" t="str">
        <f t="shared" si="1"/>
        <v>2533075007</v>
      </c>
      <c r="C9088" s="9" t="s">
        <v>18411</v>
      </c>
      <c r="D9088" s="10">
        <v>35240.0</v>
      </c>
      <c r="E9088" s="11" t="s">
        <v>15</v>
      </c>
      <c r="F9088" s="5" t="s">
        <v>18412</v>
      </c>
      <c r="G9088" s="11" t="s">
        <v>17</v>
      </c>
      <c r="H9088" s="11" t="s">
        <v>18</v>
      </c>
      <c r="I9088" s="11" t="s">
        <v>19</v>
      </c>
      <c r="J9088" s="11" t="s">
        <v>38</v>
      </c>
      <c r="K9088" s="4" t="str">
        <f t="shared" si="2"/>
        <v>Rua SOVZRUGGRGEJGUK, nº 21954937, bairro AYYBWFQMPE</v>
      </c>
      <c r="L9088" s="4" t="str">
        <f t="shared" si="3"/>
        <v>(84) 996930573</v>
      </c>
      <c r="M9088" s="12">
        <v>45034.0</v>
      </c>
      <c r="N9088" s="11" t="s">
        <v>21</v>
      </c>
    </row>
    <row r="9089" ht="14.25" customHeight="1">
      <c r="A9089" s="3">
        <v>9087.0</v>
      </c>
      <c r="B9089" s="4" t="str">
        <f t="shared" si="1"/>
        <v>9058381431</v>
      </c>
      <c r="C9089" s="5" t="s">
        <v>18413</v>
      </c>
      <c r="D9089" s="6">
        <v>36282.0</v>
      </c>
      <c r="E9089" s="4" t="s">
        <v>15</v>
      </c>
      <c r="F9089" s="5" t="s">
        <v>18414</v>
      </c>
      <c r="G9089" s="4" t="s">
        <v>17</v>
      </c>
      <c r="H9089" s="4" t="s">
        <v>18</v>
      </c>
      <c r="I9089" s="4" t="s">
        <v>19</v>
      </c>
      <c r="J9089" s="4" t="s">
        <v>250</v>
      </c>
      <c r="K9089" s="4" t="str">
        <f t="shared" si="2"/>
        <v>Rua AVSGEZWMWMEZWED, nº 98421964, bairro UXEEAOSIEW</v>
      </c>
      <c r="L9089" s="4" t="str">
        <f t="shared" si="3"/>
        <v>(84) 977449730</v>
      </c>
      <c r="M9089" s="7">
        <v>44322.0</v>
      </c>
      <c r="N9089" s="4" t="s">
        <v>21</v>
      </c>
    </row>
    <row r="9090" ht="19.5" customHeight="1">
      <c r="A9090" s="8">
        <v>9088.0</v>
      </c>
      <c r="B9090" s="4" t="str">
        <f t="shared" si="1"/>
        <v>8220473905</v>
      </c>
      <c r="C9090" s="5" t="s">
        <v>18415</v>
      </c>
      <c r="D9090" s="10">
        <v>37330.0</v>
      </c>
      <c r="E9090" s="11" t="s">
        <v>15</v>
      </c>
      <c r="F9090" s="5" t="s">
        <v>18416</v>
      </c>
      <c r="G9090" s="11" t="s">
        <v>17</v>
      </c>
      <c r="H9090" s="11" t="s">
        <v>18</v>
      </c>
      <c r="I9090" s="11" t="s">
        <v>51</v>
      </c>
      <c r="J9090" s="11"/>
      <c r="K9090" s="4" t="str">
        <f t="shared" si="2"/>
        <v>Rua IUQZTJRREFKPNFV, nº 60549030, bairro OUSMULRNGJ</v>
      </c>
      <c r="L9090" s="4" t="str">
        <f t="shared" si="3"/>
        <v>(84) 926901833</v>
      </c>
      <c r="M9090" s="12"/>
      <c r="N9090" s="11" t="s">
        <v>25</v>
      </c>
    </row>
    <row r="9091" ht="19.5" customHeight="1">
      <c r="A9091" s="3">
        <v>9089.0</v>
      </c>
      <c r="B9091" s="4" t="str">
        <f t="shared" si="1"/>
        <v>2099200325</v>
      </c>
      <c r="C9091" s="9" t="s">
        <v>18417</v>
      </c>
      <c r="D9091" s="6">
        <v>35591.0</v>
      </c>
      <c r="E9091" s="4" t="s">
        <v>15</v>
      </c>
      <c r="F9091" s="5" t="s">
        <v>18418</v>
      </c>
      <c r="G9091" s="4" t="s">
        <v>17</v>
      </c>
      <c r="H9091" s="4" t="s">
        <v>521</v>
      </c>
      <c r="I9091" s="4" t="s">
        <v>28</v>
      </c>
      <c r="J9091" s="4" t="s">
        <v>35</v>
      </c>
      <c r="K9091" s="4" t="str">
        <f t="shared" si="2"/>
        <v>Rua DZFDPDNOIPGIXPQ, nº 74755745, bairro RPNREGZAVD</v>
      </c>
      <c r="L9091" s="4" t="str">
        <f t="shared" si="3"/>
        <v>(84) 936668439</v>
      </c>
      <c r="M9091" s="7">
        <v>44427.0</v>
      </c>
      <c r="N9091" s="4" t="s">
        <v>21</v>
      </c>
    </row>
    <row r="9092" ht="19.5" customHeight="1">
      <c r="A9092" s="8">
        <v>9090.0</v>
      </c>
      <c r="B9092" s="4" t="str">
        <f t="shared" si="1"/>
        <v>8734853401</v>
      </c>
      <c r="C9092" s="9" t="s">
        <v>18419</v>
      </c>
      <c r="D9092" s="10">
        <v>36842.0</v>
      </c>
      <c r="E9092" s="11" t="s">
        <v>15</v>
      </c>
      <c r="F9092" s="5" t="s">
        <v>18420</v>
      </c>
      <c r="G9092" s="11" t="s">
        <v>17</v>
      </c>
      <c r="H9092" s="11" t="s">
        <v>18</v>
      </c>
      <c r="I9092" s="11" t="s">
        <v>28</v>
      </c>
      <c r="J9092" s="11" t="s">
        <v>1398</v>
      </c>
      <c r="K9092" s="4" t="str">
        <f t="shared" si="2"/>
        <v>Rua VXXCSNJZEIKLMNG, nº 60933313, bairro ZZFWNTMAZI</v>
      </c>
      <c r="L9092" s="4" t="str">
        <f t="shared" si="3"/>
        <v>(84) 958939310</v>
      </c>
      <c r="M9092" s="12">
        <v>45231.0</v>
      </c>
      <c r="N9092" s="11" t="s">
        <v>21</v>
      </c>
    </row>
    <row r="9093" ht="19.5" customHeight="1">
      <c r="A9093" s="3">
        <v>9091.0</v>
      </c>
      <c r="B9093" s="4" t="str">
        <f t="shared" si="1"/>
        <v>7667818978</v>
      </c>
      <c r="C9093" s="5" t="s">
        <v>18421</v>
      </c>
      <c r="D9093" s="6">
        <v>35563.0</v>
      </c>
      <c r="E9093" s="4" t="s">
        <v>15</v>
      </c>
      <c r="F9093" s="5" t="s">
        <v>18422</v>
      </c>
      <c r="G9093" s="4" t="s">
        <v>17</v>
      </c>
      <c r="H9093" s="4" t="s">
        <v>18</v>
      </c>
      <c r="I9093" s="4" t="s">
        <v>19</v>
      </c>
      <c r="J9093" s="4" t="s">
        <v>38</v>
      </c>
      <c r="K9093" s="4" t="str">
        <f t="shared" si="2"/>
        <v>Rua CAPGSNVZQIOXXRA, nº 89729802, bairro SQXNQIZIVX</v>
      </c>
      <c r="L9093" s="4" t="str">
        <f t="shared" si="3"/>
        <v>(84) 978062439</v>
      </c>
      <c r="M9093" s="7">
        <v>44755.0</v>
      </c>
      <c r="N9093" s="4" t="s">
        <v>21</v>
      </c>
    </row>
    <row r="9094" ht="19.5" customHeight="1">
      <c r="A9094" s="8">
        <v>9092.0</v>
      </c>
      <c r="B9094" s="4" t="str">
        <f t="shared" si="1"/>
        <v>6117422267</v>
      </c>
      <c r="C9094" s="5" t="s">
        <v>18423</v>
      </c>
      <c r="D9094" s="10">
        <v>36394.0</v>
      </c>
      <c r="E9094" s="11" t="s">
        <v>15</v>
      </c>
      <c r="F9094" s="5" t="s">
        <v>18424</v>
      </c>
      <c r="G9094" s="11" t="s">
        <v>71</v>
      </c>
      <c r="H9094" s="11" t="s">
        <v>139</v>
      </c>
      <c r="I9094" s="11" t="s">
        <v>28</v>
      </c>
      <c r="J9094" s="11" t="s">
        <v>35</v>
      </c>
      <c r="K9094" s="4" t="str">
        <f t="shared" si="2"/>
        <v>Rua IWMRMOUCLHQQZTM, nº 89108919, bairro JTXORYONVW</v>
      </c>
      <c r="L9094" s="4" t="str">
        <f t="shared" si="3"/>
        <v>(84) 952886836</v>
      </c>
      <c r="M9094" s="12">
        <v>44804.0</v>
      </c>
      <c r="N9094" s="11" t="s">
        <v>21</v>
      </c>
    </row>
    <row r="9095" ht="27.0" customHeight="1">
      <c r="A9095" s="3">
        <v>9093.0</v>
      </c>
      <c r="B9095" s="4" t="str">
        <f t="shared" si="1"/>
        <v>4944907592</v>
      </c>
      <c r="C9095" s="9" t="s">
        <v>18425</v>
      </c>
      <c r="D9095" s="6">
        <v>35273.0</v>
      </c>
      <c r="E9095" s="4" t="s">
        <v>15</v>
      </c>
      <c r="F9095" s="5" t="s">
        <v>18426</v>
      </c>
      <c r="G9095" s="4" t="s">
        <v>71</v>
      </c>
      <c r="H9095" s="4" t="s">
        <v>72</v>
      </c>
      <c r="I9095" s="4" t="s">
        <v>19</v>
      </c>
      <c r="J9095" s="4" t="s">
        <v>175</v>
      </c>
      <c r="K9095" s="4" t="str">
        <f t="shared" si="2"/>
        <v>Rua CQWBBVIKZNRQMEE, nº 35313393, bairro BSHKXISGNM</v>
      </c>
      <c r="L9095" s="4" t="str">
        <f t="shared" si="3"/>
        <v>(84) 904718474</v>
      </c>
      <c r="M9095" s="7">
        <v>44775.0</v>
      </c>
      <c r="N9095" s="4" t="s">
        <v>21</v>
      </c>
    </row>
    <row r="9096" ht="19.5" customHeight="1">
      <c r="A9096" s="8">
        <v>9094.0</v>
      </c>
      <c r="B9096" s="4" t="str">
        <f t="shared" si="1"/>
        <v>7243726616</v>
      </c>
      <c r="C9096" s="5" t="s">
        <v>18427</v>
      </c>
      <c r="D9096" s="10">
        <v>37299.0</v>
      </c>
      <c r="E9096" s="11" t="s">
        <v>15</v>
      </c>
      <c r="F9096" s="5" t="s">
        <v>18428</v>
      </c>
      <c r="G9096" s="11" t="s">
        <v>71</v>
      </c>
      <c r="H9096" s="11" t="s">
        <v>72</v>
      </c>
      <c r="I9096" s="11" t="s">
        <v>19</v>
      </c>
      <c r="J9096" s="11" t="s">
        <v>38</v>
      </c>
      <c r="K9096" s="4" t="str">
        <f t="shared" si="2"/>
        <v>Rua BXXMADPFZTXKQXJ, nº 53007586, bairro VRRHUIOBFC</v>
      </c>
      <c r="L9096" s="4" t="str">
        <f t="shared" si="3"/>
        <v>(84) 984238311</v>
      </c>
      <c r="M9096" s="12">
        <v>45200.0</v>
      </c>
      <c r="N9096" s="11" t="s">
        <v>21</v>
      </c>
    </row>
    <row r="9097" ht="19.5" customHeight="1">
      <c r="A9097" s="3">
        <v>9095.0</v>
      </c>
      <c r="B9097" s="4" t="str">
        <f t="shared" si="1"/>
        <v>8213294853</v>
      </c>
      <c r="C9097" s="5" t="s">
        <v>18429</v>
      </c>
      <c r="D9097" s="6">
        <v>35514.0</v>
      </c>
      <c r="E9097" s="4" t="s">
        <v>15</v>
      </c>
      <c r="F9097" s="5" t="s">
        <v>18430</v>
      </c>
      <c r="G9097" s="4" t="s">
        <v>17</v>
      </c>
      <c r="H9097" s="4" t="s">
        <v>18</v>
      </c>
      <c r="I9097" s="4" t="s">
        <v>19</v>
      </c>
      <c r="J9097" s="4" t="s">
        <v>38</v>
      </c>
      <c r="K9097" s="4" t="str">
        <f t="shared" si="2"/>
        <v>Rua KYXUBWUBRFMSZTY, nº 11698615, bairro NVDWSXMXMK</v>
      </c>
      <c r="L9097" s="4" t="str">
        <f t="shared" si="3"/>
        <v>(84) 934058079</v>
      </c>
      <c r="M9097" s="7">
        <v>45362.0</v>
      </c>
      <c r="N9097" s="4" t="s">
        <v>39</v>
      </c>
    </row>
    <row r="9098" ht="19.5" customHeight="1">
      <c r="A9098" s="8">
        <v>9096.0</v>
      </c>
      <c r="B9098" s="4" t="str">
        <f t="shared" si="1"/>
        <v>3257749002</v>
      </c>
      <c r="C9098" s="9" t="s">
        <v>18431</v>
      </c>
      <c r="D9098" s="10">
        <v>38229.0</v>
      </c>
      <c r="E9098" s="11" t="s">
        <v>15</v>
      </c>
      <c r="F9098" s="5" t="s">
        <v>18432</v>
      </c>
      <c r="G9098" s="11" t="s">
        <v>17</v>
      </c>
      <c r="H9098" s="11" t="s">
        <v>18</v>
      </c>
      <c r="I9098" s="11" t="s">
        <v>19</v>
      </c>
      <c r="J9098" s="11" t="s">
        <v>38</v>
      </c>
      <c r="K9098" s="4" t="str">
        <f t="shared" si="2"/>
        <v>Rua OBATWPREZCLJBNV, nº 94652652, bairro SEXUULNOCQ</v>
      </c>
      <c r="L9098" s="4" t="str">
        <f t="shared" si="3"/>
        <v>(84) 976196273</v>
      </c>
      <c r="M9098" s="12">
        <v>45183.0</v>
      </c>
      <c r="N9098" s="11" t="s">
        <v>21</v>
      </c>
    </row>
    <row r="9099" ht="19.5" customHeight="1">
      <c r="A9099" s="3">
        <v>9097.0</v>
      </c>
      <c r="B9099" s="4" t="str">
        <f t="shared" si="1"/>
        <v>7262668858</v>
      </c>
      <c r="C9099" s="5" t="s">
        <v>18433</v>
      </c>
      <c r="D9099" s="6">
        <v>34821.0</v>
      </c>
      <c r="E9099" s="4" t="s">
        <v>15</v>
      </c>
      <c r="F9099" s="5" t="s">
        <v>18434</v>
      </c>
      <c r="G9099" s="4" t="s">
        <v>17</v>
      </c>
      <c r="H9099" s="4" t="s">
        <v>18</v>
      </c>
      <c r="I9099" s="4" t="s">
        <v>19</v>
      </c>
      <c r="J9099" s="4" t="s">
        <v>38</v>
      </c>
      <c r="K9099" s="4" t="str">
        <f t="shared" si="2"/>
        <v>Rua AHUYKKQLQVMWPJO, nº 14200457, bairro EHWUMGADIC</v>
      </c>
      <c r="L9099" s="4" t="str">
        <f t="shared" si="3"/>
        <v>(84) 972836192</v>
      </c>
      <c r="M9099" s="7">
        <v>44326.0</v>
      </c>
      <c r="N9099" s="4" t="s">
        <v>21</v>
      </c>
    </row>
    <row r="9100" ht="19.5" customHeight="1">
      <c r="A9100" s="8">
        <v>9098.0</v>
      </c>
      <c r="B9100" s="4" t="str">
        <f t="shared" si="1"/>
        <v>5681108084</v>
      </c>
      <c r="C9100" s="5" t="s">
        <v>18435</v>
      </c>
      <c r="D9100" s="10">
        <v>35174.0</v>
      </c>
      <c r="E9100" s="11" t="s">
        <v>15</v>
      </c>
      <c r="F9100" s="5" t="s">
        <v>18436</v>
      </c>
      <c r="G9100" s="11" t="s">
        <v>17</v>
      </c>
      <c r="H9100" s="11" t="s">
        <v>18</v>
      </c>
      <c r="I9100" s="11" t="s">
        <v>19</v>
      </c>
      <c r="J9100" s="11" t="s">
        <v>38</v>
      </c>
      <c r="K9100" s="4" t="str">
        <f t="shared" si="2"/>
        <v>Rua MCNQNHMYVWYOFOZ, nº 35487838, bairro XXRTMMDKCM</v>
      </c>
      <c r="L9100" s="4" t="str">
        <f t="shared" si="3"/>
        <v>(84) 952030695</v>
      </c>
      <c r="M9100" s="12">
        <v>44322.0</v>
      </c>
      <c r="N9100" s="11" t="s">
        <v>21</v>
      </c>
    </row>
    <row r="9101" ht="19.5" customHeight="1">
      <c r="A9101" s="3">
        <v>9099.0</v>
      </c>
      <c r="B9101" s="4" t="str">
        <f t="shared" si="1"/>
        <v>9903694003</v>
      </c>
      <c r="C9101" s="9" t="s">
        <v>18437</v>
      </c>
      <c r="D9101" s="6">
        <v>34924.0</v>
      </c>
      <c r="E9101" s="4" t="s">
        <v>15</v>
      </c>
      <c r="F9101" s="5" t="s">
        <v>18438</v>
      </c>
      <c r="G9101" s="4" t="s">
        <v>17</v>
      </c>
      <c r="H9101" s="4" t="s">
        <v>18</v>
      </c>
      <c r="I9101" s="4" t="s">
        <v>19</v>
      </c>
      <c r="J9101" s="4" t="s">
        <v>38</v>
      </c>
      <c r="K9101" s="4" t="str">
        <f t="shared" si="2"/>
        <v>Rua FEWPYMSOLWFMXZZ, nº 23952223, bairro BHBCDJDTPL</v>
      </c>
      <c r="L9101" s="4" t="str">
        <f t="shared" si="3"/>
        <v>(84) 964029461</v>
      </c>
      <c r="M9101" s="7">
        <v>45230.0</v>
      </c>
      <c r="N9101" s="4" t="s">
        <v>21</v>
      </c>
    </row>
    <row r="9102" ht="19.5" customHeight="1">
      <c r="A9102" s="8">
        <v>9100.0</v>
      </c>
      <c r="B9102" s="4" t="str">
        <f t="shared" si="1"/>
        <v>7825654613</v>
      </c>
      <c r="C9102" s="5" t="s">
        <v>18439</v>
      </c>
      <c r="D9102" s="10">
        <v>35698.0</v>
      </c>
      <c r="E9102" s="11" t="s">
        <v>15</v>
      </c>
      <c r="F9102" s="5" t="s">
        <v>18440</v>
      </c>
      <c r="G9102" s="11" t="s">
        <v>17</v>
      </c>
      <c r="H9102" s="11" t="s">
        <v>139</v>
      </c>
      <c r="I9102" s="11" t="s">
        <v>19</v>
      </c>
      <c r="J9102" s="11" t="s">
        <v>38</v>
      </c>
      <c r="K9102" s="4" t="str">
        <f t="shared" si="2"/>
        <v>Rua YUISGKSATQDQHBG, nº 79832580, bairro GMMQEDIKHN</v>
      </c>
      <c r="L9102" s="4" t="str">
        <f t="shared" si="3"/>
        <v>(84) 920347353</v>
      </c>
      <c r="M9102" s="12">
        <v>44319.0</v>
      </c>
      <c r="N9102" s="11" t="s">
        <v>21</v>
      </c>
    </row>
    <row r="9103" ht="34.5" customHeight="1">
      <c r="A9103" s="3">
        <v>9101.0</v>
      </c>
      <c r="B9103" s="4" t="str">
        <f t="shared" si="1"/>
        <v>5503284954</v>
      </c>
      <c r="C9103" s="5" t="s">
        <v>18441</v>
      </c>
      <c r="D9103" s="6">
        <v>31690.0</v>
      </c>
      <c r="E9103" s="4" t="s">
        <v>15</v>
      </c>
      <c r="F9103" s="5" t="s">
        <v>18442</v>
      </c>
      <c r="G9103" s="4" t="s">
        <v>17</v>
      </c>
      <c r="H9103" s="4" t="s">
        <v>18</v>
      </c>
      <c r="I9103" s="4" t="s">
        <v>601</v>
      </c>
      <c r="J9103" s="4"/>
      <c r="K9103" s="4" t="str">
        <f t="shared" si="2"/>
        <v>Rua VCIPLXFDZORFHSS, nº 33238922, bairro VTVIECHHAI</v>
      </c>
      <c r="L9103" s="4" t="str">
        <f t="shared" si="3"/>
        <v>(84) 959692654</v>
      </c>
      <c r="M9103" s="7"/>
      <c r="N9103" s="4" t="s">
        <v>25</v>
      </c>
    </row>
    <row r="9104" ht="27.0" customHeight="1">
      <c r="A9104" s="8">
        <v>9102.0</v>
      </c>
      <c r="B9104" s="4" t="str">
        <f t="shared" si="1"/>
        <v>8813256624</v>
      </c>
      <c r="C9104" s="9" t="s">
        <v>18443</v>
      </c>
      <c r="D9104" s="10">
        <v>34594.0</v>
      </c>
      <c r="E9104" s="11" t="s">
        <v>15</v>
      </c>
      <c r="F9104" s="5" t="s">
        <v>18444</v>
      </c>
      <c r="G9104" s="11" t="s">
        <v>17</v>
      </c>
      <c r="H9104" s="11" t="s">
        <v>18</v>
      </c>
      <c r="I9104" s="11" t="s">
        <v>19</v>
      </c>
      <c r="J9104" s="11" t="s">
        <v>175</v>
      </c>
      <c r="K9104" s="4" t="str">
        <f t="shared" si="2"/>
        <v>Rua RYZNGNRKCOTGDOE, nº 33268454, bairro ZJXYWGNDIQ</v>
      </c>
      <c r="L9104" s="4" t="str">
        <f t="shared" si="3"/>
        <v>(84) 962233948</v>
      </c>
      <c r="M9104" s="12">
        <v>44339.0</v>
      </c>
      <c r="N9104" s="11" t="s">
        <v>21</v>
      </c>
    </row>
    <row r="9105" ht="19.5" customHeight="1">
      <c r="A9105" s="3">
        <v>9103.0</v>
      </c>
      <c r="B9105" s="4" t="str">
        <f t="shared" si="1"/>
        <v>8647354628</v>
      </c>
      <c r="C9105" s="9" t="s">
        <v>18445</v>
      </c>
      <c r="D9105" s="6">
        <v>36892.0</v>
      </c>
      <c r="E9105" s="4" t="s">
        <v>15</v>
      </c>
      <c r="F9105" s="5" t="s">
        <v>18446</v>
      </c>
      <c r="G9105" s="4" t="s">
        <v>71</v>
      </c>
      <c r="H9105" s="4" t="s">
        <v>139</v>
      </c>
      <c r="I9105" s="4" t="s">
        <v>19</v>
      </c>
      <c r="J9105" s="4" t="s">
        <v>38</v>
      </c>
      <c r="K9105" s="4" t="str">
        <f t="shared" si="2"/>
        <v>Rua TSHGPKNGSYBYMFP, nº 34563136, bairro HCTWIWYSDO</v>
      </c>
      <c r="L9105" s="4" t="str">
        <f t="shared" si="3"/>
        <v>(84) 969847392</v>
      </c>
      <c r="M9105" s="7">
        <v>44622.0</v>
      </c>
      <c r="N9105" s="4" t="s">
        <v>21</v>
      </c>
    </row>
    <row r="9106" ht="19.5" customHeight="1">
      <c r="A9106" s="8">
        <v>9104.0</v>
      </c>
      <c r="B9106" s="4" t="str">
        <f t="shared" si="1"/>
        <v>7031975559</v>
      </c>
      <c r="C9106" s="5" t="s">
        <v>18447</v>
      </c>
      <c r="D9106" s="10">
        <v>36411.0</v>
      </c>
      <c r="E9106" s="11" t="s">
        <v>15</v>
      </c>
      <c r="F9106" s="5" t="s">
        <v>18448</v>
      </c>
      <c r="G9106" s="11" t="s">
        <v>71</v>
      </c>
      <c r="H9106" s="11" t="s">
        <v>139</v>
      </c>
      <c r="I9106" s="11" t="s">
        <v>19</v>
      </c>
      <c r="J9106" s="11" t="s">
        <v>38</v>
      </c>
      <c r="K9106" s="4" t="str">
        <f t="shared" si="2"/>
        <v>Rua LPHPHEBADUEBKMO, nº 79919384, bairro TRITLXVDMJ</v>
      </c>
      <c r="L9106" s="4" t="str">
        <f t="shared" si="3"/>
        <v>(84) 991393273</v>
      </c>
      <c r="M9106" s="12">
        <v>44318.0</v>
      </c>
      <c r="N9106" s="11" t="s">
        <v>21</v>
      </c>
    </row>
    <row r="9107" ht="19.5" customHeight="1">
      <c r="A9107" s="3">
        <v>9105.0</v>
      </c>
      <c r="B9107" s="4" t="str">
        <f t="shared" si="1"/>
        <v>8254197739</v>
      </c>
      <c r="C9107" s="5" t="s">
        <v>18449</v>
      </c>
      <c r="D9107" s="6">
        <v>34856.0</v>
      </c>
      <c r="E9107" s="4" t="s">
        <v>15</v>
      </c>
      <c r="F9107" s="5" t="s">
        <v>18450</v>
      </c>
      <c r="G9107" s="4" t="s">
        <v>17</v>
      </c>
      <c r="H9107" s="4" t="s">
        <v>18</v>
      </c>
      <c r="I9107" s="4" t="s">
        <v>19</v>
      </c>
      <c r="J9107" s="4" t="s">
        <v>38</v>
      </c>
      <c r="K9107" s="4" t="str">
        <f t="shared" si="2"/>
        <v>Rua LDSZQQQCZWZODOJ, nº 31102411, bairro FHAULBKGEU</v>
      </c>
      <c r="L9107" s="4" t="str">
        <f t="shared" si="3"/>
        <v>(84) 943737600</v>
      </c>
      <c r="M9107" s="7">
        <v>45170.0</v>
      </c>
      <c r="N9107" s="4" t="s">
        <v>21</v>
      </c>
    </row>
    <row r="9108" ht="19.5" customHeight="1">
      <c r="A9108" s="8">
        <v>9106.0</v>
      </c>
      <c r="B9108" s="4" t="str">
        <f t="shared" si="1"/>
        <v>5753665977</v>
      </c>
      <c r="C9108" s="9" t="s">
        <v>18451</v>
      </c>
      <c r="D9108" s="10">
        <v>36678.0</v>
      </c>
      <c r="E9108" s="11" t="s">
        <v>15</v>
      </c>
      <c r="F9108" s="5" t="s">
        <v>18452</v>
      </c>
      <c r="G9108" s="11" t="s">
        <v>17</v>
      </c>
      <c r="H9108" s="11" t="s">
        <v>18</v>
      </c>
      <c r="I9108" s="11" t="s">
        <v>19</v>
      </c>
      <c r="J9108" s="11"/>
      <c r="K9108" s="4" t="str">
        <f t="shared" si="2"/>
        <v>Rua DGFTUFZGMKEVMLP, nº 95059049, bairro ZPBLLOFKQF</v>
      </c>
      <c r="L9108" s="4" t="str">
        <f t="shared" si="3"/>
        <v>(84) 968503438</v>
      </c>
      <c r="M9108" s="12"/>
      <c r="N9108" s="11" t="s">
        <v>25</v>
      </c>
    </row>
    <row r="9109" ht="27.0" customHeight="1">
      <c r="A9109" s="3">
        <v>9107.0</v>
      </c>
      <c r="B9109" s="4" t="str">
        <f t="shared" si="1"/>
        <v>9854114391</v>
      </c>
      <c r="C9109" s="5" t="s">
        <v>18453</v>
      </c>
      <c r="D9109" s="6">
        <v>35155.0</v>
      </c>
      <c r="E9109" s="4" t="s">
        <v>15</v>
      </c>
      <c r="F9109" s="5" t="s">
        <v>18454</v>
      </c>
      <c r="G9109" s="4" t="s">
        <v>17</v>
      </c>
      <c r="H9109" s="4" t="s">
        <v>18</v>
      </c>
      <c r="I9109" s="4" t="s">
        <v>19</v>
      </c>
      <c r="J9109" s="4" t="s">
        <v>38</v>
      </c>
      <c r="K9109" s="4" t="str">
        <f t="shared" si="2"/>
        <v>Rua BVPVXKPXEMTIMJL, nº 45094070, bairro KOCASPDZJG</v>
      </c>
      <c r="L9109" s="4" t="str">
        <f t="shared" si="3"/>
        <v>(84) 938079062</v>
      </c>
      <c r="M9109" s="7">
        <v>45005.0</v>
      </c>
      <c r="N9109" s="4" t="s">
        <v>21</v>
      </c>
    </row>
    <row r="9110" ht="19.5" customHeight="1">
      <c r="A9110" s="8">
        <v>9108.0</v>
      </c>
      <c r="B9110" s="4" t="str">
        <f t="shared" si="1"/>
        <v>5502924914</v>
      </c>
      <c r="C9110" s="5" t="s">
        <v>18455</v>
      </c>
      <c r="D9110" s="10">
        <v>36294.0</v>
      </c>
      <c r="E9110" s="11" t="s">
        <v>15</v>
      </c>
      <c r="F9110" s="5" t="s">
        <v>18456</v>
      </c>
      <c r="G9110" s="11" t="s">
        <v>17</v>
      </c>
      <c r="H9110" s="11" t="s">
        <v>18</v>
      </c>
      <c r="I9110" s="11" t="s">
        <v>19</v>
      </c>
      <c r="J9110" s="11" t="s">
        <v>38</v>
      </c>
      <c r="K9110" s="4" t="str">
        <f t="shared" si="2"/>
        <v>Rua HKTWIMGODSNFVXO, nº 37262083, bairro OFJTHISXZD</v>
      </c>
      <c r="L9110" s="4" t="str">
        <f t="shared" si="3"/>
        <v>(84) 901684894</v>
      </c>
      <c r="M9110" s="12">
        <v>45229.0</v>
      </c>
      <c r="N9110" s="11" t="s">
        <v>39</v>
      </c>
    </row>
    <row r="9111" ht="19.5" customHeight="1">
      <c r="A9111" s="3">
        <v>9109.0</v>
      </c>
      <c r="B9111" s="4" t="str">
        <f t="shared" si="1"/>
        <v>2675371199</v>
      </c>
      <c r="C9111" s="9" t="s">
        <v>18457</v>
      </c>
      <c r="D9111" s="6">
        <v>35115.0</v>
      </c>
      <c r="E9111" s="4" t="s">
        <v>15</v>
      </c>
      <c r="F9111" s="5" t="s">
        <v>18458</v>
      </c>
      <c r="G9111" s="4" t="s">
        <v>17</v>
      </c>
      <c r="H9111" s="4" t="s">
        <v>18</v>
      </c>
      <c r="I9111" s="4" t="s">
        <v>19</v>
      </c>
      <c r="J9111" s="4" t="s">
        <v>73</v>
      </c>
      <c r="K9111" s="4" t="str">
        <f t="shared" si="2"/>
        <v>Rua EZVKNAKSTVGOTAS, nº 89872894, bairro IACQFZTRNV</v>
      </c>
      <c r="L9111" s="4" t="str">
        <f t="shared" si="3"/>
        <v>(84) 981796803</v>
      </c>
      <c r="M9111" s="7">
        <v>44782.0</v>
      </c>
      <c r="N9111" s="4" t="s">
        <v>21</v>
      </c>
    </row>
    <row r="9112" ht="14.25" customHeight="1">
      <c r="A9112" s="8">
        <v>9110.0</v>
      </c>
      <c r="B9112" s="4" t="str">
        <f t="shared" si="1"/>
        <v>3528004772</v>
      </c>
      <c r="C9112" s="5" t="s">
        <v>18459</v>
      </c>
      <c r="D9112" s="10">
        <v>36838.0</v>
      </c>
      <c r="E9112" s="11" t="s">
        <v>15</v>
      </c>
      <c r="F9112" s="5" t="s">
        <v>18460</v>
      </c>
      <c r="G9112" s="11" t="s">
        <v>17</v>
      </c>
      <c r="H9112" s="11" t="s">
        <v>18</v>
      </c>
      <c r="I9112" s="11" t="s">
        <v>19</v>
      </c>
      <c r="J9112" s="11"/>
      <c r="K9112" s="4" t="str">
        <f t="shared" si="2"/>
        <v>Rua LVYIXCOXXXIZXXV, nº 17411428, bairro LZDKOYDZRR</v>
      </c>
      <c r="L9112" s="4" t="str">
        <f t="shared" si="3"/>
        <v>(84) 983934779</v>
      </c>
      <c r="M9112" s="12">
        <v>45209.0</v>
      </c>
      <c r="N9112" s="11" t="s">
        <v>21</v>
      </c>
    </row>
    <row r="9113" ht="19.5" customHeight="1">
      <c r="A9113" s="3">
        <v>9111.0</v>
      </c>
      <c r="B9113" s="4" t="str">
        <f t="shared" si="1"/>
        <v>9442690213</v>
      </c>
      <c r="C9113" s="5" t="s">
        <v>18461</v>
      </c>
      <c r="D9113" s="6">
        <v>35511.0</v>
      </c>
      <c r="E9113" s="4" t="s">
        <v>15</v>
      </c>
      <c r="F9113" s="5" t="s">
        <v>18462</v>
      </c>
      <c r="G9113" s="4" t="s">
        <v>71</v>
      </c>
      <c r="H9113" s="4" t="s">
        <v>139</v>
      </c>
      <c r="I9113" s="4" t="s">
        <v>19</v>
      </c>
      <c r="J9113" s="4" t="s">
        <v>20</v>
      </c>
      <c r="K9113" s="4" t="str">
        <f t="shared" si="2"/>
        <v>Rua VFKQKQYRHPQFKPY, nº 40788994, bairro QRFGSBJLFY</v>
      </c>
      <c r="L9113" s="4" t="str">
        <f t="shared" si="3"/>
        <v>(84) 930547240</v>
      </c>
      <c r="M9113" s="7">
        <v>45163.0</v>
      </c>
      <c r="N9113" s="4" t="s">
        <v>21</v>
      </c>
    </row>
    <row r="9114" ht="19.5" customHeight="1">
      <c r="A9114" s="8">
        <v>9112.0</v>
      </c>
      <c r="B9114" s="4" t="str">
        <f t="shared" si="1"/>
        <v>2885714030</v>
      </c>
      <c r="C9114" s="9" t="s">
        <v>18463</v>
      </c>
      <c r="D9114" s="10">
        <v>35440.0</v>
      </c>
      <c r="E9114" s="11" t="s">
        <v>15</v>
      </c>
      <c r="F9114" s="5" t="s">
        <v>18464</v>
      </c>
      <c r="G9114" s="11" t="s">
        <v>17</v>
      </c>
      <c r="H9114" s="11" t="s">
        <v>18</v>
      </c>
      <c r="I9114" s="11" t="s">
        <v>28</v>
      </c>
      <c r="J9114" s="11" t="s">
        <v>35</v>
      </c>
      <c r="K9114" s="4" t="str">
        <f t="shared" si="2"/>
        <v>Rua IDLOKQCCUWVZPPQ, nº 30282316, bairro KBCCLBSDAV</v>
      </c>
      <c r="L9114" s="4" t="str">
        <f t="shared" si="3"/>
        <v>(84) 953855500</v>
      </c>
      <c r="M9114" s="12">
        <v>44589.0</v>
      </c>
      <c r="N9114" s="11" t="s">
        <v>21</v>
      </c>
    </row>
    <row r="9115" ht="19.5" customHeight="1">
      <c r="A9115" s="3">
        <v>9113.0</v>
      </c>
      <c r="B9115" s="4" t="str">
        <f t="shared" si="1"/>
        <v>5914878591</v>
      </c>
      <c r="C9115" s="5" t="s">
        <v>18465</v>
      </c>
      <c r="D9115" s="6">
        <v>35519.0</v>
      </c>
      <c r="E9115" s="4" t="s">
        <v>15</v>
      </c>
      <c r="F9115" s="5" t="s">
        <v>18466</v>
      </c>
      <c r="G9115" s="4" t="s">
        <v>17</v>
      </c>
      <c r="H9115" s="4" t="s">
        <v>18</v>
      </c>
      <c r="I9115" s="4" t="s">
        <v>19</v>
      </c>
      <c r="J9115" s="4" t="s">
        <v>38</v>
      </c>
      <c r="K9115" s="4" t="str">
        <f t="shared" si="2"/>
        <v>Rua VULWNLRRDWWHSZW, nº 10047711, bairro QBQXXNZMLG</v>
      </c>
      <c r="L9115" s="4" t="str">
        <f t="shared" si="3"/>
        <v>(84) 922237776</v>
      </c>
      <c r="M9115" s="7">
        <v>44286.0</v>
      </c>
      <c r="N9115" s="4" t="s">
        <v>21</v>
      </c>
    </row>
    <row r="9116" ht="27.0" customHeight="1">
      <c r="A9116" s="8">
        <v>9114.0</v>
      </c>
      <c r="B9116" s="4" t="str">
        <f t="shared" si="1"/>
        <v>1547419582</v>
      </c>
      <c r="C9116" s="5" t="s">
        <v>18467</v>
      </c>
      <c r="D9116" s="10">
        <v>35916.0</v>
      </c>
      <c r="E9116" s="11" t="s">
        <v>15</v>
      </c>
      <c r="F9116" s="5" t="s">
        <v>18468</v>
      </c>
      <c r="G9116" s="11" t="s">
        <v>17</v>
      </c>
      <c r="H9116" s="11" t="s">
        <v>18</v>
      </c>
      <c r="I9116" s="11" t="s">
        <v>19</v>
      </c>
      <c r="J9116" s="11" t="s">
        <v>38</v>
      </c>
      <c r="K9116" s="4" t="str">
        <f t="shared" si="2"/>
        <v>Rua JZFIUIYAMMZFBXC, nº 28144124, bairro FGWVARHQLN</v>
      </c>
      <c r="L9116" s="4" t="str">
        <f t="shared" si="3"/>
        <v>(84) 911413443</v>
      </c>
      <c r="M9116" s="12">
        <v>44988.0</v>
      </c>
      <c r="N9116" s="11" t="s">
        <v>21</v>
      </c>
    </row>
    <row r="9117" ht="19.5" customHeight="1">
      <c r="A9117" s="3">
        <v>9115.0</v>
      </c>
      <c r="B9117" s="4" t="str">
        <f t="shared" si="1"/>
        <v>4628741206</v>
      </c>
      <c r="C9117" s="9" t="s">
        <v>18469</v>
      </c>
      <c r="D9117" s="6">
        <v>44490.0</v>
      </c>
      <c r="E9117" s="4" t="s">
        <v>15</v>
      </c>
      <c r="F9117" s="5" t="s">
        <v>18470</v>
      </c>
      <c r="G9117" s="4" t="s">
        <v>17</v>
      </c>
      <c r="H9117" s="4" t="s">
        <v>18</v>
      </c>
      <c r="I9117" s="4" t="s">
        <v>19</v>
      </c>
      <c r="J9117" s="4" t="s">
        <v>38</v>
      </c>
      <c r="K9117" s="4" t="str">
        <f t="shared" si="2"/>
        <v>Rua SFXGLIJNMAEOUXZ, nº 50640281, bairro FYDXLLXVYF</v>
      </c>
      <c r="L9117" s="4" t="str">
        <f t="shared" si="3"/>
        <v>(84) 959773040</v>
      </c>
      <c r="M9117" s="7">
        <v>44490.0</v>
      </c>
      <c r="N9117" s="4" t="s">
        <v>21</v>
      </c>
    </row>
    <row r="9118" ht="19.5" customHeight="1">
      <c r="A9118" s="8">
        <v>9116.0</v>
      </c>
      <c r="B9118" s="4" t="str">
        <f t="shared" si="1"/>
        <v>1973204216</v>
      </c>
      <c r="C9118" s="9" t="s">
        <v>18471</v>
      </c>
      <c r="D9118" s="10">
        <v>34925.0</v>
      </c>
      <c r="E9118" s="11" t="s">
        <v>15</v>
      </c>
      <c r="F9118" s="5" t="s">
        <v>18472</v>
      </c>
      <c r="G9118" s="11" t="s">
        <v>71</v>
      </c>
      <c r="H9118" s="11" t="s">
        <v>72</v>
      </c>
      <c r="I9118" s="11" t="s">
        <v>19</v>
      </c>
      <c r="J9118" s="11" t="s">
        <v>38</v>
      </c>
      <c r="K9118" s="4" t="str">
        <f t="shared" si="2"/>
        <v>Rua OIDPOOERAWDPUJD, nº 24854532, bairro OOJTLKDJBW</v>
      </c>
      <c r="L9118" s="4" t="str">
        <f t="shared" si="3"/>
        <v>(84) 939584958</v>
      </c>
      <c r="M9118" s="12">
        <v>44879.0</v>
      </c>
      <c r="N9118" s="11" t="s">
        <v>21</v>
      </c>
    </row>
    <row r="9119" ht="19.5" customHeight="1">
      <c r="A9119" s="3">
        <v>9117.0</v>
      </c>
      <c r="B9119" s="4" t="str">
        <f t="shared" si="1"/>
        <v>8746041646</v>
      </c>
      <c r="C9119" s="5" t="s">
        <v>18473</v>
      </c>
      <c r="D9119" s="6">
        <v>35017.0</v>
      </c>
      <c r="E9119" s="4" t="s">
        <v>15</v>
      </c>
      <c r="F9119" s="5" t="s">
        <v>18474</v>
      </c>
      <c r="G9119" s="4" t="s">
        <v>17</v>
      </c>
      <c r="H9119" s="4" t="s">
        <v>18</v>
      </c>
      <c r="I9119" s="4" t="s">
        <v>51</v>
      </c>
      <c r="J9119" s="4" t="s">
        <v>52</v>
      </c>
      <c r="K9119" s="4" t="str">
        <f t="shared" si="2"/>
        <v>Rua GALFAFAJIMERRLV, nº 84973490, bairro JVYYSEJGAT</v>
      </c>
      <c r="L9119" s="4" t="str">
        <f t="shared" si="3"/>
        <v>(84) 905175140</v>
      </c>
      <c r="M9119" s="7">
        <v>45224.0</v>
      </c>
      <c r="N9119" s="4" t="s">
        <v>21</v>
      </c>
    </row>
    <row r="9120" ht="27.0" customHeight="1">
      <c r="A9120" s="8">
        <v>9118.0</v>
      </c>
      <c r="B9120" s="4" t="str">
        <f t="shared" si="1"/>
        <v>7525263126</v>
      </c>
      <c r="C9120" s="5" t="s">
        <v>18475</v>
      </c>
      <c r="D9120" s="10">
        <v>35116.0</v>
      </c>
      <c r="E9120" s="11" t="s">
        <v>15</v>
      </c>
      <c r="F9120" s="5" t="s">
        <v>18476</v>
      </c>
      <c r="G9120" s="11" t="s">
        <v>17</v>
      </c>
      <c r="H9120" s="11" t="s">
        <v>18</v>
      </c>
      <c r="I9120" s="11" t="s">
        <v>19</v>
      </c>
      <c r="J9120" s="11" t="s">
        <v>38</v>
      </c>
      <c r="K9120" s="4" t="str">
        <f t="shared" si="2"/>
        <v>Rua MGJLIIIURLOJLMZ, nº 33266090, bairro CNJDGXFOVU</v>
      </c>
      <c r="L9120" s="4" t="str">
        <f t="shared" si="3"/>
        <v>(84) 934662003</v>
      </c>
      <c r="M9120" s="12">
        <v>45170.0</v>
      </c>
      <c r="N9120" s="11" t="s">
        <v>21</v>
      </c>
    </row>
    <row r="9121" ht="19.5" customHeight="1">
      <c r="A9121" s="3">
        <v>9119.0</v>
      </c>
      <c r="B9121" s="4" t="str">
        <f t="shared" si="1"/>
        <v>3441031876</v>
      </c>
      <c r="C9121" s="9" t="s">
        <v>18477</v>
      </c>
      <c r="D9121" s="6">
        <v>35154.0</v>
      </c>
      <c r="E9121" s="4" t="s">
        <v>15</v>
      </c>
      <c r="F9121" s="5" t="s">
        <v>18478</v>
      </c>
      <c r="G9121" s="4" t="s">
        <v>71</v>
      </c>
      <c r="H9121" s="4" t="s">
        <v>149</v>
      </c>
      <c r="I9121" s="4" t="s">
        <v>19</v>
      </c>
      <c r="J9121" s="4" t="s">
        <v>38</v>
      </c>
      <c r="K9121" s="4" t="str">
        <f t="shared" si="2"/>
        <v>Rua SLNSXSBZUAFAIIV, nº 34558510, bairro XKXQDEIZUT</v>
      </c>
      <c r="L9121" s="4" t="str">
        <f t="shared" si="3"/>
        <v>(84) 923658399</v>
      </c>
      <c r="M9121" s="7">
        <v>45174.0</v>
      </c>
      <c r="N9121" s="4" t="s">
        <v>39</v>
      </c>
    </row>
    <row r="9122" ht="19.5" customHeight="1">
      <c r="A9122" s="8">
        <v>9120.0</v>
      </c>
      <c r="B9122" s="4" t="str">
        <f t="shared" si="1"/>
        <v>2217130340</v>
      </c>
      <c r="C9122" s="5" t="s">
        <v>18479</v>
      </c>
      <c r="D9122" s="10">
        <v>35172.0</v>
      </c>
      <c r="E9122" s="11" t="s">
        <v>15</v>
      </c>
      <c r="F9122" s="5" t="s">
        <v>18480</v>
      </c>
      <c r="G9122" s="11" t="s">
        <v>71</v>
      </c>
      <c r="H9122" s="11" t="s">
        <v>139</v>
      </c>
      <c r="I9122" s="11" t="s">
        <v>19</v>
      </c>
      <c r="J9122" s="11" t="s">
        <v>38</v>
      </c>
      <c r="K9122" s="4" t="str">
        <f t="shared" si="2"/>
        <v>Rua QHUBSFQIKJXCTMZ, nº 48423569, bairro UWFQXMSDWH</v>
      </c>
      <c r="L9122" s="4" t="str">
        <f t="shared" si="3"/>
        <v>(84) 912094040</v>
      </c>
      <c r="M9122" s="12">
        <v>44627.0</v>
      </c>
      <c r="N9122" s="11" t="s">
        <v>21</v>
      </c>
    </row>
    <row r="9123" ht="27.0" customHeight="1">
      <c r="A9123" s="3">
        <v>9121.0</v>
      </c>
      <c r="B9123" s="4" t="str">
        <f t="shared" si="1"/>
        <v>3743173380</v>
      </c>
      <c r="C9123" s="5" t="s">
        <v>18481</v>
      </c>
      <c r="D9123" s="6">
        <v>32656.0</v>
      </c>
      <c r="E9123" s="4" t="s">
        <v>15</v>
      </c>
      <c r="F9123" s="5" t="s">
        <v>18482</v>
      </c>
      <c r="G9123" s="4" t="s">
        <v>17</v>
      </c>
      <c r="H9123" s="4" t="s">
        <v>18</v>
      </c>
      <c r="I9123" s="4" t="s">
        <v>19</v>
      </c>
      <c r="J9123" s="4" t="s">
        <v>38</v>
      </c>
      <c r="K9123" s="4" t="str">
        <f t="shared" si="2"/>
        <v>Rua WPGAURMOYCQOJAC, nº 88183487, bairro IHUYODPLSY</v>
      </c>
      <c r="L9123" s="4" t="str">
        <f t="shared" si="3"/>
        <v>(84) 953612734</v>
      </c>
      <c r="M9123" s="7">
        <v>44313.0</v>
      </c>
      <c r="N9123" s="4" t="s">
        <v>21</v>
      </c>
    </row>
    <row r="9124" ht="19.5" customHeight="1">
      <c r="A9124" s="8">
        <v>9122.0</v>
      </c>
      <c r="B9124" s="4" t="str">
        <f t="shared" si="1"/>
        <v>6767818337</v>
      </c>
      <c r="C9124" s="9" t="s">
        <v>18483</v>
      </c>
      <c r="D9124" s="10">
        <v>36438.0</v>
      </c>
      <c r="E9124" s="11" t="s">
        <v>15</v>
      </c>
      <c r="F9124" s="5" t="s">
        <v>18484</v>
      </c>
      <c r="G9124" s="11" t="s">
        <v>17</v>
      </c>
      <c r="H9124" s="11" t="s">
        <v>18</v>
      </c>
      <c r="I9124" s="11" t="s">
        <v>19</v>
      </c>
      <c r="J9124" s="11" t="s">
        <v>38</v>
      </c>
      <c r="K9124" s="4" t="str">
        <f t="shared" si="2"/>
        <v>Rua RXTUGIANSFGHGBQ, nº 94001078, bairro MBDDXBOVAD</v>
      </c>
      <c r="L9124" s="4" t="str">
        <f t="shared" si="3"/>
        <v>(84) 955742491</v>
      </c>
      <c r="M9124" s="12">
        <v>45362.0</v>
      </c>
      <c r="N9124" s="11" t="s">
        <v>21</v>
      </c>
    </row>
    <row r="9125" ht="27.0" customHeight="1">
      <c r="A9125" s="3">
        <v>9123.0</v>
      </c>
      <c r="B9125" s="4" t="str">
        <f t="shared" si="1"/>
        <v>2941435215</v>
      </c>
      <c r="C9125" s="5" t="s">
        <v>18485</v>
      </c>
      <c r="D9125" s="6">
        <v>37270.0</v>
      </c>
      <c r="E9125" s="4" t="s">
        <v>15</v>
      </c>
      <c r="F9125" s="5" t="s">
        <v>18486</v>
      </c>
      <c r="G9125" s="4" t="s">
        <v>71</v>
      </c>
      <c r="H9125" s="4" t="s">
        <v>139</v>
      </c>
      <c r="I9125" s="4" t="s">
        <v>19</v>
      </c>
      <c r="J9125" s="4" t="s">
        <v>994</v>
      </c>
      <c r="K9125" s="4" t="str">
        <f t="shared" si="2"/>
        <v>Rua LYQJRFTGSUCGJJR, nº 87371511, bairro YZGSVRSAID</v>
      </c>
      <c r="L9125" s="4" t="str">
        <f t="shared" si="3"/>
        <v>(84) 943002544</v>
      </c>
      <c r="M9125" s="7">
        <v>44526.0</v>
      </c>
      <c r="N9125" s="4" t="s">
        <v>21</v>
      </c>
    </row>
    <row r="9126" ht="19.5" customHeight="1">
      <c r="A9126" s="8">
        <v>9124.0</v>
      </c>
      <c r="B9126" s="4" t="str">
        <f t="shared" si="1"/>
        <v>9973062571</v>
      </c>
      <c r="C9126" s="5" t="s">
        <v>18487</v>
      </c>
      <c r="D9126" s="10">
        <v>35024.0</v>
      </c>
      <c r="E9126" s="11" t="s">
        <v>15</v>
      </c>
      <c r="F9126" s="5" t="s">
        <v>18488</v>
      </c>
      <c r="G9126" s="11" t="s">
        <v>71</v>
      </c>
      <c r="H9126" s="11" t="s">
        <v>72</v>
      </c>
      <c r="I9126" s="11" t="s">
        <v>19</v>
      </c>
      <c r="J9126" s="11" t="s">
        <v>175</v>
      </c>
      <c r="K9126" s="4" t="str">
        <f t="shared" si="2"/>
        <v>Rua YFVISQXNUANTKDY, nº 89711241, bairro TKWQVNIXQH</v>
      </c>
      <c r="L9126" s="4" t="str">
        <f t="shared" si="3"/>
        <v>(84) 911339279</v>
      </c>
      <c r="M9126" s="12">
        <v>44973.0</v>
      </c>
      <c r="N9126" s="11" t="s">
        <v>21</v>
      </c>
    </row>
    <row r="9127" ht="19.5" customHeight="1">
      <c r="A9127" s="3">
        <v>9125.0</v>
      </c>
      <c r="B9127" s="4" t="str">
        <f t="shared" si="1"/>
        <v>8544415201</v>
      </c>
      <c r="C9127" s="9" t="s">
        <v>18489</v>
      </c>
      <c r="D9127" s="6">
        <v>36993.0</v>
      </c>
      <c r="E9127" s="4" t="s">
        <v>15</v>
      </c>
      <c r="F9127" s="5" t="s">
        <v>18490</v>
      </c>
      <c r="G9127" s="4" t="s">
        <v>71</v>
      </c>
      <c r="H9127" s="4" t="s">
        <v>72</v>
      </c>
      <c r="I9127" s="4" t="s">
        <v>28</v>
      </c>
      <c r="J9127" s="4" t="s">
        <v>35</v>
      </c>
      <c r="K9127" s="4" t="str">
        <f t="shared" si="2"/>
        <v>Rua BAYMARCTCOMFMUD, nº 79614953, bairro WJWNMIDDTM</v>
      </c>
      <c r="L9127" s="4" t="str">
        <f t="shared" si="3"/>
        <v>(84) 911470384</v>
      </c>
      <c r="M9127" s="7"/>
      <c r="N9127" s="4" t="s">
        <v>25</v>
      </c>
    </row>
    <row r="9128" ht="19.5" customHeight="1">
      <c r="A9128" s="8">
        <v>9126.0</v>
      </c>
      <c r="B9128" s="4" t="str">
        <f t="shared" si="1"/>
        <v>5571351691</v>
      </c>
      <c r="C9128" s="5" t="s">
        <v>18491</v>
      </c>
      <c r="D9128" s="10">
        <v>32766.0</v>
      </c>
      <c r="E9128" s="11" t="s">
        <v>15</v>
      </c>
      <c r="F9128" s="5" t="s">
        <v>18492</v>
      </c>
      <c r="G9128" s="11" t="s">
        <v>17</v>
      </c>
      <c r="H9128" s="11" t="s">
        <v>18</v>
      </c>
      <c r="I9128" s="11" t="s">
        <v>51</v>
      </c>
      <c r="J9128" s="11" t="s">
        <v>368</v>
      </c>
      <c r="K9128" s="4" t="str">
        <f t="shared" si="2"/>
        <v>Rua FAOFKFWLNHWQQQY, nº 53014320, bairro BWHJESUYLC</v>
      </c>
      <c r="L9128" s="4" t="str">
        <f t="shared" si="3"/>
        <v>(84) 980103324</v>
      </c>
      <c r="M9128" s="12">
        <v>44644.0</v>
      </c>
      <c r="N9128" s="11" t="s">
        <v>21</v>
      </c>
    </row>
    <row r="9129" ht="19.5" customHeight="1">
      <c r="A9129" s="3">
        <v>9127.0</v>
      </c>
      <c r="B9129" s="4" t="str">
        <f t="shared" si="1"/>
        <v>9809083856</v>
      </c>
      <c r="C9129" s="5" t="s">
        <v>18493</v>
      </c>
      <c r="D9129" s="6">
        <v>37226.0</v>
      </c>
      <c r="E9129" s="4" t="s">
        <v>15</v>
      </c>
      <c r="F9129" s="5" t="s">
        <v>18494</v>
      </c>
      <c r="G9129" s="4" t="s">
        <v>17</v>
      </c>
      <c r="H9129" s="4" t="s">
        <v>18</v>
      </c>
      <c r="I9129" s="4" t="s">
        <v>19</v>
      </c>
      <c r="J9129" s="4"/>
      <c r="K9129" s="4" t="str">
        <f t="shared" si="2"/>
        <v>Rua UNZQPXEQXJFZDAT, nº 31879176, bairro UWXXWFABMP</v>
      </c>
      <c r="L9129" s="4" t="str">
        <f t="shared" si="3"/>
        <v>(84) 905310178</v>
      </c>
      <c r="M9129" s="7"/>
      <c r="N9129" s="4" t="s">
        <v>25</v>
      </c>
    </row>
    <row r="9130" ht="19.5" customHeight="1">
      <c r="A9130" s="8">
        <v>9128.0</v>
      </c>
      <c r="B9130" s="4" t="str">
        <f t="shared" si="1"/>
        <v>8200162300</v>
      </c>
      <c r="C9130" s="9" t="s">
        <v>18495</v>
      </c>
      <c r="D9130" s="10">
        <v>35413.0</v>
      </c>
      <c r="E9130" s="11" t="s">
        <v>15</v>
      </c>
      <c r="F9130" s="5" t="s">
        <v>18496</v>
      </c>
      <c r="G9130" s="11" t="s">
        <v>17</v>
      </c>
      <c r="H9130" s="11" t="s">
        <v>18</v>
      </c>
      <c r="I9130" s="11" t="s">
        <v>51</v>
      </c>
      <c r="J9130" s="11" t="s">
        <v>52</v>
      </c>
      <c r="K9130" s="4" t="str">
        <f t="shared" si="2"/>
        <v>Rua HYQCDWFPCSMZYIC, nº 39363479, bairro PSJXFVHEDZ</v>
      </c>
      <c r="L9130" s="4" t="str">
        <f t="shared" si="3"/>
        <v>(84) 956523206</v>
      </c>
      <c r="M9130" s="12">
        <v>44883.0</v>
      </c>
      <c r="N9130" s="11" t="s">
        <v>21</v>
      </c>
    </row>
    <row r="9131" ht="19.5" customHeight="1">
      <c r="A9131" s="3">
        <v>9129.0</v>
      </c>
      <c r="B9131" s="4" t="str">
        <f t="shared" si="1"/>
        <v>9137854685</v>
      </c>
      <c r="C9131" s="9" t="s">
        <v>18497</v>
      </c>
      <c r="D9131" s="6">
        <v>34642.0</v>
      </c>
      <c r="E9131" s="4" t="s">
        <v>15</v>
      </c>
      <c r="F9131" s="5" t="s">
        <v>18498</v>
      </c>
      <c r="G9131" s="4" t="s">
        <v>17</v>
      </c>
      <c r="H9131" s="4" t="s">
        <v>18</v>
      </c>
      <c r="I9131" s="4" t="s">
        <v>67</v>
      </c>
      <c r="J9131" s="4" t="s">
        <v>107</v>
      </c>
      <c r="K9131" s="4" t="str">
        <f t="shared" si="2"/>
        <v>Rua PTIKEICMPPPJTXF, nº 89183046, bairro LHGMOFWTXT</v>
      </c>
      <c r="L9131" s="4" t="str">
        <f t="shared" si="3"/>
        <v>(84) 977118929</v>
      </c>
      <c r="M9131" s="7">
        <v>44333.0</v>
      </c>
      <c r="N9131" s="4" t="s">
        <v>21</v>
      </c>
    </row>
    <row r="9132" ht="19.5" customHeight="1">
      <c r="A9132" s="8">
        <v>9130.0</v>
      </c>
      <c r="B9132" s="4" t="str">
        <f t="shared" si="1"/>
        <v>2665833026</v>
      </c>
      <c r="C9132" s="5" t="s">
        <v>18499</v>
      </c>
      <c r="D9132" s="10">
        <v>35900.0</v>
      </c>
      <c r="E9132" s="11" t="s">
        <v>15</v>
      </c>
      <c r="F9132" s="5" t="s">
        <v>18500</v>
      </c>
      <c r="G9132" s="11" t="s">
        <v>17</v>
      </c>
      <c r="H9132" s="11" t="s">
        <v>18</v>
      </c>
      <c r="I9132" s="11" t="s">
        <v>19</v>
      </c>
      <c r="J9132" s="11" t="s">
        <v>38</v>
      </c>
      <c r="K9132" s="4" t="str">
        <f t="shared" si="2"/>
        <v>Rua PLWQKRKOTPDDQIC, nº 31443008, bairro AGARUQQXBB</v>
      </c>
      <c r="L9132" s="4" t="str">
        <f t="shared" si="3"/>
        <v>(84) 931217312</v>
      </c>
      <c r="M9132" s="12">
        <v>44903.0</v>
      </c>
      <c r="N9132" s="11" t="s">
        <v>21</v>
      </c>
    </row>
    <row r="9133" ht="19.5" customHeight="1">
      <c r="A9133" s="3">
        <v>9131.0</v>
      </c>
      <c r="B9133" s="4" t="str">
        <f t="shared" si="1"/>
        <v>5289798019</v>
      </c>
      <c r="C9133" s="5" t="s">
        <v>18501</v>
      </c>
      <c r="D9133" s="6">
        <v>36164.0</v>
      </c>
      <c r="E9133" s="4" t="s">
        <v>15</v>
      </c>
      <c r="F9133" s="5" t="s">
        <v>18502</v>
      </c>
      <c r="G9133" s="4" t="s">
        <v>17</v>
      </c>
      <c r="H9133" s="4" t="s">
        <v>18</v>
      </c>
      <c r="I9133" s="4" t="s">
        <v>28</v>
      </c>
      <c r="J9133" s="4" t="s">
        <v>1408</v>
      </c>
      <c r="K9133" s="4" t="str">
        <f t="shared" si="2"/>
        <v>Rua FPQAKFUATTMEXGD, nº 15690626, bairro XOBPWGDDIJ</v>
      </c>
      <c r="L9133" s="4" t="str">
        <f t="shared" si="3"/>
        <v>(84) 968837224</v>
      </c>
      <c r="M9133" s="7">
        <v>44798.0</v>
      </c>
      <c r="N9133" s="4" t="s">
        <v>21</v>
      </c>
    </row>
    <row r="9134" ht="19.5" customHeight="1">
      <c r="A9134" s="8">
        <v>9132.0</v>
      </c>
      <c r="B9134" s="4" t="str">
        <f t="shared" si="1"/>
        <v>6624916616</v>
      </c>
      <c r="C9134" s="9" t="s">
        <v>18503</v>
      </c>
      <c r="D9134" s="10">
        <v>20921.0</v>
      </c>
      <c r="E9134" s="11" t="s">
        <v>15</v>
      </c>
      <c r="F9134" s="5" t="s">
        <v>18504</v>
      </c>
      <c r="G9134" s="11" t="s">
        <v>17</v>
      </c>
      <c r="H9134" s="11" t="s">
        <v>18</v>
      </c>
      <c r="I9134" s="11" t="s">
        <v>19</v>
      </c>
      <c r="J9134" s="11" t="s">
        <v>38</v>
      </c>
      <c r="K9134" s="4" t="str">
        <f t="shared" si="2"/>
        <v>Rua MTYAWZLGFPNXORW, nº 99389568, bairro SYDCIMUZYH</v>
      </c>
      <c r="L9134" s="4" t="str">
        <f t="shared" si="3"/>
        <v>(84) 971804375</v>
      </c>
      <c r="M9134" s="12">
        <v>44316.0</v>
      </c>
      <c r="N9134" s="11" t="s">
        <v>21</v>
      </c>
    </row>
    <row r="9135" ht="19.5" customHeight="1">
      <c r="A9135" s="3">
        <v>9133.0</v>
      </c>
      <c r="B9135" s="4" t="str">
        <f t="shared" si="1"/>
        <v>4651059398</v>
      </c>
      <c r="C9135" s="5" t="s">
        <v>18505</v>
      </c>
      <c r="D9135" s="6">
        <v>33950.0</v>
      </c>
      <c r="E9135" s="4" t="s">
        <v>15</v>
      </c>
      <c r="F9135" s="5" t="s">
        <v>18506</v>
      </c>
      <c r="G9135" s="4" t="s">
        <v>17</v>
      </c>
      <c r="H9135" s="4" t="s">
        <v>18</v>
      </c>
      <c r="I9135" s="4" t="s">
        <v>51</v>
      </c>
      <c r="J9135" s="4" t="s">
        <v>563</v>
      </c>
      <c r="K9135" s="4" t="str">
        <f t="shared" si="2"/>
        <v>Rua MHLSITAMJDFOSOQ, nº 78687892, bairro WBIJTOVFKP</v>
      </c>
      <c r="L9135" s="4" t="str">
        <f t="shared" si="3"/>
        <v>(84) 914348002</v>
      </c>
      <c r="M9135" s="7">
        <v>45105.0</v>
      </c>
      <c r="N9135" s="4" t="s">
        <v>21</v>
      </c>
    </row>
    <row r="9136" ht="19.5" customHeight="1">
      <c r="A9136" s="8">
        <v>9134.0</v>
      </c>
      <c r="B9136" s="4" t="str">
        <f t="shared" si="1"/>
        <v>8259916830</v>
      </c>
      <c r="C9136" s="5" t="s">
        <v>18507</v>
      </c>
      <c r="D9136" s="10">
        <v>35663.0</v>
      </c>
      <c r="E9136" s="11" t="s">
        <v>15</v>
      </c>
      <c r="F9136" s="5" t="s">
        <v>18508</v>
      </c>
      <c r="G9136" s="11" t="s">
        <v>17</v>
      </c>
      <c r="H9136" s="11" t="s">
        <v>18</v>
      </c>
      <c r="I9136" s="11" t="s">
        <v>19</v>
      </c>
      <c r="J9136" s="11" t="s">
        <v>152</v>
      </c>
      <c r="K9136" s="4" t="str">
        <f t="shared" si="2"/>
        <v>Rua XKINCQGWJAJIMAL, nº 30832201, bairro ZPDPTWMRYS</v>
      </c>
      <c r="L9136" s="4" t="str">
        <f t="shared" si="3"/>
        <v>(84) 923439293</v>
      </c>
      <c r="M9136" s="12">
        <v>45080.0</v>
      </c>
      <c r="N9136" s="11" t="s">
        <v>21</v>
      </c>
    </row>
    <row r="9137" ht="19.5" customHeight="1">
      <c r="A9137" s="3">
        <v>9135.0</v>
      </c>
      <c r="B9137" s="4" t="str">
        <f t="shared" si="1"/>
        <v>2508989771</v>
      </c>
      <c r="C9137" s="9" t="s">
        <v>18509</v>
      </c>
      <c r="D9137" s="6">
        <v>32259.0</v>
      </c>
      <c r="E9137" s="4" t="s">
        <v>15</v>
      </c>
      <c r="F9137" s="5" t="s">
        <v>18510</v>
      </c>
      <c r="G9137" s="4" t="s">
        <v>17</v>
      </c>
      <c r="H9137" s="4" t="s">
        <v>18</v>
      </c>
      <c r="I9137" s="4" t="s">
        <v>19</v>
      </c>
      <c r="J9137" s="4"/>
      <c r="K9137" s="4" t="str">
        <f t="shared" si="2"/>
        <v>Rua HWKUYNEKJPYWZBC, nº 59070292, bairro RCIJLMHEZZ</v>
      </c>
      <c r="L9137" s="4" t="str">
        <f t="shared" si="3"/>
        <v>(84) 921933406</v>
      </c>
      <c r="M9137" s="7"/>
      <c r="N9137" s="4" t="s">
        <v>25</v>
      </c>
    </row>
    <row r="9138" ht="19.5" customHeight="1">
      <c r="A9138" s="8">
        <v>9136.0</v>
      </c>
      <c r="B9138" s="4" t="str">
        <f t="shared" si="1"/>
        <v>9570420210</v>
      </c>
      <c r="C9138" s="5" t="s">
        <v>18511</v>
      </c>
      <c r="D9138" s="10">
        <v>35187.0</v>
      </c>
      <c r="E9138" s="11" t="s">
        <v>15</v>
      </c>
      <c r="F9138" s="5" t="s">
        <v>18512</v>
      </c>
      <c r="G9138" s="11" t="s">
        <v>17</v>
      </c>
      <c r="H9138" s="11" t="s">
        <v>18</v>
      </c>
      <c r="I9138" s="11" t="s">
        <v>19</v>
      </c>
      <c r="J9138" s="11" t="s">
        <v>856</v>
      </c>
      <c r="K9138" s="4" t="str">
        <f t="shared" si="2"/>
        <v>Rua HUBOQWUJUNFDOSS, nº 41745083, bairro QUKVWLIKDV</v>
      </c>
      <c r="L9138" s="4" t="str">
        <f t="shared" si="3"/>
        <v>(84) 977986106</v>
      </c>
      <c r="M9138" s="12">
        <v>44334.0</v>
      </c>
      <c r="N9138" s="11" t="s">
        <v>21</v>
      </c>
    </row>
    <row r="9139" ht="19.5" customHeight="1">
      <c r="A9139" s="3">
        <v>9137.0</v>
      </c>
      <c r="B9139" s="4" t="str">
        <f t="shared" si="1"/>
        <v>5824355067</v>
      </c>
      <c r="C9139" s="5" t="s">
        <v>18513</v>
      </c>
      <c r="D9139" s="6">
        <v>34063.0</v>
      </c>
      <c r="E9139" s="4" t="s">
        <v>15</v>
      </c>
      <c r="F9139" s="5" t="s">
        <v>18514</v>
      </c>
      <c r="G9139" s="4" t="s">
        <v>17</v>
      </c>
      <c r="H9139" s="4" t="s">
        <v>18</v>
      </c>
      <c r="I9139" s="4" t="s">
        <v>19</v>
      </c>
      <c r="J9139" s="4" t="s">
        <v>2759</v>
      </c>
      <c r="K9139" s="4" t="str">
        <f t="shared" si="2"/>
        <v>Rua DIQHRWGFZIYYCKH, nº 75531332, bairro CIIGUTFOOK</v>
      </c>
      <c r="L9139" s="4" t="str">
        <f t="shared" si="3"/>
        <v>(84) 996616744</v>
      </c>
      <c r="M9139" s="7">
        <v>44428.0</v>
      </c>
      <c r="N9139" s="4" t="s">
        <v>21</v>
      </c>
    </row>
    <row r="9140" ht="19.5" customHeight="1">
      <c r="A9140" s="8">
        <v>9138.0</v>
      </c>
      <c r="B9140" s="4" t="str">
        <f t="shared" si="1"/>
        <v>2262288488</v>
      </c>
      <c r="C9140" s="9" t="s">
        <v>18515</v>
      </c>
      <c r="D9140" s="10">
        <v>35666.0</v>
      </c>
      <c r="E9140" s="11" t="s">
        <v>15</v>
      </c>
      <c r="F9140" s="5" t="s">
        <v>18516</v>
      </c>
      <c r="G9140" s="11" t="s">
        <v>17</v>
      </c>
      <c r="H9140" s="11" t="s">
        <v>18</v>
      </c>
      <c r="I9140" s="11" t="s">
        <v>19</v>
      </c>
      <c r="J9140" s="11" t="s">
        <v>38</v>
      </c>
      <c r="K9140" s="4" t="str">
        <f t="shared" si="2"/>
        <v>Rua WFBYDXBUVMLKIJV, nº 46577661, bairro UMLNGASHZB</v>
      </c>
      <c r="L9140" s="4" t="str">
        <f t="shared" si="3"/>
        <v>(84) 933918960</v>
      </c>
      <c r="M9140" s="12">
        <v>44527.0</v>
      </c>
      <c r="N9140" s="11" t="s">
        <v>21</v>
      </c>
    </row>
    <row r="9141" ht="19.5" customHeight="1">
      <c r="A9141" s="3">
        <v>9139.0</v>
      </c>
      <c r="B9141" s="4" t="str">
        <f t="shared" si="1"/>
        <v>8799566287</v>
      </c>
      <c r="C9141" s="5" t="s">
        <v>18517</v>
      </c>
      <c r="D9141" s="6">
        <v>34798.0</v>
      </c>
      <c r="E9141" s="4" t="s">
        <v>15</v>
      </c>
      <c r="F9141" s="5" t="s">
        <v>18518</v>
      </c>
      <c r="G9141" s="4" t="s">
        <v>17</v>
      </c>
      <c r="H9141" s="4" t="s">
        <v>18</v>
      </c>
      <c r="I9141" s="4" t="s">
        <v>19</v>
      </c>
      <c r="J9141" s="4" t="s">
        <v>15196</v>
      </c>
      <c r="K9141" s="4" t="str">
        <f t="shared" si="2"/>
        <v>Rua UWQFIRWTYEWFIMV, nº 33519471, bairro RRKUUQYMZW</v>
      </c>
      <c r="L9141" s="4" t="str">
        <f t="shared" si="3"/>
        <v>(84) 924479094</v>
      </c>
      <c r="M9141" s="7">
        <v>45048.0</v>
      </c>
      <c r="N9141" s="4" t="s">
        <v>21</v>
      </c>
    </row>
    <row r="9142" ht="19.5" customHeight="1">
      <c r="A9142" s="8">
        <v>9140.0</v>
      </c>
      <c r="B9142" s="4" t="str">
        <f t="shared" si="1"/>
        <v>9751404828</v>
      </c>
      <c r="C9142" s="5" t="s">
        <v>18519</v>
      </c>
      <c r="D9142" s="10">
        <v>25788.0</v>
      </c>
      <c r="E9142" s="11" t="s">
        <v>15</v>
      </c>
      <c r="F9142" s="5" t="s">
        <v>18520</v>
      </c>
      <c r="G9142" s="11" t="s">
        <v>17</v>
      </c>
      <c r="H9142" s="11" t="s">
        <v>18</v>
      </c>
      <c r="I9142" s="11" t="s">
        <v>19</v>
      </c>
      <c r="J9142" s="11" t="s">
        <v>38</v>
      </c>
      <c r="K9142" s="4" t="str">
        <f t="shared" si="2"/>
        <v>Rua OPPZCWGEBTXYLFO, nº 38910048, bairro OHKPDIRWZX</v>
      </c>
      <c r="L9142" s="4" t="str">
        <f t="shared" si="3"/>
        <v>(84) 965482407</v>
      </c>
      <c r="M9142" s="12">
        <v>44495.0</v>
      </c>
      <c r="N9142" s="11" t="s">
        <v>21</v>
      </c>
    </row>
    <row r="9143" ht="19.5" customHeight="1">
      <c r="A9143" s="3">
        <v>9141.0</v>
      </c>
      <c r="B9143" s="4" t="str">
        <f t="shared" si="1"/>
        <v>4204619070</v>
      </c>
      <c r="C9143" s="9" t="s">
        <v>18521</v>
      </c>
      <c r="D9143" s="6">
        <v>35075.0</v>
      </c>
      <c r="E9143" s="4" t="s">
        <v>15</v>
      </c>
      <c r="F9143" s="5" t="s">
        <v>18522</v>
      </c>
      <c r="G9143" s="4" t="s">
        <v>17</v>
      </c>
      <c r="H9143" s="4" t="s">
        <v>18</v>
      </c>
      <c r="I9143" s="4" t="s">
        <v>19</v>
      </c>
      <c r="J9143" s="4"/>
      <c r="K9143" s="4" t="str">
        <f t="shared" si="2"/>
        <v>Rua ELNDDTJFFSLONZL, nº 34219910, bairro TRWTQUFYIU</v>
      </c>
      <c r="L9143" s="4" t="str">
        <f t="shared" si="3"/>
        <v>(84) 954988471</v>
      </c>
      <c r="M9143" s="7"/>
      <c r="N9143" s="4" t="s">
        <v>25</v>
      </c>
    </row>
    <row r="9144" ht="19.5" customHeight="1">
      <c r="A9144" s="8">
        <v>9142.0</v>
      </c>
      <c r="B9144" s="4" t="str">
        <f t="shared" si="1"/>
        <v>9681240896</v>
      </c>
      <c r="C9144" s="9" t="s">
        <v>18523</v>
      </c>
      <c r="D9144" s="10">
        <v>32975.0</v>
      </c>
      <c r="E9144" s="11" t="s">
        <v>23</v>
      </c>
      <c r="F9144" s="5" t="s">
        <v>18524</v>
      </c>
      <c r="G9144" s="11" t="s">
        <v>71</v>
      </c>
      <c r="H9144" s="11" t="s">
        <v>76</v>
      </c>
      <c r="I9144" s="11" t="s">
        <v>19</v>
      </c>
      <c r="J9144" s="11" t="s">
        <v>175</v>
      </c>
      <c r="K9144" s="4" t="str">
        <f t="shared" si="2"/>
        <v>Rua NTRDHTQLTSVFMTC, nº 51977236, bairro EAEYBWVOZK</v>
      </c>
      <c r="L9144" s="4" t="str">
        <f t="shared" si="3"/>
        <v>(84) 992236481</v>
      </c>
      <c r="M9144" s="12">
        <v>44578.0</v>
      </c>
      <c r="N9144" s="11" t="s">
        <v>21</v>
      </c>
    </row>
    <row r="9145" ht="19.5" customHeight="1">
      <c r="A9145" s="3">
        <v>9143.0</v>
      </c>
      <c r="B9145" s="4" t="str">
        <f t="shared" si="1"/>
        <v>4005916008</v>
      </c>
      <c r="C9145" s="5" t="s">
        <v>18525</v>
      </c>
      <c r="D9145" s="6">
        <v>34914.0</v>
      </c>
      <c r="E9145" s="4" t="s">
        <v>15</v>
      </c>
      <c r="F9145" s="5" t="s">
        <v>18526</v>
      </c>
      <c r="G9145" s="4" t="s">
        <v>17</v>
      </c>
      <c r="H9145" s="4" t="s">
        <v>18</v>
      </c>
      <c r="I9145" s="4" t="s">
        <v>19</v>
      </c>
      <c r="J9145" s="4"/>
      <c r="K9145" s="4" t="str">
        <f t="shared" si="2"/>
        <v>Rua JXKLUABMAPWXTDI, nº 43319910, bairro KZMGDZWTVK</v>
      </c>
      <c r="L9145" s="4" t="str">
        <f t="shared" si="3"/>
        <v>(84) 980577222</v>
      </c>
      <c r="M9145" s="7">
        <v>44450.0</v>
      </c>
      <c r="N9145" s="4" t="s">
        <v>21</v>
      </c>
    </row>
    <row r="9146" ht="19.5" customHeight="1">
      <c r="A9146" s="8">
        <v>9144.0</v>
      </c>
      <c r="B9146" s="4" t="str">
        <f t="shared" si="1"/>
        <v>6340104292</v>
      </c>
      <c r="C9146" s="5" t="s">
        <v>18527</v>
      </c>
      <c r="D9146" s="10">
        <v>25467.0</v>
      </c>
      <c r="E9146" s="11" t="s">
        <v>15</v>
      </c>
      <c r="F9146" s="5" t="s">
        <v>18528</v>
      </c>
      <c r="G9146" s="11" t="s">
        <v>17</v>
      </c>
      <c r="H9146" s="11" t="s">
        <v>18</v>
      </c>
      <c r="I9146" s="11" t="s">
        <v>19</v>
      </c>
      <c r="J9146" s="11" t="s">
        <v>35</v>
      </c>
      <c r="K9146" s="4" t="str">
        <f t="shared" si="2"/>
        <v>Rua RJEOEIDMCLUMLAP, nº 51813906, bairro MKSEKJTVKK</v>
      </c>
      <c r="L9146" s="4" t="str">
        <f t="shared" si="3"/>
        <v>(84) 962004077</v>
      </c>
      <c r="M9146" s="12">
        <v>44980.0</v>
      </c>
      <c r="N9146" s="11" t="s">
        <v>39</v>
      </c>
    </row>
    <row r="9147" ht="19.5" customHeight="1">
      <c r="A9147" s="3">
        <v>9145.0</v>
      </c>
      <c r="B9147" s="4" t="str">
        <f t="shared" si="1"/>
        <v>3109061271</v>
      </c>
      <c r="C9147" s="9" t="s">
        <v>18529</v>
      </c>
      <c r="D9147" s="6">
        <v>31543.0</v>
      </c>
      <c r="E9147" s="4" t="s">
        <v>15</v>
      </c>
      <c r="F9147" s="5" t="s">
        <v>18530</v>
      </c>
      <c r="G9147" s="4" t="s">
        <v>17</v>
      </c>
      <c r="H9147" s="4" t="s">
        <v>18</v>
      </c>
      <c r="I9147" s="4" t="s">
        <v>19</v>
      </c>
      <c r="J9147" s="4" t="s">
        <v>245</v>
      </c>
      <c r="K9147" s="4" t="str">
        <f t="shared" si="2"/>
        <v>Rua YAVKWJURVWNEKDL, nº 84130704, bairro RVZOOJUASG</v>
      </c>
      <c r="L9147" s="4" t="str">
        <f t="shared" si="3"/>
        <v>(84) 955326070</v>
      </c>
      <c r="M9147" s="7">
        <v>44321.0</v>
      </c>
      <c r="N9147" s="4" t="s">
        <v>21</v>
      </c>
    </row>
    <row r="9148" ht="14.25" customHeight="1">
      <c r="A9148" s="8">
        <v>9146.0</v>
      </c>
      <c r="B9148" s="4" t="str">
        <f t="shared" si="1"/>
        <v>3037343578</v>
      </c>
      <c r="C9148" s="5" t="s">
        <v>18531</v>
      </c>
      <c r="D9148" s="10">
        <v>28283.0</v>
      </c>
      <c r="E9148" s="11" t="s">
        <v>15</v>
      </c>
      <c r="F9148" s="5" t="s">
        <v>18532</v>
      </c>
      <c r="G9148" s="11" t="s">
        <v>17</v>
      </c>
      <c r="H9148" s="11" t="s">
        <v>18</v>
      </c>
      <c r="I9148" s="11" t="s">
        <v>28</v>
      </c>
      <c r="J9148" s="11" t="s">
        <v>29</v>
      </c>
      <c r="K9148" s="4" t="str">
        <f t="shared" si="2"/>
        <v>Rua EXZBCSFCVHDIKVF, nº 44492304, bairro GFEJVBXXAR</v>
      </c>
      <c r="L9148" s="4" t="str">
        <f t="shared" si="3"/>
        <v>(84) 949885572</v>
      </c>
      <c r="M9148" s="12">
        <v>45098.0</v>
      </c>
      <c r="N9148" s="11" t="s">
        <v>39</v>
      </c>
    </row>
    <row r="9149" ht="19.5" customHeight="1">
      <c r="A9149" s="3">
        <v>9147.0</v>
      </c>
      <c r="B9149" s="4" t="str">
        <f t="shared" si="1"/>
        <v>5690895307</v>
      </c>
      <c r="C9149" s="5" t="s">
        <v>18533</v>
      </c>
      <c r="D9149" s="6">
        <v>34276.0</v>
      </c>
      <c r="E9149" s="4" t="s">
        <v>15</v>
      </c>
      <c r="F9149" s="5" t="s">
        <v>18534</v>
      </c>
      <c r="G9149" s="4" t="s">
        <v>17</v>
      </c>
      <c r="H9149" s="4" t="s">
        <v>18</v>
      </c>
      <c r="I9149" s="4" t="s">
        <v>19</v>
      </c>
      <c r="J9149" s="4" t="s">
        <v>7820</v>
      </c>
      <c r="K9149" s="4" t="str">
        <f t="shared" si="2"/>
        <v>Rua PXJNRIAIZBOBQRL, nº 34765994, bairro LUNSBOOWLL</v>
      </c>
      <c r="L9149" s="4" t="str">
        <f t="shared" si="3"/>
        <v>(84) 904649286</v>
      </c>
      <c r="M9149" s="7">
        <v>44390.0</v>
      </c>
      <c r="N9149" s="4" t="s">
        <v>21</v>
      </c>
    </row>
    <row r="9150" ht="19.5" customHeight="1">
      <c r="A9150" s="8">
        <v>9148.0</v>
      </c>
      <c r="B9150" s="4" t="str">
        <f t="shared" si="1"/>
        <v>4519166975</v>
      </c>
      <c r="C9150" s="9" t="s">
        <v>18535</v>
      </c>
      <c r="D9150" s="10">
        <v>33531.0</v>
      </c>
      <c r="E9150" s="11" t="s">
        <v>23</v>
      </c>
      <c r="F9150" s="5" t="s">
        <v>18536</v>
      </c>
      <c r="G9150" s="11" t="s">
        <v>17</v>
      </c>
      <c r="H9150" s="11" t="s">
        <v>18</v>
      </c>
      <c r="I9150" s="11" t="s">
        <v>28</v>
      </c>
      <c r="J9150" s="11" t="s">
        <v>87</v>
      </c>
      <c r="K9150" s="4" t="str">
        <f t="shared" si="2"/>
        <v>Rua BEUFIECSVVWZXGM, nº 92958850, bairro KQKLANBXWP</v>
      </c>
      <c r="L9150" s="4" t="str">
        <f t="shared" si="3"/>
        <v>(84) 922177484</v>
      </c>
      <c r="M9150" s="12">
        <v>44455.0</v>
      </c>
      <c r="N9150" s="11" t="s">
        <v>21</v>
      </c>
    </row>
    <row r="9151" ht="19.5" customHeight="1">
      <c r="A9151" s="3">
        <v>9149.0</v>
      </c>
      <c r="B9151" s="4" t="str">
        <f t="shared" si="1"/>
        <v>4577405039</v>
      </c>
      <c r="C9151" s="5" t="s">
        <v>18537</v>
      </c>
      <c r="D9151" s="6">
        <v>35248.0</v>
      </c>
      <c r="E9151" s="4" t="s">
        <v>15</v>
      </c>
      <c r="F9151" s="5" t="s">
        <v>18538</v>
      </c>
      <c r="G9151" s="4" t="s">
        <v>17</v>
      </c>
      <c r="H9151" s="4" t="s">
        <v>18</v>
      </c>
      <c r="I9151" s="4" t="s">
        <v>19</v>
      </c>
      <c r="J9151" s="4" t="s">
        <v>175</v>
      </c>
      <c r="K9151" s="4" t="str">
        <f t="shared" si="2"/>
        <v>Rua CYDXZVJOLIZMVVP, nº 44516517, bairro BASZETCIZI</v>
      </c>
      <c r="L9151" s="4" t="str">
        <f t="shared" si="3"/>
        <v>(84) 926125694</v>
      </c>
      <c r="M9151" s="7">
        <v>44450.0</v>
      </c>
      <c r="N9151" s="4" t="s">
        <v>21</v>
      </c>
    </row>
    <row r="9152" ht="27.0" customHeight="1">
      <c r="A9152" s="8">
        <v>9150.0</v>
      </c>
      <c r="B9152" s="4" t="str">
        <f t="shared" si="1"/>
        <v>8863340165</v>
      </c>
      <c r="C9152" s="5" t="s">
        <v>18539</v>
      </c>
      <c r="D9152" s="10">
        <v>32322.0</v>
      </c>
      <c r="E9152" s="11" t="s">
        <v>15</v>
      </c>
      <c r="F9152" s="5" t="s">
        <v>18540</v>
      </c>
      <c r="G9152" s="11" t="s">
        <v>17</v>
      </c>
      <c r="H9152" s="11" t="s">
        <v>600</v>
      </c>
      <c r="I9152" s="11" t="s">
        <v>19</v>
      </c>
      <c r="J9152" s="11"/>
      <c r="K9152" s="4" t="str">
        <f t="shared" si="2"/>
        <v>Rua JMTDHOOWHOWMSMS, nº 98320880, bairro UJXKTAOSSA</v>
      </c>
      <c r="L9152" s="4" t="str">
        <f t="shared" si="3"/>
        <v>(84) 900810628</v>
      </c>
      <c r="M9152" s="12"/>
      <c r="N9152" s="11" t="s">
        <v>25</v>
      </c>
    </row>
    <row r="9153" ht="19.5" customHeight="1">
      <c r="A9153" s="3">
        <v>9151.0</v>
      </c>
      <c r="B9153" s="4" t="str">
        <f t="shared" si="1"/>
        <v>3794790803</v>
      </c>
      <c r="C9153" s="9" t="s">
        <v>18541</v>
      </c>
      <c r="D9153" s="6">
        <v>31262.0</v>
      </c>
      <c r="E9153" s="4" t="s">
        <v>15</v>
      </c>
      <c r="F9153" s="5" t="s">
        <v>18542</v>
      </c>
      <c r="G9153" s="4" t="s">
        <v>71</v>
      </c>
      <c r="H9153" s="4" t="s">
        <v>139</v>
      </c>
      <c r="I9153" s="4" t="s">
        <v>19</v>
      </c>
      <c r="J9153" s="4" t="s">
        <v>936</v>
      </c>
      <c r="K9153" s="4" t="str">
        <f t="shared" si="2"/>
        <v>Rua TVKMTFJNWBPGEQV, nº 90312092, bairro IGPTYVXTPQ</v>
      </c>
      <c r="L9153" s="4" t="str">
        <f t="shared" si="3"/>
        <v>(84) 946697797</v>
      </c>
      <c r="M9153" s="7"/>
      <c r="N9153" s="4" t="s">
        <v>25</v>
      </c>
    </row>
    <row r="9154" ht="27.0" customHeight="1">
      <c r="A9154" s="8">
        <v>9152.0</v>
      </c>
      <c r="B9154" s="4" t="str">
        <f t="shared" si="1"/>
        <v>8555219658</v>
      </c>
      <c r="C9154" s="5" t="s">
        <v>18543</v>
      </c>
      <c r="D9154" s="10">
        <v>32810.0</v>
      </c>
      <c r="E9154" s="11" t="s">
        <v>15</v>
      </c>
      <c r="F9154" s="5" t="s">
        <v>18544</v>
      </c>
      <c r="G9154" s="11" t="s">
        <v>71</v>
      </c>
      <c r="H9154" s="11" t="s">
        <v>149</v>
      </c>
      <c r="I9154" s="11" t="s">
        <v>19</v>
      </c>
      <c r="J9154" s="11" t="s">
        <v>38</v>
      </c>
      <c r="K9154" s="4" t="str">
        <f t="shared" si="2"/>
        <v>Rua DNLSKRXNEISCSBB, nº 15093080, bairro AEIIXKMRSW</v>
      </c>
      <c r="L9154" s="4" t="str">
        <f t="shared" si="3"/>
        <v>(84) 995703126</v>
      </c>
      <c r="M9154" s="12">
        <v>44596.0</v>
      </c>
      <c r="N9154" s="11" t="s">
        <v>21</v>
      </c>
    </row>
    <row r="9155" ht="19.5" customHeight="1">
      <c r="A9155" s="3">
        <v>9153.0</v>
      </c>
      <c r="B9155" s="4" t="str">
        <f t="shared" si="1"/>
        <v>8856078586</v>
      </c>
      <c r="C9155" s="5" t="s">
        <v>18545</v>
      </c>
      <c r="D9155" s="6">
        <v>34562.0</v>
      </c>
      <c r="E9155" s="4" t="s">
        <v>15</v>
      </c>
      <c r="F9155" s="5" t="s">
        <v>18546</v>
      </c>
      <c r="G9155" s="4" t="s">
        <v>17</v>
      </c>
      <c r="H9155" s="4" t="s">
        <v>18</v>
      </c>
      <c r="I9155" s="4" t="s">
        <v>19</v>
      </c>
      <c r="J9155" s="4" t="s">
        <v>38</v>
      </c>
      <c r="K9155" s="4" t="str">
        <f t="shared" si="2"/>
        <v>Rua YWSSJJHLRATXZFN, nº 80227017, bairro UPIVANCRSZ</v>
      </c>
      <c r="L9155" s="4" t="str">
        <f t="shared" si="3"/>
        <v>(84) 994792083</v>
      </c>
      <c r="M9155" s="7">
        <v>45510.0</v>
      </c>
      <c r="N9155" s="4" t="s">
        <v>21</v>
      </c>
    </row>
    <row r="9156" ht="19.5" customHeight="1">
      <c r="A9156" s="8">
        <v>9154.0</v>
      </c>
      <c r="B9156" s="4" t="str">
        <f t="shared" si="1"/>
        <v>6010901602</v>
      </c>
      <c r="C9156" s="9" t="s">
        <v>18547</v>
      </c>
      <c r="D9156" s="10">
        <v>24523.0</v>
      </c>
      <c r="E9156" s="11" t="s">
        <v>15</v>
      </c>
      <c r="F9156" s="5" t="s">
        <v>18548</v>
      </c>
      <c r="G9156" s="11" t="s">
        <v>17</v>
      </c>
      <c r="H9156" s="11" t="s">
        <v>18</v>
      </c>
      <c r="I9156" s="11" t="s">
        <v>51</v>
      </c>
      <c r="J9156" s="11" t="s">
        <v>110</v>
      </c>
      <c r="K9156" s="4" t="str">
        <f t="shared" si="2"/>
        <v>Rua RPWNERZAXNECKMQ, nº 29883917, bairro HLONFRSPAA</v>
      </c>
      <c r="L9156" s="4" t="str">
        <f t="shared" si="3"/>
        <v>(84) 998911685</v>
      </c>
      <c r="M9156" s="12">
        <v>44330.0</v>
      </c>
      <c r="N9156" s="11" t="s">
        <v>21</v>
      </c>
    </row>
    <row r="9157" ht="19.5" customHeight="1">
      <c r="A9157" s="3">
        <v>9155.0</v>
      </c>
      <c r="B9157" s="4" t="str">
        <f t="shared" si="1"/>
        <v>9573560457</v>
      </c>
      <c r="C9157" s="9" t="s">
        <v>18549</v>
      </c>
      <c r="D9157" s="6">
        <v>34709.0</v>
      </c>
      <c r="E9157" s="4" t="s">
        <v>15</v>
      </c>
      <c r="F9157" s="5" t="s">
        <v>18550</v>
      </c>
      <c r="G9157" s="4" t="s">
        <v>17</v>
      </c>
      <c r="H9157" s="4" t="s">
        <v>18</v>
      </c>
      <c r="I9157" s="4" t="s">
        <v>19</v>
      </c>
      <c r="J9157" s="4" t="s">
        <v>214</v>
      </c>
      <c r="K9157" s="4" t="str">
        <f t="shared" si="2"/>
        <v>Rua HJLGSVKNWMICQUL, nº 97361638, bairro ESSAQUPXAJ</v>
      </c>
      <c r="L9157" s="4" t="str">
        <f t="shared" si="3"/>
        <v>(84) 936735759</v>
      </c>
      <c r="M9157" s="7">
        <v>44321.0</v>
      </c>
      <c r="N9157" s="4" t="s">
        <v>21</v>
      </c>
    </row>
    <row r="9158" ht="19.5" customHeight="1">
      <c r="A9158" s="8">
        <v>9156.0</v>
      </c>
      <c r="B9158" s="4" t="str">
        <f t="shared" si="1"/>
        <v>9150313437</v>
      </c>
      <c r="C9158" s="5" t="s">
        <v>18551</v>
      </c>
      <c r="D9158" s="10">
        <v>34881.0</v>
      </c>
      <c r="E9158" s="11" t="s">
        <v>15</v>
      </c>
      <c r="F9158" s="5" t="s">
        <v>18552</v>
      </c>
      <c r="G9158" s="11" t="s">
        <v>17</v>
      </c>
      <c r="H9158" s="11" t="s">
        <v>18</v>
      </c>
      <c r="I9158" s="11" t="s">
        <v>19</v>
      </c>
      <c r="J9158" s="11" t="s">
        <v>38</v>
      </c>
      <c r="K9158" s="4" t="str">
        <f t="shared" si="2"/>
        <v>Rua SWYMKDPUODHQEXY, nº 18285548, bairro QEHGMESZRW</v>
      </c>
      <c r="L9158" s="4" t="str">
        <f t="shared" si="3"/>
        <v>(84) 975680510</v>
      </c>
      <c r="M9158" s="12">
        <v>44482.0</v>
      </c>
      <c r="N9158" s="11" t="s">
        <v>21</v>
      </c>
    </row>
    <row r="9159" ht="19.5" customHeight="1">
      <c r="A9159" s="3">
        <v>9157.0</v>
      </c>
      <c r="B9159" s="4" t="str">
        <f t="shared" si="1"/>
        <v>1439470190</v>
      </c>
      <c r="C9159" s="5" t="s">
        <v>18553</v>
      </c>
      <c r="D9159" s="6">
        <v>32574.0</v>
      </c>
      <c r="E9159" s="4" t="s">
        <v>15</v>
      </c>
      <c r="F9159" s="5" t="s">
        <v>18554</v>
      </c>
      <c r="G9159" s="4" t="s">
        <v>71</v>
      </c>
      <c r="H9159" s="4" t="s">
        <v>139</v>
      </c>
      <c r="I9159" s="4" t="s">
        <v>67</v>
      </c>
      <c r="J9159" s="4" t="s">
        <v>68</v>
      </c>
      <c r="K9159" s="4" t="str">
        <f t="shared" si="2"/>
        <v>Rua KERHWOPOPUCCHYW, nº 74122386, bairro RIYHHHKCSR</v>
      </c>
      <c r="L9159" s="4" t="str">
        <f t="shared" si="3"/>
        <v>(84) 967209673</v>
      </c>
      <c r="M9159" s="7">
        <v>44774.0</v>
      </c>
      <c r="N9159" s="4" t="s">
        <v>21</v>
      </c>
    </row>
    <row r="9160" ht="19.5" customHeight="1">
      <c r="A9160" s="8">
        <v>9158.0</v>
      </c>
      <c r="B9160" s="4" t="str">
        <f t="shared" si="1"/>
        <v>8535633767</v>
      </c>
      <c r="C9160" s="9" t="s">
        <v>18555</v>
      </c>
      <c r="D9160" s="10">
        <v>30088.0</v>
      </c>
      <c r="E9160" s="11" t="s">
        <v>15</v>
      </c>
      <c r="F9160" s="5" t="s">
        <v>18556</v>
      </c>
      <c r="G9160" s="11" t="s">
        <v>17</v>
      </c>
      <c r="H9160" s="11" t="s">
        <v>18</v>
      </c>
      <c r="I9160" s="11" t="s">
        <v>19</v>
      </c>
      <c r="J9160" s="11" t="s">
        <v>38</v>
      </c>
      <c r="K9160" s="4" t="str">
        <f t="shared" si="2"/>
        <v>Rua UBQYLDCIXVKVAEH, nº 15326389, bairro VISXIMTSRX</v>
      </c>
      <c r="L9160" s="4" t="str">
        <f t="shared" si="3"/>
        <v>(84) 958762880</v>
      </c>
      <c r="M9160" s="12">
        <v>44285.0</v>
      </c>
      <c r="N9160" s="11" t="s">
        <v>21</v>
      </c>
    </row>
    <row r="9161" ht="19.5" customHeight="1">
      <c r="A9161" s="3">
        <v>9159.0</v>
      </c>
      <c r="B9161" s="4" t="str">
        <f t="shared" si="1"/>
        <v>2578226439</v>
      </c>
      <c r="C9161" s="5" t="s">
        <v>18557</v>
      </c>
      <c r="D9161" s="6">
        <v>30633.0</v>
      </c>
      <c r="E9161" s="4" t="s">
        <v>15</v>
      </c>
      <c r="F9161" s="5" t="s">
        <v>18558</v>
      </c>
      <c r="G9161" s="4" t="s">
        <v>17</v>
      </c>
      <c r="H9161" s="4" t="s">
        <v>18</v>
      </c>
      <c r="I9161" s="4" t="s">
        <v>19</v>
      </c>
      <c r="J9161" s="4" t="s">
        <v>73</v>
      </c>
      <c r="K9161" s="4" t="str">
        <f t="shared" si="2"/>
        <v>Rua RONRMRRNTIJTKWA, nº 23924480, bairro FNEKTRBJKW</v>
      </c>
      <c r="L9161" s="4" t="str">
        <f t="shared" si="3"/>
        <v>(84) 993247092</v>
      </c>
      <c r="M9161" s="7">
        <v>44319.0</v>
      </c>
      <c r="N9161" s="4" t="s">
        <v>21</v>
      </c>
    </row>
    <row r="9162" ht="19.5" customHeight="1">
      <c r="A9162" s="8">
        <v>9160.0</v>
      </c>
      <c r="B9162" s="4" t="str">
        <f t="shared" si="1"/>
        <v>5458368449</v>
      </c>
      <c r="C9162" s="5" t="s">
        <v>18559</v>
      </c>
      <c r="D9162" s="10">
        <v>34365.0</v>
      </c>
      <c r="E9162" s="11" t="s">
        <v>15</v>
      </c>
      <c r="F9162" s="5" t="s">
        <v>18560</v>
      </c>
      <c r="G9162" s="11" t="s">
        <v>17</v>
      </c>
      <c r="H9162" s="11" t="s">
        <v>18</v>
      </c>
      <c r="I9162" s="11" t="s">
        <v>51</v>
      </c>
      <c r="J9162" s="11" t="s">
        <v>238</v>
      </c>
      <c r="K9162" s="4" t="str">
        <f t="shared" si="2"/>
        <v>Rua BQMLPAGHKXVHKIP, nº 30753760, bairro FHPVAMCQOB</v>
      </c>
      <c r="L9162" s="4" t="str">
        <f t="shared" si="3"/>
        <v>(84) 989370502</v>
      </c>
      <c r="M9162" s="12">
        <v>44676.0</v>
      </c>
      <c r="N9162" s="11" t="s">
        <v>21</v>
      </c>
    </row>
    <row r="9163" ht="19.5" customHeight="1">
      <c r="A9163" s="3">
        <v>9161.0</v>
      </c>
      <c r="B9163" s="4" t="str">
        <f t="shared" si="1"/>
        <v>9331001146</v>
      </c>
      <c r="C9163" s="9" t="s">
        <v>18561</v>
      </c>
      <c r="D9163" s="6">
        <v>32575.0</v>
      </c>
      <c r="E9163" s="4" t="s">
        <v>15438</v>
      </c>
      <c r="F9163" s="5" t="s">
        <v>18562</v>
      </c>
      <c r="G9163" s="4" t="s">
        <v>17</v>
      </c>
      <c r="H9163" s="4" t="s">
        <v>18</v>
      </c>
      <c r="I9163" s="4" t="s">
        <v>19</v>
      </c>
      <c r="J9163" s="4" t="s">
        <v>38</v>
      </c>
      <c r="K9163" s="4" t="str">
        <f t="shared" si="2"/>
        <v>Rua XPYLGQXLZRWYKMU, nº 84656025, bairro EKGYXULPWY</v>
      </c>
      <c r="L9163" s="4" t="str">
        <f t="shared" si="3"/>
        <v>(84) 903139348</v>
      </c>
      <c r="M9163" s="7">
        <v>45006.0</v>
      </c>
      <c r="N9163" s="4" t="s">
        <v>21</v>
      </c>
    </row>
    <row r="9164" ht="19.5" customHeight="1">
      <c r="A9164" s="8">
        <v>9162.0</v>
      </c>
      <c r="B9164" s="4" t="str">
        <f t="shared" si="1"/>
        <v>2389734517</v>
      </c>
      <c r="C9164" s="5" t="s">
        <v>18563</v>
      </c>
      <c r="D9164" s="10">
        <v>34515.0</v>
      </c>
      <c r="E9164" s="11" t="s">
        <v>15</v>
      </c>
      <c r="F9164" s="5" t="s">
        <v>18564</v>
      </c>
      <c r="G9164" s="11" t="s">
        <v>17</v>
      </c>
      <c r="H9164" s="11" t="s">
        <v>18</v>
      </c>
      <c r="I9164" s="11" t="s">
        <v>19</v>
      </c>
      <c r="J9164" s="11" t="s">
        <v>38</v>
      </c>
      <c r="K9164" s="4" t="str">
        <f t="shared" si="2"/>
        <v>Rua BFZSQRHZUKGSXFY, nº 11634694, bairro KEFBLWEZJB</v>
      </c>
      <c r="L9164" s="4" t="str">
        <f t="shared" si="3"/>
        <v>(84) 931747193</v>
      </c>
      <c r="M9164" s="12">
        <v>44322.0</v>
      </c>
      <c r="N9164" s="11" t="s">
        <v>21</v>
      </c>
    </row>
    <row r="9165" ht="19.5" customHeight="1">
      <c r="A9165" s="3">
        <v>9163.0</v>
      </c>
      <c r="B9165" s="4" t="str">
        <f t="shared" si="1"/>
        <v>2028107515</v>
      </c>
      <c r="C9165" s="5" t="s">
        <v>18565</v>
      </c>
      <c r="D9165" s="6">
        <v>33025.0</v>
      </c>
      <c r="E9165" s="4" t="s">
        <v>15</v>
      </c>
      <c r="F9165" s="5" t="s">
        <v>18566</v>
      </c>
      <c r="G9165" s="4" t="s">
        <v>17</v>
      </c>
      <c r="H9165" s="4" t="s">
        <v>18</v>
      </c>
      <c r="I9165" s="4" t="s">
        <v>19</v>
      </c>
      <c r="J9165" s="4" t="s">
        <v>38</v>
      </c>
      <c r="K9165" s="4" t="str">
        <f t="shared" si="2"/>
        <v>Rua IXJGSTJBWHVJLYN, nº 75869092, bairro GSQJGUCSHB</v>
      </c>
      <c r="L9165" s="4" t="str">
        <f t="shared" si="3"/>
        <v>(84) 916030147</v>
      </c>
      <c r="M9165" s="7">
        <v>45006.0</v>
      </c>
      <c r="N9165" s="4" t="s">
        <v>21</v>
      </c>
    </row>
    <row r="9166" ht="14.25" customHeight="1">
      <c r="A9166" s="8">
        <v>9164.0</v>
      </c>
      <c r="B9166" s="4" t="str">
        <f t="shared" si="1"/>
        <v>3689863242</v>
      </c>
      <c r="C9166" s="9" t="s">
        <v>18567</v>
      </c>
      <c r="D9166" s="10">
        <v>35798.0</v>
      </c>
      <c r="E9166" s="11" t="s">
        <v>15</v>
      </c>
      <c r="F9166" s="5" t="s">
        <v>18568</v>
      </c>
      <c r="G9166" s="11" t="s">
        <v>17</v>
      </c>
      <c r="H9166" s="11" t="s">
        <v>18</v>
      </c>
      <c r="I9166" s="11" t="s">
        <v>19</v>
      </c>
      <c r="J9166" s="11" t="s">
        <v>5616</v>
      </c>
      <c r="K9166" s="4" t="str">
        <f t="shared" si="2"/>
        <v>Rua CVLDLXZBOFUPGSK, nº 11296191, bairro DDGMKKFWUB</v>
      </c>
      <c r="L9166" s="4" t="str">
        <f t="shared" si="3"/>
        <v>(84) 969935764</v>
      </c>
      <c r="M9166" s="12">
        <v>44537.0</v>
      </c>
      <c r="N9166" s="11" t="s">
        <v>21</v>
      </c>
    </row>
    <row r="9167" ht="19.5" customHeight="1">
      <c r="A9167" s="3">
        <v>9165.0</v>
      </c>
      <c r="B9167" s="4" t="str">
        <f t="shared" si="1"/>
        <v>8980705935</v>
      </c>
      <c r="C9167" s="5" t="s">
        <v>18569</v>
      </c>
      <c r="D9167" s="6">
        <v>35501.0</v>
      </c>
      <c r="E9167" s="4" t="s">
        <v>15</v>
      </c>
      <c r="F9167" s="5" t="s">
        <v>18570</v>
      </c>
      <c r="G9167" s="4" t="s">
        <v>71</v>
      </c>
      <c r="H9167" s="4" t="s">
        <v>72</v>
      </c>
      <c r="I9167" s="4" t="s">
        <v>19</v>
      </c>
      <c r="J9167" s="4" t="s">
        <v>44</v>
      </c>
      <c r="K9167" s="4" t="str">
        <f t="shared" si="2"/>
        <v>Rua QJHEXDIXFIRTFPY, nº 49602904, bairro IZENFEBWIP</v>
      </c>
      <c r="L9167" s="4" t="str">
        <f t="shared" si="3"/>
        <v>(84) 998271583</v>
      </c>
      <c r="M9167" s="7"/>
      <c r="N9167" s="4" t="s">
        <v>25</v>
      </c>
    </row>
    <row r="9168" ht="19.5" customHeight="1">
      <c r="A9168" s="8">
        <v>9166.0</v>
      </c>
      <c r="B9168" s="4" t="str">
        <f t="shared" si="1"/>
        <v>6015965189</v>
      </c>
      <c r="C9168" s="5" t="s">
        <v>18571</v>
      </c>
      <c r="D9168" s="10">
        <v>34895.0</v>
      </c>
      <c r="E9168" s="11" t="s">
        <v>15</v>
      </c>
      <c r="F9168" s="5" t="s">
        <v>18572</v>
      </c>
      <c r="G9168" s="11" t="s">
        <v>17</v>
      </c>
      <c r="H9168" s="11" t="s">
        <v>18</v>
      </c>
      <c r="I9168" s="11" t="s">
        <v>19</v>
      </c>
      <c r="J9168" s="11" t="s">
        <v>38</v>
      </c>
      <c r="K9168" s="4" t="str">
        <f t="shared" si="2"/>
        <v>Rua QCULYOYXTNUVJVY, nº 85471968, bairro KJOLSHKCJD</v>
      </c>
      <c r="L9168" s="4" t="str">
        <f t="shared" si="3"/>
        <v>(84) 921392265</v>
      </c>
      <c r="M9168" s="12">
        <v>44894.0</v>
      </c>
      <c r="N9168" s="11" t="s">
        <v>21</v>
      </c>
    </row>
    <row r="9169" ht="19.5" customHeight="1">
      <c r="A9169" s="3">
        <v>9167.0</v>
      </c>
      <c r="B9169" s="4" t="str">
        <f t="shared" si="1"/>
        <v>8177656953</v>
      </c>
      <c r="C9169" s="9" t="s">
        <v>18573</v>
      </c>
      <c r="D9169" s="6">
        <v>34580.0</v>
      </c>
      <c r="E9169" s="4" t="s">
        <v>15</v>
      </c>
      <c r="F9169" s="5" t="s">
        <v>18574</v>
      </c>
      <c r="G9169" s="4" t="s">
        <v>71</v>
      </c>
      <c r="H9169" s="4" t="s">
        <v>139</v>
      </c>
      <c r="I9169" s="4" t="s">
        <v>28</v>
      </c>
      <c r="J9169" s="4" t="s">
        <v>301</v>
      </c>
      <c r="K9169" s="4" t="str">
        <f t="shared" si="2"/>
        <v>Rua UGYJXYKKAJAPRDO, nº 32996183, bairro NSKVGKKHHA</v>
      </c>
      <c r="L9169" s="4" t="str">
        <f t="shared" si="3"/>
        <v>(84) 949889797</v>
      </c>
      <c r="M9169" s="7">
        <v>45002.0</v>
      </c>
      <c r="N9169" s="4" t="s">
        <v>21</v>
      </c>
    </row>
    <row r="9170" ht="14.25" customHeight="1">
      <c r="A9170" s="8">
        <v>9168.0</v>
      </c>
      <c r="B9170" s="4" t="str">
        <f t="shared" si="1"/>
        <v>3670404069</v>
      </c>
      <c r="C9170" s="9" t="s">
        <v>18575</v>
      </c>
      <c r="D9170" s="10">
        <v>36702.0</v>
      </c>
      <c r="E9170" s="11" t="s">
        <v>15</v>
      </c>
      <c r="F9170" s="5" t="s">
        <v>18576</v>
      </c>
      <c r="G9170" s="11" t="s">
        <v>17</v>
      </c>
      <c r="H9170" s="11" t="s">
        <v>18</v>
      </c>
      <c r="I9170" s="11" t="s">
        <v>19</v>
      </c>
      <c r="J9170" s="11" t="s">
        <v>1490</v>
      </c>
      <c r="K9170" s="4" t="str">
        <f t="shared" si="2"/>
        <v>Rua HWYBBSHCRILTNMH, nº 93680866, bairro ACZVIZJBWL</v>
      </c>
      <c r="L9170" s="4" t="str">
        <f t="shared" si="3"/>
        <v>(84) 939594515</v>
      </c>
      <c r="M9170" s="12">
        <v>44789.0</v>
      </c>
      <c r="N9170" s="11" t="s">
        <v>21</v>
      </c>
    </row>
    <row r="9171" ht="19.5" customHeight="1">
      <c r="A9171" s="3">
        <v>9169.0</v>
      </c>
      <c r="B9171" s="4" t="str">
        <f t="shared" si="1"/>
        <v>5306218006</v>
      </c>
      <c r="C9171" s="5" t="s">
        <v>18577</v>
      </c>
      <c r="D9171" s="6">
        <v>37128.0</v>
      </c>
      <c r="E9171" s="4" t="s">
        <v>15</v>
      </c>
      <c r="F9171" s="5" t="s">
        <v>18578</v>
      </c>
      <c r="G9171" s="4" t="s">
        <v>71</v>
      </c>
      <c r="H9171" s="4" t="s">
        <v>139</v>
      </c>
      <c r="I9171" s="4" t="s">
        <v>19</v>
      </c>
      <c r="J9171" s="4" t="s">
        <v>38</v>
      </c>
      <c r="K9171" s="4" t="str">
        <f t="shared" si="2"/>
        <v>Rua CEZIKKQRWQVDHJW, nº 69410093, bairro QGXBVUUUIT</v>
      </c>
      <c r="L9171" s="4" t="str">
        <f t="shared" si="3"/>
        <v>(84) 982692390</v>
      </c>
      <c r="M9171" s="7">
        <v>45013.0</v>
      </c>
      <c r="N9171" s="4" t="s">
        <v>21</v>
      </c>
    </row>
    <row r="9172" ht="34.5" customHeight="1">
      <c r="A9172" s="8">
        <v>9170.0</v>
      </c>
      <c r="B9172" s="4" t="str">
        <f t="shared" si="1"/>
        <v>2207096155</v>
      </c>
      <c r="C9172" s="5" t="s">
        <v>18579</v>
      </c>
      <c r="D9172" s="10">
        <v>34397.0</v>
      </c>
      <c r="E9172" s="11" t="s">
        <v>15</v>
      </c>
      <c r="F9172" s="5" t="s">
        <v>18580</v>
      </c>
      <c r="G9172" s="11" t="s">
        <v>17</v>
      </c>
      <c r="H9172" s="11" t="s">
        <v>521</v>
      </c>
      <c r="I9172" s="11" t="s">
        <v>19</v>
      </c>
      <c r="J9172" s="11" t="s">
        <v>128</v>
      </c>
      <c r="K9172" s="4" t="str">
        <f t="shared" si="2"/>
        <v>Rua QWWDVRHTFFXEOCN, nº 86332847, bairro BBLYCDVYQY</v>
      </c>
      <c r="L9172" s="4" t="str">
        <f t="shared" si="3"/>
        <v>(84) 938899094</v>
      </c>
      <c r="M9172" s="12">
        <v>44860.0</v>
      </c>
      <c r="N9172" s="11" t="s">
        <v>21</v>
      </c>
    </row>
    <row r="9173" ht="14.25" customHeight="1">
      <c r="A9173" s="3">
        <v>9171.0</v>
      </c>
      <c r="B9173" s="4" t="str">
        <f t="shared" si="1"/>
        <v>9179985182</v>
      </c>
      <c r="C9173" s="9" t="s">
        <v>18581</v>
      </c>
      <c r="D9173" s="6">
        <v>36510.0</v>
      </c>
      <c r="E9173" s="4" t="s">
        <v>15</v>
      </c>
      <c r="F9173" s="5" t="s">
        <v>18582</v>
      </c>
      <c r="G9173" s="4" t="s">
        <v>17</v>
      </c>
      <c r="H9173" s="4" t="s">
        <v>18</v>
      </c>
      <c r="I9173" s="4" t="s">
        <v>19</v>
      </c>
      <c r="J9173" s="4" t="s">
        <v>1554</v>
      </c>
      <c r="K9173" s="4" t="str">
        <f t="shared" si="2"/>
        <v>Rua EDJHSXPSHFWCFDD, nº 53660305, bairro FMSQYGRDKD</v>
      </c>
      <c r="L9173" s="4" t="str">
        <f t="shared" si="3"/>
        <v>(84) 962381818</v>
      </c>
      <c r="M9173" s="7">
        <v>44459.0</v>
      </c>
      <c r="N9173" s="4" t="s">
        <v>21</v>
      </c>
    </row>
    <row r="9174" ht="19.5" customHeight="1">
      <c r="A9174" s="8">
        <v>9172.0</v>
      </c>
      <c r="B9174" s="4" t="str">
        <f t="shared" si="1"/>
        <v>6067432413</v>
      </c>
      <c r="C9174" s="5" t="s">
        <v>18583</v>
      </c>
      <c r="D9174" s="10">
        <v>31160.0</v>
      </c>
      <c r="E9174" s="11" t="s">
        <v>15</v>
      </c>
      <c r="F9174" s="5" t="s">
        <v>18584</v>
      </c>
      <c r="G9174" s="11" t="s">
        <v>17</v>
      </c>
      <c r="H9174" s="11" t="s">
        <v>18</v>
      </c>
      <c r="I9174" s="11" t="s">
        <v>19</v>
      </c>
      <c r="J9174" s="11" t="s">
        <v>38</v>
      </c>
      <c r="K9174" s="4" t="str">
        <f t="shared" si="2"/>
        <v>Rua IHLSGZIQOZLYEKX, nº 55841700, bairro XXONQGKFDJ</v>
      </c>
      <c r="L9174" s="4" t="str">
        <f t="shared" si="3"/>
        <v>(84) 942142247</v>
      </c>
      <c r="M9174" s="12">
        <v>44328.0</v>
      </c>
      <c r="N9174" s="11" t="s">
        <v>21</v>
      </c>
    </row>
    <row r="9175" ht="14.25" customHeight="1">
      <c r="A9175" s="3">
        <v>9173.0</v>
      </c>
      <c r="B9175" s="4" t="str">
        <f t="shared" si="1"/>
        <v>3310489807</v>
      </c>
      <c r="C9175" s="5" t="s">
        <v>18585</v>
      </c>
      <c r="D9175" s="6">
        <v>35781.0</v>
      </c>
      <c r="E9175" s="4" t="s">
        <v>15</v>
      </c>
      <c r="F9175" s="5" t="s">
        <v>18586</v>
      </c>
      <c r="G9175" s="4" t="s">
        <v>17</v>
      </c>
      <c r="H9175" s="4" t="s">
        <v>18</v>
      </c>
      <c r="I9175" s="4" t="s">
        <v>19</v>
      </c>
      <c r="J9175" s="4" t="s">
        <v>38</v>
      </c>
      <c r="K9175" s="4" t="str">
        <f t="shared" si="2"/>
        <v>Rua LSZFWVHUCLTHOJN, nº 16146045, bairro NIAKEOAXYT</v>
      </c>
      <c r="L9175" s="4" t="str">
        <f t="shared" si="3"/>
        <v>(84) 985069361</v>
      </c>
      <c r="M9175" s="7">
        <v>44394.0</v>
      </c>
      <c r="N9175" s="4" t="s">
        <v>21</v>
      </c>
    </row>
    <row r="9176" ht="19.5" customHeight="1">
      <c r="A9176" s="8">
        <v>9174.0</v>
      </c>
      <c r="B9176" s="4" t="str">
        <f t="shared" si="1"/>
        <v>2271756050</v>
      </c>
      <c r="C9176" s="9" t="s">
        <v>18587</v>
      </c>
      <c r="D9176" s="10">
        <v>33136.0</v>
      </c>
      <c r="E9176" s="11" t="s">
        <v>15</v>
      </c>
      <c r="F9176" s="5" t="s">
        <v>18588</v>
      </c>
      <c r="G9176" s="11" t="s">
        <v>17</v>
      </c>
      <c r="H9176" s="11" t="s">
        <v>18</v>
      </c>
      <c r="I9176" s="11" t="s">
        <v>19</v>
      </c>
      <c r="J9176" s="11" t="s">
        <v>38</v>
      </c>
      <c r="K9176" s="4" t="str">
        <f t="shared" si="2"/>
        <v>Rua BXCVKDSDRYDJLRL, nº 93119250, bairro NTTQDMRAOX</v>
      </c>
      <c r="L9176" s="4" t="str">
        <f t="shared" si="3"/>
        <v>(84) 902687492</v>
      </c>
      <c r="M9176" s="12">
        <v>44779.0</v>
      </c>
      <c r="N9176" s="11" t="s">
        <v>21</v>
      </c>
    </row>
    <row r="9177" ht="19.5" customHeight="1">
      <c r="A9177" s="3">
        <v>9175.0</v>
      </c>
      <c r="B9177" s="4" t="str">
        <f t="shared" si="1"/>
        <v>9509721941</v>
      </c>
      <c r="C9177" s="5" t="s">
        <v>18589</v>
      </c>
      <c r="D9177" s="6">
        <v>28905.0</v>
      </c>
      <c r="E9177" s="4" t="s">
        <v>15</v>
      </c>
      <c r="F9177" s="5" t="s">
        <v>18590</v>
      </c>
      <c r="G9177" s="4" t="s">
        <v>71</v>
      </c>
      <c r="H9177" s="4" t="s">
        <v>72</v>
      </c>
      <c r="I9177" s="4" t="s">
        <v>19</v>
      </c>
      <c r="J9177" s="4" t="s">
        <v>175</v>
      </c>
      <c r="K9177" s="4" t="str">
        <f t="shared" si="2"/>
        <v>Rua ZQCSGOOLNNAKZSG, nº 40165967, bairro DOUDTVNCOQ</v>
      </c>
      <c r="L9177" s="4" t="str">
        <f t="shared" si="3"/>
        <v>(84) 926176573</v>
      </c>
      <c r="M9177" s="7">
        <v>44991.0</v>
      </c>
      <c r="N9177" s="4" t="s">
        <v>39</v>
      </c>
    </row>
    <row r="9178" ht="19.5" customHeight="1">
      <c r="A9178" s="8">
        <v>9176.0</v>
      </c>
      <c r="B9178" s="4" t="str">
        <f t="shared" si="1"/>
        <v>1254224280</v>
      </c>
      <c r="C9178" s="5" t="s">
        <v>18591</v>
      </c>
      <c r="D9178" s="10">
        <v>35248.0</v>
      </c>
      <c r="E9178" s="11" t="s">
        <v>15</v>
      </c>
      <c r="F9178" s="5" t="s">
        <v>18592</v>
      </c>
      <c r="G9178" s="11" t="s">
        <v>17</v>
      </c>
      <c r="H9178" s="11" t="s">
        <v>18</v>
      </c>
      <c r="I9178" s="11" t="s">
        <v>19</v>
      </c>
      <c r="J9178" s="11" t="s">
        <v>38</v>
      </c>
      <c r="K9178" s="4" t="str">
        <f t="shared" si="2"/>
        <v>Rua ODTKDCVNYVOYGLX, nº 49234121, bairro BEJUFMEAKJ</v>
      </c>
      <c r="L9178" s="4" t="str">
        <f t="shared" si="3"/>
        <v>(84) 985940727</v>
      </c>
      <c r="M9178" s="12">
        <v>45020.0</v>
      </c>
      <c r="N9178" s="11" t="s">
        <v>21</v>
      </c>
    </row>
    <row r="9179" ht="19.5" customHeight="1">
      <c r="A9179" s="3">
        <v>9177.0</v>
      </c>
      <c r="B9179" s="4" t="str">
        <f t="shared" si="1"/>
        <v>3072285337</v>
      </c>
      <c r="C9179" s="9" t="s">
        <v>18593</v>
      </c>
      <c r="D9179" s="6">
        <v>38162.0</v>
      </c>
      <c r="E9179" s="4" t="s">
        <v>15</v>
      </c>
      <c r="F9179" s="5" t="s">
        <v>18594</v>
      </c>
      <c r="G9179" s="4" t="s">
        <v>71</v>
      </c>
      <c r="H9179" s="4" t="s">
        <v>139</v>
      </c>
      <c r="I9179" s="4" t="s">
        <v>19</v>
      </c>
      <c r="J9179" s="4"/>
      <c r="K9179" s="4" t="str">
        <f t="shared" si="2"/>
        <v>Rua TVOQYKHOYQTYWTH, nº 26525214, bairro LPRZEWPEIX</v>
      </c>
      <c r="L9179" s="4" t="str">
        <f t="shared" si="3"/>
        <v>(84) 992040828</v>
      </c>
      <c r="M9179" s="7">
        <v>45250.0</v>
      </c>
      <c r="N9179" s="4" t="s">
        <v>21</v>
      </c>
    </row>
    <row r="9180" ht="19.5" customHeight="1">
      <c r="A9180" s="8">
        <v>9178.0</v>
      </c>
      <c r="B9180" s="4" t="str">
        <f t="shared" si="1"/>
        <v>1630612252</v>
      </c>
      <c r="C9180" s="5" t="s">
        <v>18595</v>
      </c>
      <c r="D9180" s="10">
        <v>36971.0</v>
      </c>
      <c r="E9180" s="11" t="s">
        <v>15</v>
      </c>
      <c r="F9180" s="5" t="s">
        <v>18596</v>
      </c>
      <c r="G9180" s="11" t="s">
        <v>17</v>
      </c>
      <c r="H9180" s="11" t="s">
        <v>18</v>
      </c>
      <c r="I9180" s="11" t="s">
        <v>19</v>
      </c>
      <c r="J9180" s="11" t="s">
        <v>38</v>
      </c>
      <c r="K9180" s="4" t="str">
        <f t="shared" si="2"/>
        <v>Rua SERKONWSWCLBBMV, nº 25738747, bairro FMCMWGCKJO</v>
      </c>
      <c r="L9180" s="4" t="str">
        <f t="shared" si="3"/>
        <v>(84) 954239144</v>
      </c>
      <c r="M9180" s="12">
        <v>44711.0</v>
      </c>
      <c r="N9180" s="11" t="s">
        <v>21</v>
      </c>
    </row>
    <row r="9181" ht="19.5" customHeight="1">
      <c r="A9181" s="3">
        <v>9179.0</v>
      </c>
      <c r="B9181" s="4" t="str">
        <f t="shared" si="1"/>
        <v>7223689052</v>
      </c>
      <c r="C9181" s="5" t="s">
        <v>18597</v>
      </c>
      <c r="D9181" s="6">
        <v>34458.0</v>
      </c>
      <c r="E9181" s="4" t="s">
        <v>15</v>
      </c>
      <c r="F9181" s="5" t="s">
        <v>18598</v>
      </c>
      <c r="G9181" s="4" t="s">
        <v>17</v>
      </c>
      <c r="H9181" s="4" t="s">
        <v>18</v>
      </c>
      <c r="I9181" s="4" t="s">
        <v>19</v>
      </c>
      <c r="J9181" s="4" t="s">
        <v>38</v>
      </c>
      <c r="K9181" s="4" t="str">
        <f t="shared" si="2"/>
        <v>Rua DDFJTYUMUTGNIIL, nº 79664865, bairro DFHBNJJZXO</v>
      </c>
      <c r="L9181" s="4" t="str">
        <f t="shared" si="3"/>
        <v>(84) 934597319</v>
      </c>
      <c r="M9181" s="7">
        <v>44320.0</v>
      </c>
      <c r="N9181" s="4" t="s">
        <v>21</v>
      </c>
    </row>
    <row r="9182" ht="19.5" customHeight="1">
      <c r="A9182" s="8">
        <v>9180.0</v>
      </c>
      <c r="B9182" s="4" t="str">
        <f t="shared" si="1"/>
        <v>5941453689</v>
      </c>
      <c r="C9182" s="9" t="s">
        <v>18599</v>
      </c>
      <c r="D9182" s="10">
        <v>34422.0</v>
      </c>
      <c r="E9182" s="11" t="s">
        <v>15</v>
      </c>
      <c r="F9182" s="5" t="s">
        <v>18600</v>
      </c>
      <c r="G9182" s="11" t="s">
        <v>17</v>
      </c>
      <c r="H9182" s="11" t="s">
        <v>18</v>
      </c>
      <c r="I9182" s="11" t="s">
        <v>19</v>
      </c>
      <c r="J9182" s="11" t="s">
        <v>250</v>
      </c>
      <c r="K9182" s="4" t="str">
        <f t="shared" si="2"/>
        <v>Rua UOMDBQFHMSNORAQ, nº 46201572, bairro DBELZVFAPR</v>
      </c>
      <c r="L9182" s="4" t="str">
        <f t="shared" si="3"/>
        <v>(84) 997242993</v>
      </c>
      <c r="M9182" s="12">
        <v>44468.0</v>
      </c>
      <c r="N9182" s="11" t="s">
        <v>39</v>
      </c>
    </row>
    <row r="9183" ht="19.5" customHeight="1">
      <c r="A9183" s="3">
        <v>9181.0</v>
      </c>
      <c r="B9183" s="4" t="str">
        <f t="shared" si="1"/>
        <v>8304416081</v>
      </c>
      <c r="C9183" s="9" t="s">
        <v>18601</v>
      </c>
      <c r="D9183" s="6">
        <v>36969.0</v>
      </c>
      <c r="E9183" s="4" t="s">
        <v>15</v>
      </c>
      <c r="F9183" s="5" t="s">
        <v>18602</v>
      </c>
      <c r="G9183" s="4" t="s">
        <v>17</v>
      </c>
      <c r="H9183" s="4" t="s">
        <v>18</v>
      </c>
      <c r="I9183" s="4" t="s">
        <v>19</v>
      </c>
      <c r="J9183" s="4"/>
      <c r="K9183" s="4" t="str">
        <f t="shared" si="2"/>
        <v>Rua RMCWGYXLYPHJDXY, nº 39984534, bairro WQBVESFMFE</v>
      </c>
      <c r="L9183" s="4" t="str">
        <f t="shared" si="3"/>
        <v>(84) 953091934</v>
      </c>
      <c r="M9183" s="7">
        <v>44498.0</v>
      </c>
      <c r="N9183" s="4" t="s">
        <v>21</v>
      </c>
    </row>
    <row r="9184" ht="14.25" customHeight="1">
      <c r="A9184" s="8">
        <v>9182.0</v>
      </c>
      <c r="B9184" s="4" t="str">
        <f t="shared" si="1"/>
        <v>3456075500</v>
      </c>
      <c r="C9184" s="5" t="s">
        <v>18603</v>
      </c>
      <c r="D9184" s="10">
        <v>32016.0</v>
      </c>
      <c r="E9184" s="11" t="s">
        <v>15</v>
      </c>
      <c r="F9184" s="5" t="s">
        <v>18604</v>
      </c>
      <c r="G9184" s="11" t="s">
        <v>17</v>
      </c>
      <c r="H9184" s="11" t="s">
        <v>18</v>
      </c>
      <c r="I9184" s="11" t="s">
        <v>19</v>
      </c>
      <c r="J9184" s="11" t="s">
        <v>175</v>
      </c>
      <c r="K9184" s="4" t="str">
        <f t="shared" si="2"/>
        <v>Rua SWPJGMDZRIDCVQN, nº 75827072, bairro HGZPIIFGKN</v>
      </c>
      <c r="L9184" s="4" t="str">
        <f t="shared" si="3"/>
        <v>(84) 996601235</v>
      </c>
      <c r="M9184" s="12">
        <v>44329.0</v>
      </c>
      <c r="N9184" s="11" t="s">
        <v>21</v>
      </c>
    </row>
    <row r="9185" ht="19.5" customHeight="1">
      <c r="A9185" s="3">
        <v>9183.0</v>
      </c>
      <c r="B9185" s="4" t="str">
        <f t="shared" si="1"/>
        <v>2209928786</v>
      </c>
      <c r="C9185" s="5" t="s">
        <v>18605</v>
      </c>
      <c r="D9185" s="6">
        <v>35101.0</v>
      </c>
      <c r="E9185" s="4" t="s">
        <v>15</v>
      </c>
      <c r="F9185" s="5" t="s">
        <v>18606</v>
      </c>
      <c r="G9185" s="4" t="s">
        <v>17</v>
      </c>
      <c r="H9185" s="4" t="s">
        <v>18</v>
      </c>
      <c r="I9185" s="4" t="s">
        <v>19</v>
      </c>
      <c r="J9185" s="4" t="s">
        <v>38</v>
      </c>
      <c r="K9185" s="4" t="str">
        <f t="shared" si="2"/>
        <v>Rua ITRCBCGMAJSLCSB, nº 87780768, bairro TMALDPQVPM</v>
      </c>
      <c r="L9185" s="4" t="str">
        <f t="shared" si="3"/>
        <v>(84) 907501704</v>
      </c>
      <c r="M9185" s="7">
        <v>44413.0</v>
      </c>
      <c r="N9185" s="4" t="s">
        <v>21</v>
      </c>
    </row>
    <row r="9186" ht="19.5" customHeight="1">
      <c r="A9186" s="8">
        <v>9184.0</v>
      </c>
      <c r="B9186" s="4" t="str">
        <f t="shared" si="1"/>
        <v>9773988532</v>
      </c>
      <c r="C9186" s="9" t="s">
        <v>18607</v>
      </c>
      <c r="D9186" s="10">
        <v>37131.0</v>
      </c>
      <c r="E9186" s="11" t="s">
        <v>15</v>
      </c>
      <c r="F9186" s="5" t="s">
        <v>18608</v>
      </c>
      <c r="G9186" s="11" t="s">
        <v>71</v>
      </c>
      <c r="H9186" s="11" t="s">
        <v>139</v>
      </c>
      <c r="I9186" s="11" t="s">
        <v>28</v>
      </c>
      <c r="J9186" s="11" t="s">
        <v>914</v>
      </c>
      <c r="K9186" s="4" t="str">
        <f t="shared" si="2"/>
        <v>Rua DPQOMQJVBECCGTJ, nº 75704422, bairro ZIGYGNADXC</v>
      </c>
      <c r="L9186" s="4" t="str">
        <f t="shared" si="3"/>
        <v>(84) 938117663</v>
      </c>
      <c r="M9186" s="12">
        <v>44713.0</v>
      </c>
      <c r="N9186" s="11" t="s">
        <v>21</v>
      </c>
    </row>
    <row r="9187" ht="19.5" customHeight="1">
      <c r="A9187" s="3">
        <v>9185.0</v>
      </c>
      <c r="B9187" s="4" t="str">
        <f t="shared" si="1"/>
        <v>5249897189</v>
      </c>
      <c r="C9187" s="5" t="s">
        <v>18609</v>
      </c>
      <c r="D9187" s="6">
        <v>37303.0</v>
      </c>
      <c r="E9187" s="4" t="s">
        <v>15</v>
      </c>
      <c r="F9187" s="5" t="s">
        <v>18610</v>
      </c>
      <c r="G9187" s="4" t="s">
        <v>17</v>
      </c>
      <c r="H9187" s="4" t="s">
        <v>18</v>
      </c>
      <c r="I9187" s="4" t="s">
        <v>19</v>
      </c>
      <c r="J9187" s="4" t="s">
        <v>44</v>
      </c>
      <c r="K9187" s="4" t="str">
        <f t="shared" si="2"/>
        <v>Rua BHHGVXFNWJAVJBD, nº 75288354, bairro LEJCLJFSUR</v>
      </c>
      <c r="L9187" s="4" t="str">
        <f t="shared" si="3"/>
        <v>(84) 942627236</v>
      </c>
      <c r="M9187" s="7">
        <v>45254.0</v>
      </c>
      <c r="N9187" s="4" t="s">
        <v>21</v>
      </c>
    </row>
    <row r="9188" ht="19.5" customHeight="1">
      <c r="A9188" s="8">
        <v>9186.0</v>
      </c>
      <c r="B9188" s="4" t="str">
        <f t="shared" si="1"/>
        <v>3864224208</v>
      </c>
      <c r="C9188" s="5" t="s">
        <v>18611</v>
      </c>
      <c r="D9188" s="10">
        <v>35924.0</v>
      </c>
      <c r="E9188" s="11" t="s">
        <v>15</v>
      </c>
      <c r="F9188" s="5" t="s">
        <v>18612</v>
      </c>
      <c r="G9188" s="11" t="s">
        <v>17</v>
      </c>
      <c r="H9188" s="11" t="s">
        <v>18</v>
      </c>
      <c r="I9188" s="11" t="s">
        <v>28</v>
      </c>
      <c r="J9188" s="11" t="s">
        <v>35</v>
      </c>
      <c r="K9188" s="4" t="str">
        <f t="shared" si="2"/>
        <v>Rua AMAQUFGFZNNIEFJ, nº 33196346, bairro CGJPVCEVSB</v>
      </c>
      <c r="L9188" s="4" t="str">
        <f t="shared" si="3"/>
        <v>(84) 961620543</v>
      </c>
      <c r="M9188" s="12">
        <v>44326.0</v>
      </c>
      <c r="N9188" s="11" t="s">
        <v>21</v>
      </c>
    </row>
    <row r="9189" ht="19.5" customHeight="1">
      <c r="A9189" s="3">
        <v>9187.0</v>
      </c>
      <c r="B9189" s="4" t="str">
        <f t="shared" si="1"/>
        <v>6103949261</v>
      </c>
      <c r="C9189" s="9" t="s">
        <v>18613</v>
      </c>
      <c r="D9189" s="6">
        <v>32497.0</v>
      </c>
      <c r="E9189" s="4" t="s">
        <v>23</v>
      </c>
      <c r="F9189" s="5" t="s">
        <v>18614</v>
      </c>
      <c r="G9189" s="4" t="s">
        <v>17</v>
      </c>
      <c r="H9189" s="4" t="s">
        <v>18</v>
      </c>
      <c r="I9189" s="4" t="s">
        <v>19</v>
      </c>
      <c r="J9189" s="4" t="s">
        <v>214</v>
      </c>
      <c r="K9189" s="4" t="str">
        <f t="shared" si="2"/>
        <v>Rua EFBLCNNSDUIJVKW, nº 44688639, bairro ROEXOFKAEE</v>
      </c>
      <c r="L9189" s="4" t="str">
        <f t="shared" si="3"/>
        <v>(84) 963913293</v>
      </c>
      <c r="M9189" s="7">
        <v>44333.0</v>
      </c>
      <c r="N9189" s="4" t="s">
        <v>21</v>
      </c>
    </row>
    <row r="9190" ht="19.5" customHeight="1">
      <c r="A9190" s="8">
        <v>9188.0</v>
      </c>
      <c r="B9190" s="4" t="str">
        <f t="shared" si="1"/>
        <v>9064210205</v>
      </c>
      <c r="C9190" s="5" t="s">
        <v>18615</v>
      </c>
      <c r="D9190" s="10">
        <v>32513.0</v>
      </c>
      <c r="E9190" s="11" t="s">
        <v>23</v>
      </c>
      <c r="F9190" s="5" t="s">
        <v>18616</v>
      </c>
      <c r="G9190" s="11" t="s">
        <v>71</v>
      </c>
      <c r="H9190" s="11" t="s">
        <v>76</v>
      </c>
      <c r="I9190" s="11" t="s">
        <v>19</v>
      </c>
      <c r="J9190" s="11" t="s">
        <v>38</v>
      </c>
      <c r="K9190" s="4" t="str">
        <f t="shared" si="2"/>
        <v>Rua THDXNGNOSXQNFAO, nº 10262891, bairro MTSUGGATIW</v>
      </c>
      <c r="L9190" s="4" t="str">
        <f t="shared" si="3"/>
        <v>(84) 913255446</v>
      </c>
      <c r="M9190" s="12">
        <v>45283.0</v>
      </c>
      <c r="N9190" s="11" t="s">
        <v>21</v>
      </c>
    </row>
    <row r="9191" ht="19.5" customHeight="1">
      <c r="A9191" s="3">
        <v>9189.0</v>
      </c>
      <c r="B9191" s="4" t="str">
        <f t="shared" si="1"/>
        <v>5417639009</v>
      </c>
      <c r="C9191" s="5" t="s">
        <v>18617</v>
      </c>
      <c r="D9191" s="6">
        <v>34483.0</v>
      </c>
      <c r="E9191" s="4" t="s">
        <v>23</v>
      </c>
      <c r="F9191" s="5" t="s">
        <v>18618</v>
      </c>
      <c r="G9191" s="4" t="s">
        <v>71</v>
      </c>
      <c r="H9191" s="4" t="s">
        <v>72</v>
      </c>
      <c r="I9191" s="4" t="s">
        <v>19</v>
      </c>
      <c r="J9191" s="4"/>
      <c r="K9191" s="4" t="str">
        <f t="shared" si="2"/>
        <v>Rua RQQBRMRJXSJRJOU, nº 81638363, bairro VYDZILIXJW</v>
      </c>
      <c r="L9191" s="4" t="str">
        <f t="shared" si="3"/>
        <v>(84) 993000209</v>
      </c>
      <c r="M9191" s="7">
        <v>44511.0</v>
      </c>
      <c r="N9191" s="4" t="s">
        <v>21</v>
      </c>
    </row>
    <row r="9192" ht="19.5" customHeight="1">
      <c r="A9192" s="8">
        <v>9190.0</v>
      </c>
      <c r="B9192" s="4" t="str">
        <f t="shared" si="1"/>
        <v>9469404376</v>
      </c>
      <c r="C9192" s="9" t="s">
        <v>18619</v>
      </c>
      <c r="D9192" s="10">
        <v>34656.0</v>
      </c>
      <c r="E9192" s="11" t="s">
        <v>15</v>
      </c>
      <c r="F9192" s="5" t="s">
        <v>18620</v>
      </c>
      <c r="G9192" s="11" t="s">
        <v>71</v>
      </c>
      <c r="H9192" s="11" t="s">
        <v>139</v>
      </c>
      <c r="I9192" s="11" t="s">
        <v>28</v>
      </c>
      <c r="J9192" s="11" t="s">
        <v>914</v>
      </c>
      <c r="K9192" s="4" t="str">
        <f t="shared" si="2"/>
        <v>Rua NGTDZUFZUEDEXDD, nº 17110567, bairro QILNFLRIBR</v>
      </c>
      <c r="L9192" s="4" t="str">
        <f t="shared" si="3"/>
        <v>(84) 977310012</v>
      </c>
      <c r="M9192" s="12">
        <v>44783.0</v>
      </c>
      <c r="N9192" s="11" t="s">
        <v>21</v>
      </c>
    </row>
    <row r="9193" ht="14.25" customHeight="1">
      <c r="A9193" s="3">
        <v>9191.0</v>
      </c>
      <c r="B9193" s="4" t="str">
        <f t="shared" si="1"/>
        <v>6735623560</v>
      </c>
      <c r="C9193" s="5" t="s">
        <v>18621</v>
      </c>
      <c r="D9193" s="6">
        <v>37257.0</v>
      </c>
      <c r="E9193" s="4" t="s">
        <v>15</v>
      </c>
      <c r="F9193" s="5" t="s">
        <v>18622</v>
      </c>
      <c r="G9193" s="4" t="s">
        <v>17</v>
      </c>
      <c r="H9193" s="4" t="s">
        <v>18</v>
      </c>
      <c r="I9193" s="4" t="s">
        <v>28</v>
      </c>
      <c r="J9193" s="4" t="s">
        <v>35</v>
      </c>
      <c r="K9193" s="4" t="str">
        <f t="shared" si="2"/>
        <v>Rua CEZIZODBSUDYSQJ, nº 75874513, bairro QOYCEDCFQG</v>
      </c>
      <c r="L9193" s="4" t="str">
        <f t="shared" si="3"/>
        <v>(84) 947673314</v>
      </c>
      <c r="M9193" s="7">
        <v>45180.0</v>
      </c>
      <c r="N9193" s="4" t="s">
        <v>39</v>
      </c>
    </row>
    <row r="9194" ht="19.5" customHeight="1">
      <c r="A9194" s="8">
        <v>9192.0</v>
      </c>
      <c r="B9194" s="4" t="str">
        <f t="shared" si="1"/>
        <v>4713037438</v>
      </c>
      <c r="C9194" s="5" t="s">
        <v>18623</v>
      </c>
      <c r="D9194" s="10">
        <v>34625.0</v>
      </c>
      <c r="E9194" s="11" t="s">
        <v>15</v>
      </c>
      <c r="F9194" s="5" t="s">
        <v>18624</v>
      </c>
      <c r="G9194" s="11" t="s">
        <v>17</v>
      </c>
      <c r="H9194" s="11" t="s">
        <v>18</v>
      </c>
      <c r="I9194" s="11" t="s">
        <v>19</v>
      </c>
      <c r="J9194" s="11" t="s">
        <v>38</v>
      </c>
      <c r="K9194" s="4" t="str">
        <f t="shared" si="2"/>
        <v>Rua NOWPYPWKZUKSOOR, nº 29465502, bairro BLOVYONMBC</v>
      </c>
      <c r="L9194" s="4" t="str">
        <f t="shared" si="3"/>
        <v>(84) 975585128</v>
      </c>
      <c r="M9194" s="12">
        <v>44373.0</v>
      </c>
      <c r="N9194" s="11" t="s">
        <v>39</v>
      </c>
    </row>
    <row r="9195" ht="19.5" customHeight="1">
      <c r="A9195" s="3">
        <v>9193.0</v>
      </c>
      <c r="B9195" s="4" t="str">
        <f t="shared" si="1"/>
        <v>3546985645</v>
      </c>
      <c r="C9195" s="9" t="s">
        <v>18625</v>
      </c>
      <c r="D9195" s="6">
        <v>35959.0</v>
      </c>
      <c r="E9195" s="4" t="s">
        <v>15</v>
      </c>
      <c r="F9195" s="5" t="s">
        <v>18626</v>
      </c>
      <c r="G9195" s="4" t="s">
        <v>17</v>
      </c>
      <c r="H9195" s="4" t="s">
        <v>521</v>
      </c>
      <c r="I9195" s="4" t="s">
        <v>28</v>
      </c>
      <c r="J9195" s="4" t="s">
        <v>35</v>
      </c>
      <c r="K9195" s="4" t="str">
        <f t="shared" si="2"/>
        <v>Rua ASRDDDWGWYWUCYW, nº 22765098, bairro RDBUCXFMMY</v>
      </c>
      <c r="L9195" s="4" t="str">
        <f t="shared" si="3"/>
        <v>(84) 954935806</v>
      </c>
      <c r="M9195" s="7">
        <v>44331.0</v>
      </c>
      <c r="N9195" s="4" t="s">
        <v>21</v>
      </c>
    </row>
    <row r="9196" ht="19.5" customHeight="1">
      <c r="A9196" s="8">
        <v>9194.0</v>
      </c>
      <c r="B9196" s="4" t="str">
        <f t="shared" si="1"/>
        <v>3819969478</v>
      </c>
      <c r="C9196" s="9" t="s">
        <v>18627</v>
      </c>
      <c r="D9196" s="10">
        <v>34840.0</v>
      </c>
      <c r="E9196" s="11" t="s">
        <v>15</v>
      </c>
      <c r="F9196" s="5" t="s">
        <v>18628</v>
      </c>
      <c r="G9196" s="11" t="s">
        <v>17</v>
      </c>
      <c r="H9196" s="11" t="s">
        <v>521</v>
      </c>
      <c r="I9196" s="11" t="s">
        <v>28</v>
      </c>
      <c r="J9196" s="11" t="s">
        <v>35</v>
      </c>
      <c r="K9196" s="4" t="str">
        <f t="shared" si="2"/>
        <v>Rua TVEOHNISGUJTJYJ, nº 13989938, bairro ELQKDCYWHY</v>
      </c>
      <c r="L9196" s="4" t="str">
        <f t="shared" si="3"/>
        <v>(84) 937706789</v>
      </c>
      <c r="M9196" s="12">
        <v>44329.0</v>
      </c>
      <c r="N9196" s="11" t="s">
        <v>21</v>
      </c>
    </row>
    <row r="9197" ht="27.0" customHeight="1">
      <c r="A9197" s="3">
        <v>9195.0</v>
      </c>
      <c r="B9197" s="4" t="str">
        <f t="shared" si="1"/>
        <v>5810993138</v>
      </c>
      <c r="C9197" s="5" t="s">
        <v>18629</v>
      </c>
      <c r="D9197" s="6">
        <v>33487.0</v>
      </c>
      <c r="E9197" s="4" t="s">
        <v>15</v>
      </c>
      <c r="F9197" s="5" t="s">
        <v>18630</v>
      </c>
      <c r="G9197" s="4" t="s">
        <v>17</v>
      </c>
      <c r="H9197" s="4" t="s">
        <v>18</v>
      </c>
      <c r="I9197" s="4" t="s">
        <v>19</v>
      </c>
      <c r="J9197" s="4" t="s">
        <v>38</v>
      </c>
      <c r="K9197" s="4" t="str">
        <f t="shared" si="2"/>
        <v>Rua MRDZJOPKHGJIQLA, nº 12302764, bairro BSLUBOYJIL</v>
      </c>
      <c r="L9197" s="4" t="str">
        <f t="shared" si="3"/>
        <v>(84) 992870999</v>
      </c>
      <c r="M9197" s="7">
        <v>44323.0</v>
      </c>
      <c r="N9197" s="4" t="s">
        <v>21</v>
      </c>
    </row>
    <row r="9198" ht="19.5" customHeight="1">
      <c r="A9198" s="8">
        <v>9196.0</v>
      </c>
      <c r="B9198" s="4" t="str">
        <f t="shared" si="1"/>
        <v>6155962803</v>
      </c>
      <c r="C9198" s="5" t="s">
        <v>18631</v>
      </c>
      <c r="D9198" s="10">
        <v>31882.0</v>
      </c>
      <c r="E9198" s="11" t="s">
        <v>15</v>
      </c>
      <c r="F9198" s="5" t="s">
        <v>18632</v>
      </c>
      <c r="G9198" s="11" t="s">
        <v>17</v>
      </c>
      <c r="H9198" s="11" t="s">
        <v>18</v>
      </c>
      <c r="I9198" s="11" t="s">
        <v>19</v>
      </c>
      <c r="J9198" s="11" t="s">
        <v>61</v>
      </c>
      <c r="K9198" s="4" t="str">
        <f t="shared" si="2"/>
        <v>Rua MUVVOQFFGOYOMUJ, nº 27894661, bairro WTJTTLJCLE</v>
      </c>
      <c r="L9198" s="4" t="str">
        <f t="shared" si="3"/>
        <v>(84) 941896025</v>
      </c>
      <c r="M9198" s="12">
        <v>45104.0</v>
      </c>
      <c r="N9198" s="11" t="s">
        <v>39</v>
      </c>
    </row>
    <row r="9199" ht="27.0" customHeight="1">
      <c r="A9199" s="3">
        <v>9197.0</v>
      </c>
      <c r="B9199" s="4" t="str">
        <f t="shared" si="1"/>
        <v>8234362779</v>
      </c>
      <c r="C9199" s="9" t="s">
        <v>18633</v>
      </c>
      <c r="D9199" s="6">
        <v>30118.0</v>
      </c>
      <c r="E9199" s="4" t="s">
        <v>15</v>
      </c>
      <c r="F9199" s="5" t="s">
        <v>18634</v>
      </c>
      <c r="G9199" s="4" t="s">
        <v>17</v>
      </c>
      <c r="H9199" s="4" t="s">
        <v>18</v>
      </c>
      <c r="I9199" s="4" t="s">
        <v>28</v>
      </c>
      <c r="J9199" s="4" t="s">
        <v>35</v>
      </c>
      <c r="K9199" s="4" t="str">
        <f t="shared" si="2"/>
        <v>Rua JXVUIASEMHRZQKY, nº 64977574, bairro VJTWHXRMNW</v>
      </c>
      <c r="L9199" s="4" t="str">
        <f t="shared" si="3"/>
        <v>(84) 925082986</v>
      </c>
      <c r="M9199" s="7">
        <v>45174.0</v>
      </c>
      <c r="N9199" s="4" t="s">
        <v>21</v>
      </c>
    </row>
    <row r="9200" ht="19.5" customHeight="1">
      <c r="A9200" s="8">
        <v>9198.0</v>
      </c>
      <c r="B9200" s="4" t="str">
        <f t="shared" si="1"/>
        <v>4347877777</v>
      </c>
      <c r="C9200" s="5" t="s">
        <v>18635</v>
      </c>
      <c r="D9200" s="10">
        <v>1.0</v>
      </c>
      <c r="E9200" s="11" t="s">
        <v>15</v>
      </c>
      <c r="F9200" s="5" t="s">
        <v>18636</v>
      </c>
      <c r="G9200" s="11" t="s">
        <v>17</v>
      </c>
      <c r="H9200" s="11" t="s">
        <v>18</v>
      </c>
      <c r="I9200" s="11" t="s">
        <v>19</v>
      </c>
      <c r="J9200" s="11" t="s">
        <v>175</v>
      </c>
      <c r="K9200" s="4" t="str">
        <f t="shared" si="2"/>
        <v>Rua VFMEEZQMXVSAGFE, nº 55645579, bairro LLAZRZBZDH</v>
      </c>
      <c r="L9200" s="4" t="str">
        <f t="shared" si="3"/>
        <v>(84) 974162781</v>
      </c>
      <c r="M9200" s="12">
        <v>44336.0</v>
      </c>
      <c r="N9200" s="11" t="s">
        <v>21</v>
      </c>
    </row>
    <row r="9201" ht="19.5" customHeight="1">
      <c r="A9201" s="3">
        <v>9199.0</v>
      </c>
      <c r="B9201" s="4" t="str">
        <f t="shared" si="1"/>
        <v>4030302992</v>
      </c>
      <c r="C9201" s="5" t="s">
        <v>18637</v>
      </c>
      <c r="D9201" s="6">
        <v>36442.0</v>
      </c>
      <c r="E9201" s="4" t="s">
        <v>15</v>
      </c>
      <c r="F9201" s="5" t="s">
        <v>18638</v>
      </c>
      <c r="G9201" s="4" t="s">
        <v>71</v>
      </c>
      <c r="H9201" s="4" t="s">
        <v>139</v>
      </c>
      <c r="I9201" s="4" t="s">
        <v>19</v>
      </c>
      <c r="J9201" s="4" t="s">
        <v>38</v>
      </c>
      <c r="K9201" s="4" t="str">
        <f t="shared" si="2"/>
        <v>Rua OALSQUWACMAPIBX, nº 67217247, bairro BAWDJQEXIZ</v>
      </c>
      <c r="L9201" s="4" t="str">
        <f t="shared" si="3"/>
        <v>(84) 906924246</v>
      </c>
      <c r="M9201" s="7">
        <v>44317.0</v>
      </c>
      <c r="N9201" s="4" t="s">
        <v>21</v>
      </c>
    </row>
    <row r="9202" ht="19.5" customHeight="1">
      <c r="A9202" s="8">
        <v>9200.0</v>
      </c>
      <c r="B9202" s="4" t="str">
        <f t="shared" si="1"/>
        <v>1863798113</v>
      </c>
      <c r="C9202" s="9" t="s">
        <v>18639</v>
      </c>
      <c r="D9202" s="10">
        <v>34081.0</v>
      </c>
      <c r="E9202" s="11" t="s">
        <v>15</v>
      </c>
      <c r="F9202" s="5" t="s">
        <v>18640</v>
      </c>
      <c r="G9202" s="11" t="s">
        <v>17</v>
      </c>
      <c r="H9202" s="11" t="s">
        <v>18</v>
      </c>
      <c r="I9202" s="11" t="s">
        <v>19</v>
      </c>
      <c r="J9202" s="11" t="s">
        <v>38</v>
      </c>
      <c r="K9202" s="4" t="str">
        <f t="shared" si="2"/>
        <v>Rua MMLKWXDTJBCGCSV, nº 37820918, bairro SXNYAEFWRI</v>
      </c>
      <c r="L9202" s="4" t="str">
        <f t="shared" si="3"/>
        <v>(84) 946558281</v>
      </c>
      <c r="M9202" s="12">
        <v>44807.0</v>
      </c>
      <c r="N9202" s="11" t="s">
        <v>39</v>
      </c>
    </row>
    <row r="9203" ht="19.5" customHeight="1">
      <c r="A9203" s="3">
        <v>9201.0</v>
      </c>
      <c r="B9203" s="4" t="str">
        <f t="shared" si="1"/>
        <v>4855481784</v>
      </c>
      <c r="C9203" s="5" t="s">
        <v>18641</v>
      </c>
      <c r="D9203" s="6">
        <v>34119.0</v>
      </c>
      <c r="E9203" s="4" t="s">
        <v>15</v>
      </c>
      <c r="F9203" s="5" t="s">
        <v>18642</v>
      </c>
      <c r="G9203" s="4" t="s">
        <v>17</v>
      </c>
      <c r="H9203" s="4" t="s">
        <v>18</v>
      </c>
      <c r="I9203" s="4" t="s">
        <v>19</v>
      </c>
      <c r="J9203" s="4" t="s">
        <v>38</v>
      </c>
      <c r="K9203" s="4" t="str">
        <f t="shared" si="2"/>
        <v>Rua NKQITRTCHASFMMN, nº 42647607, bairro ZPVQZGYLLI</v>
      </c>
      <c r="L9203" s="4" t="str">
        <f t="shared" si="3"/>
        <v>(84) 904359997</v>
      </c>
      <c r="M9203" s="7">
        <v>45247.0</v>
      </c>
      <c r="N9203" s="4" t="s">
        <v>21</v>
      </c>
    </row>
    <row r="9204" ht="19.5" customHeight="1">
      <c r="A9204" s="8">
        <v>9202.0</v>
      </c>
      <c r="B9204" s="4" t="str">
        <f t="shared" si="1"/>
        <v>1985380807</v>
      </c>
      <c r="C9204" s="5" t="s">
        <v>18643</v>
      </c>
      <c r="D9204" s="10">
        <v>36293.0</v>
      </c>
      <c r="E9204" s="11" t="s">
        <v>15</v>
      </c>
      <c r="F9204" s="5" t="s">
        <v>18644</v>
      </c>
      <c r="G9204" s="11" t="s">
        <v>17</v>
      </c>
      <c r="H9204" s="11" t="s">
        <v>18</v>
      </c>
      <c r="I9204" s="11" t="s">
        <v>19</v>
      </c>
      <c r="J9204" s="11"/>
      <c r="K9204" s="4" t="str">
        <f t="shared" si="2"/>
        <v>Rua EFUILTTJDSKJEGU, nº 14646216, bairro JBEAOUAZIB</v>
      </c>
      <c r="L9204" s="4" t="str">
        <f t="shared" si="3"/>
        <v>(84) 989215799</v>
      </c>
      <c r="M9204" s="12">
        <v>45120.0</v>
      </c>
      <c r="N9204" s="11" t="s">
        <v>21</v>
      </c>
    </row>
    <row r="9205" ht="19.5" customHeight="1">
      <c r="A9205" s="3">
        <v>9203.0</v>
      </c>
      <c r="B9205" s="4" t="str">
        <f t="shared" si="1"/>
        <v>7996912465</v>
      </c>
      <c r="C9205" s="9" t="s">
        <v>18645</v>
      </c>
      <c r="D9205" s="6">
        <v>35659.0</v>
      </c>
      <c r="E9205" s="4" t="s">
        <v>15</v>
      </c>
      <c r="F9205" s="5" t="s">
        <v>18646</v>
      </c>
      <c r="G9205" s="4" t="s">
        <v>71</v>
      </c>
      <c r="H9205" s="4" t="s">
        <v>72</v>
      </c>
      <c r="I9205" s="4" t="s">
        <v>19</v>
      </c>
      <c r="J9205" s="4" t="s">
        <v>38</v>
      </c>
      <c r="K9205" s="4" t="str">
        <f t="shared" si="2"/>
        <v>Rua SIMDNDLJLVMRQXS, nº 59302936, bairro SEBVRCHRSH</v>
      </c>
      <c r="L9205" s="4" t="str">
        <f t="shared" si="3"/>
        <v>(84) 930920596</v>
      </c>
      <c r="M9205" s="7">
        <v>44519.0</v>
      </c>
      <c r="N9205" s="4" t="s">
        <v>21</v>
      </c>
    </row>
    <row r="9206" ht="19.5" customHeight="1">
      <c r="A9206" s="8">
        <v>9204.0</v>
      </c>
      <c r="B9206" s="4" t="str">
        <f t="shared" si="1"/>
        <v>6526452676</v>
      </c>
      <c r="C9206" s="5" t="s">
        <v>18647</v>
      </c>
      <c r="D9206" s="10">
        <v>37763.0</v>
      </c>
      <c r="E9206" s="11" t="s">
        <v>15</v>
      </c>
      <c r="F9206" s="5" t="s">
        <v>18648</v>
      </c>
      <c r="G9206" s="11" t="s">
        <v>17</v>
      </c>
      <c r="H9206" s="11" t="s">
        <v>18</v>
      </c>
      <c r="I9206" s="11" t="s">
        <v>19</v>
      </c>
      <c r="J9206" s="11" t="s">
        <v>38</v>
      </c>
      <c r="K9206" s="4" t="str">
        <f t="shared" si="2"/>
        <v>Rua QCLNCDRLYWZFNBJ, nº 69517448, bairro HYQLQDXINK</v>
      </c>
      <c r="L9206" s="4" t="str">
        <f t="shared" si="3"/>
        <v>(84) 993951985</v>
      </c>
      <c r="M9206" s="12">
        <v>44785.0</v>
      </c>
      <c r="N9206" s="11" t="s">
        <v>21</v>
      </c>
    </row>
    <row r="9207" ht="19.5" customHeight="1">
      <c r="A9207" s="3">
        <v>9205.0</v>
      </c>
      <c r="B9207" s="4" t="str">
        <f t="shared" si="1"/>
        <v>5773006122</v>
      </c>
      <c r="C9207" s="5" t="s">
        <v>18649</v>
      </c>
      <c r="D9207" s="6">
        <v>33929.0</v>
      </c>
      <c r="E9207" s="4" t="s">
        <v>15</v>
      </c>
      <c r="F9207" s="5" t="s">
        <v>18650</v>
      </c>
      <c r="G9207" s="4" t="s">
        <v>71</v>
      </c>
      <c r="H9207" s="4" t="s">
        <v>139</v>
      </c>
      <c r="I9207" s="4" t="s">
        <v>19</v>
      </c>
      <c r="J9207" s="4" t="s">
        <v>35</v>
      </c>
      <c r="K9207" s="4" t="str">
        <f t="shared" si="2"/>
        <v>Rua EQPMVJWIGYHSBJL, nº 97105394, bairro UGMHVSXRFQ</v>
      </c>
      <c r="L9207" s="4" t="str">
        <f t="shared" si="3"/>
        <v>(84) 915305839</v>
      </c>
      <c r="M9207" s="7">
        <v>44317.0</v>
      </c>
      <c r="N9207" s="4" t="s">
        <v>21</v>
      </c>
    </row>
    <row r="9208" ht="19.5" customHeight="1">
      <c r="A9208" s="8">
        <v>9206.0</v>
      </c>
      <c r="B9208" s="4" t="str">
        <f t="shared" si="1"/>
        <v>1528784459</v>
      </c>
      <c r="C9208" s="9" t="s">
        <v>18651</v>
      </c>
      <c r="D9208" s="10">
        <v>36442.0</v>
      </c>
      <c r="E9208" s="11" t="s">
        <v>15</v>
      </c>
      <c r="F9208" s="5" t="s">
        <v>18652</v>
      </c>
      <c r="G9208" s="11" t="s">
        <v>71</v>
      </c>
      <c r="H9208" s="11" t="s">
        <v>139</v>
      </c>
      <c r="I9208" s="11" t="s">
        <v>19</v>
      </c>
      <c r="J9208" s="11" t="s">
        <v>38</v>
      </c>
      <c r="K9208" s="4" t="str">
        <f t="shared" si="2"/>
        <v>Rua APVJJEYIGQWCSTI, nº 85918374, bairro DMVFUDATXR</v>
      </c>
      <c r="L9208" s="4" t="str">
        <f t="shared" si="3"/>
        <v>(84) 942021381</v>
      </c>
      <c r="M9208" s="12"/>
      <c r="N9208" s="11" t="s">
        <v>25</v>
      </c>
    </row>
    <row r="9209" ht="14.25" customHeight="1">
      <c r="A9209" s="3">
        <v>9207.0</v>
      </c>
      <c r="B9209" s="4" t="str">
        <f t="shared" si="1"/>
        <v>4081296210</v>
      </c>
      <c r="C9209" s="9" t="s">
        <v>18653</v>
      </c>
      <c r="D9209" s="6">
        <v>37423.0</v>
      </c>
      <c r="E9209" s="4" t="s">
        <v>15</v>
      </c>
      <c r="F9209" s="5" t="s">
        <v>18654</v>
      </c>
      <c r="G9209" s="4" t="s">
        <v>17</v>
      </c>
      <c r="H9209" s="4" t="s">
        <v>18</v>
      </c>
      <c r="I9209" s="4" t="s">
        <v>28</v>
      </c>
      <c r="J9209" s="4" t="s">
        <v>35</v>
      </c>
      <c r="K9209" s="4" t="str">
        <f t="shared" si="2"/>
        <v>Rua ENNFFVNKAXWIBBO, nº 34434589, bairro FOCHELCCWE</v>
      </c>
      <c r="L9209" s="4" t="str">
        <f t="shared" si="3"/>
        <v>(84) 909191751</v>
      </c>
      <c r="M9209" s="7">
        <v>45014.0</v>
      </c>
      <c r="N9209" s="4" t="s">
        <v>21</v>
      </c>
    </row>
    <row r="9210" ht="19.5" customHeight="1">
      <c r="A9210" s="8">
        <v>9208.0</v>
      </c>
      <c r="B9210" s="4" t="str">
        <f t="shared" si="1"/>
        <v>9552955200</v>
      </c>
      <c r="C9210" s="5" t="s">
        <v>18655</v>
      </c>
      <c r="D9210" s="10">
        <v>35344.0</v>
      </c>
      <c r="E9210" s="11" t="s">
        <v>15</v>
      </c>
      <c r="F9210" s="5" t="s">
        <v>18656</v>
      </c>
      <c r="G9210" s="11" t="s">
        <v>17</v>
      </c>
      <c r="H9210" s="11" t="s">
        <v>18</v>
      </c>
      <c r="I9210" s="11" t="s">
        <v>19</v>
      </c>
      <c r="J9210" s="11" t="s">
        <v>175</v>
      </c>
      <c r="K9210" s="4" t="str">
        <f t="shared" si="2"/>
        <v>Rua NIBDUABSLPZBWRY, nº 44546357, bairro NFXAALGTAN</v>
      </c>
      <c r="L9210" s="4" t="str">
        <f t="shared" si="3"/>
        <v>(84) 918360603</v>
      </c>
      <c r="M9210" s="12">
        <v>45497.0</v>
      </c>
      <c r="N9210" s="11" t="s">
        <v>39</v>
      </c>
    </row>
    <row r="9211" ht="19.5" customHeight="1">
      <c r="A9211" s="3">
        <v>9209.0</v>
      </c>
      <c r="B9211" s="4" t="str">
        <f t="shared" si="1"/>
        <v>7332267704</v>
      </c>
      <c r="C9211" s="5" t="s">
        <v>18657</v>
      </c>
      <c r="D9211" s="6">
        <v>36173.0</v>
      </c>
      <c r="E9211" s="4" t="s">
        <v>15</v>
      </c>
      <c r="F9211" s="5" t="s">
        <v>18658</v>
      </c>
      <c r="G9211" s="4" t="s">
        <v>17</v>
      </c>
      <c r="H9211" s="4" t="s">
        <v>18</v>
      </c>
      <c r="I9211" s="4" t="s">
        <v>19</v>
      </c>
      <c r="J9211" s="4" t="s">
        <v>38</v>
      </c>
      <c r="K9211" s="4" t="str">
        <f t="shared" si="2"/>
        <v>Rua UPZORMNGVIQXMVO, nº 87422901, bairro TMESJTIHUH</v>
      </c>
      <c r="L9211" s="4" t="str">
        <f t="shared" si="3"/>
        <v>(84) 911827241</v>
      </c>
      <c r="M9211" s="7">
        <v>44603.0</v>
      </c>
      <c r="N9211" s="4" t="s">
        <v>21</v>
      </c>
    </row>
    <row r="9212" ht="19.5" customHeight="1">
      <c r="A9212" s="8">
        <v>9210.0</v>
      </c>
      <c r="B9212" s="4" t="str">
        <f t="shared" si="1"/>
        <v>7162281911</v>
      </c>
      <c r="C9212" s="9" t="s">
        <v>18659</v>
      </c>
      <c r="D9212" s="10">
        <v>37212.0</v>
      </c>
      <c r="E9212" s="11" t="s">
        <v>15</v>
      </c>
      <c r="F9212" s="5" t="s">
        <v>18660</v>
      </c>
      <c r="G9212" s="11" t="s">
        <v>71</v>
      </c>
      <c r="H9212" s="11" t="s">
        <v>72</v>
      </c>
      <c r="I9212" s="11" t="s">
        <v>19</v>
      </c>
      <c r="J9212" s="11"/>
      <c r="K9212" s="4" t="str">
        <f t="shared" si="2"/>
        <v>Rua ELVWEAUYWMZPTCC, nº 76181656, bairro LRMDFPNAWR</v>
      </c>
      <c r="L9212" s="4" t="str">
        <f t="shared" si="3"/>
        <v>(84) 967782448</v>
      </c>
      <c r="M9212" s="12"/>
      <c r="N9212" s="11" t="s">
        <v>25</v>
      </c>
    </row>
    <row r="9213" ht="19.5" customHeight="1">
      <c r="A9213" s="3">
        <v>9211.0</v>
      </c>
      <c r="B9213" s="4" t="str">
        <f t="shared" si="1"/>
        <v>6870170494</v>
      </c>
      <c r="C9213" s="5" t="s">
        <v>18661</v>
      </c>
      <c r="D9213" s="6">
        <v>33276.0</v>
      </c>
      <c r="E9213" s="4" t="s">
        <v>23</v>
      </c>
      <c r="F9213" s="5" t="s">
        <v>18662</v>
      </c>
      <c r="G9213" s="4" t="s">
        <v>17</v>
      </c>
      <c r="H9213" s="4" t="s">
        <v>18</v>
      </c>
      <c r="I9213" s="4" t="s">
        <v>19</v>
      </c>
      <c r="J9213" s="4" t="s">
        <v>38</v>
      </c>
      <c r="K9213" s="4" t="str">
        <f t="shared" si="2"/>
        <v>Rua WITNANITEJJJMEY, nº 30739011, bairro VBQHUCKNYK</v>
      </c>
      <c r="L9213" s="4" t="str">
        <f t="shared" si="3"/>
        <v>(84) 963083255</v>
      </c>
      <c r="M9213" s="7">
        <v>45129.0</v>
      </c>
      <c r="N9213" s="4" t="s">
        <v>39</v>
      </c>
    </row>
    <row r="9214" ht="14.25" customHeight="1">
      <c r="A9214" s="8">
        <v>9212.0</v>
      </c>
      <c r="B9214" s="4" t="str">
        <f t="shared" si="1"/>
        <v>8932060964</v>
      </c>
      <c r="C9214" s="5" t="s">
        <v>18663</v>
      </c>
      <c r="D9214" s="10">
        <v>28403.0</v>
      </c>
      <c r="E9214" s="11" t="s">
        <v>15</v>
      </c>
      <c r="F9214" s="5" t="s">
        <v>18664</v>
      </c>
      <c r="G9214" s="11" t="s">
        <v>17</v>
      </c>
      <c r="H9214" s="11" t="s">
        <v>18</v>
      </c>
      <c r="I9214" s="11" t="s">
        <v>28</v>
      </c>
      <c r="J9214" s="11" t="s">
        <v>301</v>
      </c>
      <c r="K9214" s="4" t="str">
        <f t="shared" si="2"/>
        <v>Rua ZQGOFUFSXCMMYVV, nº 69868331, bairro HMJLTKWGIR</v>
      </c>
      <c r="L9214" s="4" t="str">
        <f t="shared" si="3"/>
        <v>(84) 923853748</v>
      </c>
      <c r="M9214" s="12">
        <v>44700.0</v>
      </c>
      <c r="N9214" s="11" t="s">
        <v>21</v>
      </c>
    </row>
    <row r="9215" ht="19.5" customHeight="1">
      <c r="A9215" s="3">
        <v>9213.0</v>
      </c>
      <c r="B9215" s="4" t="str">
        <f t="shared" si="1"/>
        <v>2816575851</v>
      </c>
      <c r="C9215" s="9" t="s">
        <v>18665</v>
      </c>
      <c r="D9215" s="6">
        <v>23517.0</v>
      </c>
      <c r="E9215" s="4" t="s">
        <v>15</v>
      </c>
      <c r="F9215" s="5" t="s">
        <v>18666</v>
      </c>
      <c r="G9215" s="4" t="s">
        <v>17</v>
      </c>
      <c r="H9215" s="4" t="s">
        <v>18</v>
      </c>
      <c r="I9215" s="4" t="s">
        <v>19</v>
      </c>
      <c r="J9215" s="4" t="s">
        <v>38</v>
      </c>
      <c r="K9215" s="4" t="str">
        <f t="shared" si="2"/>
        <v>Rua AJMFFGBDFGVCBWB, nº 74061653, bairro ZOJVAEXPYW</v>
      </c>
      <c r="L9215" s="4" t="str">
        <f t="shared" si="3"/>
        <v>(84) 960531190</v>
      </c>
      <c r="M9215" s="7">
        <v>44701.0</v>
      </c>
      <c r="N9215" s="4" t="s">
        <v>21</v>
      </c>
    </row>
    <row r="9216" ht="19.5" customHeight="1">
      <c r="A9216" s="8">
        <v>9214.0</v>
      </c>
      <c r="B9216" s="4" t="str">
        <f t="shared" si="1"/>
        <v>1294106385</v>
      </c>
      <c r="C9216" s="5" t="s">
        <v>18667</v>
      </c>
      <c r="D9216" s="10">
        <v>32588.0</v>
      </c>
      <c r="E9216" s="11" t="s">
        <v>23</v>
      </c>
      <c r="F9216" s="5" t="s">
        <v>18668</v>
      </c>
      <c r="G9216" s="11" t="s">
        <v>17</v>
      </c>
      <c r="H9216" s="11" t="s">
        <v>18</v>
      </c>
      <c r="I9216" s="11" t="s">
        <v>19</v>
      </c>
      <c r="J9216" s="11" t="s">
        <v>38</v>
      </c>
      <c r="K9216" s="4" t="str">
        <f t="shared" si="2"/>
        <v>Rua TNFAVVXQGLYBVHL, nº 55320674, bairro RHQJOIQYCE</v>
      </c>
      <c r="L9216" s="4" t="str">
        <f t="shared" si="3"/>
        <v>(84) 972695942</v>
      </c>
      <c r="M9216" s="12">
        <v>44919.0</v>
      </c>
      <c r="N9216" s="11" t="s">
        <v>39</v>
      </c>
    </row>
    <row r="9217" ht="14.25" customHeight="1">
      <c r="A9217" s="3">
        <v>9215.0</v>
      </c>
      <c r="B9217" s="4" t="str">
        <f t="shared" si="1"/>
        <v>5952852205</v>
      </c>
      <c r="C9217" s="5" t="s">
        <v>18669</v>
      </c>
      <c r="D9217" s="6">
        <v>29687.0</v>
      </c>
      <c r="E9217" s="4" t="s">
        <v>15</v>
      </c>
      <c r="F9217" s="5" t="s">
        <v>18670</v>
      </c>
      <c r="G9217" s="4" t="s">
        <v>17</v>
      </c>
      <c r="H9217" s="4" t="s">
        <v>18</v>
      </c>
      <c r="I9217" s="4" t="s">
        <v>19</v>
      </c>
      <c r="J9217" s="4" t="s">
        <v>175</v>
      </c>
      <c r="K9217" s="4" t="str">
        <f t="shared" si="2"/>
        <v>Rua GUIOZSNSDFODTJZ, nº 84197482, bairro KHMILECKES</v>
      </c>
      <c r="L9217" s="4" t="str">
        <f t="shared" si="3"/>
        <v>(84) 917494081</v>
      </c>
      <c r="M9217" s="7">
        <v>44326.0</v>
      </c>
      <c r="N9217" s="4" t="s">
        <v>21</v>
      </c>
    </row>
    <row r="9218" ht="19.5" customHeight="1">
      <c r="A9218" s="8">
        <v>9216.0</v>
      </c>
      <c r="B9218" s="4" t="str">
        <f t="shared" si="1"/>
        <v>4815169110</v>
      </c>
      <c r="C9218" s="9" t="s">
        <v>18671</v>
      </c>
      <c r="D9218" s="10">
        <v>31435.0</v>
      </c>
      <c r="E9218" s="11" t="s">
        <v>15</v>
      </c>
      <c r="F9218" s="5" t="s">
        <v>18672</v>
      </c>
      <c r="G9218" s="11" t="s">
        <v>17</v>
      </c>
      <c r="H9218" s="11" t="s">
        <v>18</v>
      </c>
      <c r="I9218" s="11" t="s">
        <v>28</v>
      </c>
      <c r="J9218" s="11" t="s">
        <v>13168</v>
      </c>
      <c r="K9218" s="4" t="str">
        <f t="shared" si="2"/>
        <v>Rua GHCEPEYDDRVKGNV, nº 63127230, bairro SZNVRHKHPN</v>
      </c>
      <c r="L9218" s="4" t="str">
        <f t="shared" si="3"/>
        <v>(84) 956078844</v>
      </c>
      <c r="M9218" s="12">
        <v>44334.0</v>
      </c>
      <c r="N9218" s="11" t="s">
        <v>21</v>
      </c>
    </row>
    <row r="9219" ht="19.5" customHeight="1">
      <c r="A9219" s="3">
        <v>9217.0</v>
      </c>
      <c r="B9219" s="4" t="str">
        <f t="shared" si="1"/>
        <v>7358853087</v>
      </c>
      <c r="C9219" s="5" t="s">
        <v>18673</v>
      </c>
      <c r="D9219" s="6">
        <v>30795.0</v>
      </c>
      <c r="E9219" s="4" t="s">
        <v>15</v>
      </c>
      <c r="F9219" s="5" t="s">
        <v>18674</v>
      </c>
      <c r="G9219" s="4" t="s">
        <v>71</v>
      </c>
      <c r="H9219" s="4" t="s">
        <v>72</v>
      </c>
      <c r="I9219" s="4" t="s">
        <v>51</v>
      </c>
      <c r="J9219" s="4"/>
      <c r="K9219" s="4" t="str">
        <f t="shared" si="2"/>
        <v>Rua NAOJWOHSSHGTEHG, nº 58861435, bairro YQLZDXDLAH</v>
      </c>
      <c r="L9219" s="4" t="str">
        <f t="shared" si="3"/>
        <v>(84) 959258864</v>
      </c>
      <c r="M9219" s="7"/>
      <c r="N9219" s="4" t="s">
        <v>25</v>
      </c>
    </row>
    <row r="9220" ht="27.0" customHeight="1">
      <c r="A9220" s="8">
        <v>9218.0</v>
      </c>
      <c r="B9220" s="4" t="str">
        <f t="shared" si="1"/>
        <v>8002766457</v>
      </c>
      <c r="C9220" s="5" t="s">
        <v>18675</v>
      </c>
      <c r="D9220" s="10">
        <v>23256.0</v>
      </c>
      <c r="E9220" s="11" t="s">
        <v>23</v>
      </c>
      <c r="F9220" s="5" t="s">
        <v>18676</v>
      </c>
      <c r="G9220" s="11" t="s">
        <v>17</v>
      </c>
      <c r="H9220" s="11" t="s">
        <v>18</v>
      </c>
      <c r="I9220" s="11" t="s">
        <v>19</v>
      </c>
      <c r="J9220" s="11" t="s">
        <v>38</v>
      </c>
      <c r="K9220" s="4" t="str">
        <f t="shared" si="2"/>
        <v>Rua FBAQWMWKOOINBFF, nº 86295190, bairro OTXDKFRUQA</v>
      </c>
      <c r="L9220" s="4" t="str">
        <f t="shared" si="3"/>
        <v>(84) 970642644</v>
      </c>
      <c r="M9220" s="12">
        <v>44530.0</v>
      </c>
      <c r="N9220" s="11" t="s">
        <v>21</v>
      </c>
    </row>
    <row r="9221" ht="19.5" customHeight="1">
      <c r="A9221" s="3">
        <v>9219.0</v>
      </c>
      <c r="B9221" s="4" t="str">
        <f t="shared" si="1"/>
        <v>2575274776</v>
      </c>
      <c r="C9221" s="9" t="s">
        <v>18677</v>
      </c>
      <c r="D9221" s="6">
        <v>27439.0</v>
      </c>
      <c r="E9221" s="4" t="s">
        <v>15</v>
      </c>
      <c r="F9221" s="5" t="s">
        <v>18678</v>
      </c>
      <c r="G9221" s="4" t="s">
        <v>71</v>
      </c>
      <c r="H9221" s="4" t="s">
        <v>72</v>
      </c>
      <c r="I9221" s="4" t="s">
        <v>19</v>
      </c>
      <c r="J9221" s="4" t="s">
        <v>38</v>
      </c>
      <c r="K9221" s="4" t="str">
        <f t="shared" si="2"/>
        <v>Rua MQNYASIIKWUNWYZ, nº 64514909, bairro ISSAWETUCP</v>
      </c>
      <c r="L9221" s="4" t="str">
        <f t="shared" si="3"/>
        <v>(84) 972999291</v>
      </c>
      <c r="M9221" s="7"/>
      <c r="N9221" s="4" t="s">
        <v>25</v>
      </c>
    </row>
    <row r="9222" ht="19.5" customHeight="1">
      <c r="A9222" s="8">
        <v>9220.0</v>
      </c>
      <c r="B9222" s="4" t="str">
        <f t="shared" si="1"/>
        <v>9406906811</v>
      </c>
      <c r="C9222" s="9" t="s">
        <v>18679</v>
      </c>
      <c r="D9222" s="10">
        <v>32886.0</v>
      </c>
      <c r="E9222" s="11" t="s">
        <v>15</v>
      </c>
      <c r="F9222" s="5" t="s">
        <v>18680</v>
      </c>
      <c r="G9222" s="11" t="s">
        <v>71</v>
      </c>
      <c r="H9222" s="11" t="s">
        <v>72</v>
      </c>
      <c r="I9222" s="11" t="s">
        <v>67</v>
      </c>
      <c r="J9222" s="11" t="s">
        <v>4009</v>
      </c>
      <c r="K9222" s="4" t="str">
        <f t="shared" si="2"/>
        <v>Rua NJOVBJOBVUKUFBW, nº 11961163, bairro QHRQNLDWMI</v>
      </c>
      <c r="L9222" s="4" t="str">
        <f t="shared" si="3"/>
        <v>(84) 952900773</v>
      </c>
      <c r="M9222" s="12">
        <v>45539.0</v>
      </c>
      <c r="N9222" s="11" t="s">
        <v>39</v>
      </c>
    </row>
    <row r="9223" ht="19.5" customHeight="1">
      <c r="A9223" s="3">
        <v>9221.0</v>
      </c>
      <c r="B9223" s="4" t="str">
        <f t="shared" si="1"/>
        <v>9787777219</v>
      </c>
      <c r="C9223" s="5" t="s">
        <v>18681</v>
      </c>
      <c r="D9223" s="6">
        <v>31140.0</v>
      </c>
      <c r="E9223" s="4" t="s">
        <v>15</v>
      </c>
      <c r="F9223" s="5" t="s">
        <v>18682</v>
      </c>
      <c r="G9223" s="4" t="s">
        <v>17</v>
      </c>
      <c r="H9223" s="4" t="s">
        <v>521</v>
      </c>
      <c r="I9223" s="4" t="s">
        <v>19</v>
      </c>
      <c r="J9223" s="4" t="s">
        <v>38</v>
      </c>
      <c r="K9223" s="4" t="str">
        <f t="shared" si="2"/>
        <v>Rua YODQMGRWWVCRYER, nº 67346533, bairro KHTOLZHJZL</v>
      </c>
      <c r="L9223" s="4" t="str">
        <f t="shared" si="3"/>
        <v>(84) 985487611</v>
      </c>
      <c r="M9223" s="7">
        <v>44285.0</v>
      </c>
      <c r="N9223" s="4" t="s">
        <v>21</v>
      </c>
    </row>
    <row r="9224" ht="14.25" customHeight="1">
      <c r="A9224" s="8">
        <v>9222.0</v>
      </c>
      <c r="B9224" s="4" t="str">
        <f t="shared" si="1"/>
        <v>7942880104</v>
      </c>
      <c r="C9224" s="5" t="s">
        <v>18683</v>
      </c>
      <c r="D9224" s="10">
        <v>36161.0</v>
      </c>
      <c r="E9224" s="11" t="s">
        <v>23</v>
      </c>
      <c r="F9224" s="5" t="s">
        <v>18684</v>
      </c>
      <c r="G9224" s="11" t="s">
        <v>71</v>
      </c>
      <c r="H9224" s="11" t="s">
        <v>149</v>
      </c>
      <c r="I9224" s="11" t="s">
        <v>19</v>
      </c>
      <c r="J9224" s="11" t="s">
        <v>175</v>
      </c>
      <c r="K9224" s="4" t="str">
        <f t="shared" si="2"/>
        <v>Rua GOGNBLTZTKURCVR, nº 12690007, bairro EOQMMSOSND</v>
      </c>
      <c r="L9224" s="4" t="str">
        <f t="shared" si="3"/>
        <v>(84) 918178403</v>
      </c>
      <c r="M9224" s="12">
        <v>44885.0</v>
      </c>
      <c r="N9224" s="11" t="s">
        <v>21</v>
      </c>
    </row>
    <row r="9225" ht="14.25" customHeight="1">
      <c r="A9225" s="3">
        <v>9223.0</v>
      </c>
      <c r="B9225" s="4" t="str">
        <f t="shared" si="1"/>
        <v>6126658440</v>
      </c>
      <c r="C9225" s="9" t="s">
        <v>18685</v>
      </c>
      <c r="D9225" s="6">
        <v>35472.0</v>
      </c>
      <c r="E9225" s="4" t="s">
        <v>15</v>
      </c>
      <c r="F9225" s="5" t="s">
        <v>18686</v>
      </c>
      <c r="G9225" s="4" t="s">
        <v>17</v>
      </c>
      <c r="H9225" s="4" t="s">
        <v>18</v>
      </c>
      <c r="I9225" s="4" t="s">
        <v>19</v>
      </c>
      <c r="J9225" s="4" t="s">
        <v>38</v>
      </c>
      <c r="K9225" s="4" t="str">
        <f t="shared" si="2"/>
        <v>Rua LRFWUFCFOWJFUNE, nº 33482264, bairro HOKWRGEHPF</v>
      </c>
      <c r="L9225" s="4" t="str">
        <f t="shared" si="3"/>
        <v>(84) 951232157</v>
      </c>
      <c r="M9225" s="7">
        <v>44286.0</v>
      </c>
      <c r="N9225" s="4" t="s">
        <v>21</v>
      </c>
    </row>
    <row r="9226" ht="27.0" customHeight="1">
      <c r="A9226" s="8">
        <v>9224.0</v>
      </c>
      <c r="B9226" s="4" t="str">
        <f t="shared" si="1"/>
        <v>2878623243</v>
      </c>
      <c r="C9226" s="5" t="s">
        <v>18687</v>
      </c>
      <c r="D9226" s="10">
        <v>35721.0</v>
      </c>
      <c r="E9226" s="11" t="s">
        <v>15</v>
      </c>
      <c r="F9226" s="5" t="s">
        <v>18688</v>
      </c>
      <c r="G9226" s="11" t="s">
        <v>17</v>
      </c>
      <c r="H9226" s="11" t="s">
        <v>18</v>
      </c>
      <c r="I9226" s="11" t="s">
        <v>19</v>
      </c>
      <c r="J9226" s="11" t="s">
        <v>38</v>
      </c>
      <c r="K9226" s="4" t="str">
        <f t="shared" si="2"/>
        <v>Rua FWEOHOICORHFIOQ, nº 12691609, bairro IXYIGIGONT</v>
      </c>
      <c r="L9226" s="4" t="str">
        <f t="shared" si="3"/>
        <v>(84) 931473109</v>
      </c>
      <c r="M9226" s="12">
        <v>45098.0</v>
      </c>
      <c r="N9226" s="11" t="s">
        <v>21</v>
      </c>
    </row>
    <row r="9227" ht="27.0" customHeight="1">
      <c r="A9227" s="3">
        <v>9225.0</v>
      </c>
      <c r="B9227" s="4" t="str">
        <f t="shared" si="1"/>
        <v>3524304870</v>
      </c>
      <c r="C9227" s="5" t="s">
        <v>18689</v>
      </c>
      <c r="D9227" s="6">
        <v>35265.0</v>
      </c>
      <c r="E9227" s="4" t="s">
        <v>23</v>
      </c>
      <c r="F9227" s="5" t="s">
        <v>18690</v>
      </c>
      <c r="G9227" s="4" t="s">
        <v>71</v>
      </c>
      <c r="H9227" s="4" t="s">
        <v>76</v>
      </c>
      <c r="I9227" s="4" t="s">
        <v>19</v>
      </c>
      <c r="J9227" s="4" t="s">
        <v>38</v>
      </c>
      <c r="K9227" s="4" t="str">
        <f t="shared" si="2"/>
        <v>Rua MEOTMVCUXQFEXXA, nº 61826007, bairro XPBVZIVKRG</v>
      </c>
      <c r="L9227" s="4" t="str">
        <f t="shared" si="3"/>
        <v>(84) 934943333</v>
      </c>
      <c r="M9227" s="7">
        <v>45291.0</v>
      </c>
      <c r="N9227" s="4" t="s">
        <v>21</v>
      </c>
    </row>
    <row r="9228" ht="19.5" customHeight="1">
      <c r="A9228" s="8">
        <v>9226.0</v>
      </c>
      <c r="B9228" s="4" t="str">
        <f t="shared" si="1"/>
        <v>3518135444</v>
      </c>
      <c r="C9228" s="9" t="s">
        <v>18691</v>
      </c>
      <c r="D9228" s="10">
        <v>36216.0</v>
      </c>
      <c r="E9228" s="11" t="s">
        <v>15</v>
      </c>
      <c r="F9228" s="5" t="s">
        <v>18692</v>
      </c>
      <c r="G9228" s="11" t="s">
        <v>17</v>
      </c>
      <c r="H9228" s="11" t="s">
        <v>18</v>
      </c>
      <c r="I9228" s="11" t="s">
        <v>19</v>
      </c>
      <c r="J9228" s="11" t="s">
        <v>38</v>
      </c>
      <c r="K9228" s="4" t="str">
        <f t="shared" si="2"/>
        <v>Rua LEOLIIBZBAHRPLE, nº 35506224, bairro CJXVLYXPZW</v>
      </c>
      <c r="L9228" s="4" t="str">
        <f t="shared" si="3"/>
        <v>(84) 960342049</v>
      </c>
      <c r="M9228" s="12"/>
      <c r="N9228" s="11" t="s">
        <v>25</v>
      </c>
    </row>
    <row r="9229" ht="19.5" customHeight="1">
      <c r="A9229" s="3">
        <v>9227.0</v>
      </c>
      <c r="B9229" s="4" t="str">
        <f t="shared" si="1"/>
        <v>1514651154</v>
      </c>
      <c r="C9229" s="5" t="s">
        <v>18693</v>
      </c>
      <c r="D9229" s="6">
        <v>35259.0</v>
      </c>
      <c r="E9229" s="4" t="s">
        <v>15</v>
      </c>
      <c r="F9229" s="5" t="s">
        <v>18694</v>
      </c>
      <c r="G9229" s="4" t="s">
        <v>17</v>
      </c>
      <c r="H9229" s="4" t="s">
        <v>18</v>
      </c>
      <c r="I9229" s="4" t="s">
        <v>28</v>
      </c>
      <c r="J9229" s="4" t="s">
        <v>35</v>
      </c>
      <c r="K9229" s="4" t="str">
        <f t="shared" si="2"/>
        <v>Rua UUDKBGBAMNONXXQ, nº 40558860, bairro FWVOCRJEBK</v>
      </c>
      <c r="L9229" s="4" t="str">
        <f t="shared" si="3"/>
        <v>(84) 966690373</v>
      </c>
      <c r="M9229" s="7">
        <v>44939.0</v>
      </c>
      <c r="N9229" s="4" t="s">
        <v>21</v>
      </c>
    </row>
    <row r="9230" ht="19.5" customHeight="1">
      <c r="A9230" s="8">
        <v>9228.0</v>
      </c>
      <c r="B9230" s="4" t="str">
        <f t="shared" si="1"/>
        <v>4056163678</v>
      </c>
      <c r="C9230" s="5" t="s">
        <v>18695</v>
      </c>
      <c r="D9230" s="10">
        <v>34207.0</v>
      </c>
      <c r="E9230" s="11" t="s">
        <v>15</v>
      </c>
      <c r="F9230" s="5" t="s">
        <v>18696</v>
      </c>
      <c r="G9230" s="11" t="s">
        <v>17</v>
      </c>
      <c r="H9230" s="11" t="s">
        <v>18</v>
      </c>
      <c r="I9230" s="11" t="s">
        <v>67</v>
      </c>
      <c r="J9230" s="11" t="s">
        <v>662</v>
      </c>
      <c r="K9230" s="4" t="str">
        <f t="shared" si="2"/>
        <v>Rua XJPUUHVHRHQTOZJ, nº 66242164, bairro EOUJGCENQD</v>
      </c>
      <c r="L9230" s="4" t="str">
        <f t="shared" si="3"/>
        <v>(84) 995594125</v>
      </c>
      <c r="M9230" s="12">
        <v>44400.0</v>
      </c>
      <c r="N9230" s="11" t="s">
        <v>21</v>
      </c>
    </row>
    <row r="9231" ht="19.5" customHeight="1">
      <c r="A9231" s="3">
        <v>9229.0</v>
      </c>
      <c r="B9231" s="4" t="str">
        <f t="shared" si="1"/>
        <v>7938396903</v>
      </c>
      <c r="C9231" s="9" t="s">
        <v>18697</v>
      </c>
      <c r="D9231" s="6">
        <v>31907.0</v>
      </c>
      <c r="E9231" s="4" t="s">
        <v>15</v>
      </c>
      <c r="F9231" s="5" t="s">
        <v>18698</v>
      </c>
      <c r="G9231" s="4" t="s">
        <v>17</v>
      </c>
      <c r="H9231" s="4" t="s">
        <v>18</v>
      </c>
      <c r="I9231" s="4" t="s">
        <v>19</v>
      </c>
      <c r="J9231" s="4" t="s">
        <v>97</v>
      </c>
      <c r="K9231" s="4" t="str">
        <f t="shared" si="2"/>
        <v>Rua XPGTDHKGPBQQLUA, nº 96264622, bairro KDRQQNEZHG</v>
      </c>
      <c r="L9231" s="4" t="str">
        <f t="shared" si="3"/>
        <v>(84) 919066543</v>
      </c>
      <c r="M9231" s="7">
        <v>44333.0</v>
      </c>
      <c r="N9231" s="4" t="s">
        <v>21</v>
      </c>
    </row>
    <row r="9232" ht="19.5" customHeight="1">
      <c r="A9232" s="8">
        <v>9230.0</v>
      </c>
      <c r="B9232" s="4" t="str">
        <f t="shared" si="1"/>
        <v>4493157878</v>
      </c>
      <c r="C9232" s="5" t="s">
        <v>18699</v>
      </c>
      <c r="D9232" s="10">
        <v>33378.0</v>
      </c>
      <c r="E9232" s="11" t="s">
        <v>23</v>
      </c>
      <c r="F9232" s="5" t="s">
        <v>18700</v>
      </c>
      <c r="G9232" s="11" t="s">
        <v>17</v>
      </c>
      <c r="H9232" s="11" t="s">
        <v>18</v>
      </c>
      <c r="I9232" s="11" t="s">
        <v>28</v>
      </c>
      <c r="J9232" s="11" t="s">
        <v>87</v>
      </c>
      <c r="K9232" s="4" t="str">
        <f t="shared" si="2"/>
        <v>Rua OLNVHUOOHKSFTJN, nº 43295355, bairro WWHFFOSMGO</v>
      </c>
      <c r="L9232" s="4" t="str">
        <f t="shared" si="3"/>
        <v>(84) 921377236</v>
      </c>
      <c r="M9232" s="12">
        <v>44333.0</v>
      </c>
      <c r="N9232" s="11" t="s">
        <v>21</v>
      </c>
    </row>
    <row r="9233" ht="19.5" customHeight="1">
      <c r="A9233" s="3">
        <v>9231.0</v>
      </c>
      <c r="B9233" s="4" t="str">
        <f t="shared" si="1"/>
        <v>7231826751</v>
      </c>
      <c r="C9233" s="5" t="s">
        <v>18701</v>
      </c>
      <c r="D9233" s="6">
        <v>36526.0</v>
      </c>
      <c r="E9233" s="4" t="s">
        <v>23</v>
      </c>
      <c r="F9233" s="5" t="s">
        <v>18702</v>
      </c>
      <c r="G9233" s="4"/>
      <c r="H9233" s="4"/>
      <c r="I9233" s="4" t="s">
        <v>19</v>
      </c>
      <c r="J9233" s="4"/>
      <c r="K9233" s="4" t="str">
        <f t="shared" si="2"/>
        <v>Rua GATYLLJVTOVAZDQ, nº 92901059, bairro YLRPWJRGOY</v>
      </c>
      <c r="L9233" s="4" t="str">
        <f t="shared" si="3"/>
        <v>(84) 994244388</v>
      </c>
      <c r="M9233" s="7"/>
      <c r="N9233" s="4" t="s">
        <v>25</v>
      </c>
    </row>
    <row r="9234" ht="19.5" customHeight="1">
      <c r="A9234" s="8">
        <v>9232.0</v>
      </c>
      <c r="B9234" s="4" t="str">
        <f t="shared" si="1"/>
        <v>3575681365</v>
      </c>
      <c r="C9234" s="9" t="s">
        <v>18703</v>
      </c>
      <c r="D9234" s="10">
        <v>1.0</v>
      </c>
      <c r="E9234" s="11" t="s">
        <v>23</v>
      </c>
      <c r="F9234" s="5" t="s">
        <v>18704</v>
      </c>
      <c r="G9234" s="11"/>
      <c r="H9234" s="11"/>
      <c r="I9234" s="11" t="s">
        <v>19</v>
      </c>
      <c r="J9234" s="11" t="s">
        <v>175</v>
      </c>
      <c r="K9234" s="4" t="str">
        <f t="shared" si="2"/>
        <v>Rua DBLZZXKXDMQDOIP, nº 81638453, bairro XVMLXTJVOR</v>
      </c>
      <c r="L9234" s="4" t="str">
        <f t="shared" si="3"/>
        <v>(84) 989095195</v>
      </c>
      <c r="M9234" s="12"/>
      <c r="N9234" s="11" t="s">
        <v>25</v>
      </c>
    </row>
    <row r="9235" ht="14.25" customHeight="1">
      <c r="A9235" s="3">
        <v>9233.0</v>
      </c>
      <c r="B9235" s="4" t="str">
        <f t="shared" si="1"/>
        <v>2025962921</v>
      </c>
      <c r="C9235" s="9" t="s">
        <v>18705</v>
      </c>
      <c r="D9235" s="6">
        <v>30340.0</v>
      </c>
      <c r="E9235" s="4" t="s">
        <v>23</v>
      </c>
      <c r="F9235" s="5" t="s">
        <v>18706</v>
      </c>
      <c r="G9235" s="4" t="s">
        <v>17</v>
      </c>
      <c r="H9235" s="4" t="s">
        <v>18</v>
      </c>
      <c r="I9235" s="4" t="s">
        <v>19</v>
      </c>
      <c r="J9235" s="4" t="s">
        <v>38</v>
      </c>
      <c r="K9235" s="4" t="str">
        <f t="shared" si="2"/>
        <v>Rua JTHNPZUQBHCMHTZ, nº 66400962, bairro WKOITPKQFD</v>
      </c>
      <c r="L9235" s="4" t="str">
        <f t="shared" si="3"/>
        <v>(84) 938900964</v>
      </c>
      <c r="M9235" s="7">
        <v>45079.0</v>
      </c>
      <c r="N9235" s="4" t="s">
        <v>21</v>
      </c>
    </row>
    <row r="9236" ht="19.5" customHeight="1">
      <c r="A9236" s="8">
        <v>9234.0</v>
      </c>
      <c r="B9236" s="4" t="str">
        <f t="shared" si="1"/>
        <v>4986579520</v>
      </c>
      <c r="C9236" s="5" t="s">
        <v>18707</v>
      </c>
      <c r="D9236" s="10">
        <v>28489.0</v>
      </c>
      <c r="E9236" s="11" t="s">
        <v>23</v>
      </c>
      <c r="F9236" s="5" t="s">
        <v>18708</v>
      </c>
      <c r="G9236" s="11" t="s">
        <v>71</v>
      </c>
      <c r="H9236" s="11" t="s">
        <v>149</v>
      </c>
      <c r="I9236" s="11" t="s">
        <v>19</v>
      </c>
      <c r="J9236" s="11" t="s">
        <v>175</v>
      </c>
      <c r="K9236" s="4" t="str">
        <f t="shared" si="2"/>
        <v>Rua ZFMNYRHNEAUCPHP, nº 92237937, bairro SLKTOPEVAF</v>
      </c>
      <c r="L9236" s="4" t="str">
        <f t="shared" si="3"/>
        <v>(84) 961672598</v>
      </c>
      <c r="M9236" s="12">
        <v>44889.0</v>
      </c>
      <c r="N9236" s="11" t="s">
        <v>39</v>
      </c>
    </row>
    <row r="9237" ht="19.5" customHeight="1">
      <c r="A9237" s="3">
        <v>9235.0</v>
      </c>
      <c r="B9237" s="4" t="str">
        <f t="shared" si="1"/>
        <v>6319748652</v>
      </c>
      <c r="C9237" s="5" t="s">
        <v>18709</v>
      </c>
      <c r="D9237" s="6">
        <v>36862.0</v>
      </c>
      <c r="E9237" s="4" t="s">
        <v>15</v>
      </c>
      <c r="F9237" s="5" t="s">
        <v>18710</v>
      </c>
      <c r="G9237" s="4" t="s">
        <v>17</v>
      </c>
      <c r="H9237" s="4" t="s">
        <v>18</v>
      </c>
      <c r="I9237" s="4" t="s">
        <v>19</v>
      </c>
      <c r="J9237" s="4"/>
      <c r="K9237" s="4" t="str">
        <f t="shared" si="2"/>
        <v>Rua KOFCLNPELDMGAOJ, nº 69563930, bairro ZNJWRGPMVD</v>
      </c>
      <c r="L9237" s="4" t="str">
        <f t="shared" si="3"/>
        <v>(84) 908363997</v>
      </c>
      <c r="M9237" s="7"/>
      <c r="N9237" s="4" t="s">
        <v>25</v>
      </c>
    </row>
    <row r="9238" ht="19.5" customHeight="1">
      <c r="A9238" s="8">
        <v>9236.0</v>
      </c>
      <c r="B9238" s="4" t="str">
        <f t="shared" si="1"/>
        <v>1049877109</v>
      </c>
      <c r="C9238" s="9" t="s">
        <v>18711</v>
      </c>
      <c r="D9238" s="10">
        <v>30993.0</v>
      </c>
      <c r="E9238" s="11" t="s">
        <v>15</v>
      </c>
      <c r="F9238" s="5" t="s">
        <v>18712</v>
      </c>
      <c r="G9238" s="11" t="s">
        <v>71</v>
      </c>
      <c r="H9238" s="11" t="s">
        <v>72</v>
      </c>
      <c r="I9238" s="11" t="s">
        <v>19</v>
      </c>
      <c r="J9238" s="11" t="s">
        <v>38</v>
      </c>
      <c r="K9238" s="4" t="str">
        <f t="shared" si="2"/>
        <v>Rua AIDIRRUIAPKBEGD, nº 19940797, bairro GCEJIKYSWZ</v>
      </c>
      <c r="L9238" s="4" t="str">
        <f t="shared" si="3"/>
        <v>(84) 978528866</v>
      </c>
      <c r="M9238" s="12">
        <v>44420.0</v>
      </c>
      <c r="N9238" s="11" t="s">
        <v>21</v>
      </c>
    </row>
    <row r="9239" ht="19.5" customHeight="1">
      <c r="A9239" s="3">
        <v>9237.0</v>
      </c>
      <c r="B9239" s="4" t="str">
        <f t="shared" si="1"/>
        <v>7872484561</v>
      </c>
      <c r="C9239" s="5" t="s">
        <v>18713</v>
      </c>
      <c r="D9239" s="6">
        <v>31911.0</v>
      </c>
      <c r="E9239" s="4" t="s">
        <v>15</v>
      </c>
      <c r="F9239" s="5" t="s">
        <v>18714</v>
      </c>
      <c r="G9239" s="4" t="s">
        <v>17</v>
      </c>
      <c r="H9239" s="4" t="s">
        <v>18</v>
      </c>
      <c r="I9239" s="4" t="s">
        <v>67</v>
      </c>
      <c r="J9239" s="4" t="s">
        <v>121</v>
      </c>
      <c r="K9239" s="4" t="str">
        <f t="shared" si="2"/>
        <v>Rua JRNMZJRVETBPRCP, nº 51089284, bairro VCVIYUTDMO</v>
      </c>
      <c r="L9239" s="4" t="str">
        <f t="shared" si="3"/>
        <v>(84) 942524525</v>
      </c>
      <c r="M9239" s="7">
        <v>45008.0</v>
      </c>
      <c r="N9239" s="4" t="s">
        <v>21</v>
      </c>
    </row>
    <row r="9240" ht="19.5" customHeight="1">
      <c r="A9240" s="8">
        <v>9238.0</v>
      </c>
      <c r="B9240" s="4" t="str">
        <f t="shared" si="1"/>
        <v>9964354704</v>
      </c>
      <c r="C9240" s="5" t="s">
        <v>18715</v>
      </c>
      <c r="D9240" s="10">
        <v>32377.0</v>
      </c>
      <c r="E9240" s="11" t="s">
        <v>15</v>
      </c>
      <c r="F9240" s="5" t="s">
        <v>18716</v>
      </c>
      <c r="G9240" s="11" t="s">
        <v>17</v>
      </c>
      <c r="H9240" s="11" t="s">
        <v>18</v>
      </c>
      <c r="I9240" s="11" t="s">
        <v>19</v>
      </c>
      <c r="J9240" s="11"/>
      <c r="K9240" s="4" t="str">
        <f t="shared" si="2"/>
        <v>Rua UUQPNNQWKZZQYGP, nº 45268129, bairro LSJVSWSKPT</v>
      </c>
      <c r="L9240" s="4" t="str">
        <f t="shared" si="3"/>
        <v>(84) 975056519</v>
      </c>
      <c r="M9240" s="12"/>
      <c r="N9240" s="11" t="s">
        <v>25</v>
      </c>
    </row>
    <row r="9241" ht="19.5" customHeight="1">
      <c r="A9241" s="3">
        <v>9239.0</v>
      </c>
      <c r="B9241" s="4" t="str">
        <f t="shared" si="1"/>
        <v>8496374846</v>
      </c>
      <c r="C9241" s="9" t="s">
        <v>18717</v>
      </c>
      <c r="D9241" s="6">
        <v>33868.0</v>
      </c>
      <c r="E9241" s="4" t="s">
        <v>15</v>
      </c>
      <c r="F9241" s="5" t="s">
        <v>18718</v>
      </c>
      <c r="G9241" s="4" t="s">
        <v>17</v>
      </c>
      <c r="H9241" s="4" t="s">
        <v>18</v>
      </c>
      <c r="I9241" s="4" t="s">
        <v>19</v>
      </c>
      <c r="J9241" s="4" t="s">
        <v>38</v>
      </c>
      <c r="K9241" s="4" t="str">
        <f t="shared" si="2"/>
        <v>Rua OCRQUDXGRXGYHGO, nº 92102466, bairro DBDAZFDAVA</v>
      </c>
      <c r="L9241" s="4" t="str">
        <f t="shared" si="3"/>
        <v>(84) 967442807</v>
      </c>
      <c r="M9241" s="7">
        <v>45113.0</v>
      </c>
      <c r="N9241" s="4" t="s">
        <v>21</v>
      </c>
    </row>
    <row r="9242" ht="19.5" customHeight="1">
      <c r="A9242" s="8">
        <v>9240.0</v>
      </c>
      <c r="B9242" s="4" t="str">
        <f t="shared" si="1"/>
        <v>5541934850</v>
      </c>
      <c r="C9242" s="5" t="s">
        <v>18719</v>
      </c>
      <c r="D9242" s="10">
        <v>35025.0</v>
      </c>
      <c r="E9242" s="11" t="s">
        <v>15</v>
      </c>
      <c r="F9242" s="5" t="s">
        <v>18720</v>
      </c>
      <c r="G9242" s="11" t="s">
        <v>17</v>
      </c>
      <c r="H9242" s="11" t="s">
        <v>18</v>
      </c>
      <c r="I9242" s="11" t="s">
        <v>19</v>
      </c>
      <c r="J9242" s="11" t="s">
        <v>175</v>
      </c>
      <c r="K9242" s="4" t="str">
        <f t="shared" si="2"/>
        <v>Rua ZWVBOGEGNZWBRZI, nº 43961158, bairro YXRIZESFKK</v>
      </c>
      <c r="L9242" s="4" t="str">
        <f t="shared" si="3"/>
        <v>(84) 921568302</v>
      </c>
      <c r="M9242" s="12">
        <v>45034.0</v>
      </c>
      <c r="N9242" s="11" t="s">
        <v>21</v>
      </c>
    </row>
    <row r="9243" ht="19.5" customHeight="1">
      <c r="A9243" s="3">
        <v>9241.0</v>
      </c>
      <c r="B9243" s="4" t="str">
        <f t="shared" si="1"/>
        <v>3132473693</v>
      </c>
      <c r="C9243" s="5" t="s">
        <v>18721</v>
      </c>
      <c r="D9243" s="6">
        <v>34704.0</v>
      </c>
      <c r="E9243" s="4" t="s">
        <v>15</v>
      </c>
      <c r="F9243" s="5" t="s">
        <v>18722</v>
      </c>
      <c r="G9243" s="4" t="s">
        <v>17</v>
      </c>
      <c r="H9243" s="4" t="s">
        <v>18</v>
      </c>
      <c r="I9243" s="4" t="s">
        <v>28</v>
      </c>
      <c r="J9243" s="4" t="s">
        <v>38</v>
      </c>
      <c r="K9243" s="4" t="str">
        <f t="shared" si="2"/>
        <v>Rua LPCVVTSMLDEYXIE, nº 13341722, bairro EZHAOUQAQH</v>
      </c>
      <c r="L9243" s="4" t="str">
        <f t="shared" si="3"/>
        <v>(84) 903318199</v>
      </c>
      <c r="M9243" s="7">
        <v>44826.0</v>
      </c>
      <c r="N9243" s="4" t="s">
        <v>21</v>
      </c>
    </row>
    <row r="9244" ht="19.5" customHeight="1">
      <c r="A9244" s="8">
        <v>9242.0</v>
      </c>
      <c r="B9244" s="4" t="str">
        <f t="shared" si="1"/>
        <v>4935384203</v>
      </c>
      <c r="C9244" s="9" t="s">
        <v>18723</v>
      </c>
      <c r="D9244" s="10">
        <v>35566.0</v>
      </c>
      <c r="E9244" s="11" t="s">
        <v>15</v>
      </c>
      <c r="F9244" s="5" t="s">
        <v>18724</v>
      </c>
      <c r="G9244" s="11" t="s">
        <v>17</v>
      </c>
      <c r="H9244" s="11" t="s">
        <v>18</v>
      </c>
      <c r="I9244" s="11" t="s">
        <v>19</v>
      </c>
      <c r="J9244" s="11" t="s">
        <v>7820</v>
      </c>
      <c r="K9244" s="4" t="str">
        <f t="shared" si="2"/>
        <v>Rua FREGYZANJZAUPOY, nº 91845914, bairro LZQKANNMIG</v>
      </c>
      <c r="L9244" s="4" t="str">
        <f t="shared" si="3"/>
        <v>(84) 919039918</v>
      </c>
      <c r="M9244" s="12">
        <v>44366.0</v>
      </c>
      <c r="N9244" s="11" t="s">
        <v>21</v>
      </c>
    </row>
    <row r="9245" ht="19.5" customHeight="1">
      <c r="A9245" s="3">
        <v>9243.0</v>
      </c>
      <c r="B9245" s="4" t="str">
        <f t="shared" si="1"/>
        <v>9428405457</v>
      </c>
      <c r="C9245" s="5" t="s">
        <v>18725</v>
      </c>
      <c r="D9245" s="6">
        <v>36221.0</v>
      </c>
      <c r="E9245" s="4" t="s">
        <v>15</v>
      </c>
      <c r="F9245" s="5" t="s">
        <v>18726</v>
      </c>
      <c r="G9245" s="4" t="s">
        <v>17</v>
      </c>
      <c r="H9245" s="4" t="s">
        <v>18</v>
      </c>
      <c r="I9245" s="4" t="s">
        <v>19</v>
      </c>
      <c r="J9245" s="4" t="s">
        <v>38</v>
      </c>
      <c r="K9245" s="4" t="str">
        <f t="shared" si="2"/>
        <v>Rua IJZZBGRLCOXANYW, nº 86298875, bairro LVQSABRKSY</v>
      </c>
      <c r="L9245" s="4" t="str">
        <f t="shared" si="3"/>
        <v>(84) 904588300</v>
      </c>
      <c r="M9245" s="7">
        <v>44323.0</v>
      </c>
      <c r="N9245" s="4" t="s">
        <v>21</v>
      </c>
    </row>
    <row r="9246" ht="19.5" customHeight="1">
      <c r="A9246" s="8">
        <v>9244.0</v>
      </c>
      <c r="B9246" s="4" t="str">
        <f t="shared" si="1"/>
        <v>4305562998</v>
      </c>
      <c r="C9246" s="5" t="s">
        <v>18727</v>
      </c>
      <c r="D9246" s="10">
        <v>35463.0</v>
      </c>
      <c r="E9246" s="11" t="s">
        <v>15</v>
      </c>
      <c r="F9246" s="5" t="s">
        <v>18728</v>
      </c>
      <c r="G9246" s="11" t="s">
        <v>17</v>
      </c>
      <c r="H9246" s="11" t="s">
        <v>18</v>
      </c>
      <c r="I9246" s="11" t="s">
        <v>19</v>
      </c>
      <c r="J9246" s="11" t="s">
        <v>20</v>
      </c>
      <c r="K9246" s="4" t="str">
        <f t="shared" si="2"/>
        <v>Rua IBPUOYWTCIMDFHV, nº 21615979, bairro LZIVXCSMHQ</v>
      </c>
      <c r="L9246" s="4" t="str">
        <f t="shared" si="3"/>
        <v>(84) 966299374</v>
      </c>
      <c r="M9246" s="12">
        <v>44589.0</v>
      </c>
      <c r="N9246" s="11" t="s">
        <v>21</v>
      </c>
    </row>
    <row r="9247" ht="19.5" customHeight="1">
      <c r="A9247" s="3">
        <v>9245.0</v>
      </c>
      <c r="B9247" s="4" t="str">
        <f t="shared" si="1"/>
        <v>6672869780</v>
      </c>
      <c r="C9247" s="9" t="s">
        <v>18729</v>
      </c>
      <c r="D9247" s="6">
        <v>33537.0</v>
      </c>
      <c r="E9247" s="4" t="s">
        <v>15</v>
      </c>
      <c r="F9247" s="5" t="s">
        <v>18730</v>
      </c>
      <c r="G9247" s="4" t="s">
        <v>17</v>
      </c>
      <c r="H9247" s="4" t="s">
        <v>18</v>
      </c>
      <c r="I9247" s="4" t="s">
        <v>28</v>
      </c>
      <c r="J9247" s="4" t="s">
        <v>35</v>
      </c>
      <c r="K9247" s="4" t="str">
        <f t="shared" si="2"/>
        <v>Rua OBOZLKRTNTKUNGX, nº 82047333, bairro KKIQTIUHBU</v>
      </c>
      <c r="L9247" s="4" t="str">
        <f t="shared" si="3"/>
        <v>(84) 927169060</v>
      </c>
      <c r="M9247" s="7">
        <v>44942.0</v>
      </c>
      <c r="N9247" s="4" t="s">
        <v>21</v>
      </c>
    </row>
    <row r="9248" ht="19.5" customHeight="1">
      <c r="A9248" s="8">
        <v>9246.0</v>
      </c>
      <c r="B9248" s="4" t="str">
        <f t="shared" si="1"/>
        <v>4540757627</v>
      </c>
      <c r="C9248" s="9" t="s">
        <v>18731</v>
      </c>
      <c r="D9248" s="10">
        <v>34042.0</v>
      </c>
      <c r="E9248" s="11" t="s">
        <v>15</v>
      </c>
      <c r="F9248" s="5" t="s">
        <v>18732</v>
      </c>
      <c r="G9248" s="11" t="s">
        <v>17</v>
      </c>
      <c r="H9248" s="11" t="s">
        <v>18</v>
      </c>
      <c r="I9248" s="11" t="s">
        <v>19</v>
      </c>
      <c r="J9248" s="11" t="s">
        <v>936</v>
      </c>
      <c r="K9248" s="4" t="str">
        <f t="shared" si="2"/>
        <v>Rua HFCQTRXJSGVDXCC, nº 22478447, bairro ZVWNKWKMWW</v>
      </c>
      <c r="L9248" s="4" t="str">
        <f t="shared" si="3"/>
        <v>(84) 954682486</v>
      </c>
      <c r="M9248" s="12">
        <v>45111.0</v>
      </c>
      <c r="N9248" s="11" t="s">
        <v>21</v>
      </c>
    </row>
    <row r="9249" ht="19.5" customHeight="1">
      <c r="A9249" s="3">
        <v>9247.0</v>
      </c>
      <c r="B9249" s="4" t="str">
        <f t="shared" si="1"/>
        <v>6502236265</v>
      </c>
      <c r="C9249" s="5" t="s">
        <v>18733</v>
      </c>
      <c r="D9249" s="6">
        <v>34710.0</v>
      </c>
      <c r="E9249" s="4" t="s">
        <v>15</v>
      </c>
      <c r="F9249" s="5" t="s">
        <v>18734</v>
      </c>
      <c r="G9249" s="4" t="s">
        <v>17</v>
      </c>
      <c r="H9249" s="4" t="s">
        <v>18</v>
      </c>
      <c r="I9249" s="4" t="s">
        <v>28</v>
      </c>
      <c r="J9249" s="4" t="s">
        <v>35</v>
      </c>
      <c r="K9249" s="4" t="str">
        <f t="shared" si="2"/>
        <v>Rua IFGWAMDHMFNPZRS, nº 82242562, bairro RKWLLDWMTL</v>
      </c>
      <c r="L9249" s="4" t="str">
        <f t="shared" si="3"/>
        <v>(84) 964858616</v>
      </c>
      <c r="M9249" s="7">
        <v>44761.0</v>
      </c>
      <c r="N9249" s="4" t="s">
        <v>21</v>
      </c>
    </row>
    <row r="9250" ht="19.5" customHeight="1">
      <c r="A9250" s="8">
        <v>9248.0</v>
      </c>
      <c r="B9250" s="4" t="str">
        <f t="shared" si="1"/>
        <v>2316923433</v>
      </c>
      <c r="C9250" s="5" t="s">
        <v>18735</v>
      </c>
      <c r="D9250" s="10">
        <v>35853.0</v>
      </c>
      <c r="E9250" s="11" t="s">
        <v>15</v>
      </c>
      <c r="F9250" s="5" t="s">
        <v>18736</v>
      </c>
      <c r="G9250" s="11" t="s">
        <v>17</v>
      </c>
      <c r="H9250" s="11" t="s">
        <v>18</v>
      </c>
      <c r="I9250" s="11" t="s">
        <v>28</v>
      </c>
      <c r="J9250" s="11" t="s">
        <v>301</v>
      </c>
      <c r="K9250" s="4" t="str">
        <f t="shared" si="2"/>
        <v>Rua NLVIQNLAHWMSUEE, nº 93266420, bairro OJNXDBGSHB</v>
      </c>
      <c r="L9250" s="4" t="str">
        <f t="shared" si="3"/>
        <v>(84) 930981250</v>
      </c>
      <c r="M9250" s="12">
        <v>44972.0</v>
      </c>
      <c r="N9250" s="11" t="s">
        <v>21</v>
      </c>
    </row>
    <row r="9251" ht="14.25" customHeight="1">
      <c r="A9251" s="3">
        <v>9249.0</v>
      </c>
      <c r="B9251" s="4" t="str">
        <f t="shared" si="1"/>
        <v>4603669986</v>
      </c>
      <c r="C9251" s="9" t="s">
        <v>18737</v>
      </c>
      <c r="D9251" s="6">
        <v>34308.0</v>
      </c>
      <c r="E9251" s="4" t="s">
        <v>15</v>
      </c>
      <c r="F9251" s="5" t="s">
        <v>18738</v>
      </c>
      <c r="G9251" s="4" t="s">
        <v>17</v>
      </c>
      <c r="H9251" s="4" t="s">
        <v>18</v>
      </c>
      <c r="I9251" s="4" t="s">
        <v>19</v>
      </c>
      <c r="J9251" s="4" t="s">
        <v>175</v>
      </c>
      <c r="K9251" s="4" t="str">
        <f t="shared" si="2"/>
        <v>Rua NWUYZPDHRFQQWTY, nº 47844618, bairro SVIFEYJGEJ</v>
      </c>
      <c r="L9251" s="4" t="str">
        <f t="shared" si="3"/>
        <v>(84) 908129605</v>
      </c>
      <c r="M9251" s="7">
        <v>44902.0</v>
      </c>
      <c r="N9251" s="4" t="s">
        <v>21</v>
      </c>
    </row>
    <row r="9252" ht="27.0" customHeight="1">
      <c r="A9252" s="8">
        <v>9250.0</v>
      </c>
      <c r="B9252" s="4" t="str">
        <f t="shared" si="1"/>
        <v>1123440205</v>
      </c>
      <c r="C9252" s="5" t="s">
        <v>18739</v>
      </c>
      <c r="D9252" s="10">
        <v>34138.0</v>
      </c>
      <c r="E9252" s="11" t="s">
        <v>15</v>
      </c>
      <c r="F9252" s="5" t="s">
        <v>18740</v>
      </c>
      <c r="G9252" s="11" t="s">
        <v>17</v>
      </c>
      <c r="H9252" s="11" t="s">
        <v>18</v>
      </c>
      <c r="I9252" s="11" t="s">
        <v>19</v>
      </c>
      <c r="J9252" s="11" t="s">
        <v>250</v>
      </c>
      <c r="K9252" s="4" t="str">
        <f t="shared" si="2"/>
        <v>Rua AQJSRQIRVUUOURC, nº 14592085, bairro IMMKGBZRVI</v>
      </c>
      <c r="L9252" s="4" t="str">
        <f t="shared" si="3"/>
        <v>(84) 922464777</v>
      </c>
      <c r="M9252" s="12">
        <v>44319.0</v>
      </c>
      <c r="N9252" s="11" t="s">
        <v>21</v>
      </c>
    </row>
    <row r="9253" ht="27.0" customHeight="1">
      <c r="A9253" s="3">
        <v>9251.0</v>
      </c>
      <c r="B9253" s="4" t="str">
        <f t="shared" si="1"/>
        <v>6475510762</v>
      </c>
      <c r="C9253" s="5" t="s">
        <v>18741</v>
      </c>
      <c r="D9253" s="6">
        <v>33527.0</v>
      </c>
      <c r="E9253" s="4" t="s">
        <v>15</v>
      </c>
      <c r="F9253" s="5" t="s">
        <v>18742</v>
      </c>
      <c r="G9253" s="4" t="s">
        <v>17</v>
      </c>
      <c r="H9253" s="4" t="s">
        <v>18</v>
      </c>
      <c r="I9253" s="4" t="s">
        <v>19</v>
      </c>
      <c r="J9253" s="4" t="s">
        <v>175</v>
      </c>
      <c r="K9253" s="4" t="str">
        <f t="shared" si="2"/>
        <v>Rua UDYXHLIBCUWQZUK, nº 32489308, bairro TZUZFXDYRE</v>
      </c>
      <c r="L9253" s="4" t="str">
        <f t="shared" si="3"/>
        <v>(84) 998165384</v>
      </c>
      <c r="M9253" s="7">
        <v>44384.0</v>
      </c>
      <c r="N9253" s="4" t="s">
        <v>21</v>
      </c>
    </row>
    <row r="9254" ht="19.5" customHeight="1">
      <c r="A9254" s="8">
        <v>9252.0</v>
      </c>
      <c r="B9254" s="4" t="str">
        <f t="shared" si="1"/>
        <v>5597871103</v>
      </c>
      <c r="C9254" s="9" t="s">
        <v>18743</v>
      </c>
      <c r="D9254" s="10">
        <v>34022.0</v>
      </c>
      <c r="E9254" s="11" t="s">
        <v>15</v>
      </c>
      <c r="F9254" s="5" t="s">
        <v>18744</v>
      </c>
      <c r="G9254" s="11" t="s">
        <v>17</v>
      </c>
      <c r="H9254" s="11" t="s">
        <v>18</v>
      </c>
      <c r="I9254" s="11" t="s">
        <v>19</v>
      </c>
      <c r="J9254" s="11" t="s">
        <v>38</v>
      </c>
      <c r="K9254" s="4" t="str">
        <f t="shared" si="2"/>
        <v>Rua BBSAGSCLBJIEUCU, nº 75897600, bairro KFBPOTVQRX</v>
      </c>
      <c r="L9254" s="4" t="str">
        <f t="shared" si="3"/>
        <v>(84) 933870729</v>
      </c>
      <c r="M9254" s="12"/>
      <c r="N9254" s="11" t="s">
        <v>25</v>
      </c>
    </row>
    <row r="9255" ht="19.5" customHeight="1">
      <c r="A9255" s="3">
        <v>9253.0</v>
      </c>
      <c r="B9255" s="4" t="str">
        <f t="shared" si="1"/>
        <v>2150539214</v>
      </c>
      <c r="C9255" s="5" t="s">
        <v>18745</v>
      </c>
      <c r="D9255" s="6">
        <v>32479.0</v>
      </c>
      <c r="E9255" s="4" t="s">
        <v>15</v>
      </c>
      <c r="F9255" s="5" t="s">
        <v>18746</v>
      </c>
      <c r="G9255" s="4" t="s">
        <v>17</v>
      </c>
      <c r="H9255" s="4" t="s">
        <v>18</v>
      </c>
      <c r="I9255" s="4" t="s">
        <v>19</v>
      </c>
      <c r="J9255" s="4"/>
      <c r="K9255" s="4" t="str">
        <f t="shared" si="2"/>
        <v>Rua DIBZZSHSIEEZMMT, nº 59124028, bairro XJRPLGJZSP</v>
      </c>
      <c r="L9255" s="4" t="str">
        <f t="shared" si="3"/>
        <v>(84) 904106258</v>
      </c>
      <c r="M9255" s="7"/>
      <c r="N9255" s="4" t="s">
        <v>25</v>
      </c>
    </row>
    <row r="9256" ht="19.5" customHeight="1">
      <c r="A9256" s="8">
        <v>9254.0</v>
      </c>
      <c r="B9256" s="4" t="str">
        <f t="shared" si="1"/>
        <v>5166982340</v>
      </c>
      <c r="C9256" s="5" t="s">
        <v>18747</v>
      </c>
      <c r="D9256" s="10">
        <v>35727.0</v>
      </c>
      <c r="E9256" s="11" t="s">
        <v>15</v>
      </c>
      <c r="F9256" s="5" t="s">
        <v>18748</v>
      </c>
      <c r="G9256" s="11" t="s">
        <v>71</v>
      </c>
      <c r="H9256" s="11" t="s">
        <v>139</v>
      </c>
      <c r="I9256" s="11" t="s">
        <v>28</v>
      </c>
      <c r="J9256" s="11" t="s">
        <v>35</v>
      </c>
      <c r="K9256" s="4" t="str">
        <f t="shared" si="2"/>
        <v>Rua UGWMTLGPMUUPCBD, nº 38856731, bairro JVPBFNKISO</v>
      </c>
      <c r="L9256" s="4" t="str">
        <f t="shared" si="3"/>
        <v>(84) 995880672</v>
      </c>
      <c r="M9256" s="12">
        <v>44753.0</v>
      </c>
      <c r="N9256" s="11" t="s">
        <v>21</v>
      </c>
    </row>
    <row r="9257" ht="19.5" customHeight="1">
      <c r="A9257" s="3">
        <v>9255.0</v>
      </c>
      <c r="B9257" s="4" t="str">
        <f t="shared" si="1"/>
        <v>1075828513</v>
      </c>
      <c r="C9257" s="9" t="s">
        <v>18749</v>
      </c>
      <c r="D9257" s="6">
        <v>37013.0</v>
      </c>
      <c r="E9257" s="4" t="s">
        <v>15</v>
      </c>
      <c r="F9257" s="5" t="s">
        <v>18750</v>
      </c>
      <c r="G9257" s="4" t="s">
        <v>17</v>
      </c>
      <c r="H9257" s="4" t="s">
        <v>18</v>
      </c>
      <c r="I9257" s="4" t="s">
        <v>19</v>
      </c>
      <c r="J9257" s="4" t="s">
        <v>38</v>
      </c>
      <c r="K9257" s="4" t="str">
        <f t="shared" si="2"/>
        <v>Rua ZSTDOMXLUGWXAAK, nº 20526242, bairro JDBKBBHCZA</v>
      </c>
      <c r="L9257" s="4" t="str">
        <f t="shared" si="3"/>
        <v>(84) 976925287</v>
      </c>
      <c r="M9257" s="7">
        <v>44320.0</v>
      </c>
      <c r="N9257" s="4" t="s">
        <v>21</v>
      </c>
    </row>
    <row r="9258" ht="19.5" customHeight="1">
      <c r="A9258" s="8">
        <v>9256.0</v>
      </c>
      <c r="B9258" s="4" t="str">
        <f t="shared" si="1"/>
        <v>2709809115</v>
      </c>
      <c r="C9258" s="5" t="s">
        <v>18751</v>
      </c>
      <c r="D9258" s="10">
        <v>32373.0</v>
      </c>
      <c r="E9258" s="11" t="s">
        <v>15</v>
      </c>
      <c r="F9258" s="5" t="s">
        <v>18752</v>
      </c>
      <c r="G9258" s="11" t="s">
        <v>17</v>
      </c>
      <c r="H9258" s="11" t="s">
        <v>18</v>
      </c>
      <c r="I9258" s="11" t="s">
        <v>19</v>
      </c>
      <c r="J9258" s="11" t="s">
        <v>38</v>
      </c>
      <c r="K9258" s="4" t="str">
        <f t="shared" si="2"/>
        <v>Rua LAINCTUYRYMJPFP, nº 89488397, bairro CLQITYRTXP</v>
      </c>
      <c r="L9258" s="4" t="str">
        <f t="shared" si="3"/>
        <v>(84) 978350313</v>
      </c>
      <c r="M9258" s="12">
        <v>45178.0</v>
      </c>
      <c r="N9258" s="11" t="s">
        <v>21</v>
      </c>
    </row>
    <row r="9259" ht="19.5" customHeight="1">
      <c r="A9259" s="3">
        <v>9257.0</v>
      </c>
      <c r="B9259" s="4" t="str">
        <f t="shared" si="1"/>
        <v>6211831699</v>
      </c>
      <c r="C9259" s="5" t="s">
        <v>18753</v>
      </c>
      <c r="D9259" s="6">
        <v>32477.0</v>
      </c>
      <c r="E9259" s="4" t="s">
        <v>15</v>
      </c>
      <c r="F9259" s="5" t="s">
        <v>18754</v>
      </c>
      <c r="G9259" s="4" t="s">
        <v>71</v>
      </c>
      <c r="H9259" s="4" t="s">
        <v>139</v>
      </c>
      <c r="I9259" s="4" t="s">
        <v>67</v>
      </c>
      <c r="J9259" s="4" t="s">
        <v>5016</v>
      </c>
      <c r="K9259" s="4" t="str">
        <f t="shared" si="2"/>
        <v>Rua DUFNNFGSPTGGYHE, nº 26637042, bairro QZXXCWDKRB</v>
      </c>
      <c r="L9259" s="4" t="str">
        <f t="shared" si="3"/>
        <v>(84) 996825686</v>
      </c>
      <c r="M9259" s="7">
        <v>45105.0</v>
      </c>
      <c r="N9259" s="4" t="s">
        <v>21</v>
      </c>
    </row>
    <row r="9260" ht="19.5" customHeight="1">
      <c r="A9260" s="8">
        <v>9258.0</v>
      </c>
      <c r="B9260" s="4" t="str">
        <f t="shared" si="1"/>
        <v>3699840763</v>
      </c>
      <c r="C9260" s="9" t="s">
        <v>18755</v>
      </c>
      <c r="D9260" s="10">
        <v>33780.0</v>
      </c>
      <c r="E9260" s="11" t="s">
        <v>23</v>
      </c>
      <c r="F9260" s="5" t="s">
        <v>18756</v>
      </c>
      <c r="G9260" s="11" t="s">
        <v>17</v>
      </c>
      <c r="H9260" s="11" t="s">
        <v>18</v>
      </c>
      <c r="I9260" s="11" t="s">
        <v>19</v>
      </c>
      <c r="J9260" s="11"/>
      <c r="K9260" s="4" t="str">
        <f t="shared" si="2"/>
        <v>Rua ZHLOTCYUAIEAOPV, nº 57563967, bairro TYDEZGPEQO</v>
      </c>
      <c r="L9260" s="4" t="str">
        <f t="shared" si="3"/>
        <v>(84) 935421703</v>
      </c>
      <c r="M9260" s="12"/>
      <c r="N9260" s="11" t="s">
        <v>25</v>
      </c>
    </row>
    <row r="9261" ht="19.5" customHeight="1">
      <c r="A9261" s="3">
        <v>9259.0</v>
      </c>
      <c r="B9261" s="4" t="str">
        <f t="shared" si="1"/>
        <v>2953987889</v>
      </c>
      <c r="C9261" s="9" t="s">
        <v>18757</v>
      </c>
      <c r="D9261" s="6">
        <v>31164.0</v>
      </c>
      <c r="E9261" s="4" t="s">
        <v>23</v>
      </c>
      <c r="F9261" s="5" t="s">
        <v>18758</v>
      </c>
      <c r="G9261" s="4" t="s">
        <v>17</v>
      </c>
      <c r="H9261" s="4" t="s">
        <v>18</v>
      </c>
      <c r="I9261" s="4" t="s">
        <v>19</v>
      </c>
      <c r="J9261" s="4" t="s">
        <v>38</v>
      </c>
      <c r="K9261" s="4" t="str">
        <f t="shared" si="2"/>
        <v>Rua YSBTBVTUGOCJPKG, nº 44269176, bairro SJPENBBDQZ</v>
      </c>
      <c r="L9261" s="4" t="str">
        <f t="shared" si="3"/>
        <v>(84) 958031226</v>
      </c>
      <c r="M9261" s="7">
        <v>44470.0</v>
      </c>
      <c r="N9261" s="4" t="s">
        <v>21</v>
      </c>
    </row>
    <row r="9262" ht="19.5" customHeight="1">
      <c r="A9262" s="8">
        <v>9260.0</v>
      </c>
      <c r="B9262" s="4" t="str">
        <f t="shared" si="1"/>
        <v>6083589703</v>
      </c>
      <c r="C9262" s="5" t="s">
        <v>18759</v>
      </c>
      <c r="D9262" s="10">
        <v>28742.0</v>
      </c>
      <c r="E9262" s="11" t="s">
        <v>23</v>
      </c>
      <c r="F9262" s="5" t="s">
        <v>18760</v>
      </c>
      <c r="G9262" s="11" t="s">
        <v>17</v>
      </c>
      <c r="H9262" s="11" t="s">
        <v>18</v>
      </c>
      <c r="I9262" s="11" t="s">
        <v>19</v>
      </c>
      <c r="J9262" s="11" t="s">
        <v>38</v>
      </c>
      <c r="K9262" s="4" t="str">
        <f t="shared" si="2"/>
        <v>Rua YIOXKJTEKIPPXAA, nº 43423344, bairro HEDQLLCAAF</v>
      </c>
      <c r="L9262" s="4" t="str">
        <f t="shared" si="3"/>
        <v>(84) 949869288</v>
      </c>
      <c r="M9262" s="12">
        <v>44677.0</v>
      </c>
      <c r="N9262" s="11" t="s">
        <v>21</v>
      </c>
    </row>
    <row r="9263" ht="14.25" customHeight="1">
      <c r="A9263" s="3">
        <v>9261.0</v>
      </c>
      <c r="B9263" s="4" t="str">
        <f t="shared" si="1"/>
        <v>8986412817</v>
      </c>
      <c r="C9263" s="5" t="s">
        <v>18761</v>
      </c>
      <c r="D9263" s="6">
        <v>36489.0</v>
      </c>
      <c r="E9263" s="4" t="s">
        <v>15</v>
      </c>
      <c r="F9263" s="5" t="s">
        <v>18762</v>
      </c>
      <c r="G9263" s="4" t="s">
        <v>17</v>
      </c>
      <c r="H9263" s="4" t="s">
        <v>18</v>
      </c>
      <c r="I9263" s="4" t="s">
        <v>19</v>
      </c>
      <c r="J9263" s="4" t="s">
        <v>899</v>
      </c>
      <c r="K9263" s="4" t="str">
        <f t="shared" si="2"/>
        <v>Rua CMYPTWJVGYEXJEU, nº 37688384, bairro AJOQMHACWC</v>
      </c>
      <c r="L9263" s="4" t="str">
        <f t="shared" si="3"/>
        <v>(84) 933628368</v>
      </c>
      <c r="M9263" s="7">
        <v>45099.0</v>
      </c>
      <c r="N9263" s="4" t="s">
        <v>21</v>
      </c>
    </row>
    <row r="9264" ht="19.5" customHeight="1">
      <c r="A9264" s="8">
        <v>9262.0</v>
      </c>
      <c r="B9264" s="4" t="str">
        <f t="shared" si="1"/>
        <v>9376156617</v>
      </c>
      <c r="C9264" s="9" t="s">
        <v>18763</v>
      </c>
      <c r="D9264" s="10">
        <v>30963.0</v>
      </c>
      <c r="E9264" s="11" t="s">
        <v>15</v>
      </c>
      <c r="F9264" s="5" t="s">
        <v>18764</v>
      </c>
      <c r="G9264" s="11" t="s">
        <v>17</v>
      </c>
      <c r="H9264" s="11" t="s">
        <v>18</v>
      </c>
      <c r="I9264" s="11" t="s">
        <v>19</v>
      </c>
      <c r="J9264" s="11" t="s">
        <v>38</v>
      </c>
      <c r="K9264" s="4" t="str">
        <f t="shared" si="2"/>
        <v>Rua GVMUUOXKAMLKPES, nº 59160615, bairro WTICKLUTEF</v>
      </c>
      <c r="L9264" s="4" t="str">
        <f t="shared" si="3"/>
        <v>(84) 912206772</v>
      </c>
      <c r="M9264" s="12">
        <v>45162.0</v>
      </c>
      <c r="N9264" s="11" t="s">
        <v>21</v>
      </c>
    </row>
    <row r="9265" ht="19.5" customHeight="1">
      <c r="A9265" s="3">
        <v>9263.0</v>
      </c>
      <c r="B9265" s="4" t="str">
        <f t="shared" si="1"/>
        <v>3396213238</v>
      </c>
      <c r="C9265" s="5" t="s">
        <v>18765</v>
      </c>
      <c r="D9265" s="6">
        <v>28675.0</v>
      </c>
      <c r="E9265" s="4" t="s">
        <v>15</v>
      </c>
      <c r="F9265" s="5" t="s">
        <v>18766</v>
      </c>
      <c r="G9265" s="4" t="s">
        <v>17</v>
      </c>
      <c r="H9265" s="4" t="s">
        <v>18</v>
      </c>
      <c r="I9265" s="4" t="s">
        <v>67</v>
      </c>
      <c r="J9265" s="4" t="s">
        <v>121</v>
      </c>
      <c r="K9265" s="4" t="str">
        <f t="shared" si="2"/>
        <v>Rua FBBBCCCDHZIQEPZ, nº 21818832, bairro OBVXVMGRGR</v>
      </c>
      <c r="L9265" s="4" t="str">
        <f t="shared" si="3"/>
        <v>(84) 949827339</v>
      </c>
      <c r="M9265" s="7">
        <v>44561.0</v>
      </c>
      <c r="N9265" s="4" t="s">
        <v>21</v>
      </c>
    </row>
    <row r="9266" ht="14.25" customHeight="1">
      <c r="A9266" s="8">
        <v>9264.0</v>
      </c>
      <c r="B9266" s="4" t="str">
        <f t="shared" si="1"/>
        <v>3043285728</v>
      </c>
      <c r="C9266" s="5" t="s">
        <v>18767</v>
      </c>
      <c r="D9266" s="10">
        <v>32123.0</v>
      </c>
      <c r="E9266" s="11" t="s">
        <v>15</v>
      </c>
      <c r="F9266" s="5" t="s">
        <v>18768</v>
      </c>
      <c r="G9266" s="11" t="s">
        <v>17</v>
      </c>
      <c r="H9266" s="11" t="s">
        <v>18</v>
      </c>
      <c r="I9266" s="11" t="s">
        <v>19</v>
      </c>
      <c r="J9266" s="11" t="s">
        <v>175</v>
      </c>
      <c r="K9266" s="4" t="str">
        <f t="shared" si="2"/>
        <v>Rua YPYPYGAIZBHEXAD, nº 53298211, bairro FODIVEDPVK</v>
      </c>
      <c r="L9266" s="4" t="str">
        <f t="shared" si="3"/>
        <v>(84) 948101831</v>
      </c>
      <c r="M9266" s="12">
        <v>44309.0</v>
      </c>
      <c r="N9266" s="11" t="s">
        <v>21</v>
      </c>
    </row>
    <row r="9267" ht="14.25" customHeight="1">
      <c r="A9267" s="3">
        <v>9265.0</v>
      </c>
      <c r="B9267" s="4" t="str">
        <f t="shared" si="1"/>
        <v>1758856679</v>
      </c>
      <c r="C9267" s="9" t="s">
        <v>18769</v>
      </c>
      <c r="D9267" s="6">
        <v>37403.0</v>
      </c>
      <c r="E9267" s="4" t="s">
        <v>15</v>
      </c>
      <c r="F9267" s="5" t="s">
        <v>18770</v>
      </c>
      <c r="G9267" s="4" t="s">
        <v>17</v>
      </c>
      <c r="H9267" s="4" t="s">
        <v>18</v>
      </c>
      <c r="I9267" s="4" t="s">
        <v>19</v>
      </c>
      <c r="J9267" s="4"/>
      <c r="K9267" s="4" t="str">
        <f t="shared" si="2"/>
        <v>Rua VMKSKOEPMIWLULN, nº 53387910, bairro FNRGFAUCXB</v>
      </c>
      <c r="L9267" s="4" t="str">
        <f t="shared" si="3"/>
        <v>(84) 922564662</v>
      </c>
      <c r="M9267" s="7">
        <v>44797.0</v>
      </c>
      <c r="N9267" s="4" t="s">
        <v>21</v>
      </c>
    </row>
    <row r="9268" ht="19.5" customHeight="1">
      <c r="A9268" s="8">
        <v>9266.0</v>
      </c>
      <c r="B9268" s="4" t="str">
        <f t="shared" si="1"/>
        <v>9964345830</v>
      </c>
      <c r="C9268" s="5" t="s">
        <v>18771</v>
      </c>
      <c r="D9268" s="10">
        <v>30360.0</v>
      </c>
      <c r="E9268" s="11" t="s">
        <v>15</v>
      </c>
      <c r="F9268" s="5" t="s">
        <v>18772</v>
      </c>
      <c r="G9268" s="11" t="s">
        <v>17</v>
      </c>
      <c r="H9268" s="11" t="s">
        <v>18</v>
      </c>
      <c r="I9268" s="11" t="s">
        <v>19</v>
      </c>
      <c r="J9268" s="11" t="s">
        <v>38</v>
      </c>
      <c r="K9268" s="4" t="str">
        <f t="shared" si="2"/>
        <v>Rua GMKVVXYBWUJKQKI, nº 75539236, bairro PBCLNSZZVW</v>
      </c>
      <c r="L9268" s="4" t="str">
        <f t="shared" si="3"/>
        <v>(84) 982717868</v>
      </c>
      <c r="M9268" s="12">
        <v>44968.0</v>
      </c>
      <c r="N9268" s="11" t="s">
        <v>39</v>
      </c>
    </row>
    <row r="9269" ht="19.5" customHeight="1">
      <c r="A9269" s="3">
        <v>9267.0</v>
      </c>
      <c r="B9269" s="4" t="str">
        <f t="shared" si="1"/>
        <v>7853136622</v>
      </c>
      <c r="C9269" s="5" t="s">
        <v>18773</v>
      </c>
      <c r="D9269" s="6">
        <v>35784.0</v>
      </c>
      <c r="E9269" s="4" t="s">
        <v>15</v>
      </c>
      <c r="F9269" s="5" t="s">
        <v>18774</v>
      </c>
      <c r="G9269" s="4" t="s">
        <v>17</v>
      </c>
      <c r="H9269" s="4" t="s">
        <v>18</v>
      </c>
      <c r="I9269" s="4" t="s">
        <v>19</v>
      </c>
      <c r="J9269" s="4" t="s">
        <v>175</v>
      </c>
      <c r="K9269" s="4" t="str">
        <f t="shared" si="2"/>
        <v>Rua MLHSXIMGOFTPNAK, nº 59202551, bairro MZIAFLGTAE</v>
      </c>
      <c r="L9269" s="4" t="str">
        <f t="shared" si="3"/>
        <v>(84) 976510334</v>
      </c>
      <c r="M9269" s="7">
        <v>44386.0</v>
      </c>
      <c r="N9269" s="4" t="s">
        <v>21</v>
      </c>
    </row>
    <row r="9270" ht="14.25" customHeight="1">
      <c r="A9270" s="8">
        <v>9268.0</v>
      </c>
      <c r="B9270" s="4" t="str">
        <f t="shared" si="1"/>
        <v>9480278757</v>
      </c>
      <c r="C9270" s="9" t="s">
        <v>18775</v>
      </c>
      <c r="D9270" s="10">
        <v>36865.0</v>
      </c>
      <c r="E9270" s="11" t="s">
        <v>23</v>
      </c>
      <c r="F9270" s="5" t="s">
        <v>18776</v>
      </c>
      <c r="G9270" s="11" t="s">
        <v>17</v>
      </c>
      <c r="H9270" s="11" t="s">
        <v>18</v>
      </c>
      <c r="I9270" s="11" t="s">
        <v>19</v>
      </c>
      <c r="J9270" s="11" t="s">
        <v>44</v>
      </c>
      <c r="K9270" s="4" t="str">
        <f t="shared" si="2"/>
        <v>Rua LXFZQVFQIUAEJMI, nº 10970834, bairro KOUVIOLIKD</v>
      </c>
      <c r="L9270" s="4" t="str">
        <f t="shared" si="3"/>
        <v>(84) 960245581</v>
      </c>
      <c r="M9270" s="12">
        <v>44320.0</v>
      </c>
      <c r="N9270" s="11" t="s">
        <v>21</v>
      </c>
    </row>
    <row r="9271" ht="19.5" customHeight="1">
      <c r="A9271" s="3">
        <v>9269.0</v>
      </c>
      <c r="B9271" s="4" t="str">
        <f t="shared" si="1"/>
        <v>5785043088</v>
      </c>
      <c r="C9271" s="5" t="s">
        <v>18777</v>
      </c>
      <c r="D9271" s="6">
        <v>37020.0</v>
      </c>
      <c r="E9271" s="4" t="s">
        <v>23</v>
      </c>
      <c r="F9271" s="5" t="s">
        <v>18778</v>
      </c>
      <c r="G9271" s="4" t="s">
        <v>17</v>
      </c>
      <c r="H9271" s="4" t="s">
        <v>18</v>
      </c>
      <c r="I9271" s="4" t="s">
        <v>19</v>
      </c>
      <c r="J9271" s="4" t="s">
        <v>38</v>
      </c>
      <c r="K9271" s="4" t="str">
        <f t="shared" si="2"/>
        <v>Rua DULDPDJYTPGEBTG, nº 64938779, bairro IBIMXPMTHB</v>
      </c>
      <c r="L9271" s="4" t="str">
        <f t="shared" si="3"/>
        <v>(84) 966819324</v>
      </c>
      <c r="M9271" s="7">
        <v>44321.0</v>
      </c>
      <c r="N9271" s="4" t="s">
        <v>21</v>
      </c>
    </row>
    <row r="9272" ht="19.5" customHeight="1">
      <c r="A9272" s="8">
        <v>9270.0</v>
      </c>
      <c r="B9272" s="4" t="str">
        <f t="shared" si="1"/>
        <v>4401611231</v>
      </c>
      <c r="C9272" s="5" t="s">
        <v>18779</v>
      </c>
      <c r="D9272" s="10">
        <v>34666.0</v>
      </c>
      <c r="E9272" s="11" t="s">
        <v>15</v>
      </c>
      <c r="F9272" s="5" t="s">
        <v>18780</v>
      </c>
      <c r="G9272" s="11" t="s">
        <v>71</v>
      </c>
      <c r="H9272" s="11" t="s">
        <v>72</v>
      </c>
      <c r="I9272" s="11" t="s">
        <v>19</v>
      </c>
      <c r="J9272" s="11" t="s">
        <v>175</v>
      </c>
      <c r="K9272" s="4" t="str">
        <f t="shared" si="2"/>
        <v>Rua KPVTGKANSFJAOGS, nº 81187161, bairro RAQFAJLENL</v>
      </c>
      <c r="L9272" s="4" t="str">
        <f t="shared" si="3"/>
        <v>(84) 973934342</v>
      </c>
      <c r="M9272" s="12">
        <v>44915.0</v>
      </c>
      <c r="N9272" s="11" t="s">
        <v>21</v>
      </c>
    </row>
    <row r="9273" ht="27.0" customHeight="1">
      <c r="A9273" s="3">
        <v>9271.0</v>
      </c>
      <c r="B9273" s="4" t="str">
        <f t="shared" si="1"/>
        <v>9652875285</v>
      </c>
      <c r="C9273" s="9" t="s">
        <v>18781</v>
      </c>
      <c r="D9273" s="6">
        <v>33024.0</v>
      </c>
      <c r="E9273" s="4" t="s">
        <v>23</v>
      </c>
      <c r="F9273" s="5" t="s">
        <v>18782</v>
      </c>
      <c r="G9273" s="4" t="s">
        <v>17</v>
      </c>
      <c r="H9273" s="4" t="s">
        <v>18</v>
      </c>
      <c r="I9273" s="4" t="s">
        <v>28</v>
      </c>
      <c r="J9273" s="4" t="s">
        <v>38</v>
      </c>
      <c r="K9273" s="4" t="str">
        <f t="shared" si="2"/>
        <v>Rua NHUYGVMTJJLAQJI, nº 52328043, bairro GJLLLOXNTH</v>
      </c>
      <c r="L9273" s="4" t="str">
        <f t="shared" si="3"/>
        <v>(84) 954742907</v>
      </c>
      <c r="M9273" s="7">
        <v>44603.0</v>
      </c>
      <c r="N9273" s="4" t="s">
        <v>21</v>
      </c>
    </row>
    <row r="9274" ht="19.5" customHeight="1">
      <c r="A9274" s="8">
        <v>9272.0</v>
      </c>
      <c r="B9274" s="4" t="str">
        <f t="shared" si="1"/>
        <v>3139002796</v>
      </c>
      <c r="C9274" s="9" t="s">
        <v>18783</v>
      </c>
      <c r="D9274" s="10">
        <v>35987.0</v>
      </c>
      <c r="E9274" s="11" t="s">
        <v>15</v>
      </c>
      <c r="F9274" s="5" t="s">
        <v>18784</v>
      </c>
      <c r="G9274" s="11" t="s">
        <v>17</v>
      </c>
      <c r="H9274" s="11" t="s">
        <v>18</v>
      </c>
      <c r="I9274" s="11" t="s">
        <v>19</v>
      </c>
      <c r="J9274" s="11" t="s">
        <v>175</v>
      </c>
      <c r="K9274" s="4" t="str">
        <f t="shared" si="2"/>
        <v>Rua GOFYUYTKUSTDHVP, nº 63208729, bairro JXBRILFBYZ</v>
      </c>
      <c r="L9274" s="4" t="str">
        <f t="shared" si="3"/>
        <v>(84) 979528655</v>
      </c>
      <c r="M9274" s="12">
        <v>45128.0</v>
      </c>
      <c r="N9274" s="11" t="s">
        <v>21</v>
      </c>
    </row>
    <row r="9275" ht="19.5" customHeight="1">
      <c r="A9275" s="3">
        <v>9273.0</v>
      </c>
      <c r="B9275" s="4" t="str">
        <f t="shared" si="1"/>
        <v>1233873943</v>
      </c>
      <c r="C9275" s="5" t="s">
        <v>18785</v>
      </c>
      <c r="D9275" s="6">
        <v>32046.0</v>
      </c>
      <c r="E9275" s="4" t="s">
        <v>15</v>
      </c>
      <c r="F9275" s="5" t="s">
        <v>18786</v>
      </c>
      <c r="G9275" s="4" t="s">
        <v>71</v>
      </c>
      <c r="H9275" s="4" t="s">
        <v>149</v>
      </c>
      <c r="I9275" s="4" t="s">
        <v>28</v>
      </c>
      <c r="J9275" s="4" t="s">
        <v>35</v>
      </c>
      <c r="K9275" s="4" t="str">
        <f t="shared" si="2"/>
        <v>Rua MIWOPDDVZPHFROR, nº 17438424, bairro MGAMUBTVXB</v>
      </c>
      <c r="L9275" s="4" t="str">
        <f t="shared" si="3"/>
        <v>(84) 979666318</v>
      </c>
      <c r="M9275" s="7">
        <v>44882.0</v>
      </c>
      <c r="N9275" s="4" t="s">
        <v>21</v>
      </c>
    </row>
    <row r="9276" ht="19.5" customHeight="1">
      <c r="A9276" s="8">
        <v>9274.0</v>
      </c>
      <c r="B9276" s="4" t="str">
        <f t="shared" si="1"/>
        <v>5405496595</v>
      </c>
      <c r="C9276" s="5" t="s">
        <v>18787</v>
      </c>
      <c r="D9276" s="10">
        <v>22043.0</v>
      </c>
      <c r="E9276" s="11" t="s">
        <v>15</v>
      </c>
      <c r="F9276" s="5" t="s">
        <v>18788</v>
      </c>
      <c r="G9276" s="11" t="s">
        <v>17</v>
      </c>
      <c r="H9276" s="11" t="s">
        <v>76</v>
      </c>
      <c r="I9276" s="11" t="s">
        <v>19</v>
      </c>
      <c r="J9276" s="11"/>
      <c r="K9276" s="4" t="str">
        <f t="shared" si="2"/>
        <v>Rua DBWYWIIJDVGIXZQ, nº 55795596, bairro BASRGDSQAX</v>
      </c>
      <c r="L9276" s="4" t="str">
        <f t="shared" si="3"/>
        <v>(84) 981615404</v>
      </c>
      <c r="M9276" s="12">
        <v>44608.0</v>
      </c>
      <c r="N9276" s="11" t="s">
        <v>21</v>
      </c>
    </row>
    <row r="9277" ht="27.0" customHeight="1">
      <c r="A9277" s="3">
        <v>9275.0</v>
      </c>
      <c r="B9277" s="4" t="str">
        <f t="shared" si="1"/>
        <v>1231360911</v>
      </c>
      <c r="C9277" s="9" t="s">
        <v>18789</v>
      </c>
      <c r="D9277" s="6">
        <v>35908.0</v>
      </c>
      <c r="E9277" s="4" t="s">
        <v>15</v>
      </c>
      <c r="F9277" s="5" t="s">
        <v>18790</v>
      </c>
      <c r="G9277" s="4" t="s">
        <v>71</v>
      </c>
      <c r="H9277" s="4" t="s">
        <v>600</v>
      </c>
      <c r="I9277" s="4" t="s">
        <v>19</v>
      </c>
      <c r="J9277" s="4"/>
      <c r="K9277" s="4" t="str">
        <f t="shared" si="2"/>
        <v>Rua LXXVMGGDQSPUYZG, nº 57875727, bairro DTPRECZYSL</v>
      </c>
      <c r="L9277" s="4" t="str">
        <f t="shared" si="3"/>
        <v>(84) 910253283</v>
      </c>
      <c r="M9277" s="7"/>
      <c r="N9277" s="4" t="s">
        <v>25</v>
      </c>
    </row>
    <row r="9278" ht="19.5" customHeight="1">
      <c r="A9278" s="8">
        <v>9276.0</v>
      </c>
      <c r="B9278" s="4" t="str">
        <f t="shared" si="1"/>
        <v>3386807124</v>
      </c>
      <c r="C9278" s="5" t="s">
        <v>18791</v>
      </c>
      <c r="D9278" s="10">
        <v>34290.0</v>
      </c>
      <c r="E9278" s="11" t="s">
        <v>15</v>
      </c>
      <c r="F9278" s="5" t="s">
        <v>18792</v>
      </c>
      <c r="G9278" s="11" t="s">
        <v>17</v>
      </c>
      <c r="H9278" s="11" t="s">
        <v>18</v>
      </c>
      <c r="I9278" s="11" t="s">
        <v>19</v>
      </c>
      <c r="J9278" s="11" t="s">
        <v>175</v>
      </c>
      <c r="K9278" s="4" t="str">
        <f t="shared" si="2"/>
        <v>Rua ATYMIUMDENFNOLP, nº 86785086, bairro BZJZEFFLTS</v>
      </c>
      <c r="L9278" s="4" t="str">
        <f t="shared" si="3"/>
        <v>(84) 986762643</v>
      </c>
      <c r="M9278" s="12">
        <v>45147.0</v>
      </c>
      <c r="N9278" s="11" t="s">
        <v>21</v>
      </c>
    </row>
    <row r="9279" ht="19.5" customHeight="1">
      <c r="A9279" s="3">
        <v>9277.0</v>
      </c>
      <c r="B9279" s="4" t="str">
        <f t="shared" si="1"/>
        <v>5309773090</v>
      </c>
      <c r="C9279" s="5" t="s">
        <v>18793</v>
      </c>
      <c r="D9279" s="6">
        <v>36113.0</v>
      </c>
      <c r="E9279" s="4" t="s">
        <v>15</v>
      </c>
      <c r="F9279" s="5" t="s">
        <v>18794</v>
      </c>
      <c r="G9279" s="4" t="s">
        <v>17</v>
      </c>
      <c r="H9279" s="4" t="s">
        <v>18</v>
      </c>
      <c r="I9279" s="4" t="s">
        <v>19</v>
      </c>
      <c r="J9279" s="4" t="s">
        <v>38</v>
      </c>
      <c r="K9279" s="4" t="str">
        <f t="shared" si="2"/>
        <v>Rua SBTTFGOEMKWXFLB, nº 92168898, bairro GSSAQWXSTS</v>
      </c>
      <c r="L9279" s="4" t="str">
        <f t="shared" si="3"/>
        <v>(84) 916956432</v>
      </c>
      <c r="M9279" s="7">
        <v>45119.0</v>
      </c>
      <c r="N9279" s="4" t="s">
        <v>21</v>
      </c>
    </row>
    <row r="9280" ht="14.25" customHeight="1">
      <c r="A9280" s="8">
        <v>9278.0</v>
      </c>
      <c r="B9280" s="4" t="str">
        <f t="shared" si="1"/>
        <v>6872861302</v>
      </c>
      <c r="C9280" s="9" t="s">
        <v>18795</v>
      </c>
      <c r="D9280" s="10">
        <v>36368.0</v>
      </c>
      <c r="E9280" s="11" t="s">
        <v>15</v>
      </c>
      <c r="F9280" s="5" t="s">
        <v>18796</v>
      </c>
      <c r="G9280" s="11" t="s">
        <v>17</v>
      </c>
      <c r="H9280" s="11" t="s">
        <v>18</v>
      </c>
      <c r="I9280" s="11" t="s">
        <v>19</v>
      </c>
      <c r="J9280" s="11" t="s">
        <v>52</v>
      </c>
      <c r="K9280" s="4" t="str">
        <f t="shared" si="2"/>
        <v>Rua DUNVXIYDZQVENXG, nº 64430389, bairro JHGGNCZNVG</v>
      </c>
      <c r="L9280" s="4" t="str">
        <f t="shared" si="3"/>
        <v>(84) 993562493</v>
      </c>
      <c r="M9280" s="12">
        <v>44308.0</v>
      </c>
      <c r="N9280" s="11" t="s">
        <v>21</v>
      </c>
    </row>
    <row r="9281" ht="14.25" customHeight="1">
      <c r="A9281" s="3">
        <v>9279.0</v>
      </c>
      <c r="B9281" s="4" t="str">
        <f t="shared" si="1"/>
        <v>4835157636</v>
      </c>
      <c r="C9281" s="5" t="s">
        <v>18797</v>
      </c>
      <c r="D9281" s="6">
        <v>35761.0</v>
      </c>
      <c r="E9281" s="4" t="s">
        <v>15</v>
      </c>
      <c r="F9281" s="5" t="s">
        <v>18798</v>
      </c>
      <c r="G9281" s="4" t="s">
        <v>17</v>
      </c>
      <c r="H9281" s="4" t="s">
        <v>18</v>
      </c>
      <c r="I9281" s="4" t="s">
        <v>19</v>
      </c>
      <c r="J9281" s="4" t="s">
        <v>20</v>
      </c>
      <c r="K9281" s="4" t="str">
        <f t="shared" si="2"/>
        <v>Rua XLGDMCKIHXSNTMA, nº 10356231, bairro NIOZSJBNJT</v>
      </c>
      <c r="L9281" s="4" t="str">
        <f t="shared" si="3"/>
        <v>(84) 965808243</v>
      </c>
      <c r="M9281" s="7">
        <v>45502.0</v>
      </c>
      <c r="N9281" s="4" t="s">
        <v>39</v>
      </c>
    </row>
    <row r="9282" ht="19.5" customHeight="1">
      <c r="A9282" s="8">
        <v>9280.0</v>
      </c>
      <c r="B9282" s="4" t="str">
        <f t="shared" si="1"/>
        <v>7157788945</v>
      </c>
      <c r="C9282" s="5" t="s">
        <v>18799</v>
      </c>
      <c r="D9282" s="10">
        <v>29132.0</v>
      </c>
      <c r="E9282" s="11" t="s">
        <v>15</v>
      </c>
      <c r="F9282" s="5" t="s">
        <v>18800</v>
      </c>
      <c r="G9282" s="11" t="s">
        <v>17</v>
      </c>
      <c r="H9282" s="11" t="s">
        <v>18</v>
      </c>
      <c r="I9282" s="11" t="s">
        <v>19</v>
      </c>
      <c r="J9282" s="11"/>
      <c r="K9282" s="4" t="str">
        <f t="shared" si="2"/>
        <v>Rua IYRJQWRSEWFAZEV, nº 50374681, bairro FICSCXGLNV</v>
      </c>
      <c r="L9282" s="4" t="str">
        <f t="shared" si="3"/>
        <v>(84) 942173641</v>
      </c>
      <c r="M9282" s="12"/>
      <c r="N9282" s="11" t="s">
        <v>25</v>
      </c>
    </row>
    <row r="9283" ht="19.5" customHeight="1">
      <c r="A9283" s="3">
        <v>9281.0</v>
      </c>
      <c r="B9283" s="4" t="str">
        <f t="shared" si="1"/>
        <v>2005828868</v>
      </c>
      <c r="C9283" s="9" t="s">
        <v>18801</v>
      </c>
      <c r="D9283" s="6">
        <v>33788.0</v>
      </c>
      <c r="E9283" s="4" t="s">
        <v>15</v>
      </c>
      <c r="F9283" s="5" t="s">
        <v>18802</v>
      </c>
      <c r="G9283" s="4" t="s">
        <v>17</v>
      </c>
      <c r="H9283" s="4" t="s">
        <v>18</v>
      </c>
      <c r="I9283" s="4" t="s">
        <v>28</v>
      </c>
      <c r="J9283" s="4" t="s">
        <v>35</v>
      </c>
      <c r="K9283" s="4" t="str">
        <f t="shared" si="2"/>
        <v>Rua WSFZYKDPEGUCBSH, nº 70853177, bairro SYCKBEWBEB</v>
      </c>
      <c r="L9283" s="4" t="str">
        <f t="shared" si="3"/>
        <v>(84) 900566072</v>
      </c>
      <c r="M9283" s="7">
        <v>45138.0</v>
      </c>
      <c r="N9283" s="4" t="s">
        <v>39</v>
      </c>
    </row>
    <row r="9284" ht="19.5" customHeight="1">
      <c r="A9284" s="8">
        <v>9282.0</v>
      </c>
      <c r="B9284" s="4" t="str">
        <f t="shared" si="1"/>
        <v>6942157807</v>
      </c>
      <c r="C9284" s="5" t="s">
        <v>18803</v>
      </c>
      <c r="D9284" s="10">
        <v>34573.0</v>
      </c>
      <c r="E9284" s="11" t="s">
        <v>15</v>
      </c>
      <c r="F9284" s="5" t="s">
        <v>18804</v>
      </c>
      <c r="G9284" s="11" t="s">
        <v>71</v>
      </c>
      <c r="H9284" s="11" t="s">
        <v>155</v>
      </c>
      <c r="I9284" s="11" t="s">
        <v>28</v>
      </c>
      <c r="J9284" s="11"/>
      <c r="K9284" s="4" t="str">
        <f t="shared" si="2"/>
        <v>Rua KCSVWHDGLYWZPVG, nº 51865977, bairro ASYJXSPWHU</v>
      </c>
      <c r="L9284" s="4" t="str">
        <f t="shared" si="3"/>
        <v>(84) 924400226</v>
      </c>
      <c r="M9284" s="12"/>
      <c r="N9284" s="11" t="s">
        <v>25</v>
      </c>
    </row>
    <row r="9285" ht="27.0" customHeight="1">
      <c r="A9285" s="3">
        <v>9283.0</v>
      </c>
      <c r="B9285" s="4" t="str">
        <f t="shared" si="1"/>
        <v>8930315102</v>
      </c>
      <c r="C9285" s="5" t="s">
        <v>18805</v>
      </c>
      <c r="D9285" s="6">
        <v>36364.0</v>
      </c>
      <c r="E9285" s="4" t="s">
        <v>15</v>
      </c>
      <c r="F9285" s="5" t="s">
        <v>18806</v>
      </c>
      <c r="G9285" s="4" t="s">
        <v>71</v>
      </c>
      <c r="H9285" s="4" t="s">
        <v>139</v>
      </c>
      <c r="I9285" s="4" t="s">
        <v>19</v>
      </c>
      <c r="J9285" s="4" t="s">
        <v>175</v>
      </c>
      <c r="K9285" s="4" t="str">
        <f t="shared" si="2"/>
        <v>Rua RFOSSPOOUVIDFJG, nº 85059635, bairro EECJDVXEYL</v>
      </c>
      <c r="L9285" s="4" t="str">
        <f t="shared" si="3"/>
        <v>(84) 926185199</v>
      </c>
      <c r="M9285" s="7">
        <v>44651.0</v>
      </c>
      <c r="N9285" s="4" t="s">
        <v>21</v>
      </c>
    </row>
    <row r="9286" ht="19.5" customHeight="1">
      <c r="A9286" s="8">
        <v>9284.0</v>
      </c>
      <c r="B9286" s="4" t="str">
        <f t="shared" si="1"/>
        <v>1484080331</v>
      </c>
      <c r="C9286" s="9" t="s">
        <v>18807</v>
      </c>
      <c r="D9286" s="10">
        <v>38303.0</v>
      </c>
      <c r="E9286" s="11" t="s">
        <v>15</v>
      </c>
      <c r="F9286" s="5" t="s">
        <v>18808</v>
      </c>
      <c r="G9286" s="11" t="s">
        <v>17</v>
      </c>
      <c r="H9286" s="11" t="s">
        <v>18</v>
      </c>
      <c r="I9286" s="11" t="s">
        <v>19</v>
      </c>
      <c r="J9286" s="11"/>
      <c r="K9286" s="4" t="str">
        <f t="shared" si="2"/>
        <v>Rua VKYHKKUXFAHZLOJ, nº 26101275, bairro DUQYMGJIXS</v>
      </c>
      <c r="L9286" s="4" t="str">
        <f t="shared" si="3"/>
        <v>(84) 979762902</v>
      </c>
      <c r="M9286" s="12"/>
      <c r="N9286" s="11" t="s">
        <v>25</v>
      </c>
    </row>
    <row r="9287" ht="19.5" customHeight="1">
      <c r="A9287" s="3">
        <v>9285.0</v>
      </c>
      <c r="B9287" s="4" t="str">
        <f t="shared" si="1"/>
        <v>1418883666</v>
      </c>
      <c r="C9287" s="9" t="s">
        <v>18809</v>
      </c>
      <c r="D9287" s="6">
        <v>30944.0</v>
      </c>
      <c r="E9287" s="4" t="s">
        <v>15</v>
      </c>
      <c r="F9287" s="5" t="s">
        <v>18810</v>
      </c>
      <c r="G9287" s="4" t="s">
        <v>17</v>
      </c>
      <c r="H9287" s="4" t="s">
        <v>18</v>
      </c>
      <c r="I9287" s="4" t="s">
        <v>19</v>
      </c>
      <c r="J9287" s="4" t="s">
        <v>38</v>
      </c>
      <c r="K9287" s="4" t="str">
        <f t="shared" si="2"/>
        <v>Rua UMCSYCUFSJMMEJT, nº 37853961, bairro NKKZZEFPBM</v>
      </c>
      <c r="L9287" s="4" t="str">
        <f t="shared" si="3"/>
        <v>(84) 983286344</v>
      </c>
      <c r="M9287" s="7">
        <v>44575.0</v>
      </c>
      <c r="N9287" s="4" t="s">
        <v>21</v>
      </c>
    </row>
    <row r="9288" ht="19.5" customHeight="1">
      <c r="A9288" s="8">
        <v>9286.0</v>
      </c>
      <c r="B9288" s="4" t="str">
        <f t="shared" si="1"/>
        <v>1646658001</v>
      </c>
      <c r="C9288" s="5" t="s">
        <v>18811</v>
      </c>
      <c r="D9288" s="10">
        <v>34965.0</v>
      </c>
      <c r="E9288" s="11" t="s">
        <v>15</v>
      </c>
      <c r="F9288" s="5" t="s">
        <v>18812</v>
      </c>
      <c r="G9288" s="11" t="s">
        <v>17</v>
      </c>
      <c r="H9288" s="11" t="s">
        <v>18</v>
      </c>
      <c r="I9288" s="11" t="s">
        <v>28</v>
      </c>
      <c r="J9288" s="11" t="s">
        <v>35</v>
      </c>
      <c r="K9288" s="4" t="str">
        <f t="shared" si="2"/>
        <v>Rua ZWFFGXYCQNROFXG, nº 60184130, bairro IXIVECACZI</v>
      </c>
      <c r="L9288" s="4" t="str">
        <f t="shared" si="3"/>
        <v>(84) 988746652</v>
      </c>
      <c r="M9288" s="12">
        <v>45040.0</v>
      </c>
      <c r="N9288" s="11" t="s">
        <v>21</v>
      </c>
    </row>
    <row r="9289" ht="19.5" customHeight="1">
      <c r="A9289" s="3">
        <v>9287.0</v>
      </c>
      <c r="B9289" s="4" t="str">
        <f t="shared" si="1"/>
        <v>9485378880</v>
      </c>
      <c r="C9289" s="5" t="s">
        <v>18813</v>
      </c>
      <c r="D9289" s="6">
        <v>37172.0</v>
      </c>
      <c r="E9289" s="4" t="s">
        <v>15</v>
      </c>
      <c r="F9289" s="5" t="s">
        <v>18814</v>
      </c>
      <c r="G9289" s="4" t="s">
        <v>71</v>
      </c>
      <c r="H9289" s="4" t="s">
        <v>72</v>
      </c>
      <c r="I9289" s="4" t="s">
        <v>19</v>
      </c>
      <c r="J9289" s="4" t="s">
        <v>44</v>
      </c>
      <c r="K9289" s="4" t="str">
        <f t="shared" si="2"/>
        <v>Rua KSQJKYRNKMCRTAS, nº 59122967, bairro SITDBCAANA</v>
      </c>
      <c r="L9289" s="4" t="str">
        <f t="shared" si="3"/>
        <v>(84) 970632255</v>
      </c>
      <c r="M9289" s="7">
        <v>44670.0</v>
      </c>
      <c r="N9289" s="4" t="s">
        <v>21</v>
      </c>
    </row>
    <row r="9290" ht="14.25" customHeight="1">
      <c r="A9290" s="8">
        <v>9288.0</v>
      </c>
      <c r="B9290" s="4" t="str">
        <f t="shared" si="1"/>
        <v>6657952102</v>
      </c>
      <c r="C9290" s="9" t="s">
        <v>18815</v>
      </c>
      <c r="D9290" s="10">
        <v>36833.0</v>
      </c>
      <c r="E9290" s="11" t="s">
        <v>15</v>
      </c>
      <c r="F9290" s="5" t="s">
        <v>18816</v>
      </c>
      <c r="G9290" s="11" t="s">
        <v>71</v>
      </c>
      <c r="H9290" s="11" t="s">
        <v>1289</v>
      </c>
      <c r="I9290" s="11" t="s">
        <v>19</v>
      </c>
      <c r="J9290" s="11"/>
      <c r="K9290" s="4" t="str">
        <f t="shared" si="2"/>
        <v>Rua KSQHGBSEPTIACOS, nº 76088080, bairro IJJLYDJTLE</v>
      </c>
      <c r="L9290" s="4" t="str">
        <f t="shared" si="3"/>
        <v>(84) 957093234</v>
      </c>
      <c r="M9290" s="12"/>
      <c r="N9290" s="11" t="s">
        <v>25</v>
      </c>
    </row>
    <row r="9291" ht="19.5" customHeight="1">
      <c r="A9291" s="3">
        <v>9289.0</v>
      </c>
      <c r="B9291" s="4" t="str">
        <f t="shared" si="1"/>
        <v>1195573739</v>
      </c>
      <c r="C9291" s="5" t="s">
        <v>18817</v>
      </c>
      <c r="D9291" s="6">
        <v>34385.0</v>
      </c>
      <c r="E9291" s="4" t="s">
        <v>15</v>
      </c>
      <c r="F9291" s="5" t="s">
        <v>18818</v>
      </c>
      <c r="G9291" s="4" t="s">
        <v>17</v>
      </c>
      <c r="H9291" s="4" t="s">
        <v>521</v>
      </c>
      <c r="I9291" s="4" t="s">
        <v>28</v>
      </c>
      <c r="J9291" s="4" t="s">
        <v>1169</v>
      </c>
      <c r="K9291" s="4" t="str">
        <f t="shared" si="2"/>
        <v>Rua LDGNUMLGYBKVYJH, nº 18791540, bairro JRMPHUBLNI</v>
      </c>
      <c r="L9291" s="4" t="str">
        <f t="shared" si="3"/>
        <v>(84) 923307354</v>
      </c>
      <c r="M9291" s="7">
        <v>44411.0</v>
      </c>
      <c r="N9291" s="4" t="s">
        <v>21</v>
      </c>
    </row>
    <row r="9292" ht="19.5" customHeight="1">
      <c r="A9292" s="8">
        <v>9290.0</v>
      </c>
      <c r="B9292" s="4" t="str">
        <f t="shared" si="1"/>
        <v>4544274680</v>
      </c>
      <c r="C9292" s="5" t="s">
        <v>18819</v>
      </c>
      <c r="D9292" s="10">
        <v>38383.0</v>
      </c>
      <c r="E9292" s="11" t="s">
        <v>15</v>
      </c>
      <c r="F9292" s="5" t="s">
        <v>18820</v>
      </c>
      <c r="G9292" s="11" t="s">
        <v>71</v>
      </c>
      <c r="H9292" s="11" t="s">
        <v>139</v>
      </c>
      <c r="I9292" s="11" t="s">
        <v>19</v>
      </c>
      <c r="J9292" s="11" t="s">
        <v>38</v>
      </c>
      <c r="K9292" s="4" t="str">
        <f t="shared" si="2"/>
        <v>Rua HIAFONVIRICVQCU, nº 71239019, bairro LKQKFCQAMZ</v>
      </c>
      <c r="L9292" s="4" t="str">
        <f t="shared" si="3"/>
        <v>(84) 945600544</v>
      </c>
      <c r="M9292" s="12">
        <v>45232.0</v>
      </c>
      <c r="N9292" s="11" t="s">
        <v>39</v>
      </c>
    </row>
    <row r="9293" ht="19.5" customHeight="1">
      <c r="A9293" s="3">
        <v>9291.0</v>
      </c>
      <c r="B9293" s="4" t="str">
        <f t="shared" si="1"/>
        <v>5887501240</v>
      </c>
      <c r="C9293" s="9" t="s">
        <v>18821</v>
      </c>
      <c r="D9293" s="6">
        <v>32210.0</v>
      </c>
      <c r="E9293" s="4" t="s">
        <v>23</v>
      </c>
      <c r="F9293" s="5" t="s">
        <v>18822</v>
      </c>
      <c r="G9293" s="4"/>
      <c r="H9293" s="4"/>
      <c r="I9293" s="4" t="s">
        <v>19</v>
      </c>
      <c r="J9293" s="4" t="s">
        <v>175</v>
      </c>
      <c r="K9293" s="4" t="str">
        <f t="shared" si="2"/>
        <v>Rua DUWKWXBFISCZPHY, nº 95442578, bairro QFCASROAHQ</v>
      </c>
      <c r="L9293" s="4" t="str">
        <f t="shared" si="3"/>
        <v>(84) 938793388</v>
      </c>
      <c r="M9293" s="7">
        <v>45349.0</v>
      </c>
      <c r="N9293" s="4" t="s">
        <v>39</v>
      </c>
    </row>
    <row r="9294" ht="19.5" customHeight="1">
      <c r="A9294" s="8">
        <v>9292.0</v>
      </c>
      <c r="B9294" s="4" t="str">
        <f t="shared" si="1"/>
        <v>5604235467</v>
      </c>
      <c r="C9294" s="5" t="s">
        <v>18823</v>
      </c>
      <c r="D9294" s="10">
        <v>34485.0</v>
      </c>
      <c r="E9294" s="11" t="s">
        <v>15</v>
      </c>
      <c r="F9294" s="5" t="s">
        <v>18824</v>
      </c>
      <c r="G9294" s="11" t="s">
        <v>17</v>
      </c>
      <c r="H9294" s="11" t="s">
        <v>18</v>
      </c>
      <c r="I9294" s="11" t="s">
        <v>19</v>
      </c>
      <c r="J9294" s="11" t="s">
        <v>97</v>
      </c>
      <c r="K9294" s="4" t="str">
        <f t="shared" si="2"/>
        <v>Rua XZHPVQSEDOIFCQF, nº 81862816, bairro NYWCKDUWLE</v>
      </c>
      <c r="L9294" s="4" t="str">
        <f t="shared" si="3"/>
        <v>(84) 989666772</v>
      </c>
      <c r="M9294" s="12">
        <v>44309.0</v>
      </c>
      <c r="N9294" s="11" t="s">
        <v>21</v>
      </c>
    </row>
    <row r="9295" ht="27.0" customHeight="1">
      <c r="A9295" s="3">
        <v>9293.0</v>
      </c>
      <c r="B9295" s="4" t="str">
        <f t="shared" si="1"/>
        <v>7472259907</v>
      </c>
      <c r="C9295" s="5" t="s">
        <v>18825</v>
      </c>
      <c r="D9295" s="6">
        <v>38374.0</v>
      </c>
      <c r="E9295" s="4" t="s">
        <v>15</v>
      </c>
      <c r="F9295" s="5" t="s">
        <v>18826</v>
      </c>
      <c r="G9295" s="4" t="s">
        <v>17</v>
      </c>
      <c r="H9295" s="4" t="s">
        <v>18</v>
      </c>
      <c r="I9295" s="4" t="s">
        <v>19</v>
      </c>
      <c r="J9295" s="4" t="s">
        <v>250</v>
      </c>
      <c r="K9295" s="4" t="str">
        <f t="shared" si="2"/>
        <v>Rua VJLSFFGJSQXQPWD, nº 46557292, bairro BTHHEXOYAT</v>
      </c>
      <c r="L9295" s="4" t="str">
        <f t="shared" si="3"/>
        <v>(84) 994753391</v>
      </c>
      <c r="M9295" s="7">
        <v>45104.0</v>
      </c>
      <c r="N9295" s="4" t="s">
        <v>21</v>
      </c>
    </row>
    <row r="9296" ht="19.5" customHeight="1">
      <c r="A9296" s="8">
        <v>9294.0</v>
      </c>
      <c r="B9296" s="4" t="str">
        <f t="shared" si="1"/>
        <v>1573892559</v>
      </c>
      <c r="C9296" s="9" t="s">
        <v>18827</v>
      </c>
      <c r="D9296" s="10">
        <v>31066.0</v>
      </c>
      <c r="E9296" s="11" t="s">
        <v>23</v>
      </c>
      <c r="F9296" s="5" t="s">
        <v>18828</v>
      </c>
      <c r="G9296" s="11" t="s">
        <v>17</v>
      </c>
      <c r="H9296" s="11" t="s">
        <v>18</v>
      </c>
      <c r="I9296" s="11" t="s">
        <v>67</v>
      </c>
      <c r="J9296" s="11" t="s">
        <v>121</v>
      </c>
      <c r="K9296" s="4" t="str">
        <f t="shared" si="2"/>
        <v>Rua SPYFKMKVBNMEYYM, nº 48090173, bairro CEAMXREDWF</v>
      </c>
      <c r="L9296" s="4" t="str">
        <f t="shared" si="3"/>
        <v>(84) 918355569</v>
      </c>
      <c r="M9296" s="12">
        <v>45135.0</v>
      </c>
      <c r="N9296" s="11" t="s">
        <v>21</v>
      </c>
    </row>
    <row r="9297" ht="27.0" customHeight="1">
      <c r="A9297" s="3">
        <v>9295.0</v>
      </c>
      <c r="B9297" s="4" t="str">
        <f t="shared" si="1"/>
        <v>4497664391</v>
      </c>
      <c r="C9297" s="5" t="s">
        <v>18829</v>
      </c>
      <c r="D9297" s="6">
        <v>36425.0</v>
      </c>
      <c r="E9297" s="4" t="s">
        <v>15</v>
      </c>
      <c r="F9297" s="5" t="s">
        <v>18830</v>
      </c>
      <c r="G9297" s="4" t="s">
        <v>17</v>
      </c>
      <c r="H9297" s="4" t="s">
        <v>18</v>
      </c>
      <c r="I9297" s="4" t="s">
        <v>19</v>
      </c>
      <c r="J9297" s="4" t="s">
        <v>38</v>
      </c>
      <c r="K9297" s="4" t="str">
        <f t="shared" si="2"/>
        <v>Rua DIXBPWNQTANOQBW, nº 86657916, bairro XXKURPOPBD</v>
      </c>
      <c r="L9297" s="4" t="str">
        <f t="shared" si="3"/>
        <v>(84) 962189235</v>
      </c>
      <c r="M9297" s="7">
        <v>44432.0</v>
      </c>
      <c r="N9297" s="4" t="s">
        <v>21</v>
      </c>
    </row>
    <row r="9298" ht="19.5" customHeight="1">
      <c r="A9298" s="8">
        <v>9296.0</v>
      </c>
      <c r="B9298" s="4" t="str">
        <f t="shared" si="1"/>
        <v>8484940580</v>
      </c>
      <c r="C9298" s="5" t="s">
        <v>18831</v>
      </c>
      <c r="D9298" s="10">
        <v>38536.0</v>
      </c>
      <c r="E9298" s="11" t="s">
        <v>15</v>
      </c>
      <c r="F9298" s="5" t="s">
        <v>18832</v>
      </c>
      <c r="G9298" s="11" t="s">
        <v>71</v>
      </c>
      <c r="H9298" s="11" t="s">
        <v>139</v>
      </c>
      <c r="I9298" s="11" t="s">
        <v>19</v>
      </c>
      <c r="J9298" s="11" t="s">
        <v>38</v>
      </c>
      <c r="K9298" s="4" t="str">
        <f t="shared" si="2"/>
        <v>Rua ANMRYFNGPWKUTZS, nº 56968962, bairro LSRGOMDSYW</v>
      </c>
      <c r="L9298" s="4" t="str">
        <f t="shared" si="3"/>
        <v>(84) 990954333</v>
      </c>
      <c r="M9298" s="12">
        <v>45216.0</v>
      </c>
      <c r="N9298" s="11" t="s">
        <v>21</v>
      </c>
    </row>
    <row r="9299" ht="19.5" customHeight="1">
      <c r="A9299" s="3">
        <v>9297.0</v>
      </c>
      <c r="B9299" s="4" t="str">
        <f t="shared" si="1"/>
        <v>8621994533</v>
      </c>
      <c r="C9299" s="9" t="s">
        <v>18833</v>
      </c>
      <c r="D9299" s="6">
        <v>34824.0</v>
      </c>
      <c r="E9299" s="4" t="s">
        <v>15</v>
      </c>
      <c r="F9299" s="5" t="s">
        <v>18834</v>
      </c>
      <c r="G9299" s="4" t="s">
        <v>17</v>
      </c>
      <c r="H9299" s="4" t="s">
        <v>18</v>
      </c>
      <c r="I9299" s="4" t="s">
        <v>19</v>
      </c>
      <c r="J9299" s="4" t="s">
        <v>38</v>
      </c>
      <c r="K9299" s="4" t="str">
        <f t="shared" si="2"/>
        <v>Rua YLIHQZLIBIKIBIV, nº 98199373, bairro MWEZRRRUHF</v>
      </c>
      <c r="L9299" s="4" t="str">
        <f t="shared" si="3"/>
        <v>(84) 959650463</v>
      </c>
      <c r="M9299" s="7">
        <v>44365.0</v>
      </c>
      <c r="N9299" s="4" t="s">
        <v>21</v>
      </c>
    </row>
    <row r="9300" ht="14.25" customHeight="1">
      <c r="A9300" s="8">
        <v>9298.0</v>
      </c>
      <c r="B9300" s="4" t="str">
        <f t="shared" si="1"/>
        <v>1658619229</v>
      </c>
      <c r="C9300" s="9" t="s">
        <v>18835</v>
      </c>
      <c r="D9300" s="10">
        <v>34815.0</v>
      </c>
      <c r="E9300" s="11" t="s">
        <v>23</v>
      </c>
      <c r="F9300" s="5" t="s">
        <v>18836</v>
      </c>
      <c r="G9300" s="11" t="s">
        <v>17</v>
      </c>
      <c r="H9300" s="11" t="s">
        <v>18</v>
      </c>
      <c r="I9300" s="11" t="s">
        <v>28</v>
      </c>
      <c r="J9300" s="11" t="s">
        <v>35</v>
      </c>
      <c r="K9300" s="4" t="str">
        <f t="shared" si="2"/>
        <v>Rua BCNVCUPDUHHRICI, nº 52004902, bairro COCOKSNJDO</v>
      </c>
      <c r="L9300" s="4" t="str">
        <f t="shared" si="3"/>
        <v>(84) 932058116</v>
      </c>
      <c r="M9300" s="12">
        <v>44329.0</v>
      </c>
      <c r="N9300" s="11" t="s">
        <v>21</v>
      </c>
    </row>
    <row r="9301" ht="19.5" customHeight="1">
      <c r="A9301" s="3">
        <v>9299.0</v>
      </c>
      <c r="B9301" s="4" t="str">
        <f t="shared" si="1"/>
        <v>1754345021</v>
      </c>
      <c r="C9301" s="5" t="s">
        <v>18837</v>
      </c>
      <c r="D9301" s="6">
        <v>30536.0</v>
      </c>
      <c r="E9301" s="4" t="s">
        <v>23</v>
      </c>
      <c r="F9301" s="5" t="s">
        <v>18838</v>
      </c>
      <c r="G9301" s="4" t="s">
        <v>71</v>
      </c>
      <c r="H9301" s="4" t="s">
        <v>139</v>
      </c>
      <c r="I9301" s="4" t="s">
        <v>19</v>
      </c>
      <c r="J9301" s="4" t="s">
        <v>58</v>
      </c>
      <c r="K9301" s="4" t="str">
        <f t="shared" si="2"/>
        <v>Rua STFMTIECWREQHUT, nº 28933265, bairro XDLLSEVZKX</v>
      </c>
      <c r="L9301" s="4" t="str">
        <f t="shared" si="3"/>
        <v>(84) 950082190</v>
      </c>
      <c r="M9301" s="7">
        <v>44334.0</v>
      </c>
      <c r="N9301" s="4" t="s">
        <v>21</v>
      </c>
    </row>
    <row r="9302" ht="19.5" customHeight="1">
      <c r="A9302" s="8">
        <v>9300.0</v>
      </c>
      <c r="B9302" s="4" t="str">
        <f t="shared" si="1"/>
        <v>9906587722</v>
      </c>
      <c r="C9302" s="5" t="s">
        <v>18839</v>
      </c>
      <c r="D9302" s="10">
        <v>36357.0</v>
      </c>
      <c r="E9302" s="11" t="s">
        <v>15</v>
      </c>
      <c r="F9302" s="5" t="s">
        <v>18840</v>
      </c>
      <c r="G9302" s="11" t="s">
        <v>17</v>
      </c>
      <c r="H9302" s="11" t="s">
        <v>18</v>
      </c>
      <c r="I9302" s="11" t="s">
        <v>19</v>
      </c>
      <c r="J9302" s="11" t="s">
        <v>38</v>
      </c>
      <c r="K9302" s="4" t="str">
        <f t="shared" si="2"/>
        <v>Rua NCDGFLUIXJFEQKO, nº 65634744, bairro GAYBOBFUZP</v>
      </c>
      <c r="L9302" s="4" t="str">
        <f t="shared" si="3"/>
        <v>(84) 946656048</v>
      </c>
      <c r="M9302" s="12">
        <v>44418.0</v>
      </c>
      <c r="N9302" s="11" t="s">
        <v>21</v>
      </c>
    </row>
    <row r="9303" ht="19.5" customHeight="1">
      <c r="A9303" s="3">
        <v>9301.0</v>
      </c>
      <c r="B9303" s="4" t="str">
        <f t="shared" si="1"/>
        <v>7228108832</v>
      </c>
      <c r="C9303" s="9" t="s">
        <v>18841</v>
      </c>
      <c r="D9303" s="6">
        <v>26938.0</v>
      </c>
      <c r="E9303" s="4" t="s">
        <v>15</v>
      </c>
      <c r="F9303" s="5" t="s">
        <v>18842</v>
      </c>
      <c r="G9303" s="4" t="s">
        <v>17</v>
      </c>
      <c r="H9303" s="4" t="s">
        <v>18</v>
      </c>
      <c r="I9303" s="4" t="s">
        <v>19</v>
      </c>
      <c r="J9303" s="4" t="s">
        <v>38</v>
      </c>
      <c r="K9303" s="4" t="str">
        <f t="shared" si="2"/>
        <v>Rua LCYPVJNENIACJBU, nº 88657169, bairro FFUGJQJKTI</v>
      </c>
      <c r="L9303" s="4" t="str">
        <f t="shared" si="3"/>
        <v>(84) 966258466</v>
      </c>
      <c r="M9303" s="7">
        <v>45491.0</v>
      </c>
      <c r="N9303" s="4" t="s">
        <v>39</v>
      </c>
    </row>
    <row r="9304" ht="19.5" customHeight="1">
      <c r="A9304" s="8">
        <v>9302.0</v>
      </c>
      <c r="B9304" s="4" t="str">
        <f t="shared" si="1"/>
        <v>2253133486</v>
      </c>
      <c r="C9304" s="5" t="s">
        <v>18843</v>
      </c>
      <c r="D9304" s="10">
        <v>26665.0</v>
      </c>
      <c r="E9304" s="11" t="s">
        <v>15</v>
      </c>
      <c r="F9304" s="5" t="s">
        <v>18844</v>
      </c>
      <c r="G9304" s="11" t="s">
        <v>71</v>
      </c>
      <c r="H9304" s="11" t="s">
        <v>139</v>
      </c>
      <c r="I9304" s="11" t="s">
        <v>19</v>
      </c>
      <c r="J9304" s="11" t="s">
        <v>214</v>
      </c>
      <c r="K9304" s="4" t="str">
        <f t="shared" si="2"/>
        <v>Rua IHWJCFPFGLJJRNN, nº 64131737, bairro RUACMOLYVF</v>
      </c>
      <c r="L9304" s="4" t="str">
        <f t="shared" si="3"/>
        <v>(84) 912357649</v>
      </c>
      <c r="M9304" s="12">
        <v>45000.0</v>
      </c>
      <c r="N9304" s="11" t="s">
        <v>21</v>
      </c>
    </row>
    <row r="9305" ht="14.25" customHeight="1">
      <c r="A9305" s="3">
        <v>9303.0</v>
      </c>
      <c r="B9305" s="4" t="str">
        <f t="shared" si="1"/>
        <v>3294527963</v>
      </c>
      <c r="C9305" s="5" t="s">
        <v>18845</v>
      </c>
      <c r="D9305" s="6">
        <v>29378.0</v>
      </c>
      <c r="E9305" s="4" t="s">
        <v>15</v>
      </c>
      <c r="F9305" s="5" t="s">
        <v>18846</v>
      </c>
      <c r="G9305" s="4" t="s">
        <v>17</v>
      </c>
      <c r="H9305" s="4" t="s">
        <v>76</v>
      </c>
      <c r="I9305" s="4" t="s">
        <v>51</v>
      </c>
      <c r="J9305" s="4" t="s">
        <v>110</v>
      </c>
      <c r="K9305" s="4" t="str">
        <f t="shared" si="2"/>
        <v>Rua MZENTNVFAFDRLMP, nº 47764039, bairro EFKDUAMIQC</v>
      </c>
      <c r="L9305" s="4" t="str">
        <f t="shared" si="3"/>
        <v>(84) 985917869</v>
      </c>
      <c r="M9305" s="7">
        <v>45210.0</v>
      </c>
      <c r="N9305" s="4" t="s">
        <v>21</v>
      </c>
    </row>
    <row r="9306" ht="19.5" customHeight="1">
      <c r="A9306" s="8">
        <v>9304.0</v>
      </c>
      <c r="B9306" s="4" t="str">
        <f t="shared" si="1"/>
        <v>1355645580</v>
      </c>
      <c r="C9306" s="9" t="s">
        <v>18847</v>
      </c>
      <c r="D9306" s="10">
        <v>31140.0</v>
      </c>
      <c r="E9306" s="11" t="s">
        <v>15</v>
      </c>
      <c r="F9306" s="5" t="s">
        <v>18848</v>
      </c>
      <c r="G9306" s="11" t="s">
        <v>71</v>
      </c>
      <c r="H9306" s="11" t="s">
        <v>139</v>
      </c>
      <c r="I9306" s="11" t="s">
        <v>19</v>
      </c>
      <c r="J9306" s="11"/>
      <c r="K9306" s="4" t="str">
        <f t="shared" si="2"/>
        <v>Rua NRJHQZVTQQEQTRR, nº 62851422, bairro QBXAPLWQFK</v>
      </c>
      <c r="L9306" s="4" t="str">
        <f t="shared" si="3"/>
        <v>(84) 974917510</v>
      </c>
      <c r="M9306" s="12">
        <v>44599.0</v>
      </c>
      <c r="N9306" s="11" t="s">
        <v>21</v>
      </c>
    </row>
    <row r="9307" ht="14.25" customHeight="1">
      <c r="A9307" s="3">
        <v>9305.0</v>
      </c>
      <c r="B9307" s="4" t="str">
        <f t="shared" si="1"/>
        <v>3966702437</v>
      </c>
      <c r="C9307" s="5" t="s">
        <v>18849</v>
      </c>
      <c r="D9307" s="6">
        <v>36163.0</v>
      </c>
      <c r="E9307" s="4" t="s">
        <v>15</v>
      </c>
      <c r="F9307" s="5" t="s">
        <v>18850</v>
      </c>
      <c r="G9307" s="4" t="s">
        <v>17</v>
      </c>
      <c r="H9307" s="4" t="s">
        <v>18</v>
      </c>
      <c r="I9307" s="4" t="s">
        <v>51</v>
      </c>
      <c r="J9307" s="4" t="s">
        <v>52</v>
      </c>
      <c r="K9307" s="4" t="str">
        <f t="shared" si="2"/>
        <v>Rua SVYWBGADLTTXPKI, nº 39821052, bairro GITZCCQYVH</v>
      </c>
      <c r="L9307" s="4" t="str">
        <f t="shared" si="3"/>
        <v>(84) 918875978</v>
      </c>
      <c r="M9307" s="7">
        <v>44334.0</v>
      </c>
      <c r="N9307" s="4" t="s">
        <v>21</v>
      </c>
    </row>
    <row r="9308" ht="34.5" customHeight="1">
      <c r="A9308" s="8">
        <v>9306.0</v>
      </c>
      <c r="B9308" s="4" t="str">
        <f t="shared" si="1"/>
        <v>6115312747</v>
      </c>
      <c r="C9308" s="5" t="s">
        <v>18851</v>
      </c>
      <c r="D9308" s="10">
        <v>33649.0</v>
      </c>
      <c r="E9308" s="11" t="s">
        <v>15</v>
      </c>
      <c r="F9308" s="5" t="s">
        <v>18852</v>
      </c>
      <c r="G9308" s="11" t="s">
        <v>17</v>
      </c>
      <c r="H9308" s="11" t="s">
        <v>600</v>
      </c>
      <c r="I9308" s="11" t="s">
        <v>601</v>
      </c>
      <c r="J9308" s="11"/>
      <c r="K9308" s="4" t="str">
        <f t="shared" si="2"/>
        <v>Rua TOEZXCONFNQXNRG, nº 63446458, bairro JNIFACLXUN</v>
      </c>
      <c r="L9308" s="4" t="str">
        <f t="shared" si="3"/>
        <v>(84) 959055459</v>
      </c>
      <c r="M9308" s="12"/>
      <c r="N9308" s="11" t="s">
        <v>25</v>
      </c>
    </row>
    <row r="9309" ht="14.25" customHeight="1">
      <c r="A9309" s="3">
        <v>9307.0</v>
      </c>
      <c r="B9309" s="4" t="str">
        <f t="shared" si="1"/>
        <v>7776786640</v>
      </c>
      <c r="C9309" s="9" t="s">
        <v>18853</v>
      </c>
      <c r="D9309" s="6">
        <v>35463.0</v>
      </c>
      <c r="E9309" s="4" t="s">
        <v>15</v>
      </c>
      <c r="F9309" s="5" t="s">
        <v>18854</v>
      </c>
      <c r="G9309" s="4" t="s">
        <v>17</v>
      </c>
      <c r="H9309" s="4" t="s">
        <v>18</v>
      </c>
      <c r="I9309" s="4" t="s">
        <v>67</v>
      </c>
      <c r="J9309" s="4" t="s">
        <v>2840</v>
      </c>
      <c r="K9309" s="4" t="str">
        <f t="shared" si="2"/>
        <v>Rua INHAGAAPODDRCKB, nº 70534157, bairro OJVYLQCNFQ</v>
      </c>
      <c r="L9309" s="4" t="str">
        <f t="shared" si="3"/>
        <v>(84) 928523185</v>
      </c>
      <c r="M9309" s="7">
        <v>44943.0</v>
      </c>
      <c r="N9309" s="4" t="s">
        <v>21</v>
      </c>
    </row>
    <row r="9310" ht="19.5" customHeight="1">
      <c r="A9310" s="8">
        <v>9308.0</v>
      </c>
      <c r="B9310" s="4" t="str">
        <f t="shared" si="1"/>
        <v>9648608586</v>
      </c>
      <c r="C9310" s="5" t="s">
        <v>18855</v>
      </c>
      <c r="D9310" s="10">
        <v>35263.0</v>
      </c>
      <c r="E9310" s="11" t="s">
        <v>23</v>
      </c>
      <c r="F9310" s="5" t="s">
        <v>18856</v>
      </c>
      <c r="G9310" s="11" t="s">
        <v>17</v>
      </c>
      <c r="H9310" s="11" t="s">
        <v>18</v>
      </c>
      <c r="I9310" s="11" t="s">
        <v>19</v>
      </c>
      <c r="J9310" s="11" t="s">
        <v>73</v>
      </c>
      <c r="K9310" s="4" t="str">
        <f t="shared" si="2"/>
        <v>Rua URJWDAINKCSMUKQ, nº 83712435, bairro PYKQJQGUCC</v>
      </c>
      <c r="L9310" s="4" t="str">
        <f t="shared" si="3"/>
        <v>(84) 962995240</v>
      </c>
      <c r="M9310" s="12">
        <v>45008.0</v>
      </c>
      <c r="N9310" s="11" t="s">
        <v>21</v>
      </c>
    </row>
    <row r="9311" ht="19.5" customHeight="1">
      <c r="A9311" s="3">
        <v>9309.0</v>
      </c>
      <c r="B9311" s="4" t="str">
        <f t="shared" si="1"/>
        <v>1499260973</v>
      </c>
      <c r="C9311" s="5" t="s">
        <v>18857</v>
      </c>
      <c r="D9311" s="6">
        <v>31347.0</v>
      </c>
      <c r="E9311" s="4" t="s">
        <v>15</v>
      </c>
      <c r="F9311" s="5" t="s">
        <v>18858</v>
      </c>
      <c r="G9311" s="4" t="s">
        <v>71</v>
      </c>
      <c r="H9311" s="4" t="s">
        <v>72</v>
      </c>
      <c r="I9311" s="4" t="s">
        <v>28</v>
      </c>
      <c r="J9311" s="4" t="s">
        <v>1263</v>
      </c>
      <c r="K9311" s="4" t="str">
        <f t="shared" si="2"/>
        <v>Rua BETNDIZVTTCVKTU, nº 25894025, bairro IDJRYFSJYU</v>
      </c>
      <c r="L9311" s="4" t="str">
        <f t="shared" si="3"/>
        <v>(84) 985026529</v>
      </c>
      <c r="M9311" s="7">
        <v>44652.0</v>
      </c>
      <c r="N9311" s="4" t="s">
        <v>21</v>
      </c>
    </row>
    <row r="9312" ht="14.25" customHeight="1">
      <c r="A9312" s="8">
        <v>9310.0</v>
      </c>
      <c r="B9312" s="4" t="str">
        <f t="shared" si="1"/>
        <v>4071577836</v>
      </c>
      <c r="C9312" s="9" t="s">
        <v>18859</v>
      </c>
      <c r="D9312" s="10">
        <v>35760.0</v>
      </c>
      <c r="E9312" s="11" t="s">
        <v>23</v>
      </c>
      <c r="F9312" s="5" t="s">
        <v>18860</v>
      </c>
      <c r="G9312" s="11" t="s">
        <v>17</v>
      </c>
      <c r="H9312" s="11" t="s">
        <v>18</v>
      </c>
      <c r="I9312" s="11" t="s">
        <v>19</v>
      </c>
      <c r="J9312" s="11" t="s">
        <v>38</v>
      </c>
      <c r="K9312" s="4" t="str">
        <f t="shared" si="2"/>
        <v>Rua TEAQJCBTIRDMJHI, nº 35072257, bairro XTOOGDECAL</v>
      </c>
      <c r="L9312" s="4" t="str">
        <f t="shared" si="3"/>
        <v>(84) 941239765</v>
      </c>
      <c r="M9312" s="12"/>
      <c r="N9312" s="11" t="s">
        <v>25</v>
      </c>
    </row>
    <row r="9313" ht="19.5" customHeight="1">
      <c r="A9313" s="3">
        <v>9311.0</v>
      </c>
      <c r="B9313" s="4" t="str">
        <f t="shared" si="1"/>
        <v>2963228070</v>
      </c>
      <c r="C9313" s="9" t="s">
        <v>18861</v>
      </c>
      <c r="D9313" s="6">
        <v>35666.0</v>
      </c>
      <c r="E9313" s="4" t="s">
        <v>730</v>
      </c>
      <c r="F9313" s="5" t="s">
        <v>18862</v>
      </c>
      <c r="G9313" s="4" t="s">
        <v>17</v>
      </c>
      <c r="H9313" s="4" t="s">
        <v>18</v>
      </c>
      <c r="I9313" s="4" t="s">
        <v>19</v>
      </c>
      <c r="J9313" s="4" t="s">
        <v>38</v>
      </c>
      <c r="K9313" s="4" t="str">
        <f t="shared" si="2"/>
        <v>Rua JJVBCWAUJYWVHMK, nº 63051094, bairro CRNFSFWLCA</v>
      </c>
      <c r="L9313" s="4" t="str">
        <f t="shared" si="3"/>
        <v>(84) 940854679</v>
      </c>
      <c r="M9313" s="7">
        <v>44767.0</v>
      </c>
      <c r="N9313" s="4" t="s">
        <v>21</v>
      </c>
    </row>
    <row r="9314" ht="14.25" customHeight="1">
      <c r="A9314" s="8">
        <v>9312.0</v>
      </c>
      <c r="B9314" s="4" t="str">
        <f t="shared" si="1"/>
        <v>9250624320</v>
      </c>
      <c r="C9314" s="5" t="s">
        <v>18863</v>
      </c>
      <c r="D9314" s="10">
        <v>30017.0</v>
      </c>
      <c r="E9314" s="11" t="s">
        <v>15</v>
      </c>
      <c r="F9314" s="5" t="s">
        <v>18864</v>
      </c>
      <c r="G9314" s="11" t="s">
        <v>71</v>
      </c>
      <c r="H9314" s="11" t="s">
        <v>149</v>
      </c>
      <c r="I9314" s="11" t="s">
        <v>19</v>
      </c>
      <c r="J9314" s="11" t="s">
        <v>38</v>
      </c>
      <c r="K9314" s="4" t="str">
        <f t="shared" si="2"/>
        <v>Rua MLUNSCKTETAFEMD, nº 62364985, bairro VAWRKIOXFU</v>
      </c>
      <c r="L9314" s="4" t="str">
        <f t="shared" si="3"/>
        <v>(84) 925259740</v>
      </c>
      <c r="M9314" s="12"/>
      <c r="N9314" s="11" t="s">
        <v>25</v>
      </c>
    </row>
    <row r="9315" ht="19.5" customHeight="1">
      <c r="A9315" s="3">
        <v>9313.0</v>
      </c>
      <c r="B9315" s="4" t="str">
        <f t="shared" si="1"/>
        <v>9051826017</v>
      </c>
      <c r="C9315" s="5" t="s">
        <v>18865</v>
      </c>
      <c r="D9315" s="6">
        <v>34165.0</v>
      </c>
      <c r="E9315" s="4" t="s">
        <v>15</v>
      </c>
      <c r="F9315" s="5" t="s">
        <v>18866</v>
      </c>
      <c r="G9315" s="4" t="s">
        <v>17</v>
      </c>
      <c r="H9315" s="4" t="s">
        <v>931</v>
      </c>
      <c r="I9315" s="4" t="s">
        <v>28</v>
      </c>
      <c r="J9315" s="4" t="s">
        <v>35</v>
      </c>
      <c r="K9315" s="4" t="str">
        <f t="shared" si="2"/>
        <v>Rua NVTJJWLXWKVUDAJ, nº 58531809, bairro SZBHEHBVRE</v>
      </c>
      <c r="L9315" s="4" t="str">
        <f t="shared" si="3"/>
        <v>(84) 967360904</v>
      </c>
      <c r="M9315" s="7">
        <v>44326.0</v>
      </c>
      <c r="N9315" s="4" t="s">
        <v>21</v>
      </c>
    </row>
    <row r="9316" ht="27.0" customHeight="1">
      <c r="A9316" s="8">
        <v>9314.0</v>
      </c>
      <c r="B9316" s="4" t="str">
        <f t="shared" si="1"/>
        <v>5440903374</v>
      </c>
      <c r="C9316" s="9" t="s">
        <v>18867</v>
      </c>
      <c r="D9316" s="10">
        <v>29236.0</v>
      </c>
      <c r="E9316" s="11" t="s">
        <v>23</v>
      </c>
      <c r="F9316" s="5" t="s">
        <v>18868</v>
      </c>
      <c r="G9316" s="11" t="s">
        <v>71</v>
      </c>
      <c r="H9316" s="11" t="s">
        <v>149</v>
      </c>
      <c r="I9316" s="11" t="s">
        <v>19</v>
      </c>
      <c r="J9316" s="11" t="s">
        <v>38</v>
      </c>
      <c r="K9316" s="4" t="str">
        <f t="shared" si="2"/>
        <v>Rua TRLAVFMSSETHCWR, nº 55575621, bairro JIEZQVDJPF</v>
      </c>
      <c r="L9316" s="4" t="str">
        <f t="shared" si="3"/>
        <v>(84) 960702049</v>
      </c>
      <c r="M9316" s="12">
        <v>44873.0</v>
      </c>
      <c r="N9316" s="11" t="s">
        <v>21</v>
      </c>
    </row>
    <row r="9317" ht="19.5" customHeight="1">
      <c r="A9317" s="3">
        <v>9315.0</v>
      </c>
      <c r="B9317" s="4" t="str">
        <f t="shared" si="1"/>
        <v>9145412558</v>
      </c>
      <c r="C9317" s="5" t="s">
        <v>18869</v>
      </c>
      <c r="D9317" s="6">
        <v>34381.0</v>
      </c>
      <c r="E9317" s="4" t="s">
        <v>15</v>
      </c>
      <c r="F9317" s="5" t="s">
        <v>18870</v>
      </c>
      <c r="G9317" s="4" t="s">
        <v>17</v>
      </c>
      <c r="H9317" s="4" t="s">
        <v>18</v>
      </c>
      <c r="I9317" s="4" t="s">
        <v>28</v>
      </c>
      <c r="J9317" s="4" t="s">
        <v>269</v>
      </c>
      <c r="K9317" s="4" t="str">
        <f t="shared" si="2"/>
        <v>Rua CHUKRELIMVPKADE, nº 59785144, bairro SFREOZJCPB</v>
      </c>
      <c r="L9317" s="4" t="str">
        <f t="shared" si="3"/>
        <v>(84) 988328901</v>
      </c>
      <c r="M9317" s="7">
        <v>44837.0</v>
      </c>
      <c r="N9317" s="4" t="s">
        <v>21</v>
      </c>
    </row>
    <row r="9318" ht="19.5" customHeight="1">
      <c r="A9318" s="8">
        <v>9316.0</v>
      </c>
      <c r="B9318" s="4" t="str">
        <f t="shared" si="1"/>
        <v>6290216136</v>
      </c>
      <c r="C9318" s="5" t="s">
        <v>18871</v>
      </c>
      <c r="D9318" s="10">
        <v>24659.0</v>
      </c>
      <c r="E9318" s="11" t="s">
        <v>15</v>
      </c>
      <c r="F9318" s="5" t="s">
        <v>18872</v>
      </c>
      <c r="G9318" s="11" t="s">
        <v>17</v>
      </c>
      <c r="H9318" s="11" t="s">
        <v>18</v>
      </c>
      <c r="I9318" s="11" t="s">
        <v>51</v>
      </c>
      <c r="J9318" s="11" t="s">
        <v>110</v>
      </c>
      <c r="K9318" s="4" t="str">
        <f t="shared" si="2"/>
        <v>Rua YCYRDCXDSUBNOTJ, nº 23425606, bairro CEVXIRDSWW</v>
      </c>
      <c r="L9318" s="4" t="str">
        <f t="shared" si="3"/>
        <v>(84) 997443991</v>
      </c>
      <c r="M9318" s="12">
        <v>45231.0</v>
      </c>
      <c r="N9318" s="11" t="s">
        <v>21</v>
      </c>
    </row>
    <row r="9319" ht="19.5" customHeight="1">
      <c r="A9319" s="3">
        <v>9317.0</v>
      </c>
      <c r="B9319" s="4" t="str">
        <f t="shared" si="1"/>
        <v>3088583445</v>
      </c>
      <c r="C9319" s="9" t="s">
        <v>18873</v>
      </c>
      <c r="D9319" s="6">
        <v>34162.0</v>
      </c>
      <c r="E9319" s="4" t="s">
        <v>15</v>
      </c>
      <c r="F9319" s="5" t="s">
        <v>18874</v>
      </c>
      <c r="G9319" s="4" t="s">
        <v>17</v>
      </c>
      <c r="H9319" s="4" t="s">
        <v>18</v>
      </c>
      <c r="I9319" s="4" t="s">
        <v>19</v>
      </c>
      <c r="J9319" s="4" t="s">
        <v>936</v>
      </c>
      <c r="K9319" s="4" t="str">
        <f t="shared" si="2"/>
        <v>Rua JJOEVGVGMZBTQJT, nº 97737929, bairro XFHRXJJOJR</v>
      </c>
      <c r="L9319" s="4" t="str">
        <f t="shared" si="3"/>
        <v>(84) 969660890</v>
      </c>
      <c r="M9319" s="7">
        <v>44719.0</v>
      </c>
      <c r="N9319" s="4" t="s">
        <v>21</v>
      </c>
    </row>
    <row r="9320" ht="19.5" customHeight="1">
      <c r="A9320" s="8">
        <v>9318.0</v>
      </c>
      <c r="B9320" s="4" t="str">
        <f t="shared" si="1"/>
        <v>6084199490</v>
      </c>
      <c r="C9320" s="5" t="s">
        <v>18875</v>
      </c>
      <c r="D9320" s="10">
        <v>31356.0</v>
      </c>
      <c r="E9320" s="11" t="s">
        <v>15</v>
      </c>
      <c r="F9320" s="5" t="s">
        <v>18876</v>
      </c>
      <c r="G9320" s="11" t="s">
        <v>17</v>
      </c>
      <c r="H9320" s="11" t="s">
        <v>18</v>
      </c>
      <c r="I9320" s="11" t="s">
        <v>28</v>
      </c>
      <c r="J9320" s="11" t="s">
        <v>35</v>
      </c>
      <c r="K9320" s="4" t="str">
        <f t="shared" si="2"/>
        <v>Rua WTEDZWEBYMQYKOU, nº 84339473, bairro PHBWTIJAMW</v>
      </c>
      <c r="L9320" s="4" t="str">
        <f t="shared" si="3"/>
        <v>(84) 995661672</v>
      </c>
      <c r="M9320" s="12">
        <v>44334.0</v>
      </c>
      <c r="N9320" s="11" t="s">
        <v>21</v>
      </c>
    </row>
    <row r="9321" ht="14.25" customHeight="1">
      <c r="A9321" s="3">
        <v>9319.0</v>
      </c>
      <c r="B9321" s="4" t="str">
        <f t="shared" si="1"/>
        <v>7183934061</v>
      </c>
      <c r="C9321" s="5" t="s">
        <v>18877</v>
      </c>
      <c r="D9321" s="6">
        <v>31910.0</v>
      </c>
      <c r="E9321" s="4" t="s">
        <v>15</v>
      </c>
      <c r="F9321" s="5" t="s">
        <v>18878</v>
      </c>
      <c r="G9321" s="4" t="s">
        <v>17</v>
      </c>
      <c r="H9321" s="4" t="s">
        <v>18</v>
      </c>
      <c r="I9321" s="4" t="s">
        <v>19</v>
      </c>
      <c r="J9321" s="4"/>
      <c r="K9321" s="4" t="str">
        <f t="shared" si="2"/>
        <v>Rua MBRYNCKCFKPMVCK, nº 50039469, bairro BTSWRSZZIW</v>
      </c>
      <c r="L9321" s="4" t="str">
        <f t="shared" si="3"/>
        <v>(84) 958630028</v>
      </c>
      <c r="M9321" s="7"/>
      <c r="N9321" s="4" t="s">
        <v>25</v>
      </c>
    </row>
    <row r="9322" ht="19.5" customHeight="1">
      <c r="A9322" s="8">
        <v>9320.0</v>
      </c>
      <c r="B9322" s="4" t="str">
        <f t="shared" si="1"/>
        <v>3977529080</v>
      </c>
      <c r="C9322" s="9" t="s">
        <v>18879</v>
      </c>
      <c r="D9322" s="10">
        <v>29440.0</v>
      </c>
      <c r="E9322" s="11" t="s">
        <v>15</v>
      </c>
      <c r="F9322" s="5" t="s">
        <v>18880</v>
      </c>
      <c r="G9322" s="11" t="s">
        <v>71</v>
      </c>
      <c r="H9322" s="11" t="s">
        <v>2363</v>
      </c>
      <c r="I9322" s="11" t="s">
        <v>19</v>
      </c>
      <c r="J9322" s="11" t="s">
        <v>38</v>
      </c>
      <c r="K9322" s="4" t="str">
        <f t="shared" si="2"/>
        <v>Rua JPXRDVOAHYBFMKV, nº 61211276, bairro UPBKZAQVRN</v>
      </c>
      <c r="L9322" s="4" t="str">
        <f t="shared" si="3"/>
        <v>(84) 967689765</v>
      </c>
      <c r="M9322" s="12">
        <v>44736.0</v>
      </c>
      <c r="N9322" s="11" t="s">
        <v>21</v>
      </c>
    </row>
    <row r="9323" ht="19.5" customHeight="1">
      <c r="A9323" s="3">
        <v>9321.0</v>
      </c>
      <c r="B9323" s="4" t="str">
        <f t="shared" si="1"/>
        <v>7375431366</v>
      </c>
      <c r="C9323" s="5" t="s">
        <v>18881</v>
      </c>
      <c r="D9323" s="6">
        <v>29738.0</v>
      </c>
      <c r="E9323" s="4" t="s">
        <v>15</v>
      </c>
      <c r="F9323" s="5" t="s">
        <v>18882</v>
      </c>
      <c r="G9323" s="4" t="s">
        <v>17</v>
      </c>
      <c r="H9323" s="4" t="s">
        <v>18</v>
      </c>
      <c r="I9323" s="4" t="s">
        <v>19</v>
      </c>
      <c r="J9323" s="4"/>
      <c r="K9323" s="4" t="str">
        <f t="shared" si="2"/>
        <v>Rua BZBHKYFZZUZEUES, nº 36990375, bairro KTDEECVARE</v>
      </c>
      <c r="L9323" s="4" t="str">
        <f t="shared" si="3"/>
        <v>(84) 929005613</v>
      </c>
      <c r="M9323" s="7"/>
      <c r="N9323" s="4" t="s">
        <v>25</v>
      </c>
    </row>
    <row r="9324" ht="19.5" customHeight="1">
      <c r="A9324" s="8">
        <v>9322.0</v>
      </c>
      <c r="B9324" s="4" t="str">
        <f t="shared" si="1"/>
        <v>7753778276</v>
      </c>
      <c r="C9324" s="5" t="s">
        <v>18883</v>
      </c>
      <c r="D9324" s="10">
        <v>29286.0</v>
      </c>
      <c r="E9324" s="11" t="s">
        <v>15</v>
      </c>
      <c r="F9324" s="5" t="s">
        <v>18884</v>
      </c>
      <c r="G9324" s="11" t="s">
        <v>71</v>
      </c>
      <c r="H9324" s="11" t="s">
        <v>18</v>
      </c>
      <c r="I9324" s="11" t="s">
        <v>19</v>
      </c>
      <c r="J9324" s="11" t="s">
        <v>1490</v>
      </c>
      <c r="K9324" s="4" t="str">
        <f t="shared" si="2"/>
        <v>Rua IEVDUNNFJYKXOCF, nº 12615166, bairro HYISSMAZRF</v>
      </c>
      <c r="L9324" s="4" t="str">
        <f t="shared" si="3"/>
        <v>(84) 967782710</v>
      </c>
      <c r="M9324" s="12">
        <v>44387.0</v>
      </c>
      <c r="N9324" s="11" t="s">
        <v>21</v>
      </c>
    </row>
    <row r="9325" ht="19.5" customHeight="1">
      <c r="A9325" s="3">
        <v>9323.0</v>
      </c>
      <c r="B9325" s="4" t="str">
        <f t="shared" si="1"/>
        <v>6272164105</v>
      </c>
      <c r="C9325" s="9" t="s">
        <v>18885</v>
      </c>
      <c r="D9325" s="6">
        <v>33787.0</v>
      </c>
      <c r="E9325" s="4" t="s">
        <v>15</v>
      </c>
      <c r="F9325" s="5" t="s">
        <v>18886</v>
      </c>
      <c r="G9325" s="4" t="s">
        <v>17</v>
      </c>
      <c r="H9325" s="4" t="s">
        <v>18</v>
      </c>
      <c r="I9325" s="4" t="s">
        <v>28</v>
      </c>
      <c r="J9325" s="4" t="s">
        <v>35</v>
      </c>
      <c r="K9325" s="4" t="str">
        <f t="shared" si="2"/>
        <v>Rua DMYLPEXKYIABTLU, nº 74777511, bairro FWKZKWJCSS</v>
      </c>
      <c r="L9325" s="4" t="str">
        <f t="shared" si="3"/>
        <v>(84) 955378124</v>
      </c>
      <c r="M9325" s="7">
        <v>44897.0</v>
      </c>
      <c r="N9325" s="4" t="s">
        <v>21</v>
      </c>
    </row>
    <row r="9326" ht="27.0" customHeight="1">
      <c r="A9326" s="8">
        <v>9324.0</v>
      </c>
      <c r="B9326" s="4" t="str">
        <f t="shared" si="1"/>
        <v>2919660976</v>
      </c>
      <c r="C9326" s="9" t="s">
        <v>18887</v>
      </c>
      <c r="D9326" s="10">
        <v>37110.0</v>
      </c>
      <c r="E9326" s="11" t="s">
        <v>15</v>
      </c>
      <c r="F9326" s="5" t="s">
        <v>18888</v>
      </c>
      <c r="G9326" s="11" t="s">
        <v>71</v>
      </c>
      <c r="H9326" s="11" t="s">
        <v>72</v>
      </c>
      <c r="I9326" s="11" t="s">
        <v>19</v>
      </c>
      <c r="J9326" s="11" t="s">
        <v>175</v>
      </c>
      <c r="K9326" s="4" t="str">
        <f t="shared" si="2"/>
        <v>Rua OEQEFUVFSTLSWRQ, nº 84637657, bairro CTUSZAOXXG</v>
      </c>
      <c r="L9326" s="4" t="str">
        <f t="shared" si="3"/>
        <v>(84) 946213650</v>
      </c>
      <c r="M9326" s="12">
        <v>44998.0</v>
      </c>
      <c r="N9326" s="11" t="s">
        <v>21</v>
      </c>
    </row>
    <row r="9327" ht="19.5" customHeight="1">
      <c r="A9327" s="3">
        <v>9325.0</v>
      </c>
      <c r="B9327" s="4" t="str">
        <f t="shared" si="1"/>
        <v>5773039944</v>
      </c>
      <c r="C9327" s="5" t="s">
        <v>18889</v>
      </c>
      <c r="D9327" s="6">
        <v>35372.0</v>
      </c>
      <c r="E9327" s="4" t="s">
        <v>15</v>
      </c>
      <c r="F9327" s="5" t="s">
        <v>18890</v>
      </c>
      <c r="G9327" s="4" t="s">
        <v>17</v>
      </c>
      <c r="H9327" s="4" t="s">
        <v>18</v>
      </c>
      <c r="I9327" s="4" t="s">
        <v>19</v>
      </c>
      <c r="J9327" s="4" t="s">
        <v>38</v>
      </c>
      <c r="K9327" s="4" t="str">
        <f t="shared" si="2"/>
        <v>Rua SWNINKOSOSNARHC, nº 73576389, bairro ZWYGRXFUMR</v>
      </c>
      <c r="L9327" s="4" t="str">
        <f t="shared" si="3"/>
        <v>(84) 969462379</v>
      </c>
      <c r="M9327" s="7">
        <v>45499.0</v>
      </c>
      <c r="N9327" s="4" t="s">
        <v>39</v>
      </c>
    </row>
    <row r="9328" ht="19.5" customHeight="1">
      <c r="A9328" s="8">
        <v>9326.0</v>
      </c>
      <c r="B9328" s="4" t="str">
        <f t="shared" si="1"/>
        <v>4531873072</v>
      </c>
      <c r="C9328" s="5" t="s">
        <v>18891</v>
      </c>
      <c r="D9328" s="10">
        <v>32640.0</v>
      </c>
      <c r="E9328" s="11" t="s">
        <v>15</v>
      </c>
      <c r="F9328" s="5" t="s">
        <v>18892</v>
      </c>
      <c r="G9328" s="11" t="s">
        <v>71</v>
      </c>
      <c r="H9328" s="11" t="s">
        <v>72</v>
      </c>
      <c r="I9328" s="11" t="s">
        <v>19</v>
      </c>
      <c r="J9328" s="11" t="s">
        <v>110</v>
      </c>
      <c r="K9328" s="4" t="str">
        <f t="shared" si="2"/>
        <v>Rua ZUYGADVOGFRFDIW, nº 94354843, bairro XTMSDQXKWX</v>
      </c>
      <c r="L9328" s="4" t="str">
        <f t="shared" si="3"/>
        <v>(84) 972049126</v>
      </c>
      <c r="M9328" s="12">
        <v>45515.0</v>
      </c>
      <c r="N9328" s="11" t="s">
        <v>39</v>
      </c>
    </row>
    <row r="9329" ht="19.5" customHeight="1">
      <c r="A9329" s="3">
        <v>9327.0</v>
      </c>
      <c r="B9329" s="4" t="str">
        <f t="shared" si="1"/>
        <v>1031733646</v>
      </c>
      <c r="C9329" s="9" t="s">
        <v>18893</v>
      </c>
      <c r="D9329" s="6">
        <v>33427.0</v>
      </c>
      <c r="E9329" s="4" t="s">
        <v>730</v>
      </c>
      <c r="F9329" s="5" t="s">
        <v>18894</v>
      </c>
      <c r="G9329" s="4" t="s">
        <v>17</v>
      </c>
      <c r="H9329" s="4" t="s">
        <v>18</v>
      </c>
      <c r="I9329" s="4" t="s">
        <v>19</v>
      </c>
      <c r="J9329" s="4" t="s">
        <v>38</v>
      </c>
      <c r="K9329" s="4" t="str">
        <f t="shared" si="2"/>
        <v>Rua PLFLPBMEOGNYWSU, nº 11334300, bairro REOXVQNAJQ</v>
      </c>
      <c r="L9329" s="4" t="str">
        <f t="shared" si="3"/>
        <v>(84) 909154759</v>
      </c>
      <c r="M9329" s="7">
        <v>44763.0</v>
      </c>
      <c r="N9329" s="4" t="s">
        <v>21</v>
      </c>
    </row>
    <row r="9330" ht="19.5" customHeight="1">
      <c r="A9330" s="8">
        <v>9328.0</v>
      </c>
      <c r="B9330" s="4" t="str">
        <f t="shared" si="1"/>
        <v>9519019682</v>
      </c>
      <c r="C9330" s="5" t="s">
        <v>18895</v>
      </c>
      <c r="D9330" s="10">
        <v>31079.0</v>
      </c>
      <c r="E9330" s="11" t="s">
        <v>15</v>
      </c>
      <c r="F9330" s="5" t="s">
        <v>18896</v>
      </c>
      <c r="G9330" s="11" t="s">
        <v>71</v>
      </c>
      <c r="H9330" s="11" t="s">
        <v>149</v>
      </c>
      <c r="I9330" s="11" t="s">
        <v>19</v>
      </c>
      <c r="J9330" s="11" t="s">
        <v>38</v>
      </c>
      <c r="K9330" s="4" t="str">
        <f t="shared" si="2"/>
        <v>Rua WLTSYPLRPEFILUZ, nº 48136000, bairro XQCBTBXYQX</v>
      </c>
      <c r="L9330" s="4" t="str">
        <f t="shared" si="3"/>
        <v>(84) 992309199</v>
      </c>
      <c r="M9330" s="12">
        <v>45278.0</v>
      </c>
      <c r="N9330" s="11" t="s">
        <v>21</v>
      </c>
    </row>
    <row r="9331" ht="19.5" customHeight="1">
      <c r="A9331" s="3">
        <v>9329.0</v>
      </c>
      <c r="B9331" s="4" t="str">
        <f t="shared" si="1"/>
        <v>3299102225</v>
      </c>
      <c r="C9331" s="5" t="s">
        <v>18897</v>
      </c>
      <c r="D9331" s="6">
        <v>35573.0</v>
      </c>
      <c r="E9331" s="4" t="s">
        <v>15</v>
      </c>
      <c r="F9331" s="5" t="s">
        <v>18898</v>
      </c>
      <c r="G9331" s="4" t="s">
        <v>17</v>
      </c>
      <c r="H9331" s="4" t="s">
        <v>18</v>
      </c>
      <c r="I9331" s="4" t="s">
        <v>67</v>
      </c>
      <c r="J9331" s="4" t="s">
        <v>843</v>
      </c>
      <c r="K9331" s="4" t="str">
        <f t="shared" si="2"/>
        <v>Rua COGWKMOYXWOCQAC, nº 97611942, bairro LVIJZAPSAC</v>
      </c>
      <c r="L9331" s="4" t="str">
        <f t="shared" si="3"/>
        <v>(84) 956589778</v>
      </c>
      <c r="M9331" s="7">
        <v>44333.0</v>
      </c>
      <c r="N9331" s="4" t="s">
        <v>21</v>
      </c>
    </row>
    <row r="9332" ht="19.5" customHeight="1">
      <c r="A9332" s="8">
        <v>9330.0</v>
      </c>
      <c r="B9332" s="4" t="str">
        <f t="shared" si="1"/>
        <v>6667695229</v>
      </c>
      <c r="C9332" s="9" t="s">
        <v>18899</v>
      </c>
      <c r="D9332" s="10">
        <v>30298.0</v>
      </c>
      <c r="E9332" s="11" t="s">
        <v>15</v>
      </c>
      <c r="F9332" s="5" t="s">
        <v>18900</v>
      </c>
      <c r="G9332" s="11" t="s">
        <v>71</v>
      </c>
      <c r="H9332" s="11" t="s">
        <v>72</v>
      </c>
      <c r="I9332" s="11" t="s">
        <v>19</v>
      </c>
      <c r="J9332" s="11" t="s">
        <v>2218</v>
      </c>
      <c r="K9332" s="4" t="str">
        <f t="shared" si="2"/>
        <v>Rua JITYHIOIOXKVFHO, nº 15425781, bairro UBMJOFVPQX</v>
      </c>
      <c r="L9332" s="4" t="str">
        <f t="shared" si="3"/>
        <v>(84) 971271269</v>
      </c>
      <c r="M9332" s="12"/>
      <c r="N9332" s="11" t="s">
        <v>25</v>
      </c>
    </row>
    <row r="9333" ht="19.5" customHeight="1">
      <c r="A9333" s="3">
        <v>9331.0</v>
      </c>
      <c r="B9333" s="4" t="str">
        <f t="shared" si="1"/>
        <v>1700650218</v>
      </c>
      <c r="C9333" s="5" t="s">
        <v>18901</v>
      </c>
      <c r="D9333" s="6">
        <v>33978.0</v>
      </c>
      <c r="E9333" s="4" t="s">
        <v>15</v>
      </c>
      <c r="F9333" s="5" t="s">
        <v>18902</v>
      </c>
      <c r="G9333" s="4" t="s">
        <v>17</v>
      </c>
      <c r="H9333" s="4" t="s">
        <v>18</v>
      </c>
      <c r="I9333" s="4" t="s">
        <v>19</v>
      </c>
      <c r="J9333" s="4" t="s">
        <v>936</v>
      </c>
      <c r="K9333" s="4" t="str">
        <f t="shared" si="2"/>
        <v>Rua BHBOPBCJURYGEIY, nº 75738236, bairro TYBQGGWZQF</v>
      </c>
      <c r="L9333" s="4" t="str">
        <f t="shared" si="3"/>
        <v>(84) 931120946</v>
      </c>
      <c r="M9333" s="7">
        <v>45015.0</v>
      </c>
      <c r="N9333" s="4" t="s">
        <v>21</v>
      </c>
    </row>
    <row r="9334" ht="19.5" customHeight="1">
      <c r="A9334" s="8">
        <v>9332.0</v>
      </c>
      <c r="B9334" s="4" t="str">
        <f t="shared" si="1"/>
        <v>4239286437</v>
      </c>
      <c r="C9334" s="5" t="s">
        <v>18903</v>
      </c>
      <c r="D9334" s="10">
        <v>34069.0</v>
      </c>
      <c r="E9334" s="11" t="s">
        <v>15</v>
      </c>
      <c r="F9334" s="5" t="s">
        <v>18904</v>
      </c>
      <c r="G9334" s="11" t="s">
        <v>17</v>
      </c>
      <c r="H9334" s="11" t="s">
        <v>18</v>
      </c>
      <c r="I9334" s="11" t="s">
        <v>19</v>
      </c>
      <c r="J9334" s="11" t="s">
        <v>38</v>
      </c>
      <c r="K9334" s="4" t="str">
        <f t="shared" si="2"/>
        <v>Rua HHHLNVJNNEAOAQK, nº 61440300, bairro JHFHKAHPCT</v>
      </c>
      <c r="L9334" s="4" t="str">
        <f t="shared" si="3"/>
        <v>(84) 949921194</v>
      </c>
      <c r="M9334" s="12">
        <v>44404.0</v>
      </c>
      <c r="N9334" s="11" t="s">
        <v>21</v>
      </c>
    </row>
    <row r="9335" ht="19.5" customHeight="1">
      <c r="A9335" s="3">
        <v>9333.0</v>
      </c>
      <c r="B9335" s="4" t="str">
        <f t="shared" si="1"/>
        <v>9355926547</v>
      </c>
      <c r="C9335" s="9" t="s">
        <v>18905</v>
      </c>
      <c r="D9335" s="6">
        <v>31725.0</v>
      </c>
      <c r="E9335" s="4" t="s">
        <v>23</v>
      </c>
      <c r="F9335" s="5" t="s">
        <v>18906</v>
      </c>
      <c r="G9335" s="4" t="s">
        <v>17</v>
      </c>
      <c r="H9335" s="4" t="s">
        <v>18</v>
      </c>
      <c r="I9335" s="4" t="s">
        <v>19</v>
      </c>
      <c r="J9335" s="4" t="s">
        <v>175</v>
      </c>
      <c r="K9335" s="4" t="str">
        <f t="shared" si="2"/>
        <v>Rua NVFZGPSENNTCXKL, nº 85722474, bairro YWXSFHWCFP</v>
      </c>
      <c r="L9335" s="4" t="str">
        <f t="shared" si="3"/>
        <v>(84) 996591530</v>
      </c>
      <c r="M9335" s="7">
        <v>44839.0</v>
      </c>
      <c r="N9335" s="4" t="s">
        <v>21</v>
      </c>
    </row>
    <row r="9336" ht="19.5" customHeight="1">
      <c r="A9336" s="8">
        <v>9334.0</v>
      </c>
      <c r="B9336" s="4" t="str">
        <f t="shared" si="1"/>
        <v>4049257226</v>
      </c>
      <c r="C9336" s="5" t="s">
        <v>18907</v>
      </c>
      <c r="D9336" s="10">
        <v>27459.0</v>
      </c>
      <c r="E9336" s="11" t="s">
        <v>23</v>
      </c>
      <c r="F9336" s="5" t="s">
        <v>18908</v>
      </c>
      <c r="G9336" s="11" t="s">
        <v>17</v>
      </c>
      <c r="H9336" s="11" t="s">
        <v>18</v>
      </c>
      <c r="I9336" s="11" t="s">
        <v>19</v>
      </c>
      <c r="J9336" s="11" t="s">
        <v>38</v>
      </c>
      <c r="K9336" s="4" t="str">
        <f t="shared" si="2"/>
        <v>Rua TXWXVOYEQHHCEIQ, nº 10308249, bairro GBHHQLXTXI</v>
      </c>
      <c r="L9336" s="4" t="str">
        <f t="shared" si="3"/>
        <v>(84) 984828870</v>
      </c>
      <c r="M9336" s="12">
        <v>44329.0</v>
      </c>
      <c r="N9336" s="11" t="s">
        <v>39</v>
      </c>
    </row>
    <row r="9337" ht="27.0" customHeight="1">
      <c r="A9337" s="3">
        <v>9335.0</v>
      </c>
      <c r="B9337" s="4" t="str">
        <f t="shared" si="1"/>
        <v>2984510499</v>
      </c>
      <c r="C9337" s="5" t="s">
        <v>18909</v>
      </c>
      <c r="D9337" s="6">
        <v>35376.0</v>
      </c>
      <c r="E9337" s="4" t="s">
        <v>15</v>
      </c>
      <c r="F9337" s="5" t="s">
        <v>18910</v>
      </c>
      <c r="G9337" s="4" t="s">
        <v>17</v>
      </c>
      <c r="H9337" s="4" t="s">
        <v>18</v>
      </c>
      <c r="I9337" s="4" t="s">
        <v>19</v>
      </c>
      <c r="J9337" s="4" t="s">
        <v>175</v>
      </c>
      <c r="K9337" s="4" t="str">
        <f t="shared" si="2"/>
        <v>Rua UEFVQKIKDPGZVCX, nº 34869925, bairro GFGCYPUERE</v>
      </c>
      <c r="L9337" s="4" t="str">
        <f t="shared" si="3"/>
        <v>(84) 906825686</v>
      </c>
      <c r="M9337" s="7">
        <v>44721.0</v>
      </c>
      <c r="N9337" s="4" t="s">
        <v>21</v>
      </c>
    </row>
    <row r="9338" ht="14.25" customHeight="1">
      <c r="A9338" s="8">
        <v>9336.0</v>
      </c>
      <c r="B9338" s="4" t="str">
        <f t="shared" si="1"/>
        <v>4028441825</v>
      </c>
      <c r="C9338" s="9" t="s">
        <v>18911</v>
      </c>
      <c r="D9338" s="10">
        <v>44946.0</v>
      </c>
      <c r="E9338" s="11" t="s">
        <v>23</v>
      </c>
      <c r="F9338" s="5" t="s">
        <v>18912</v>
      </c>
      <c r="G9338" s="11" t="s">
        <v>71</v>
      </c>
      <c r="H9338" s="11" t="s">
        <v>149</v>
      </c>
      <c r="I9338" s="11" t="s">
        <v>19</v>
      </c>
      <c r="J9338" s="11" t="s">
        <v>38</v>
      </c>
      <c r="K9338" s="4" t="str">
        <f t="shared" si="2"/>
        <v>Rua YXWPJTULFSJKQTO, nº 63596244, bairro OAFKJQUFEZ</v>
      </c>
      <c r="L9338" s="4" t="str">
        <f t="shared" si="3"/>
        <v>(84) 991172508</v>
      </c>
      <c r="M9338" s="12">
        <v>44952.0</v>
      </c>
      <c r="N9338" s="11" t="s">
        <v>21</v>
      </c>
    </row>
    <row r="9339" ht="19.5" customHeight="1">
      <c r="A9339" s="3">
        <v>9337.0</v>
      </c>
      <c r="B9339" s="4" t="str">
        <f t="shared" si="1"/>
        <v>2532214694</v>
      </c>
      <c r="C9339" s="9" t="s">
        <v>18913</v>
      </c>
      <c r="D9339" s="6">
        <v>29249.0</v>
      </c>
      <c r="E9339" s="4" t="s">
        <v>23</v>
      </c>
      <c r="F9339" s="5" t="s">
        <v>18914</v>
      </c>
      <c r="G9339" s="4" t="s">
        <v>71</v>
      </c>
      <c r="H9339" s="4" t="s">
        <v>139</v>
      </c>
      <c r="I9339" s="4" t="s">
        <v>19</v>
      </c>
      <c r="J9339" s="4" t="s">
        <v>73</v>
      </c>
      <c r="K9339" s="4" t="str">
        <f t="shared" si="2"/>
        <v>Rua JYYAVCOQAOLAMPE, nº 87861442, bairro LMEGBJAFDI</v>
      </c>
      <c r="L9339" s="4" t="str">
        <f t="shared" si="3"/>
        <v>(84) 929135353</v>
      </c>
      <c r="M9339" s="7">
        <v>44334.0</v>
      </c>
      <c r="N9339" s="4" t="s">
        <v>21</v>
      </c>
    </row>
    <row r="9340" ht="27.0" customHeight="1">
      <c r="A9340" s="8">
        <v>9338.0</v>
      </c>
      <c r="B9340" s="4" t="str">
        <f t="shared" si="1"/>
        <v>9879213328</v>
      </c>
      <c r="C9340" s="5" t="s">
        <v>18915</v>
      </c>
      <c r="D9340" s="10">
        <v>32331.0</v>
      </c>
      <c r="E9340" s="11" t="s">
        <v>23</v>
      </c>
      <c r="F9340" s="5" t="s">
        <v>18916</v>
      </c>
      <c r="G9340" s="11" t="s">
        <v>17</v>
      </c>
      <c r="H9340" s="11" t="s">
        <v>18</v>
      </c>
      <c r="I9340" s="11" t="s">
        <v>19</v>
      </c>
      <c r="J9340" s="11" t="s">
        <v>190</v>
      </c>
      <c r="K9340" s="4" t="str">
        <f t="shared" si="2"/>
        <v>Rua KXYQEAJUAYRTQZI, nº 77878438, bairro SHYCIKKJZU</v>
      </c>
      <c r="L9340" s="4" t="str">
        <f t="shared" si="3"/>
        <v>(84) 994712626</v>
      </c>
      <c r="M9340" s="12">
        <v>44307.0</v>
      </c>
      <c r="N9340" s="11" t="s">
        <v>21</v>
      </c>
    </row>
    <row r="9341" ht="19.5" customHeight="1">
      <c r="A9341" s="3">
        <v>9339.0</v>
      </c>
      <c r="B9341" s="4" t="str">
        <f t="shared" si="1"/>
        <v>9607099085</v>
      </c>
      <c r="C9341" s="5" t="s">
        <v>18917</v>
      </c>
      <c r="D9341" s="6">
        <v>23825.0</v>
      </c>
      <c r="E9341" s="4" t="s">
        <v>15</v>
      </c>
      <c r="F9341" s="5" t="s">
        <v>18918</v>
      </c>
      <c r="G9341" s="4" t="s">
        <v>71</v>
      </c>
      <c r="H9341" s="4" t="s">
        <v>72</v>
      </c>
      <c r="I9341" s="4" t="s">
        <v>19</v>
      </c>
      <c r="J9341" s="4"/>
      <c r="K9341" s="4" t="str">
        <f t="shared" si="2"/>
        <v>Rua KEVGJQIJWIAZNQM, nº 93184587, bairro PNTYXFRNTI</v>
      </c>
      <c r="L9341" s="4" t="str">
        <f t="shared" si="3"/>
        <v>(84) 990791673</v>
      </c>
      <c r="M9341" s="7"/>
      <c r="N9341" s="4" t="s">
        <v>25</v>
      </c>
    </row>
    <row r="9342" ht="19.5" customHeight="1">
      <c r="A9342" s="8">
        <v>9340.0</v>
      </c>
      <c r="B9342" s="4" t="str">
        <f t="shared" si="1"/>
        <v>1599446423</v>
      </c>
      <c r="C9342" s="9" t="s">
        <v>18919</v>
      </c>
      <c r="D9342" s="10">
        <v>34441.0</v>
      </c>
      <c r="E9342" s="11" t="s">
        <v>23</v>
      </c>
      <c r="F9342" s="5" t="s">
        <v>18920</v>
      </c>
      <c r="G9342" s="11" t="s">
        <v>71</v>
      </c>
      <c r="H9342" s="11" t="s">
        <v>76</v>
      </c>
      <c r="I9342" s="11" t="s">
        <v>19</v>
      </c>
      <c r="J9342" s="11" t="s">
        <v>175</v>
      </c>
      <c r="K9342" s="4" t="str">
        <f t="shared" si="2"/>
        <v>Rua ZSWFDHKCGWCZJBN, nº 29043523, bairro QFNAMERKWQ</v>
      </c>
      <c r="L9342" s="4" t="str">
        <f t="shared" si="3"/>
        <v>(84) 930993567</v>
      </c>
      <c r="M9342" s="12">
        <v>45126.0</v>
      </c>
      <c r="N9342" s="11" t="s">
        <v>39</v>
      </c>
    </row>
    <row r="9343" ht="19.5" customHeight="1">
      <c r="A9343" s="3">
        <v>9341.0</v>
      </c>
      <c r="B9343" s="4" t="str">
        <f t="shared" si="1"/>
        <v>5056814370</v>
      </c>
      <c r="C9343" s="5" t="s">
        <v>18921</v>
      </c>
      <c r="D9343" s="6">
        <v>31949.0</v>
      </c>
      <c r="E9343" s="4" t="s">
        <v>15</v>
      </c>
      <c r="F9343" s="5" t="s">
        <v>18922</v>
      </c>
      <c r="G9343" s="4" t="s">
        <v>17</v>
      </c>
      <c r="H9343" s="4" t="s">
        <v>18</v>
      </c>
      <c r="I9343" s="4" t="s">
        <v>19</v>
      </c>
      <c r="J9343" s="4" t="s">
        <v>38</v>
      </c>
      <c r="K9343" s="4" t="str">
        <f t="shared" si="2"/>
        <v>Rua HTMLNXJLJQCVFUF, nº 38243249, bairro TWPZFQEVYB</v>
      </c>
      <c r="L9343" s="4" t="str">
        <f t="shared" si="3"/>
        <v>(84) 908651928</v>
      </c>
      <c r="M9343" s="7">
        <v>44756.0</v>
      </c>
      <c r="N9343" s="4" t="s">
        <v>21</v>
      </c>
    </row>
    <row r="9344" ht="19.5" customHeight="1">
      <c r="A9344" s="8">
        <v>9342.0</v>
      </c>
      <c r="B9344" s="4" t="str">
        <f t="shared" si="1"/>
        <v>6863216593</v>
      </c>
      <c r="C9344" s="5" t="s">
        <v>18923</v>
      </c>
      <c r="D9344" s="10">
        <v>30763.0</v>
      </c>
      <c r="E9344" s="11" t="s">
        <v>15</v>
      </c>
      <c r="F9344" s="5" t="s">
        <v>18924</v>
      </c>
      <c r="G9344" s="11" t="s">
        <v>17</v>
      </c>
      <c r="H9344" s="11" t="s">
        <v>18</v>
      </c>
      <c r="I9344" s="11" t="s">
        <v>19</v>
      </c>
      <c r="J9344" s="11" t="s">
        <v>2460</v>
      </c>
      <c r="K9344" s="4" t="str">
        <f t="shared" si="2"/>
        <v>Rua OAXOIZAWHPLYMNZ, nº 30378047, bairro TZCJLXPYQZ</v>
      </c>
      <c r="L9344" s="4" t="str">
        <f t="shared" si="3"/>
        <v>(84) 951008563</v>
      </c>
      <c r="M9344" s="12">
        <v>44737.0</v>
      </c>
      <c r="N9344" s="11" t="s">
        <v>21</v>
      </c>
    </row>
    <row r="9345" ht="19.5" customHeight="1">
      <c r="A9345" s="3">
        <v>9343.0</v>
      </c>
      <c r="B9345" s="4" t="str">
        <f t="shared" si="1"/>
        <v>6718725505</v>
      </c>
      <c r="C9345" s="9" t="s">
        <v>18925</v>
      </c>
      <c r="D9345" s="6">
        <v>28007.0</v>
      </c>
      <c r="E9345" s="4" t="s">
        <v>15</v>
      </c>
      <c r="F9345" s="5" t="s">
        <v>18926</v>
      </c>
      <c r="G9345" s="4" t="s">
        <v>17</v>
      </c>
      <c r="H9345" s="4" t="s">
        <v>18</v>
      </c>
      <c r="I9345" s="4" t="s">
        <v>51</v>
      </c>
      <c r="J9345" s="4" t="s">
        <v>110</v>
      </c>
      <c r="K9345" s="4" t="str">
        <f t="shared" si="2"/>
        <v>Rua VNPYOZZGLKGLVPC, nº 51224648, bairro HIKEAUYEQC</v>
      </c>
      <c r="L9345" s="4" t="str">
        <f t="shared" si="3"/>
        <v>(84) 916077959</v>
      </c>
      <c r="M9345" s="7">
        <v>44336.0</v>
      </c>
      <c r="N9345" s="4" t="s">
        <v>39</v>
      </c>
    </row>
    <row r="9346" ht="19.5" customHeight="1">
      <c r="A9346" s="8">
        <v>9344.0</v>
      </c>
      <c r="B9346" s="4" t="str">
        <f t="shared" si="1"/>
        <v>1586553971</v>
      </c>
      <c r="C9346" s="5" t="s">
        <v>18927</v>
      </c>
      <c r="D9346" s="10">
        <v>34570.0</v>
      </c>
      <c r="E9346" s="11" t="s">
        <v>15</v>
      </c>
      <c r="F9346" s="5" t="s">
        <v>18928</v>
      </c>
      <c r="G9346" s="11" t="s">
        <v>17</v>
      </c>
      <c r="H9346" s="11" t="s">
        <v>18</v>
      </c>
      <c r="I9346" s="11" t="s">
        <v>19</v>
      </c>
      <c r="J9346" s="11" t="s">
        <v>38</v>
      </c>
      <c r="K9346" s="4" t="str">
        <f t="shared" si="2"/>
        <v>Rua GCFAJLPAMJPEZGC, nº 76123083, bairro VRAPHAQJLR</v>
      </c>
      <c r="L9346" s="4" t="str">
        <f t="shared" si="3"/>
        <v>(84) 955399012</v>
      </c>
      <c r="M9346" s="12">
        <v>44676.0</v>
      </c>
      <c r="N9346" s="11" t="s">
        <v>21</v>
      </c>
    </row>
    <row r="9347" ht="19.5" customHeight="1">
      <c r="A9347" s="3">
        <v>9345.0</v>
      </c>
      <c r="B9347" s="4" t="str">
        <f t="shared" si="1"/>
        <v>3807431621</v>
      </c>
      <c r="C9347" s="5" t="s">
        <v>18929</v>
      </c>
      <c r="D9347" s="6">
        <v>30554.0</v>
      </c>
      <c r="E9347" s="4" t="s">
        <v>15</v>
      </c>
      <c r="F9347" s="5" t="s">
        <v>18930</v>
      </c>
      <c r="G9347" s="4" t="s">
        <v>17</v>
      </c>
      <c r="H9347" s="4" t="s">
        <v>18</v>
      </c>
      <c r="I9347" s="4" t="s">
        <v>19</v>
      </c>
      <c r="J9347" s="4" t="s">
        <v>38</v>
      </c>
      <c r="K9347" s="4" t="str">
        <f t="shared" si="2"/>
        <v>Rua ZBKQENXDKVGPUOG, nº 93867125, bairro AYZBKMXONU</v>
      </c>
      <c r="L9347" s="4" t="str">
        <f t="shared" si="3"/>
        <v>(84) 955354787</v>
      </c>
      <c r="M9347" s="7">
        <v>44862.0</v>
      </c>
      <c r="N9347" s="4" t="s">
        <v>21</v>
      </c>
    </row>
    <row r="9348" ht="19.5" customHeight="1">
      <c r="A9348" s="8">
        <v>9346.0</v>
      </c>
      <c r="B9348" s="4" t="str">
        <f t="shared" si="1"/>
        <v>3364802051</v>
      </c>
      <c r="C9348" s="9" t="s">
        <v>18931</v>
      </c>
      <c r="D9348" s="10">
        <v>35816.0</v>
      </c>
      <c r="E9348" s="11" t="s">
        <v>15</v>
      </c>
      <c r="F9348" s="5" t="s">
        <v>18932</v>
      </c>
      <c r="G9348" s="11" t="s">
        <v>17</v>
      </c>
      <c r="H9348" s="11" t="s">
        <v>18</v>
      </c>
      <c r="I9348" s="11" t="s">
        <v>19</v>
      </c>
      <c r="J9348" s="11" t="s">
        <v>38</v>
      </c>
      <c r="K9348" s="4" t="str">
        <f t="shared" si="2"/>
        <v>Rua VRDVIEOEJQLFFLM, nº 72172078, bairro DRQNBRXXGM</v>
      </c>
      <c r="L9348" s="4" t="str">
        <f t="shared" si="3"/>
        <v>(84) 983676354</v>
      </c>
      <c r="M9348" s="12">
        <v>45180.0</v>
      </c>
      <c r="N9348" s="11" t="s">
        <v>21</v>
      </c>
    </row>
    <row r="9349" ht="19.5" customHeight="1">
      <c r="A9349" s="3">
        <v>9347.0</v>
      </c>
      <c r="B9349" s="4" t="str">
        <f t="shared" si="1"/>
        <v>5098977010</v>
      </c>
      <c r="C9349" s="5" t="s">
        <v>18933</v>
      </c>
      <c r="D9349" s="6">
        <v>25702.0</v>
      </c>
      <c r="E9349" s="4" t="s">
        <v>15</v>
      </c>
      <c r="F9349" s="5" t="s">
        <v>18934</v>
      </c>
      <c r="G9349" s="4" t="s">
        <v>17</v>
      </c>
      <c r="H9349" s="4" t="s">
        <v>18</v>
      </c>
      <c r="I9349" s="4" t="s">
        <v>19</v>
      </c>
      <c r="J9349" s="4" t="s">
        <v>38</v>
      </c>
      <c r="K9349" s="4" t="str">
        <f t="shared" si="2"/>
        <v>Rua XGERRQAKJLRTTFO, nº 15649037, bairro AQZXJFVWMC</v>
      </c>
      <c r="L9349" s="4" t="str">
        <f t="shared" si="3"/>
        <v>(84) 977257724</v>
      </c>
      <c r="M9349" s="7">
        <v>44361.0</v>
      </c>
      <c r="N9349" s="4" t="s">
        <v>21</v>
      </c>
    </row>
    <row r="9350" ht="34.5" customHeight="1">
      <c r="A9350" s="8">
        <v>9348.0</v>
      </c>
      <c r="B9350" s="4" t="str">
        <f t="shared" si="1"/>
        <v>6818860369</v>
      </c>
      <c r="C9350" s="5" t="s">
        <v>18935</v>
      </c>
      <c r="D9350" s="10">
        <v>34233.0</v>
      </c>
      <c r="E9350" s="11" t="s">
        <v>15</v>
      </c>
      <c r="F9350" s="5" t="s">
        <v>18936</v>
      </c>
      <c r="G9350" s="11" t="s">
        <v>17</v>
      </c>
      <c r="H9350" s="11" t="s">
        <v>600</v>
      </c>
      <c r="I9350" s="11" t="s">
        <v>601</v>
      </c>
      <c r="J9350" s="11" t="s">
        <v>52</v>
      </c>
      <c r="K9350" s="4" t="str">
        <f t="shared" si="2"/>
        <v>Rua BLKQDQALRETHOXW, nº 50860847, bairro QCXVDMZZVO</v>
      </c>
      <c r="L9350" s="4" t="str">
        <f t="shared" si="3"/>
        <v>(84) 900975597</v>
      </c>
      <c r="M9350" s="12">
        <v>44914.0</v>
      </c>
      <c r="N9350" s="11" t="s">
        <v>21</v>
      </c>
    </row>
    <row r="9351" ht="19.5" customHeight="1">
      <c r="A9351" s="3">
        <v>9349.0</v>
      </c>
      <c r="B9351" s="4" t="str">
        <f t="shared" si="1"/>
        <v>7758731536</v>
      </c>
      <c r="C9351" s="9" t="s">
        <v>18937</v>
      </c>
      <c r="D9351" s="6">
        <v>34309.0</v>
      </c>
      <c r="E9351" s="4" t="s">
        <v>15</v>
      </c>
      <c r="F9351" s="5" t="s">
        <v>18938</v>
      </c>
      <c r="G9351" s="4" t="s">
        <v>17</v>
      </c>
      <c r="H9351" s="4" t="s">
        <v>18</v>
      </c>
      <c r="I9351" s="4" t="s">
        <v>19</v>
      </c>
      <c r="J9351" s="4" t="s">
        <v>38</v>
      </c>
      <c r="K9351" s="4" t="str">
        <f t="shared" si="2"/>
        <v>Rua YBPXEXSYTUAVFVM, nº 66608506, bairro OIFOTOABOI</v>
      </c>
      <c r="L9351" s="4" t="str">
        <f t="shared" si="3"/>
        <v>(84) 984272790</v>
      </c>
      <c r="M9351" s="7">
        <v>44727.0</v>
      </c>
      <c r="N9351" s="4" t="s">
        <v>21</v>
      </c>
    </row>
    <row r="9352" ht="19.5" customHeight="1">
      <c r="A9352" s="8">
        <v>9350.0</v>
      </c>
      <c r="B9352" s="4" t="str">
        <f t="shared" si="1"/>
        <v>1532565753</v>
      </c>
      <c r="C9352" s="9" t="s">
        <v>18939</v>
      </c>
      <c r="D9352" s="10">
        <v>36674.0</v>
      </c>
      <c r="E9352" s="11" t="s">
        <v>15</v>
      </c>
      <c r="F9352" s="5" t="s">
        <v>18940</v>
      </c>
      <c r="G9352" s="11" t="s">
        <v>17</v>
      </c>
      <c r="H9352" s="11" t="s">
        <v>18</v>
      </c>
      <c r="I9352" s="11" t="s">
        <v>19</v>
      </c>
      <c r="J9352" s="11" t="s">
        <v>38</v>
      </c>
      <c r="K9352" s="4" t="str">
        <f t="shared" si="2"/>
        <v>Rua MCTZOOXPGDDDOAD, nº 97396399, bairro YZWDXMFEDH</v>
      </c>
      <c r="L9352" s="4" t="str">
        <f t="shared" si="3"/>
        <v>(84) 917804835</v>
      </c>
      <c r="M9352" s="12">
        <v>45125.0</v>
      </c>
      <c r="N9352" s="11" t="s">
        <v>21</v>
      </c>
    </row>
    <row r="9353" ht="19.5" customHeight="1">
      <c r="A9353" s="3">
        <v>9351.0</v>
      </c>
      <c r="B9353" s="4" t="str">
        <f t="shared" si="1"/>
        <v>5525132585</v>
      </c>
      <c r="C9353" s="5" t="s">
        <v>18941</v>
      </c>
      <c r="D9353" s="6">
        <v>34820.0</v>
      </c>
      <c r="E9353" s="4" t="s">
        <v>15</v>
      </c>
      <c r="F9353" s="5" t="s">
        <v>18942</v>
      </c>
      <c r="G9353" s="4" t="s">
        <v>17</v>
      </c>
      <c r="H9353" s="4" t="s">
        <v>76</v>
      </c>
      <c r="I9353" s="4" t="s">
        <v>28</v>
      </c>
      <c r="J9353" s="4"/>
      <c r="K9353" s="4" t="str">
        <f t="shared" si="2"/>
        <v>Rua JJGFOQARKFQDIAQ, nº 23005792, bairro WYKQVLKDRT</v>
      </c>
      <c r="L9353" s="4" t="str">
        <f t="shared" si="3"/>
        <v>(84) 980112515</v>
      </c>
      <c r="M9353" s="7"/>
      <c r="N9353" s="4" t="s">
        <v>25</v>
      </c>
    </row>
    <row r="9354" ht="19.5" customHeight="1">
      <c r="A9354" s="8">
        <v>9352.0</v>
      </c>
      <c r="B9354" s="4" t="str">
        <f t="shared" si="1"/>
        <v>5082582412</v>
      </c>
      <c r="C9354" s="5" t="s">
        <v>18943</v>
      </c>
      <c r="D9354" s="10">
        <v>31232.0</v>
      </c>
      <c r="E9354" s="11" t="s">
        <v>23</v>
      </c>
      <c r="F9354" s="5" t="s">
        <v>18944</v>
      </c>
      <c r="G9354" s="11" t="s">
        <v>17</v>
      </c>
      <c r="H9354" s="11" t="s">
        <v>18</v>
      </c>
      <c r="I9354" s="11" t="s">
        <v>19</v>
      </c>
      <c r="J9354" s="11" t="s">
        <v>38</v>
      </c>
      <c r="K9354" s="4" t="str">
        <f t="shared" si="2"/>
        <v>Rua KAKMOYCXRSGQKJB, nº 71379508, bairro FHOHSYZTIG</v>
      </c>
      <c r="L9354" s="4" t="str">
        <f t="shared" si="3"/>
        <v>(84) 933789990</v>
      </c>
      <c r="M9354" s="12">
        <v>44491.0</v>
      </c>
      <c r="N9354" s="11" t="s">
        <v>21</v>
      </c>
    </row>
    <row r="9355" ht="14.25" customHeight="1">
      <c r="A9355" s="3">
        <v>9353.0</v>
      </c>
      <c r="B9355" s="4" t="str">
        <f t="shared" si="1"/>
        <v>3891954326</v>
      </c>
      <c r="C9355" s="9" t="s">
        <v>18945</v>
      </c>
      <c r="D9355" s="6">
        <v>34152.0</v>
      </c>
      <c r="E9355" s="4" t="s">
        <v>23</v>
      </c>
      <c r="F9355" s="5" t="s">
        <v>18946</v>
      </c>
      <c r="G9355" s="4" t="s">
        <v>17</v>
      </c>
      <c r="H9355" s="4" t="s">
        <v>604</v>
      </c>
      <c r="I9355" s="4" t="s">
        <v>28</v>
      </c>
      <c r="J9355" s="4"/>
      <c r="K9355" s="4" t="str">
        <f t="shared" si="2"/>
        <v>Rua LOYUUFTPGMHVBUY, nº 47354469, bairro WYKESSWBKC</v>
      </c>
      <c r="L9355" s="4" t="str">
        <f t="shared" si="3"/>
        <v>(84) 988262540</v>
      </c>
      <c r="M9355" s="7"/>
      <c r="N9355" s="4" t="s">
        <v>25</v>
      </c>
    </row>
    <row r="9356" ht="19.5" customHeight="1">
      <c r="A9356" s="8">
        <v>9354.0</v>
      </c>
      <c r="B9356" s="4" t="str">
        <f t="shared" si="1"/>
        <v>4363413684</v>
      </c>
      <c r="C9356" s="5" t="s">
        <v>18947</v>
      </c>
      <c r="D9356" s="10">
        <v>30896.0</v>
      </c>
      <c r="E9356" s="11" t="s">
        <v>15</v>
      </c>
      <c r="F9356" s="5" t="s">
        <v>18948</v>
      </c>
      <c r="G9356" s="11" t="s">
        <v>17</v>
      </c>
      <c r="H9356" s="11" t="s">
        <v>18</v>
      </c>
      <c r="I9356" s="11" t="s">
        <v>51</v>
      </c>
      <c r="J9356" s="11" t="s">
        <v>110</v>
      </c>
      <c r="K9356" s="4" t="str">
        <f t="shared" si="2"/>
        <v>Rua EHDTPKIVHHKCLDI, nº 58096625, bairro FUMZBAYWLG</v>
      </c>
      <c r="L9356" s="4" t="str">
        <f t="shared" si="3"/>
        <v>(84) 945484965</v>
      </c>
      <c r="M9356" s="12">
        <v>44532.0</v>
      </c>
      <c r="N9356" s="11" t="s">
        <v>21</v>
      </c>
    </row>
    <row r="9357" ht="19.5" customHeight="1">
      <c r="A9357" s="3">
        <v>9355.0</v>
      </c>
      <c r="B9357" s="4" t="str">
        <f t="shared" si="1"/>
        <v>2768307040</v>
      </c>
      <c r="C9357" s="5" t="s">
        <v>18949</v>
      </c>
      <c r="D9357" s="6">
        <v>37669.0</v>
      </c>
      <c r="E9357" s="4" t="s">
        <v>15</v>
      </c>
      <c r="F9357" s="5" t="s">
        <v>18950</v>
      </c>
      <c r="G9357" s="4" t="s">
        <v>17</v>
      </c>
      <c r="H9357" s="4" t="s">
        <v>18</v>
      </c>
      <c r="I9357" s="4" t="s">
        <v>19</v>
      </c>
      <c r="J9357" s="4" t="s">
        <v>38</v>
      </c>
      <c r="K9357" s="4" t="str">
        <f t="shared" si="2"/>
        <v>Rua CSCMRMTRFESPMNA, nº 11974493, bairro SHCHNPWXQJ</v>
      </c>
      <c r="L9357" s="4" t="str">
        <f t="shared" si="3"/>
        <v>(84) 976832639</v>
      </c>
      <c r="M9357" s="7">
        <v>44533.0</v>
      </c>
      <c r="N9357" s="4" t="s">
        <v>21</v>
      </c>
    </row>
    <row r="9358" ht="19.5" customHeight="1">
      <c r="A9358" s="8">
        <v>9356.0</v>
      </c>
      <c r="B9358" s="4" t="str">
        <f t="shared" si="1"/>
        <v>2779687948</v>
      </c>
      <c r="C9358" s="9" t="s">
        <v>18951</v>
      </c>
      <c r="D9358" s="10">
        <v>36348.0</v>
      </c>
      <c r="E9358" s="11" t="s">
        <v>15</v>
      </c>
      <c r="F9358" s="5" t="s">
        <v>18952</v>
      </c>
      <c r="G9358" s="11" t="s">
        <v>17</v>
      </c>
      <c r="H9358" s="11" t="s">
        <v>18</v>
      </c>
      <c r="I9358" s="11" t="s">
        <v>28</v>
      </c>
      <c r="J9358" s="11" t="s">
        <v>35</v>
      </c>
      <c r="K9358" s="4" t="str">
        <f t="shared" si="2"/>
        <v>Rua FWFWVGZLFGGMERM, nº 30789914, bairro HOPERAXZMS</v>
      </c>
      <c r="L9358" s="4" t="str">
        <f t="shared" si="3"/>
        <v>(84) 902194587</v>
      </c>
      <c r="M9358" s="12">
        <v>44614.0</v>
      </c>
      <c r="N9358" s="11" t="s">
        <v>21</v>
      </c>
    </row>
    <row r="9359" ht="19.5" customHeight="1">
      <c r="A9359" s="3">
        <v>9357.0</v>
      </c>
      <c r="B9359" s="4" t="str">
        <f t="shared" si="1"/>
        <v>7882115432</v>
      </c>
      <c r="C9359" s="5" t="s">
        <v>18953</v>
      </c>
      <c r="D9359" s="6">
        <v>34678.0</v>
      </c>
      <c r="E9359" s="4" t="s">
        <v>15</v>
      </c>
      <c r="F9359" s="5" t="s">
        <v>18954</v>
      </c>
      <c r="G9359" s="4" t="s">
        <v>17</v>
      </c>
      <c r="H9359" s="4" t="s">
        <v>18</v>
      </c>
      <c r="I9359" s="4" t="s">
        <v>19</v>
      </c>
      <c r="J9359" s="4" t="s">
        <v>451</v>
      </c>
      <c r="K9359" s="4" t="str">
        <f t="shared" si="2"/>
        <v>Rua OXIGGNMZZRXOUIA, nº 23159827, bairro TITJABGZPU</v>
      </c>
      <c r="L9359" s="4" t="str">
        <f t="shared" si="3"/>
        <v>(84) 959268976</v>
      </c>
      <c r="M9359" s="7">
        <v>44376.0</v>
      </c>
      <c r="N9359" s="4" t="s">
        <v>21</v>
      </c>
    </row>
    <row r="9360" ht="19.5" customHeight="1">
      <c r="A9360" s="8">
        <v>9358.0</v>
      </c>
      <c r="B9360" s="4" t="str">
        <f t="shared" si="1"/>
        <v>2029914130</v>
      </c>
      <c r="C9360" s="5" t="s">
        <v>18955</v>
      </c>
      <c r="D9360" s="10">
        <v>33613.0</v>
      </c>
      <c r="E9360" s="11" t="s">
        <v>15</v>
      </c>
      <c r="F9360" s="5" t="s">
        <v>18956</v>
      </c>
      <c r="G9360" s="11" t="s">
        <v>71</v>
      </c>
      <c r="H9360" s="11" t="s">
        <v>139</v>
      </c>
      <c r="I9360" s="11" t="s">
        <v>19</v>
      </c>
      <c r="J9360" s="11" t="s">
        <v>2003</v>
      </c>
      <c r="K9360" s="4" t="str">
        <f t="shared" si="2"/>
        <v>Rua NCSESFKIEESOUZY, nº 86959930, bairro CSXTBZSGEV</v>
      </c>
      <c r="L9360" s="4" t="str">
        <f t="shared" si="3"/>
        <v>(84) 929022539</v>
      </c>
      <c r="M9360" s="12">
        <v>44341.0</v>
      </c>
      <c r="N9360" s="11" t="s">
        <v>21</v>
      </c>
    </row>
    <row r="9361" ht="27.0" customHeight="1">
      <c r="A9361" s="3">
        <v>9359.0</v>
      </c>
      <c r="B9361" s="4" t="str">
        <f t="shared" si="1"/>
        <v>6426458270</v>
      </c>
      <c r="C9361" s="9" t="s">
        <v>18957</v>
      </c>
      <c r="D9361" s="6">
        <v>33675.0</v>
      </c>
      <c r="E9361" s="4" t="s">
        <v>23</v>
      </c>
      <c r="F9361" s="5" t="s">
        <v>18958</v>
      </c>
      <c r="G9361" s="4" t="s">
        <v>17</v>
      </c>
      <c r="H9361" s="4" t="s">
        <v>18</v>
      </c>
      <c r="I9361" s="4" t="s">
        <v>19</v>
      </c>
      <c r="J9361" s="4" t="s">
        <v>38</v>
      </c>
      <c r="K9361" s="4" t="str">
        <f t="shared" si="2"/>
        <v>Rua MXIEVQGSUTPYMOE, nº 71305108, bairro GNPPHVLPDF</v>
      </c>
      <c r="L9361" s="4" t="str">
        <f t="shared" si="3"/>
        <v>(84) 921626676</v>
      </c>
      <c r="M9361" s="7">
        <v>44434.0</v>
      </c>
      <c r="N9361" s="4" t="s">
        <v>21</v>
      </c>
    </row>
    <row r="9362" ht="27.0" customHeight="1">
      <c r="A9362" s="8">
        <v>9360.0</v>
      </c>
      <c r="B9362" s="4" t="str">
        <f t="shared" si="1"/>
        <v>9832884903</v>
      </c>
      <c r="C9362" s="5" t="s">
        <v>18959</v>
      </c>
      <c r="D9362" s="10">
        <v>34079.0</v>
      </c>
      <c r="E9362" s="11" t="s">
        <v>15</v>
      </c>
      <c r="F9362" s="5" t="s">
        <v>18960</v>
      </c>
      <c r="G9362" s="11" t="s">
        <v>17</v>
      </c>
      <c r="H9362" s="11" t="s">
        <v>18</v>
      </c>
      <c r="I9362" s="11" t="s">
        <v>19</v>
      </c>
      <c r="J9362" s="11" t="s">
        <v>38</v>
      </c>
      <c r="K9362" s="4" t="str">
        <f t="shared" si="2"/>
        <v>Rua OVZJPRUSJLCHZEK, nº 38913655, bairro IDQAAMIJXK</v>
      </c>
      <c r="L9362" s="4" t="str">
        <f t="shared" si="3"/>
        <v>(84) 979904047</v>
      </c>
      <c r="M9362" s="12">
        <v>45231.0</v>
      </c>
      <c r="N9362" s="11" t="s">
        <v>21</v>
      </c>
    </row>
    <row r="9363" ht="14.25" customHeight="1">
      <c r="A9363" s="3">
        <v>9361.0</v>
      </c>
      <c r="B9363" s="4" t="str">
        <f t="shared" si="1"/>
        <v>2329057979</v>
      </c>
      <c r="C9363" s="5" t="s">
        <v>18961</v>
      </c>
      <c r="D9363" s="6">
        <v>32217.0</v>
      </c>
      <c r="E9363" s="4" t="s">
        <v>15</v>
      </c>
      <c r="F9363" s="5" t="s">
        <v>18962</v>
      </c>
      <c r="G9363" s="4" t="s">
        <v>17</v>
      </c>
      <c r="H9363" s="4" t="s">
        <v>18</v>
      </c>
      <c r="I9363" s="4" t="s">
        <v>28</v>
      </c>
      <c r="J9363" s="4" t="s">
        <v>2218</v>
      </c>
      <c r="K9363" s="4" t="str">
        <f t="shared" si="2"/>
        <v>Rua PZGBZESDGNPCEEA, nº 90900381, bairro NIUHJADTIA</v>
      </c>
      <c r="L9363" s="4" t="str">
        <f t="shared" si="3"/>
        <v>(84) 981028078</v>
      </c>
      <c r="M9363" s="7">
        <v>44331.0</v>
      </c>
      <c r="N9363" s="4" t="s">
        <v>21</v>
      </c>
    </row>
    <row r="9364" ht="27.0" customHeight="1">
      <c r="A9364" s="8">
        <v>9362.0</v>
      </c>
      <c r="B9364" s="4" t="str">
        <f t="shared" si="1"/>
        <v>7570296943</v>
      </c>
      <c r="C9364" s="9" t="s">
        <v>18963</v>
      </c>
      <c r="D9364" s="10">
        <v>35184.0</v>
      </c>
      <c r="E9364" s="11" t="s">
        <v>15</v>
      </c>
      <c r="F9364" s="5" t="s">
        <v>18964</v>
      </c>
      <c r="G9364" s="11" t="s">
        <v>17</v>
      </c>
      <c r="H9364" s="11" t="s">
        <v>18</v>
      </c>
      <c r="I9364" s="11" t="s">
        <v>19</v>
      </c>
      <c r="J9364" s="11" t="s">
        <v>250</v>
      </c>
      <c r="K9364" s="4" t="str">
        <f t="shared" si="2"/>
        <v>Rua YONNOTWZAEMRHTY, nº 71241280, bairro WBEZZTJBJL</v>
      </c>
      <c r="L9364" s="4" t="str">
        <f t="shared" si="3"/>
        <v>(84) 997419945</v>
      </c>
      <c r="M9364" s="12">
        <v>44533.0</v>
      </c>
      <c r="N9364" s="11" t="s">
        <v>21</v>
      </c>
    </row>
    <row r="9365" ht="19.5" customHeight="1">
      <c r="A9365" s="3">
        <v>9363.0</v>
      </c>
      <c r="B9365" s="4" t="str">
        <f t="shared" si="1"/>
        <v>6206719511</v>
      </c>
      <c r="C9365" s="9" t="s">
        <v>18965</v>
      </c>
      <c r="D9365" s="6">
        <v>31692.0</v>
      </c>
      <c r="E9365" s="4" t="s">
        <v>15</v>
      </c>
      <c r="F9365" s="5" t="s">
        <v>18966</v>
      </c>
      <c r="G9365" s="4" t="s">
        <v>17</v>
      </c>
      <c r="H9365" s="4" t="s">
        <v>139</v>
      </c>
      <c r="I9365" s="4" t="s">
        <v>19</v>
      </c>
      <c r="J9365" s="4" t="s">
        <v>38</v>
      </c>
      <c r="K9365" s="4" t="str">
        <f t="shared" si="2"/>
        <v>Rua ELNPLGFRPIGDCEA, nº 13179833, bairro UANJCXXMEN</v>
      </c>
      <c r="L9365" s="4" t="str">
        <f t="shared" si="3"/>
        <v>(84) 988381316</v>
      </c>
      <c r="M9365" s="7">
        <v>44951.0</v>
      </c>
      <c r="N9365" s="4" t="s">
        <v>21</v>
      </c>
    </row>
    <row r="9366" ht="19.5" customHeight="1">
      <c r="A9366" s="8">
        <v>9364.0</v>
      </c>
      <c r="B9366" s="4" t="str">
        <f t="shared" si="1"/>
        <v>5035604970</v>
      </c>
      <c r="C9366" s="5" t="s">
        <v>18967</v>
      </c>
      <c r="D9366" s="10">
        <v>35025.0</v>
      </c>
      <c r="E9366" s="11" t="s">
        <v>15</v>
      </c>
      <c r="F9366" s="5" t="s">
        <v>18968</v>
      </c>
      <c r="G9366" s="11" t="s">
        <v>17</v>
      </c>
      <c r="H9366" s="11" t="s">
        <v>18</v>
      </c>
      <c r="I9366" s="11" t="s">
        <v>19</v>
      </c>
      <c r="J9366" s="11" t="s">
        <v>128</v>
      </c>
      <c r="K9366" s="4" t="str">
        <f t="shared" si="2"/>
        <v>Rua LVZKILJRRZMIALD, nº 25688368, bairro KBBASCOPYF</v>
      </c>
      <c r="L9366" s="4" t="str">
        <f t="shared" si="3"/>
        <v>(84) 973234739</v>
      </c>
      <c r="M9366" s="12">
        <v>45138.0</v>
      </c>
      <c r="N9366" s="11" t="s">
        <v>21</v>
      </c>
    </row>
    <row r="9367" ht="19.5" customHeight="1">
      <c r="A9367" s="3">
        <v>9365.0</v>
      </c>
      <c r="B9367" s="4" t="str">
        <f t="shared" si="1"/>
        <v>5905065486</v>
      </c>
      <c r="C9367" s="5" t="s">
        <v>18969</v>
      </c>
      <c r="D9367" s="6">
        <v>33285.0</v>
      </c>
      <c r="E9367" s="4" t="s">
        <v>15</v>
      </c>
      <c r="F9367" s="5" t="s">
        <v>18970</v>
      </c>
      <c r="G9367" s="4" t="s">
        <v>17</v>
      </c>
      <c r="H9367" s="4" t="s">
        <v>18</v>
      </c>
      <c r="I9367" s="4" t="s">
        <v>19</v>
      </c>
      <c r="J9367" s="4" t="s">
        <v>175</v>
      </c>
      <c r="K9367" s="4" t="str">
        <f t="shared" si="2"/>
        <v>Rua JWHEKKRXOOWTNEO, nº 13399953, bairro GSZHRDQWQI</v>
      </c>
      <c r="L9367" s="4" t="str">
        <f t="shared" si="3"/>
        <v>(84) 915956477</v>
      </c>
      <c r="M9367" s="7">
        <v>44972.0</v>
      </c>
      <c r="N9367" s="4" t="s">
        <v>21</v>
      </c>
    </row>
    <row r="9368" ht="19.5" customHeight="1">
      <c r="A9368" s="8">
        <v>9366.0</v>
      </c>
      <c r="B9368" s="4" t="str">
        <f t="shared" si="1"/>
        <v>1216394256</v>
      </c>
      <c r="C9368" s="9" t="s">
        <v>18971</v>
      </c>
      <c r="D9368" s="10">
        <v>32600.0</v>
      </c>
      <c r="E9368" s="11" t="s">
        <v>15</v>
      </c>
      <c r="F9368" s="5" t="s">
        <v>18972</v>
      </c>
      <c r="G9368" s="11" t="s">
        <v>17</v>
      </c>
      <c r="H9368" s="11" t="s">
        <v>18</v>
      </c>
      <c r="I9368" s="11" t="s">
        <v>19</v>
      </c>
      <c r="J9368" s="11" t="s">
        <v>1369</v>
      </c>
      <c r="K9368" s="4" t="str">
        <f t="shared" si="2"/>
        <v>Rua KEEXKUWMEXVJWCC, nº 16985706, bairro AGICNWLYNV</v>
      </c>
      <c r="L9368" s="4" t="str">
        <f t="shared" si="3"/>
        <v>(84) 950888359</v>
      </c>
      <c r="M9368" s="12">
        <v>44764.0</v>
      </c>
      <c r="N9368" s="11" t="s">
        <v>21</v>
      </c>
    </row>
    <row r="9369" ht="19.5" customHeight="1">
      <c r="A9369" s="3">
        <v>9367.0</v>
      </c>
      <c r="B9369" s="4" t="str">
        <f t="shared" si="1"/>
        <v>6329079754</v>
      </c>
      <c r="C9369" s="5" t="s">
        <v>18973</v>
      </c>
      <c r="D9369" s="6">
        <v>35536.0</v>
      </c>
      <c r="E9369" s="4" t="s">
        <v>23</v>
      </c>
      <c r="F9369" s="5" t="s">
        <v>18974</v>
      </c>
      <c r="G9369" s="4" t="s">
        <v>17</v>
      </c>
      <c r="H9369" s="4" t="s">
        <v>18</v>
      </c>
      <c r="I9369" s="4" t="s">
        <v>28</v>
      </c>
      <c r="J9369" s="4" t="s">
        <v>35</v>
      </c>
      <c r="K9369" s="4" t="str">
        <f t="shared" si="2"/>
        <v>Rua XFPABMKHPKHAIKK, nº 44224444, bairro IXDJZAPLWW</v>
      </c>
      <c r="L9369" s="4" t="str">
        <f t="shared" si="3"/>
        <v>(84) 989376071</v>
      </c>
      <c r="M9369" s="7">
        <v>44992.0</v>
      </c>
      <c r="N9369" s="4" t="s">
        <v>21</v>
      </c>
    </row>
    <row r="9370" ht="34.5" customHeight="1">
      <c r="A9370" s="8">
        <v>9368.0</v>
      </c>
      <c r="B9370" s="4" t="str">
        <f t="shared" si="1"/>
        <v>5800508052</v>
      </c>
      <c r="C9370" s="5" t="s">
        <v>18975</v>
      </c>
      <c r="D9370" s="10">
        <v>37825.0</v>
      </c>
      <c r="E9370" s="11" t="s">
        <v>23</v>
      </c>
      <c r="F9370" s="5" t="s">
        <v>18976</v>
      </c>
      <c r="G9370" s="11" t="s">
        <v>17</v>
      </c>
      <c r="H9370" s="11" t="s">
        <v>18</v>
      </c>
      <c r="I9370" s="11" t="s">
        <v>601</v>
      </c>
      <c r="J9370" s="11" t="s">
        <v>38</v>
      </c>
      <c r="K9370" s="4" t="str">
        <f t="shared" si="2"/>
        <v>Rua QBHTEYNNPOTCYXN, nº 81607357, bairro TCNLKRQLWQ</v>
      </c>
      <c r="L9370" s="4" t="str">
        <f t="shared" si="3"/>
        <v>(84) 939543865</v>
      </c>
      <c r="M9370" s="12"/>
      <c r="N9370" s="11" t="s">
        <v>25</v>
      </c>
    </row>
    <row r="9371" ht="19.5" customHeight="1">
      <c r="A9371" s="3">
        <v>9369.0</v>
      </c>
      <c r="B9371" s="4" t="str">
        <f t="shared" si="1"/>
        <v>3554445048</v>
      </c>
      <c r="C9371" s="9" t="s">
        <v>18977</v>
      </c>
      <c r="D9371" s="6">
        <v>33598.0</v>
      </c>
      <c r="E9371" s="4" t="s">
        <v>15</v>
      </c>
      <c r="F9371" s="5" t="s">
        <v>18978</v>
      </c>
      <c r="G9371" s="4" t="s">
        <v>17</v>
      </c>
      <c r="H9371" s="4" t="s">
        <v>18</v>
      </c>
      <c r="I9371" s="4" t="s">
        <v>19</v>
      </c>
      <c r="J9371" s="4" t="s">
        <v>175</v>
      </c>
      <c r="K9371" s="4" t="str">
        <f t="shared" si="2"/>
        <v>Rua SNKVOZBMTDEFLCC, nº 36507724, bairro VJHWJHIOUR</v>
      </c>
      <c r="L9371" s="4" t="str">
        <f t="shared" si="3"/>
        <v>(84) 939148439</v>
      </c>
      <c r="M9371" s="7">
        <v>44495.0</v>
      </c>
      <c r="N9371" s="4" t="s">
        <v>21</v>
      </c>
    </row>
    <row r="9372" ht="14.25" customHeight="1">
      <c r="A9372" s="8">
        <v>9370.0</v>
      </c>
      <c r="B9372" s="4" t="str">
        <f t="shared" si="1"/>
        <v>9217835524</v>
      </c>
      <c r="C9372" s="5" t="s">
        <v>18979</v>
      </c>
      <c r="D9372" s="10">
        <v>35443.0</v>
      </c>
      <c r="E9372" s="11" t="s">
        <v>15</v>
      </c>
      <c r="F9372" s="5" t="s">
        <v>18980</v>
      </c>
      <c r="G9372" s="11" t="s">
        <v>17</v>
      </c>
      <c r="H9372" s="11" t="s">
        <v>18</v>
      </c>
      <c r="I9372" s="11" t="s">
        <v>19</v>
      </c>
      <c r="J9372" s="11" t="s">
        <v>38</v>
      </c>
      <c r="K9372" s="4" t="str">
        <f t="shared" si="2"/>
        <v>Rua EIFKWLPQIUCRVTI, nº 45148158, bairro XUOTGDCBMJ</v>
      </c>
      <c r="L9372" s="4" t="str">
        <f t="shared" si="3"/>
        <v>(84) 906608710</v>
      </c>
      <c r="M9372" s="12">
        <v>45516.0</v>
      </c>
      <c r="N9372" s="11" t="s">
        <v>39</v>
      </c>
    </row>
    <row r="9373" ht="19.5" customHeight="1">
      <c r="A9373" s="3">
        <v>9371.0</v>
      </c>
      <c r="B9373" s="4" t="str">
        <f t="shared" si="1"/>
        <v>4439264025</v>
      </c>
      <c r="C9373" s="5" t="s">
        <v>18981</v>
      </c>
      <c r="D9373" s="6">
        <v>34436.0</v>
      </c>
      <c r="E9373" s="4" t="s">
        <v>15</v>
      </c>
      <c r="F9373" s="5" t="s">
        <v>18982</v>
      </c>
      <c r="G9373" s="4" t="s">
        <v>71</v>
      </c>
      <c r="H9373" s="4" t="s">
        <v>72</v>
      </c>
      <c r="I9373" s="4" t="s">
        <v>19</v>
      </c>
      <c r="J9373" s="4"/>
      <c r="K9373" s="4" t="str">
        <f t="shared" si="2"/>
        <v>Rua LHGOJDDRHJSGNMV, nº 98895760, bairro SWZDYPNVSJ</v>
      </c>
      <c r="L9373" s="4" t="str">
        <f t="shared" si="3"/>
        <v>(84) 922045628</v>
      </c>
      <c r="M9373" s="7"/>
      <c r="N9373" s="4" t="s">
        <v>25</v>
      </c>
    </row>
    <row r="9374" ht="19.5" customHeight="1">
      <c r="A9374" s="8">
        <v>9372.0</v>
      </c>
      <c r="B9374" s="4" t="str">
        <f t="shared" si="1"/>
        <v>7921158986</v>
      </c>
      <c r="C9374" s="9" t="s">
        <v>18983</v>
      </c>
      <c r="D9374" s="10">
        <v>33806.0</v>
      </c>
      <c r="E9374" s="11" t="s">
        <v>15</v>
      </c>
      <c r="F9374" s="5" t="s">
        <v>18984</v>
      </c>
      <c r="G9374" s="11" t="s">
        <v>17</v>
      </c>
      <c r="H9374" s="11" t="s">
        <v>76</v>
      </c>
      <c r="I9374" s="11" t="s">
        <v>28</v>
      </c>
      <c r="J9374" s="11"/>
      <c r="K9374" s="4" t="str">
        <f t="shared" si="2"/>
        <v>Rua MECZYVTQIMXJMDQ, nº 73045068, bairro TULIVRUUTT</v>
      </c>
      <c r="L9374" s="4" t="str">
        <f t="shared" si="3"/>
        <v>(84) 952674505</v>
      </c>
      <c r="M9374" s="12"/>
      <c r="N9374" s="11" t="s">
        <v>25</v>
      </c>
    </row>
    <row r="9375" ht="14.25" customHeight="1">
      <c r="A9375" s="3">
        <v>9373.0</v>
      </c>
      <c r="B9375" s="4" t="str">
        <f t="shared" si="1"/>
        <v>6799429140</v>
      </c>
      <c r="C9375" s="5" t="s">
        <v>18985</v>
      </c>
      <c r="D9375" s="6">
        <v>36344.0</v>
      </c>
      <c r="E9375" s="4" t="s">
        <v>15</v>
      </c>
      <c r="F9375" s="5" t="s">
        <v>18986</v>
      </c>
      <c r="G9375" s="4" t="s">
        <v>17</v>
      </c>
      <c r="H9375" s="4" t="s">
        <v>18</v>
      </c>
      <c r="I9375" s="4" t="s">
        <v>28</v>
      </c>
      <c r="J9375" s="4" t="s">
        <v>301</v>
      </c>
      <c r="K9375" s="4" t="str">
        <f t="shared" si="2"/>
        <v>Rua NBERAJMXJQDUITF, nº 48102459, bairro MWSWYUVQUR</v>
      </c>
      <c r="L9375" s="4" t="str">
        <f t="shared" si="3"/>
        <v>(84) 943201594</v>
      </c>
      <c r="M9375" s="7">
        <v>44811.0</v>
      </c>
      <c r="N9375" s="4" t="s">
        <v>21</v>
      </c>
    </row>
    <row r="9376" ht="19.5" customHeight="1">
      <c r="A9376" s="8">
        <v>9374.0</v>
      </c>
      <c r="B9376" s="4" t="str">
        <f t="shared" si="1"/>
        <v>2010055145</v>
      </c>
      <c r="C9376" s="5" t="s">
        <v>18987</v>
      </c>
      <c r="D9376" s="10">
        <v>35819.0</v>
      </c>
      <c r="E9376" s="11" t="s">
        <v>15</v>
      </c>
      <c r="F9376" s="5" t="s">
        <v>18988</v>
      </c>
      <c r="G9376" s="11" t="s">
        <v>17</v>
      </c>
      <c r="H9376" s="11" t="s">
        <v>18</v>
      </c>
      <c r="I9376" s="11" t="s">
        <v>19</v>
      </c>
      <c r="J9376" s="11" t="s">
        <v>38</v>
      </c>
      <c r="K9376" s="4" t="str">
        <f t="shared" si="2"/>
        <v>Rua UOTCFPZMWJPMEJP, nº 53712503, bairro FAJASXKRXM</v>
      </c>
      <c r="L9376" s="4" t="str">
        <f t="shared" si="3"/>
        <v>(84) 903041888</v>
      </c>
      <c r="M9376" s="12">
        <v>44315.0</v>
      </c>
      <c r="N9376" s="11" t="s">
        <v>21</v>
      </c>
    </row>
    <row r="9377" ht="19.5" customHeight="1">
      <c r="A9377" s="3">
        <v>9375.0</v>
      </c>
      <c r="B9377" s="4" t="str">
        <f t="shared" si="1"/>
        <v>3790729085</v>
      </c>
      <c r="C9377" s="9" t="s">
        <v>18989</v>
      </c>
      <c r="D9377" s="6">
        <v>34607.0</v>
      </c>
      <c r="E9377" s="4" t="s">
        <v>15</v>
      </c>
      <c r="F9377" s="5" t="s">
        <v>18990</v>
      </c>
      <c r="G9377" s="4" t="s">
        <v>17</v>
      </c>
      <c r="H9377" s="4" t="s">
        <v>18</v>
      </c>
      <c r="I9377" s="4" t="s">
        <v>19</v>
      </c>
      <c r="J9377" s="4" t="s">
        <v>38</v>
      </c>
      <c r="K9377" s="4" t="str">
        <f t="shared" si="2"/>
        <v>Rua KMZIYXTPZYWCCGA, nº 12471770, bairro EUNKCJGRWT</v>
      </c>
      <c r="L9377" s="4" t="str">
        <f t="shared" si="3"/>
        <v>(84) 949395956</v>
      </c>
      <c r="M9377" s="7">
        <v>44328.0</v>
      </c>
      <c r="N9377" s="4" t="s">
        <v>21</v>
      </c>
    </row>
    <row r="9378" ht="27.0" customHeight="1">
      <c r="A9378" s="8">
        <v>9376.0</v>
      </c>
      <c r="B9378" s="4" t="str">
        <f t="shared" si="1"/>
        <v>9528914203</v>
      </c>
      <c r="C9378" s="9" t="s">
        <v>18991</v>
      </c>
      <c r="D9378" s="10">
        <v>35282.0</v>
      </c>
      <c r="E9378" s="11" t="s">
        <v>15</v>
      </c>
      <c r="F9378" s="5" t="s">
        <v>18992</v>
      </c>
      <c r="G9378" s="11" t="s">
        <v>17</v>
      </c>
      <c r="H9378" s="11" t="s">
        <v>18</v>
      </c>
      <c r="I9378" s="11" t="s">
        <v>19</v>
      </c>
      <c r="J9378" s="11" t="s">
        <v>175</v>
      </c>
      <c r="K9378" s="4" t="str">
        <f t="shared" si="2"/>
        <v>Rua KMIMFNZBEWQBCQU, nº 62820001, bairro GGRTMTNFQS</v>
      </c>
      <c r="L9378" s="4" t="str">
        <f t="shared" si="3"/>
        <v>(84) 955607437</v>
      </c>
      <c r="M9378" s="12">
        <v>45176.0</v>
      </c>
      <c r="N9378" s="11" t="s">
        <v>21</v>
      </c>
    </row>
    <row r="9379" ht="14.25" customHeight="1">
      <c r="A9379" s="3">
        <v>9377.0</v>
      </c>
      <c r="B9379" s="4" t="str">
        <f t="shared" si="1"/>
        <v>7281946132</v>
      </c>
      <c r="C9379" s="5" t="s">
        <v>18993</v>
      </c>
      <c r="D9379" s="6">
        <v>33022.0</v>
      </c>
      <c r="E9379" s="4" t="s">
        <v>15</v>
      </c>
      <c r="F9379" s="5" t="s">
        <v>18994</v>
      </c>
      <c r="G9379" s="4" t="s">
        <v>17</v>
      </c>
      <c r="H9379" s="4" t="s">
        <v>18</v>
      </c>
      <c r="I9379" s="4" t="s">
        <v>19</v>
      </c>
      <c r="J9379" s="4" t="s">
        <v>175</v>
      </c>
      <c r="K9379" s="4" t="str">
        <f t="shared" si="2"/>
        <v>Rua XCWSGCIRWFGCKKB, nº 32500160, bairro WCXMOOVYKF</v>
      </c>
      <c r="L9379" s="4" t="str">
        <f t="shared" si="3"/>
        <v>(84) 949018492</v>
      </c>
      <c r="M9379" s="7">
        <v>44382.0</v>
      </c>
      <c r="N9379" s="4" t="s">
        <v>21</v>
      </c>
    </row>
    <row r="9380" ht="19.5" customHeight="1">
      <c r="A9380" s="8">
        <v>9378.0</v>
      </c>
      <c r="B9380" s="4" t="str">
        <f t="shared" si="1"/>
        <v>7969191612</v>
      </c>
      <c r="C9380" s="5" t="s">
        <v>18995</v>
      </c>
      <c r="D9380" s="10">
        <v>37361.0</v>
      </c>
      <c r="E9380" s="11" t="s">
        <v>15</v>
      </c>
      <c r="F9380" s="5" t="s">
        <v>18996</v>
      </c>
      <c r="G9380" s="11" t="s">
        <v>71</v>
      </c>
      <c r="H9380" s="11" t="s">
        <v>2363</v>
      </c>
      <c r="I9380" s="11" t="s">
        <v>51</v>
      </c>
      <c r="J9380" s="11" t="s">
        <v>446</v>
      </c>
      <c r="K9380" s="4" t="str">
        <f t="shared" si="2"/>
        <v>Rua RLFIVTGWZNEYKSU, nº 92411228, bairro DGWULTKINC</v>
      </c>
      <c r="L9380" s="4" t="str">
        <f t="shared" si="3"/>
        <v>(84) 929795591</v>
      </c>
      <c r="M9380" s="12">
        <v>44526.0</v>
      </c>
      <c r="N9380" s="11" t="s">
        <v>21</v>
      </c>
    </row>
    <row r="9381" ht="19.5" customHeight="1">
      <c r="A9381" s="3">
        <v>9379.0</v>
      </c>
      <c r="B9381" s="4" t="str">
        <f t="shared" si="1"/>
        <v>4484014679</v>
      </c>
      <c r="C9381" s="9" t="s">
        <v>18997</v>
      </c>
      <c r="D9381" s="6">
        <v>34651.0</v>
      </c>
      <c r="E9381" s="4" t="s">
        <v>15</v>
      </c>
      <c r="F9381" s="5" t="s">
        <v>18998</v>
      </c>
      <c r="G9381" s="4" t="s">
        <v>17</v>
      </c>
      <c r="H9381" s="4" t="s">
        <v>18</v>
      </c>
      <c r="I9381" s="4" t="s">
        <v>19</v>
      </c>
      <c r="J9381" s="4" t="s">
        <v>38</v>
      </c>
      <c r="K9381" s="4" t="str">
        <f t="shared" si="2"/>
        <v>Rua LMKQWDUFEKJCDLH, nº 33370969, bairro VRYDXKOZEK</v>
      </c>
      <c r="L9381" s="4" t="str">
        <f t="shared" si="3"/>
        <v>(84) 988918500</v>
      </c>
      <c r="M9381" s="7">
        <v>45098.0</v>
      </c>
      <c r="N9381" s="4" t="s">
        <v>21</v>
      </c>
    </row>
    <row r="9382" ht="19.5" customHeight="1">
      <c r="A9382" s="8">
        <v>9380.0</v>
      </c>
      <c r="B9382" s="4" t="str">
        <f t="shared" si="1"/>
        <v>4900690010</v>
      </c>
      <c r="C9382" s="5" t="s">
        <v>18999</v>
      </c>
      <c r="D9382" s="10">
        <v>36346.0</v>
      </c>
      <c r="E9382" s="11" t="s">
        <v>15</v>
      </c>
      <c r="F9382" s="5" t="s">
        <v>19000</v>
      </c>
      <c r="G9382" s="11" t="s">
        <v>71</v>
      </c>
      <c r="H9382" s="11" t="s">
        <v>72</v>
      </c>
      <c r="I9382" s="11" t="s">
        <v>19</v>
      </c>
      <c r="J9382" s="11" t="s">
        <v>856</v>
      </c>
      <c r="K9382" s="4" t="str">
        <f t="shared" si="2"/>
        <v>Rua LZLMNBKFXTHFUXU, nº 28846598, bairro FMVMTKYIVP</v>
      </c>
      <c r="L9382" s="4" t="str">
        <f t="shared" si="3"/>
        <v>(84) 960540003</v>
      </c>
      <c r="M9382" s="12"/>
      <c r="N9382" s="11" t="s">
        <v>25</v>
      </c>
    </row>
    <row r="9383" ht="19.5" customHeight="1">
      <c r="A9383" s="3">
        <v>9381.0</v>
      </c>
      <c r="B9383" s="4" t="str">
        <f t="shared" si="1"/>
        <v>6902250761</v>
      </c>
      <c r="C9383" s="5" t="s">
        <v>19001</v>
      </c>
      <c r="D9383" s="6">
        <v>38200.0</v>
      </c>
      <c r="E9383" s="4" t="s">
        <v>15</v>
      </c>
      <c r="F9383" s="5" t="s">
        <v>19002</v>
      </c>
      <c r="G9383" s="4" t="s">
        <v>71</v>
      </c>
      <c r="H9383" s="4" t="s">
        <v>2363</v>
      </c>
      <c r="I9383" s="4" t="s">
        <v>19</v>
      </c>
      <c r="J9383" s="4"/>
      <c r="K9383" s="4" t="str">
        <f t="shared" si="2"/>
        <v>Rua TZCUHYFLRDQCQGD, nº 26241747, bairro LLZFKUCGLP</v>
      </c>
      <c r="L9383" s="4" t="str">
        <f t="shared" si="3"/>
        <v>(84) 909781831</v>
      </c>
      <c r="M9383" s="7"/>
      <c r="N9383" s="4" t="s">
        <v>25</v>
      </c>
    </row>
    <row r="9384" ht="19.5" customHeight="1">
      <c r="A9384" s="8">
        <v>9382.0</v>
      </c>
      <c r="B9384" s="4" t="str">
        <f t="shared" si="1"/>
        <v>3798702034</v>
      </c>
      <c r="C9384" s="9" t="s">
        <v>19003</v>
      </c>
      <c r="D9384" s="10">
        <v>36147.0</v>
      </c>
      <c r="E9384" s="11" t="s">
        <v>15</v>
      </c>
      <c r="F9384" s="5" t="s">
        <v>19004</v>
      </c>
      <c r="G9384" s="11" t="s">
        <v>17</v>
      </c>
      <c r="H9384" s="11" t="s">
        <v>18</v>
      </c>
      <c r="I9384" s="11" t="s">
        <v>19</v>
      </c>
      <c r="J9384" s="11" t="s">
        <v>190</v>
      </c>
      <c r="K9384" s="4" t="str">
        <f t="shared" si="2"/>
        <v>Rua APGITRKSLDKUIWT, nº 89147413, bairro NGAPJGPGTJ</v>
      </c>
      <c r="L9384" s="4" t="str">
        <f t="shared" si="3"/>
        <v>(84) 965387311</v>
      </c>
      <c r="M9384" s="12">
        <v>45067.0</v>
      </c>
      <c r="N9384" s="11" t="s">
        <v>21</v>
      </c>
    </row>
    <row r="9385" ht="19.5" customHeight="1">
      <c r="A9385" s="3">
        <v>9383.0</v>
      </c>
      <c r="B9385" s="4" t="str">
        <f t="shared" si="1"/>
        <v>5236258008</v>
      </c>
      <c r="C9385" s="5" t="s">
        <v>19005</v>
      </c>
      <c r="D9385" s="6">
        <v>36447.0</v>
      </c>
      <c r="E9385" s="4" t="s">
        <v>15</v>
      </c>
      <c r="F9385" s="5" t="s">
        <v>19006</v>
      </c>
      <c r="G9385" s="4" t="s">
        <v>17</v>
      </c>
      <c r="H9385" s="4" t="s">
        <v>18</v>
      </c>
      <c r="I9385" s="4" t="s">
        <v>19</v>
      </c>
      <c r="J9385" s="4" t="s">
        <v>38</v>
      </c>
      <c r="K9385" s="4" t="str">
        <f t="shared" si="2"/>
        <v>Rua HWNHJTIJEYMGVSE, nº 27027497, bairro QPXMVBOVEY</v>
      </c>
      <c r="L9385" s="4" t="str">
        <f t="shared" si="3"/>
        <v>(84) 944710104</v>
      </c>
      <c r="M9385" s="7">
        <v>44422.0</v>
      </c>
      <c r="N9385" s="4" t="s">
        <v>21</v>
      </c>
    </row>
    <row r="9386" ht="19.5" customHeight="1">
      <c r="A9386" s="8">
        <v>9384.0</v>
      </c>
      <c r="B9386" s="4" t="str">
        <f t="shared" si="1"/>
        <v>6153163763</v>
      </c>
      <c r="C9386" s="5" t="s">
        <v>19007</v>
      </c>
      <c r="D9386" s="10">
        <v>31866.0</v>
      </c>
      <c r="E9386" s="11" t="s">
        <v>15</v>
      </c>
      <c r="F9386" s="5" t="s">
        <v>19008</v>
      </c>
      <c r="G9386" s="11" t="s">
        <v>17</v>
      </c>
      <c r="H9386" s="11" t="s">
        <v>18</v>
      </c>
      <c r="I9386" s="11" t="s">
        <v>19</v>
      </c>
      <c r="J9386" s="11" t="s">
        <v>38</v>
      </c>
      <c r="K9386" s="4" t="str">
        <f t="shared" si="2"/>
        <v>Rua RZZDVJDVLKMVMLF, nº 96227698, bairro IRARSDVGLA</v>
      </c>
      <c r="L9386" s="4" t="str">
        <f t="shared" si="3"/>
        <v>(84) 992256955</v>
      </c>
      <c r="M9386" s="12">
        <v>45082.0</v>
      </c>
      <c r="N9386" s="11" t="s">
        <v>21</v>
      </c>
    </row>
    <row r="9387" ht="19.5" customHeight="1">
      <c r="A9387" s="3">
        <v>9385.0</v>
      </c>
      <c r="B9387" s="4" t="str">
        <f t="shared" si="1"/>
        <v>7303101177</v>
      </c>
      <c r="C9387" s="9" t="s">
        <v>19009</v>
      </c>
      <c r="D9387" s="6">
        <v>30616.0</v>
      </c>
      <c r="E9387" s="4" t="s">
        <v>23</v>
      </c>
      <c r="F9387" s="5" t="s">
        <v>19010</v>
      </c>
      <c r="G9387" s="4" t="s">
        <v>17</v>
      </c>
      <c r="H9387" s="4" t="s">
        <v>18</v>
      </c>
      <c r="I9387" s="4" t="s">
        <v>28</v>
      </c>
      <c r="J9387" s="4" t="s">
        <v>35</v>
      </c>
      <c r="K9387" s="4" t="str">
        <f t="shared" si="2"/>
        <v>Rua JTDBEMTTMPSFJOV, nº 53737288, bairro XFIISUZRJI</v>
      </c>
      <c r="L9387" s="4" t="str">
        <f t="shared" si="3"/>
        <v>(84) 987977055</v>
      </c>
      <c r="M9387" s="7">
        <v>44331.0</v>
      </c>
      <c r="N9387" s="4" t="s">
        <v>21</v>
      </c>
    </row>
    <row r="9388" ht="19.5" customHeight="1">
      <c r="A9388" s="8">
        <v>9386.0</v>
      </c>
      <c r="B9388" s="4" t="str">
        <f t="shared" si="1"/>
        <v>9800535758</v>
      </c>
      <c r="C9388" s="5" t="s">
        <v>19011</v>
      </c>
      <c r="D9388" s="10">
        <v>34327.0</v>
      </c>
      <c r="E9388" s="11" t="s">
        <v>23</v>
      </c>
      <c r="F9388" s="5" t="s">
        <v>19012</v>
      </c>
      <c r="G9388" s="11" t="s">
        <v>71</v>
      </c>
      <c r="H9388" s="11" t="s">
        <v>72</v>
      </c>
      <c r="I9388" s="11" t="s">
        <v>19</v>
      </c>
      <c r="J9388" s="11" t="s">
        <v>38</v>
      </c>
      <c r="K9388" s="4" t="str">
        <f t="shared" si="2"/>
        <v>Rua CNVPEGPNPGYPATC, nº 19720553, bairro BRYYXXDRFQ</v>
      </c>
      <c r="L9388" s="4" t="str">
        <f t="shared" si="3"/>
        <v>(84) 986199977</v>
      </c>
      <c r="M9388" s="12">
        <v>44888.0</v>
      </c>
      <c r="N9388" s="11" t="s">
        <v>21</v>
      </c>
    </row>
    <row r="9389" ht="19.5" customHeight="1">
      <c r="A9389" s="3">
        <v>9387.0</v>
      </c>
      <c r="B9389" s="4" t="str">
        <f t="shared" si="1"/>
        <v>1494501082</v>
      </c>
      <c r="C9389" s="5" t="s">
        <v>19013</v>
      </c>
      <c r="D9389" s="6">
        <v>36097.0</v>
      </c>
      <c r="E9389" s="4" t="s">
        <v>15</v>
      </c>
      <c r="F9389" s="5" t="s">
        <v>19014</v>
      </c>
      <c r="G9389" s="4" t="s">
        <v>17</v>
      </c>
      <c r="H9389" s="4" t="s">
        <v>18</v>
      </c>
      <c r="I9389" s="4" t="s">
        <v>51</v>
      </c>
      <c r="J9389" s="4" t="s">
        <v>52</v>
      </c>
      <c r="K9389" s="4" t="str">
        <f t="shared" si="2"/>
        <v>Rua ABPLJFNJWRNQFJZ, nº 66048618, bairro THOENVQBMF</v>
      </c>
      <c r="L9389" s="4" t="str">
        <f t="shared" si="3"/>
        <v>(84) 967994622</v>
      </c>
      <c r="M9389" s="7">
        <v>45215.0</v>
      </c>
      <c r="N9389" s="4" t="s">
        <v>39</v>
      </c>
    </row>
    <row r="9390" ht="34.5" customHeight="1">
      <c r="A9390" s="8">
        <v>9388.0</v>
      </c>
      <c r="B9390" s="4" t="str">
        <f t="shared" si="1"/>
        <v>5145094811</v>
      </c>
      <c r="C9390" s="9" t="s">
        <v>19015</v>
      </c>
      <c r="D9390" s="10">
        <v>34823.0</v>
      </c>
      <c r="E9390" s="11" t="s">
        <v>15</v>
      </c>
      <c r="F9390" s="5" t="s">
        <v>19016</v>
      </c>
      <c r="G9390" s="11" t="s">
        <v>17</v>
      </c>
      <c r="H9390" s="11" t="s">
        <v>18</v>
      </c>
      <c r="I9390" s="11" t="s">
        <v>601</v>
      </c>
      <c r="J9390" s="11" t="s">
        <v>44</v>
      </c>
      <c r="K9390" s="4" t="str">
        <f t="shared" si="2"/>
        <v>Rua YCZJZBNDXWKNGVV, nº 90639098, bairro NNKESUBBLT</v>
      </c>
      <c r="L9390" s="4" t="str">
        <f t="shared" si="3"/>
        <v>(84) 921927628</v>
      </c>
      <c r="M9390" s="12"/>
      <c r="N9390" s="11" t="s">
        <v>25</v>
      </c>
    </row>
    <row r="9391" ht="14.25" customHeight="1">
      <c r="A9391" s="3">
        <v>9389.0</v>
      </c>
      <c r="B9391" s="4" t="str">
        <f t="shared" si="1"/>
        <v>7992117448</v>
      </c>
      <c r="C9391" s="9" t="s">
        <v>19017</v>
      </c>
      <c r="D9391" s="6">
        <v>33251.0</v>
      </c>
      <c r="E9391" s="4" t="s">
        <v>15</v>
      </c>
      <c r="F9391" s="5" t="s">
        <v>19018</v>
      </c>
      <c r="G9391" s="4" t="s">
        <v>17</v>
      </c>
      <c r="H9391" s="4" t="s">
        <v>18</v>
      </c>
      <c r="I9391" s="4" t="s">
        <v>51</v>
      </c>
      <c r="J9391" s="4" t="s">
        <v>110</v>
      </c>
      <c r="K9391" s="4" t="str">
        <f t="shared" si="2"/>
        <v>Rua WWFPBXDGNKBQLPO, nº 93743360, bairro IGHFAKCQWS</v>
      </c>
      <c r="L9391" s="4" t="str">
        <f t="shared" si="3"/>
        <v>(84) 918636728</v>
      </c>
      <c r="M9391" s="7">
        <v>44449.0</v>
      </c>
      <c r="N9391" s="4" t="s">
        <v>21</v>
      </c>
    </row>
    <row r="9392" ht="14.25" customHeight="1">
      <c r="A9392" s="8">
        <v>9390.0</v>
      </c>
      <c r="B9392" s="4" t="str">
        <f t="shared" si="1"/>
        <v>3897960539</v>
      </c>
      <c r="C9392" s="5" t="s">
        <v>19019</v>
      </c>
      <c r="D9392" s="10">
        <v>37138.0</v>
      </c>
      <c r="E9392" s="11" t="s">
        <v>15</v>
      </c>
      <c r="F9392" s="5" t="s">
        <v>19020</v>
      </c>
      <c r="G9392" s="11" t="s">
        <v>71</v>
      </c>
      <c r="H9392" s="11" t="s">
        <v>1992</v>
      </c>
      <c r="I9392" s="11" t="s">
        <v>19</v>
      </c>
      <c r="J9392" s="11"/>
      <c r="K9392" s="4" t="str">
        <f t="shared" si="2"/>
        <v>Rua EVYZUKNKJTTVZHI, nº 14957746, bairro DLUMJEJJMP</v>
      </c>
      <c r="L9392" s="4" t="str">
        <f t="shared" si="3"/>
        <v>(84) 956508778</v>
      </c>
      <c r="M9392" s="12"/>
      <c r="N9392" s="11" t="s">
        <v>25</v>
      </c>
    </row>
    <row r="9393" ht="19.5" customHeight="1">
      <c r="A9393" s="3">
        <v>9391.0</v>
      </c>
      <c r="B9393" s="4" t="str">
        <f t="shared" si="1"/>
        <v>4703491577</v>
      </c>
      <c r="C9393" s="5" t="s">
        <v>19021</v>
      </c>
      <c r="D9393" s="6">
        <v>35676.0</v>
      </c>
      <c r="E9393" s="4" t="s">
        <v>23</v>
      </c>
      <c r="F9393" s="5" t="s">
        <v>19022</v>
      </c>
      <c r="G9393" s="4" t="s">
        <v>17</v>
      </c>
      <c r="H9393" s="4" t="s">
        <v>18</v>
      </c>
      <c r="I9393" s="4" t="s">
        <v>19</v>
      </c>
      <c r="J9393" s="4" t="s">
        <v>38</v>
      </c>
      <c r="K9393" s="4" t="str">
        <f t="shared" si="2"/>
        <v>Rua RJEHXGLWXKGJZTC, nº 83881105, bairro XKCPBCAEAV</v>
      </c>
      <c r="L9393" s="4" t="str">
        <f t="shared" si="3"/>
        <v>(84) 972355357</v>
      </c>
      <c r="M9393" s="7">
        <v>45048.0</v>
      </c>
      <c r="N9393" s="4" t="s">
        <v>21</v>
      </c>
    </row>
    <row r="9394" ht="19.5" customHeight="1">
      <c r="A9394" s="8">
        <v>9392.0</v>
      </c>
      <c r="B9394" s="4" t="str">
        <f t="shared" si="1"/>
        <v>8101832662</v>
      </c>
      <c r="C9394" s="9" t="s">
        <v>19023</v>
      </c>
      <c r="D9394" s="10">
        <v>33506.0</v>
      </c>
      <c r="E9394" s="11" t="s">
        <v>15</v>
      </c>
      <c r="F9394" s="5" t="s">
        <v>19024</v>
      </c>
      <c r="G9394" s="11" t="s">
        <v>17</v>
      </c>
      <c r="H9394" s="11" t="s">
        <v>18</v>
      </c>
      <c r="I9394" s="11" t="s">
        <v>19</v>
      </c>
      <c r="J9394" s="11" t="s">
        <v>38</v>
      </c>
      <c r="K9394" s="4" t="str">
        <f t="shared" si="2"/>
        <v>Rua NZQTJTSSBYLQESV, nº 33357779, bairro XEFYYCFXDB</v>
      </c>
      <c r="L9394" s="4" t="str">
        <f t="shared" si="3"/>
        <v>(84) 905358420</v>
      </c>
      <c r="M9394" s="12">
        <v>44532.0</v>
      </c>
      <c r="N9394" s="11" t="s">
        <v>21</v>
      </c>
    </row>
    <row r="9395" ht="19.5" customHeight="1">
      <c r="A9395" s="3">
        <v>9393.0</v>
      </c>
      <c r="B9395" s="4" t="str">
        <f t="shared" si="1"/>
        <v>3095149676</v>
      </c>
      <c r="C9395" s="5" t="s">
        <v>19025</v>
      </c>
      <c r="D9395" s="6">
        <v>36389.0</v>
      </c>
      <c r="E9395" s="4" t="s">
        <v>23</v>
      </c>
      <c r="F9395" s="5" t="s">
        <v>19026</v>
      </c>
      <c r="G9395" s="4" t="s">
        <v>17</v>
      </c>
      <c r="H9395" s="4" t="s">
        <v>18</v>
      </c>
      <c r="I9395" s="4" t="s">
        <v>67</v>
      </c>
      <c r="J9395" s="4" t="s">
        <v>121</v>
      </c>
      <c r="K9395" s="4" t="str">
        <f t="shared" si="2"/>
        <v>Rua CJJIDIKZEYLXWUX, nº 60150115, bairro LIPNQKWJLF</v>
      </c>
      <c r="L9395" s="4" t="str">
        <f t="shared" si="3"/>
        <v>(84) 945906937</v>
      </c>
      <c r="M9395" s="7">
        <v>44399.0</v>
      </c>
      <c r="N9395" s="4" t="s">
        <v>21</v>
      </c>
    </row>
    <row r="9396" ht="19.5" customHeight="1">
      <c r="A9396" s="8">
        <v>9394.0</v>
      </c>
      <c r="B9396" s="4" t="str">
        <f t="shared" si="1"/>
        <v>3297643742</v>
      </c>
      <c r="C9396" s="5" t="s">
        <v>19027</v>
      </c>
      <c r="D9396" s="10">
        <v>32683.0</v>
      </c>
      <c r="E9396" s="11" t="s">
        <v>23</v>
      </c>
      <c r="F9396" s="5" t="s">
        <v>19028</v>
      </c>
      <c r="G9396" s="11" t="s">
        <v>17</v>
      </c>
      <c r="H9396" s="11" t="s">
        <v>18</v>
      </c>
      <c r="I9396" s="11" t="s">
        <v>28</v>
      </c>
      <c r="J9396" s="11" t="s">
        <v>32</v>
      </c>
      <c r="K9396" s="4" t="str">
        <f t="shared" si="2"/>
        <v>Rua MYHISPBPBJYEACX, nº 11851866, bairro DAOTGNPPPC</v>
      </c>
      <c r="L9396" s="4" t="str">
        <f t="shared" si="3"/>
        <v>(84) 921664739</v>
      </c>
      <c r="M9396" s="12">
        <v>44334.0</v>
      </c>
      <c r="N9396" s="11" t="s">
        <v>21</v>
      </c>
    </row>
    <row r="9397" ht="19.5" customHeight="1">
      <c r="A9397" s="3">
        <v>9395.0</v>
      </c>
      <c r="B9397" s="4" t="str">
        <f t="shared" si="1"/>
        <v>6191993957</v>
      </c>
      <c r="C9397" s="9" t="s">
        <v>19029</v>
      </c>
      <c r="D9397" s="6">
        <v>36526.0</v>
      </c>
      <c r="E9397" s="4" t="s">
        <v>23</v>
      </c>
      <c r="F9397" s="5" t="s">
        <v>19030</v>
      </c>
      <c r="G9397" s="4" t="s">
        <v>71</v>
      </c>
      <c r="H9397" s="4" t="s">
        <v>139</v>
      </c>
      <c r="I9397" s="4" t="s">
        <v>51</v>
      </c>
      <c r="J9397" s="4" t="s">
        <v>238</v>
      </c>
      <c r="K9397" s="4" t="str">
        <f t="shared" si="2"/>
        <v>Rua ZJENFVDKYBOKVGW, nº 71713120, bairro NXYOJAMZCC</v>
      </c>
      <c r="L9397" s="4" t="str">
        <f t="shared" si="3"/>
        <v>(84) 961725885</v>
      </c>
      <c r="M9397" s="7">
        <v>45008.0</v>
      </c>
      <c r="N9397" s="4" t="s">
        <v>39</v>
      </c>
    </row>
    <row r="9398" ht="14.25" customHeight="1">
      <c r="A9398" s="8">
        <v>9396.0</v>
      </c>
      <c r="B9398" s="4" t="str">
        <f t="shared" si="1"/>
        <v>6574715954</v>
      </c>
      <c r="C9398" s="5" t="s">
        <v>19031</v>
      </c>
      <c r="D9398" s="10">
        <v>36464.0</v>
      </c>
      <c r="E9398" s="11" t="s">
        <v>23</v>
      </c>
      <c r="F9398" s="5" t="s">
        <v>19032</v>
      </c>
      <c r="G9398" s="11"/>
      <c r="H9398" s="11"/>
      <c r="I9398" s="11" t="s">
        <v>19</v>
      </c>
      <c r="J9398" s="11"/>
      <c r="K9398" s="4" t="str">
        <f t="shared" si="2"/>
        <v>Rua KSPXDVDVPAJBQQW, nº 70785403, bairro DVFKUDGBHS</v>
      </c>
      <c r="L9398" s="4" t="str">
        <f t="shared" si="3"/>
        <v>(84) 922248977</v>
      </c>
      <c r="M9398" s="12"/>
      <c r="N9398" s="11" t="s">
        <v>25</v>
      </c>
    </row>
    <row r="9399" ht="27.0" customHeight="1">
      <c r="A9399" s="3">
        <v>9397.0</v>
      </c>
      <c r="B9399" s="4" t="str">
        <f t="shared" si="1"/>
        <v>5589928062</v>
      </c>
      <c r="C9399" s="5" t="s">
        <v>19033</v>
      </c>
      <c r="D9399" s="6">
        <v>29885.0</v>
      </c>
      <c r="E9399" s="4" t="s">
        <v>15</v>
      </c>
      <c r="F9399" s="5" t="s">
        <v>19034</v>
      </c>
      <c r="G9399" s="4" t="s">
        <v>17</v>
      </c>
      <c r="H9399" s="4" t="s">
        <v>18</v>
      </c>
      <c r="I9399" s="4" t="s">
        <v>19</v>
      </c>
      <c r="J9399" s="4" t="s">
        <v>250</v>
      </c>
      <c r="K9399" s="4" t="str">
        <f t="shared" si="2"/>
        <v>Rua LWBNGQBHVAYJHAM, nº 73054588, bairro LDEKCGSIIN</v>
      </c>
      <c r="L9399" s="4" t="str">
        <f t="shared" si="3"/>
        <v>(84) 934586684</v>
      </c>
      <c r="M9399" s="7">
        <v>44733.0</v>
      </c>
      <c r="N9399" s="4" t="s">
        <v>39</v>
      </c>
    </row>
    <row r="9400" ht="14.25" customHeight="1">
      <c r="A9400" s="8">
        <v>9398.0</v>
      </c>
      <c r="B9400" s="4" t="str">
        <f t="shared" si="1"/>
        <v>4105352870</v>
      </c>
      <c r="C9400" s="9" t="s">
        <v>19035</v>
      </c>
      <c r="D9400" s="10">
        <v>27758.0</v>
      </c>
      <c r="E9400" s="11" t="s">
        <v>15</v>
      </c>
      <c r="F9400" s="5" t="s">
        <v>19036</v>
      </c>
      <c r="G9400" s="11" t="s">
        <v>17</v>
      </c>
      <c r="H9400" s="11" t="s">
        <v>18</v>
      </c>
      <c r="I9400" s="11" t="s">
        <v>28</v>
      </c>
      <c r="J9400" s="11" t="s">
        <v>35</v>
      </c>
      <c r="K9400" s="4" t="str">
        <f t="shared" si="2"/>
        <v>Rua TCVEAYICSLUEJIS, nº 17808243, bairro LZOPZLXNSB</v>
      </c>
      <c r="L9400" s="4" t="str">
        <f t="shared" si="3"/>
        <v>(84) 904352663</v>
      </c>
      <c r="M9400" s="12">
        <v>44894.0</v>
      </c>
      <c r="N9400" s="11" t="s">
        <v>21</v>
      </c>
    </row>
    <row r="9401" ht="27.0" customHeight="1">
      <c r="A9401" s="3">
        <v>9399.0</v>
      </c>
      <c r="B9401" s="4" t="str">
        <f t="shared" si="1"/>
        <v>8451204605</v>
      </c>
      <c r="C9401" s="5" t="s">
        <v>19037</v>
      </c>
      <c r="D9401" s="6">
        <v>33534.0</v>
      </c>
      <c r="E9401" s="4" t="s">
        <v>15</v>
      </c>
      <c r="F9401" s="5" t="s">
        <v>19038</v>
      </c>
      <c r="G9401" s="4" t="s">
        <v>17</v>
      </c>
      <c r="H9401" s="4" t="s">
        <v>18</v>
      </c>
      <c r="I9401" s="4" t="s">
        <v>19</v>
      </c>
      <c r="J9401" s="4" t="s">
        <v>301</v>
      </c>
      <c r="K9401" s="4" t="str">
        <f t="shared" si="2"/>
        <v>Rua EFEZPYFUTJBJIMC, nº 70838093, bairro AFDYQDOBOS</v>
      </c>
      <c r="L9401" s="4" t="str">
        <f t="shared" si="3"/>
        <v>(84) 951549975</v>
      </c>
      <c r="M9401" s="7">
        <v>44427.0</v>
      </c>
      <c r="N9401" s="4" t="s">
        <v>21</v>
      </c>
    </row>
    <row r="9402" ht="19.5" customHeight="1">
      <c r="A9402" s="8">
        <v>9400.0</v>
      </c>
      <c r="B9402" s="4" t="str">
        <f t="shared" si="1"/>
        <v>7352943578</v>
      </c>
      <c r="C9402" s="5" t="s">
        <v>19039</v>
      </c>
      <c r="D9402" s="10">
        <v>19601.0</v>
      </c>
      <c r="E9402" s="11" t="s">
        <v>15</v>
      </c>
      <c r="F9402" s="5" t="s">
        <v>19040</v>
      </c>
      <c r="G9402" s="11" t="s">
        <v>17</v>
      </c>
      <c r="H9402" s="11" t="s">
        <v>76</v>
      </c>
      <c r="I9402" s="11" t="s">
        <v>19</v>
      </c>
      <c r="J9402" s="11" t="s">
        <v>38</v>
      </c>
      <c r="K9402" s="4" t="str">
        <f t="shared" si="2"/>
        <v>Rua TXVCHKGEQLKHDGB, nº 63818575, bairro ACMJWYCMWB</v>
      </c>
      <c r="L9402" s="4" t="str">
        <f t="shared" si="3"/>
        <v>(84) 911145154</v>
      </c>
      <c r="M9402" s="12">
        <v>44581.0</v>
      </c>
      <c r="N9402" s="11" t="s">
        <v>21</v>
      </c>
    </row>
    <row r="9403" ht="14.25" customHeight="1">
      <c r="A9403" s="3">
        <v>9401.0</v>
      </c>
      <c r="B9403" s="4" t="str">
        <f t="shared" si="1"/>
        <v>3881964916</v>
      </c>
      <c r="C9403" s="9" t="s">
        <v>19041</v>
      </c>
      <c r="D9403" s="6">
        <v>24974.0</v>
      </c>
      <c r="E9403" s="4" t="s">
        <v>23</v>
      </c>
      <c r="F9403" s="5" t="s">
        <v>19042</v>
      </c>
      <c r="G9403" s="4" t="s">
        <v>17</v>
      </c>
      <c r="H9403" s="4" t="s">
        <v>18</v>
      </c>
      <c r="I9403" s="4" t="s">
        <v>19</v>
      </c>
      <c r="J9403" s="4" t="s">
        <v>250</v>
      </c>
      <c r="K9403" s="4" t="str">
        <f t="shared" si="2"/>
        <v>Rua PXVSKAYRBAVORHQ, nº 58596824, bairro NNPYHVWFJB</v>
      </c>
      <c r="L9403" s="4" t="str">
        <f t="shared" si="3"/>
        <v>(84) 913467081</v>
      </c>
      <c r="M9403" s="7">
        <v>44466.0</v>
      </c>
      <c r="N9403" s="4" t="s">
        <v>21</v>
      </c>
    </row>
    <row r="9404" ht="19.5" customHeight="1">
      <c r="A9404" s="8">
        <v>9402.0</v>
      </c>
      <c r="B9404" s="4" t="str">
        <f t="shared" si="1"/>
        <v>9042643377</v>
      </c>
      <c r="C9404" s="9" t="s">
        <v>19043</v>
      </c>
      <c r="D9404" s="10">
        <v>25562.0</v>
      </c>
      <c r="E9404" s="11" t="s">
        <v>15</v>
      </c>
      <c r="F9404" s="5" t="s">
        <v>19044</v>
      </c>
      <c r="G9404" s="11" t="s">
        <v>17</v>
      </c>
      <c r="H9404" s="11" t="s">
        <v>18</v>
      </c>
      <c r="I9404" s="11" t="s">
        <v>19</v>
      </c>
      <c r="J9404" s="11" t="s">
        <v>38</v>
      </c>
      <c r="K9404" s="4" t="str">
        <f t="shared" si="2"/>
        <v>Rua TFRMGAXVIQIMIMB, nº 99601432, bairro AZEBBFLKWG</v>
      </c>
      <c r="L9404" s="4" t="str">
        <f t="shared" si="3"/>
        <v>(84) 947298062</v>
      </c>
      <c r="M9404" s="12">
        <v>45231.0</v>
      </c>
      <c r="N9404" s="11" t="s">
        <v>21</v>
      </c>
    </row>
    <row r="9405" ht="14.25" customHeight="1">
      <c r="A9405" s="3">
        <v>9403.0</v>
      </c>
      <c r="B9405" s="4" t="str">
        <f t="shared" si="1"/>
        <v>8544678470</v>
      </c>
      <c r="C9405" s="5" t="s">
        <v>19045</v>
      </c>
      <c r="D9405" s="6">
        <v>34446.0</v>
      </c>
      <c r="E9405" s="4" t="s">
        <v>15</v>
      </c>
      <c r="F9405" s="5" t="s">
        <v>19046</v>
      </c>
      <c r="G9405" s="4" t="s">
        <v>17</v>
      </c>
      <c r="H9405" s="4" t="s">
        <v>18</v>
      </c>
      <c r="I9405" s="4" t="s">
        <v>51</v>
      </c>
      <c r="J9405" s="4" t="s">
        <v>52</v>
      </c>
      <c r="K9405" s="4" t="str">
        <f t="shared" si="2"/>
        <v>Rua PEDESPYHUCRBXON, nº 45207246, bairro QYGAUEIZVB</v>
      </c>
      <c r="L9405" s="4" t="str">
        <f t="shared" si="3"/>
        <v>(84) 976509682</v>
      </c>
      <c r="M9405" s="7">
        <v>44643.0</v>
      </c>
      <c r="N9405" s="4" t="s">
        <v>21</v>
      </c>
    </row>
    <row r="9406" ht="19.5" customHeight="1">
      <c r="A9406" s="8">
        <v>9404.0</v>
      </c>
      <c r="B9406" s="4" t="str">
        <f t="shared" si="1"/>
        <v>4856638002</v>
      </c>
      <c r="C9406" s="5" t="s">
        <v>19047</v>
      </c>
      <c r="D9406" s="10">
        <v>29548.0</v>
      </c>
      <c r="E9406" s="11" t="s">
        <v>15</v>
      </c>
      <c r="F9406" s="5" t="s">
        <v>19048</v>
      </c>
      <c r="G9406" s="11" t="s">
        <v>71</v>
      </c>
      <c r="H9406" s="11" t="s">
        <v>2363</v>
      </c>
      <c r="I9406" s="11" t="s">
        <v>28</v>
      </c>
      <c r="J9406" s="11" t="s">
        <v>9854</v>
      </c>
      <c r="K9406" s="4" t="str">
        <f t="shared" si="2"/>
        <v>Rua WZTCTJBVPMRVDQL, nº 74917501, bairro QBDXVSWIQE</v>
      </c>
      <c r="L9406" s="4" t="str">
        <f t="shared" si="3"/>
        <v>(84) 908551205</v>
      </c>
      <c r="M9406" s="12">
        <v>44736.0</v>
      </c>
      <c r="N9406" s="11" t="s">
        <v>21</v>
      </c>
    </row>
    <row r="9407" ht="19.5" customHeight="1">
      <c r="A9407" s="3">
        <v>9405.0</v>
      </c>
      <c r="B9407" s="4" t="str">
        <f t="shared" si="1"/>
        <v>8753622977</v>
      </c>
      <c r="C9407" s="9" t="s">
        <v>19049</v>
      </c>
      <c r="D9407" s="6">
        <v>29238.0</v>
      </c>
      <c r="E9407" s="4" t="s">
        <v>15</v>
      </c>
      <c r="F9407" s="5" t="s">
        <v>19050</v>
      </c>
      <c r="G9407" s="4" t="s">
        <v>17</v>
      </c>
      <c r="H9407" s="4" t="s">
        <v>18</v>
      </c>
      <c r="I9407" s="4" t="s">
        <v>19</v>
      </c>
      <c r="J9407" s="4" t="s">
        <v>518</v>
      </c>
      <c r="K9407" s="4" t="str">
        <f t="shared" si="2"/>
        <v>Rua TLKZEPMAKGMWJQL, nº 78535400, bairro TDLKZWSXZD</v>
      </c>
      <c r="L9407" s="4" t="str">
        <f t="shared" si="3"/>
        <v>(84) 903097918</v>
      </c>
      <c r="M9407" s="7">
        <v>44319.0</v>
      </c>
      <c r="N9407" s="4" t="s">
        <v>21</v>
      </c>
    </row>
    <row r="9408" ht="14.25" customHeight="1">
      <c r="A9408" s="8">
        <v>9406.0</v>
      </c>
      <c r="B9408" s="4" t="str">
        <f t="shared" si="1"/>
        <v>5651160598</v>
      </c>
      <c r="C9408" s="5" t="s">
        <v>19051</v>
      </c>
      <c r="D9408" s="10">
        <v>32217.0</v>
      </c>
      <c r="E9408" s="11" t="s">
        <v>15</v>
      </c>
      <c r="F9408" s="5" t="s">
        <v>19052</v>
      </c>
      <c r="G9408" s="11" t="s">
        <v>17</v>
      </c>
      <c r="H9408" s="11" t="s">
        <v>18</v>
      </c>
      <c r="I9408" s="11" t="s">
        <v>19</v>
      </c>
      <c r="J9408" s="11" t="s">
        <v>38</v>
      </c>
      <c r="K9408" s="4" t="str">
        <f t="shared" si="2"/>
        <v>Rua SKDWUWYCJQCGCRV, nº 41143620, bairro SZOHKYOBEJ</v>
      </c>
      <c r="L9408" s="4" t="str">
        <f t="shared" si="3"/>
        <v>(84) 954879759</v>
      </c>
      <c r="M9408" s="12">
        <v>44490.0</v>
      </c>
      <c r="N9408" s="11" t="s">
        <v>21</v>
      </c>
    </row>
    <row r="9409" ht="19.5" customHeight="1">
      <c r="A9409" s="3">
        <v>9407.0</v>
      </c>
      <c r="B9409" s="4" t="str">
        <f t="shared" si="1"/>
        <v>7011250066</v>
      </c>
      <c r="C9409" s="5" t="s">
        <v>19053</v>
      </c>
      <c r="D9409" s="6">
        <v>32649.0</v>
      </c>
      <c r="E9409" s="4" t="s">
        <v>15</v>
      </c>
      <c r="F9409" s="5" t="s">
        <v>19054</v>
      </c>
      <c r="G9409" s="4" t="s">
        <v>17</v>
      </c>
      <c r="H9409" s="4" t="s">
        <v>18</v>
      </c>
      <c r="I9409" s="4" t="s">
        <v>19</v>
      </c>
      <c r="J9409" s="4" t="s">
        <v>38</v>
      </c>
      <c r="K9409" s="4" t="str">
        <f t="shared" si="2"/>
        <v>Rua BYNUHKFYJFMDXPA, nº 11397236, bairro QOUUSLGNJT</v>
      </c>
      <c r="L9409" s="4" t="str">
        <f t="shared" si="3"/>
        <v>(84) 981833927</v>
      </c>
      <c r="M9409" s="7">
        <v>44484.0</v>
      </c>
      <c r="N9409" s="4" t="s">
        <v>21</v>
      </c>
    </row>
    <row r="9410" ht="19.5" customHeight="1">
      <c r="A9410" s="8">
        <v>9408.0</v>
      </c>
      <c r="B9410" s="4" t="str">
        <f t="shared" si="1"/>
        <v>5357197527</v>
      </c>
      <c r="C9410" s="9" t="s">
        <v>19055</v>
      </c>
      <c r="D9410" s="10">
        <v>35488.0</v>
      </c>
      <c r="E9410" s="11" t="s">
        <v>15</v>
      </c>
      <c r="F9410" s="5" t="s">
        <v>19056</v>
      </c>
      <c r="G9410" s="11" t="s">
        <v>17</v>
      </c>
      <c r="H9410" s="11" t="s">
        <v>18</v>
      </c>
      <c r="I9410" s="11" t="s">
        <v>67</v>
      </c>
      <c r="J9410" s="11" t="s">
        <v>843</v>
      </c>
      <c r="K9410" s="4" t="str">
        <f t="shared" si="2"/>
        <v>Rua DHLFHXTMDUKTPQY, nº 43224544, bairro KOMEFCJEPK</v>
      </c>
      <c r="L9410" s="4" t="str">
        <f t="shared" si="3"/>
        <v>(84) 930058302</v>
      </c>
      <c r="M9410" s="12">
        <v>45068.0</v>
      </c>
      <c r="N9410" s="11" t="s">
        <v>21</v>
      </c>
    </row>
    <row r="9411" ht="19.5" customHeight="1">
      <c r="A9411" s="3">
        <v>9409.0</v>
      </c>
      <c r="B9411" s="4" t="str">
        <f t="shared" si="1"/>
        <v>7042459333</v>
      </c>
      <c r="C9411" s="5" t="s">
        <v>19057</v>
      </c>
      <c r="D9411" s="6">
        <v>26866.0</v>
      </c>
      <c r="E9411" s="4" t="s">
        <v>15</v>
      </c>
      <c r="F9411" s="5" t="s">
        <v>19058</v>
      </c>
      <c r="G9411" s="4" t="s">
        <v>17</v>
      </c>
      <c r="H9411" s="4" t="s">
        <v>18</v>
      </c>
      <c r="I9411" s="4" t="s">
        <v>67</v>
      </c>
      <c r="J9411" s="4" t="s">
        <v>8882</v>
      </c>
      <c r="K9411" s="4" t="str">
        <f t="shared" si="2"/>
        <v>Rua PZZUWNGGGYMMVCZ, nº 23038862, bairro ZIJOYJVFHL</v>
      </c>
      <c r="L9411" s="4" t="str">
        <f t="shared" si="3"/>
        <v>(84) 917034898</v>
      </c>
      <c r="M9411" s="7">
        <v>44824.0</v>
      </c>
      <c r="N9411" s="4" t="s">
        <v>21</v>
      </c>
    </row>
    <row r="9412" ht="19.5" customHeight="1">
      <c r="A9412" s="8">
        <v>9410.0</v>
      </c>
      <c r="B9412" s="4" t="str">
        <f t="shared" si="1"/>
        <v>3016691540</v>
      </c>
      <c r="C9412" s="5" t="s">
        <v>19059</v>
      </c>
      <c r="D9412" s="10">
        <v>32617.0</v>
      </c>
      <c r="E9412" s="11" t="s">
        <v>15</v>
      </c>
      <c r="F9412" s="5" t="s">
        <v>19060</v>
      </c>
      <c r="G9412" s="11" t="s">
        <v>71</v>
      </c>
      <c r="H9412" s="11" t="s">
        <v>139</v>
      </c>
      <c r="I9412" s="11" t="s">
        <v>19</v>
      </c>
      <c r="J9412" s="11" t="s">
        <v>38</v>
      </c>
      <c r="K9412" s="4" t="str">
        <f t="shared" si="2"/>
        <v>Rua XXHSLZOCPTDNQZX, nº 76666249, bairro LOBORRYTPB</v>
      </c>
      <c r="L9412" s="4" t="str">
        <f t="shared" si="3"/>
        <v>(84) 960811823</v>
      </c>
      <c r="M9412" s="12">
        <v>44422.0</v>
      </c>
      <c r="N9412" s="11" t="s">
        <v>21</v>
      </c>
    </row>
    <row r="9413" ht="19.5" customHeight="1">
      <c r="A9413" s="3">
        <v>9411.0</v>
      </c>
      <c r="B9413" s="4" t="str">
        <f t="shared" si="1"/>
        <v>1900747377</v>
      </c>
      <c r="C9413" s="9" t="s">
        <v>19061</v>
      </c>
      <c r="D9413" s="6">
        <v>27497.0</v>
      </c>
      <c r="E9413" s="4" t="s">
        <v>15</v>
      </c>
      <c r="F9413" s="5" t="s">
        <v>19062</v>
      </c>
      <c r="G9413" s="4" t="s">
        <v>17</v>
      </c>
      <c r="H9413" s="4" t="s">
        <v>18</v>
      </c>
      <c r="I9413" s="4" t="s">
        <v>19</v>
      </c>
      <c r="J9413" s="4"/>
      <c r="K9413" s="4" t="str">
        <f t="shared" si="2"/>
        <v>Rua BKNLOUUHXTAWYRA, nº 15719542, bairro LRTKOXVDOV</v>
      </c>
      <c r="L9413" s="4" t="str">
        <f t="shared" si="3"/>
        <v>(84) 989438190</v>
      </c>
      <c r="M9413" s="7">
        <v>44950.0</v>
      </c>
      <c r="N9413" s="4" t="s">
        <v>21</v>
      </c>
    </row>
    <row r="9414" ht="19.5" customHeight="1">
      <c r="A9414" s="8">
        <v>9412.0</v>
      </c>
      <c r="B9414" s="4" t="str">
        <f t="shared" si="1"/>
        <v>3094672662</v>
      </c>
      <c r="C9414" s="5" t="s">
        <v>19063</v>
      </c>
      <c r="D9414" s="10">
        <v>20629.0</v>
      </c>
      <c r="E9414" s="11" t="s">
        <v>15</v>
      </c>
      <c r="F9414" s="5" t="s">
        <v>19064</v>
      </c>
      <c r="G9414" s="11" t="s">
        <v>71</v>
      </c>
      <c r="H9414" s="11" t="s">
        <v>149</v>
      </c>
      <c r="I9414" s="11" t="s">
        <v>19</v>
      </c>
      <c r="J9414" s="11" t="s">
        <v>175</v>
      </c>
      <c r="K9414" s="4" t="str">
        <f t="shared" si="2"/>
        <v>Rua ZJFQNGSZBGBCPXH, nº 20584294, bairro JMMJFKRBOJ</v>
      </c>
      <c r="L9414" s="4" t="str">
        <f t="shared" si="3"/>
        <v>(84) 976365956</v>
      </c>
      <c r="M9414" s="12">
        <v>44999.0</v>
      </c>
      <c r="N9414" s="11" t="s">
        <v>21</v>
      </c>
    </row>
    <row r="9415" ht="19.5" customHeight="1">
      <c r="A9415" s="3">
        <v>9413.0</v>
      </c>
      <c r="B9415" s="4" t="str">
        <f t="shared" si="1"/>
        <v>6886400160</v>
      </c>
      <c r="C9415" s="5" t="s">
        <v>19065</v>
      </c>
      <c r="D9415" s="6">
        <v>31724.0</v>
      </c>
      <c r="E9415" s="4" t="s">
        <v>15</v>
      </c>
      <c r="F9415" s="5" t="s">
        <v>19066</v>
      </c>
      <c r="G9415" s="4" t="s">
        <v>17</v>
      </c>
      <c r="H9415" s="4" t="s">
        <v>18</v>
      </c>
      <c r="I9415" s="4" t="s">
        <v>19</v>
      </c>
      <c r="J9415" s="4" t="s">
        <v>38</v>
      </c>
      <c r="K9415" s="4" t="str">
        <f t="shared" si="2"/>
        <v>Rua MXXNTWUUFCJZQNP, nº 22669696, bairro MNBPPSKWIS</v>
      </c>
      <c r="L9415" s="4" t="str">
        <f t="shared" si="3"/>
        <v>(84) 902671733</v>
      </c>
      <c r="M9415" s="7">
        <v>44435.0</v>
      </c>
      <c r="N9415" s="4" t="s">
        <v>21</v>
      </c>
    </row>
    <row r="9416" ht="19.5" customHeight="1">
      <c r="A9416" s="8">
        <v>9414.0</v>
      </c>
      <c r="B9416" s="4" t="str">
        <f t="shared" si="1"/>
        <v>5096859527</v>
      </c>
      <c r="C9416" s="9" t="s">
        <v>19067</v>
      </c>
      <c r="D9416" s="10">
        <v>23958.0</v>
      </c>
      <c r="E9416" s="11" t="s">
        <v>15</v>
      </c>
      <c r="F9416" s="5" t="s">
        <v>19068</v>
      </c>
      <c r="G9416" s="11" t="s">
        <v>71</v>
      </c>
      <c r="H9416" s="11" t="s">
        <v>76</v>
      </c>
      <c r="I9416" s="11" t="s">
        <v>28</v>
      </c>
      <c r="J9416" s="11" t="s">
        <v>166</v>
      </c>
      <c r="K9416" s="4" t="str">
        <f t="shared" si="2"/>
        <v>Rua XECRSUOLSEYDGFW, nº 78416404, bairro VMSUPHKQZC</v>
      </c>
      <c r="L9416" s="4" t="str">
        <f t="shared" si="3"/>
        <v>(84) 989390603</v>
      </c>
      <c r="M9416" s="12"/>
      <c r="N9416" s="11" t="s">
        <v>25</v>
      </c>
    </row>
    <row r="9417" ht="19.5" customHeight="1">
      <c r="A9417" s="3">
        <v>9415.0</v>
      </c>
      <c r="B9417" s="4" t="str">
        <f t="shared" si="1"/>
        <v>6516872898</v>
      </c>
      <c r="C9417" s="9" t="s">
        <v>19069</v>
      </c>
      <c r="D9417" s="6">
        <v>33805.0</v>
      </c>
      <c r="E9417" s="4" t="s">
        <v>15</v>
      </c>
      <c r="F9417" s="5" t="s">
        <v>19070</v>
      </c>
      <c r="G9417" s="4" t="s">
        <v>71</v>
      </c>
      <c r="H9417" s="4" t="s">
        <v>139</v>
      </c>
      <c r="I9417" s="4" t="s">
        <v>28</v>
      </c>
      <c r="J9417" s="4" t="s">
        <v>5247</v>
      </c>
      <c r="K9417" s="4" t="str">
        <f t="shared" si="2"/>
        <v>Rua ANISIKAQFNLWDUU, nº 20698152, bairro OZPGAENFPR</v>
      </c>
      <c r="L9417" s="4" t="str">
        <f t="shared" si="3"/>
        <v>(84) 915009199</v>
      </c>
      <c r="M9417" s="7">
        <v>44838.0</v>
      </c>
      <c r="N9417" s="4" t="s">
        <v>21</v>
      </c>
    </row>
    <row r="9418" ht="19.5" customHeight="1">
      <c r="A9418" s="8">
        <v>9416.0</v>
      </c>
      <c r="B9418" s="4" t="str">
        <f t="shared" si="1"/>
        <v>9991781709</v>
      </c>
      <c r="C9418" s="5" t="s">
        <v>19071</v>
      </c>
      <c r="D9418" s="10">
        <v>37039.0</v>
      </c>
      <c r="E9418" s="11" t="s">
        <v>15</v>
      </c>
      <c r="F9418" s="5" t="s">
        <v>19072</v>
      </c>
      <c r="G9418" s="11" t="s">
        <v>17</v>
      </c>
      <c r="H9418" s="11" t="s">
        <v>18</v>
      </c>
      <c r="I9418" s="11" t="s">
        <v>28</v>
      </c>
      <c r="J9418" s="11" t="s">
        <v>5957</v>
      </c>
      <c r="K9418" s="4" t="str">
        <f t="shared" si="2"/>
        <v>Rua HSXPWEWMDHVQKVK, nº 23816678, bairro UTNCHSUGMN</v>
      </c>
      <c r="L9418" s="4" t="str">
        <f t="shared" si="3"/>
        <v>(84) 907717456</v>
      </c>
      <c r="M9418" s="12">
        <v>44679.0</v>
      </c>
      <c r="N9418" s="11" t="s">
        <v>21</v>
      </c>
    </row>
    <row r="9419" ht="19.5" customHeight="1">
      <c r="A9419" s="3">
        <v>9417.0</v>
      </c>
      <c r="B9419" s="4" t="str">
        <f t="shared" si="1"/>
        <v>7010995696</v>
      </c>
      <c r="C9419" s="5" t="s">
        <v>19073</v>
      </c>
      <c r="D9419" s="6">
        <v>27126.0</v>
      </c>
      <c r="E9419" s="4" t="s">
        <v>15</v>
      </c>
      <c r="F9419" s="5" t="s">
        <v>19074</v>
      </c>
      <c r="G9419" s="4" t="s">
        <v>17</v>
      </c>
      <c r="H9419" s="4" t="s">
        <v>18</v>
      </c>
      <c r="I9419" s="4" t="s">
        <v>19</v>
      </c>
      <c r="J9419" s="4"/>
      <c r="K9419" s="4" t="str">
        <f t="shared" si="2"/>
        <v>Rua HNWAAUORVPSQEMQ, nº 78037340, bairro GXIGJAEYGB</v>
      </c>
      <c r="L9419" s="4" t="str">
        <f t="shared" si="3"/>
        <v>(84) 905436947</v>
      </c>
      <c r="M9419" s="7"/>
      <c r="N9419" s="4" t="s">
        <v>25</v>
      </c>
    </row>
    <row r="9420" ht="27.0" customHeight="1">
      <c r="A9420" s="8">
        <v>9418.0</v>
      </c>
      <c r="B9420" s="4" t="str">
        <f t="shared" si="1"/>
        <v>2194361230</v>
      </c>
      <c r="C9420" s="9" t="s">
        <v>19075</v>
      </c>
      <c r="D9420" s="10">
        <v>34107.0</v>
      </c>
      <c r="E9420" s="11" t="s">
        <v>15</v>
      </c>
      <c r="F9420" s="5" t="s">
        <v>19076</v>
      </c>
      <c r="G9420" s="11" t="s">
        <v>17</v>
      </c>
      <c r="H9420" s="11" t="s">
        <v>18</v>
      </c>
      <c r="I9420" s="11" t="s">
        <v>19</v>
      </c>
      <c r="J9420" s="11" t="s">
        <v>38</v>
      </c>
      <c r="K9420" s="4" t="str">
        <f t="shared" si="2"/>
        <v>Rua NXPJXAEYGLRDINS, nº 90469539, bairro MTXMAONULL</v>
      </c>
      <c r="L9420" s="4" t="str">
        <f t="shared" si="3"/>
        <v>(84) 983759602</v>
      </c>
      <c r="M9420" s="12">
        <v>44392.0</v>
      </c>
      <c r="N9420" s="11" t="s">
        <v>21</v>
      </c>
    </row>
    <row r="9421" ht="14.25" customHeight="1">
      <c r="A9421" s="3">
        <v>9419.0</v>
      </c>
      <c r="B9421" s="4" t="str">
        <f t="shared" si="1"/>
        <v>5032441011</v>
      </c>
      <c r="C9421" s="5" t="s">
        <v>19077</v>
      </c>
      <c r="D9421" s="6">
        <v>30793.0</v>
      </c>
      <c r="E9421" s="4" t="s">
        <v>15</v>
      </c>
      <c r="F9421" s="5" t="s">
        <v>19078</v>
      </c>
      <c r="G9421" s="4" t="s">
        <v>17</v>
      </c>
      <c r="H9421" s="4" t="s">
        <v>18</v>
      </c>
      <c r="I9421" s="4" t="s">
        <v>19</v>
      </c>
      <c r="J9421" s="4"/>
      <c r="K9421" s="4" t="str">
        <f t="shared" si="2"/>
        <v>Rua IDGLDPTSPDEDBDE, nº 55642054, bairro ZVSVDQBASJ</v>
      </c>
      <c r="L9421" s="4" t="str">
        <f t="shared" si="3"/>
        <v>(84) 987636777</v>
      </c>
      <c r="M9421" s="7"/>
      <c r="N9421" s="4" t="s">
        <v>25</v>
      </c>
    </row>
    <row r="9422" ht="14.25" customHeight="1">
      <c r="A9422" s="8">
        <v>9420.0</v>
      </c>
      <c r="B9422" s="4" t="str">
        <f t="shared" si="1"/>
        <v>7200311464</v>
      </c>
      <c r="C9422" s="5" t="s">
        <v>19079</v>
      </c>
      <c r="D9422" s="10">
        <v>25837.0</v>
      </c>
      <c r="E9422" s="11" t="s">
        <v>15</v>
      </c>
      <c r="F9422" s="5" t="s">
        <v>19080</v>
      </c>
      <c r="G9422" s="11" t="s">
        <v>71</v>
      </c>
      <c r="H9422" s="11" t="s">
        <v>828</v>
      </c>
      <c r="I9422" s="11" t="s">
        <v>19</v>
      </c>
      <c r="J9422" s="11" t="s">
        <v>38</v>
      </c>
      <c r="K9422" s="4" t="str">
        <f t="shared" si="2"/>
        <v>Rua HRUZYNSGHNIPPPH, nº 21094683, bairro GNKRBQMQII</v>
      </c>
      <c r="L9422" s="4" t="str">
        <f t="shared" si="3"/>
        <v>(84) 906539978</v>
      </c>
      <c r="M9422" s="12"/>
      <c r="N9422" s="11" t="s">
        <v>25</v>
      </c>
    </row>
    <row r="9423" ht="27.0" customHeight="1">
      <c r="A9423" s="3">
        <v>9421.0</v>
      </c>
      <c r="B9423" s="4" t="str">
        <f t="shared" si="1"/>
        <v>8327952715</v>
      </c>
      <c r="C9423" s="9" t="s">
        <v>19081</v>
      </c>
      <c r="D9423" s="6">
        <v>27318.0</v>
      </c>
      <c r="E9423" s="4" t="s">
        <v>15</v>
      </c>
      <c r="F9423" s="5" t="s">
        <v>19082</v>
      </c>
      <c r="G9423" s="4" t="s">
        <v>17</v>
      </c>
      <c r="H9423" s="4" t="s">
        <v>18</v>
      </c>
      <c r="I9423" s="4" t="s">
        <v>19</v>
      </c>
      <c r="J9423" s="4" t="s">
        <v>38</v>
      </c>
      <c r="K9423" s="4" t="str">
        <f t="shared" si="2"/>
        <v>Rua LZWQFLJLMLEMWPR, nº 38096852, bairro IIKDOVGKJC</v>
      </c>
      <c r="L9423" s="4" t="str">
        <f t="shared" si="3"/>
        <v>(84) 998436128</v>
      </c>
      <c r="M9423" s="7">
        <v>45082.0</v>
      </c>
      <c r="N9423" s="4" t="s">
        <v>21</v>
      </c>
    </row>
    <row r="9424" ht="19.5" customHeight="1">
      <c r="A9424" s="8">
        <v>9422.0</v>
      </c>
      <c r="B9424" s="4" t="str">
        <f t="shared" si="1"/>
        <v>5981906068</v>
      </c>
      <c r="C9424" s="5" t="s">
        <v>19083</v>
      </c>
      <c r="D9424" s="10">
        <v>28049.0</v>
      </c>
      <c r="E9424" s="11" t="s">
        <v>15</v>
      </c>
      <c r="F9424" s="5" t="s">
        <v>19084</v>
      </c>
      <c r="G9424" s="11" t="s">
        <v>17</v>
      </c>
      <c r="H9424" s="11" t="s">
        <v>18</v>
      </c>
      <c r="I9424" s="11" t="s">
        <v>19</v>
      </c>
      <c r="J9424" s="11" t="s">
        <v>38</v>
      </c>
      <c r="K9424" s="4" t="str">
        <f t="shared" si="2"/>
        <v>Rua GIPGXAFRHTUOAKP, nº 82760091, bairro DHQANPMRBN</v>
      </c>
      <c r="L9424" s="4" t="str">
        <f t="shared" si="3"/>
        <v>(84) 946226980</v>
      </c>
      <c r="M9424" s="12">
        <v>44331.0</v>
      </c>
      <c r="N9424" s="11" t="s">
        <v>21</v>
      </c>
    </row>
    <row r="9425" ht="27.0" customHeight="1">
      <c r="A9425" s="3">
        <v>9423.0</v>
      </c>
      <c r="B9425" s="4" t="str">
        <f t="shared" si="1"/>
        <v>8389236265</v>
      </c>
      <c r="C9425" s="5" t="s">
        <v>19085</v>
      </c>
      <c r="D9425" s="6">
        <v>44887.0</v>
      </c>
      <c r="E9425" s="4" t="s">
        <v>23</v>
      </c>
      <c r="F9425" s="5" t="s">
        <v>19086</v>
      </c>
      <c r="G9425" s="4"/>
      <c r="H9425" s="4"/>
      <c r="I9425" s="4" t="s">
        <v>19</v>
      </c>
      <c r="J9425" s="4" t="s">
        <v>38</v>
      </c>
      <c r="K9425" s="4" t="str">
        <f t="shared" si="2"/>
        <v>Rua LVAWMRFWGFGLAUN, nº 18539194, bairro LISXUMJUHT</v>
      </c>
      <c r="L9425" s="4" t="str">
        <f t="shared" si="3"/>
        <v>(84) 989708319</v>
      </c>
      <c r="M9425" s="7"/>
      <c r="N9425" s="4" t="s">
        <v>25</v>
      </c>
    </row>
    <row r="9426" ht="27.0" customHeight="1">
      <c r="A9426" s="8">
        <v>9424.0</v>
      </c>
      <c r="B9426" s="4" t="str">
        <f t="shared" si="1"/>
        <v>8158038656</v>
      </c>
      <c r="C9426" s="9" t="s">
        <v>19087</v>
      </c>
      <c r="D9426" s="10">
        <v>30435.0</v>
      </c>
      <c r="E9426" s="11" t="s">
        <v>15</v>
      </c>
      <c r="F9426" s="5" t="s">
        <v>19088</v>
      </c>
      <c r="G9426" s="11" t="s">
        <v>17</v>
      </c>
      <c r="H9426" s="11" t="s">
        <v>18</v>
      </c>
      <c r="I9426" s="11" t="s">
        <v>19</v>
      </c>
      <c r="J9426" s="11" t="s">
        <v>38</v>
      </c>
      <c r="K9426" s="4" t="str">
        <f t="shared" si="2"/>
        <v>Rua VPTXMDATVNVDOQZ, nº 52778254, bairro HWBTECVNZI</v>
      </c>
      <c r="L9426" s="4" t="str">
        <f t="shared" si="3"/>
        <v>(84) 939974545</v>
      </c>
      <c r="M9426" s="12">
        <v>45226.0</v>
      </c>
      <c r="N9426" s="11" t="s">
        <v>21</v>
      </c>
    </row>
    <row r="9427" ht="19.5" customHeight="1">
      <c r="A9427" s="3">
        <v>9425.0</v>
      </c>
      <c r="B9427" s="4" t="str">
        <f t="shared" si="1"/>
        <v>3064333139</v>
      </c>
      <c r="C9427" s="5" t="s">
        <v>19089</v>
      </c>
      <c r="D9427" s="6">
        <v>33409.0</v>
      </c>
      <c r="E9427" s="4" t="s">
        <v>15</v>
      </c>
      <c r="F9427" s="5" t="s">
        <v>19090</v>
      </c>
      <c r="G9427" s="4" t="s">
        <v>17</v>
      </c>
      <c r="H9427" s="4" t="s">
        <v>521</v>
      </c>
      <c r="I9427" s="4" t="s">
        <v>28</v>
      </c>
      <c r="J9427" s="4" t="s">
        <v>35</v>
      </c>
      <c r="K9427" s="4" t="str">
        <f t="shared" si="2"/>
        <v>Rua GFPSZPMRWBOAYQP, nº 90569746, bairro RYFLACLMGG</v>
      </c>
      <c r="L9427" s="4" t="str">
        <f t="shared" si="3"/>
        <v>(84) 918546053</v>
      </c>
      <c r="M9427" s="7">
        <v>44624.0</v>
      </c>
      <c r="N9427" s="4" t="s">
        <v>21</v>
      </c>
    </row>
    <row r="9428" ht="19.5" customHeight="1">
      <c r="A9428" s="8">
        <v>9426.0</v>
      </c>
      <c r="B9428" s="4" t="str">
        <f t="shared" si="1"/>
        <v>8755522898</v>
      </c>
      <c r="C9428" s="5" t="s">
        <v>19091</v>
      </c>
      <c r="D9428" s="10">
        <v>35709.0</v>
      </c>
      <c r="E9428" s="11" t="s">
        <v>15</v>
      </c>
      <c r="F9428" s="5" t="s">
        <v>19092</v>
      </c>
      <c r="G9428" s="11" t="s">
        <v>17</v>
      </c>
      <c r="H9428" s="11" t="s">
        <v>18</v>
      </c>
      <c r="I9428" s="11" t="s">
        <v>19</v>
      </c>
      <c r="J9428" s="11" t="s">
        <v>1554</v>
      </c>
      <c r="K9428" s="4" t="str">
        <f t="shared" si="2"/>
        <v>Rua PFBRCFNZTJHSIND, nº 61931563, bairro AJTOMFNIDJ</v>
      </c>
      <c r="L9428" s="4" t="str">
        <f t="shared" si="3"/>
        <v>(84) 972877503</v>
      </c>
      <c r="M9428" s="12">
        <v>45104.0</v>
      </c>
      <c r="N9428" s="11" t="s">
        <v>21</v>
      </c>
    </row>
    <row r="9429" ht="19.5" customHeight="1">
      <c r="A9429" s="3">
        <v>9427.0</v>
      </c>
      <c r="B9429" s="4" t="str">
        <f t="shared" si="1"/>
        <v>3798071105</v>
      </c>
      <c r="C9429" s="9" t="s">
        <v>19093</v>
      </c>
      <c r="D9429" s="6">
        <v>30563.0</v>
      </c>
      <c r="E9429" s="4" t="s">
        <v>15</v>
      </c>
      <c r="F9429" s="5" t="s">
        <v>19094</v>
      </c>
      <c r="G9429" s="4" t="s">
        <v>17</v>
      </c>
      <c r="H9429" s="4" t="s">
        <v>18</v>
      </c>
      <c r="I9429" s="4" t="s">
        <v>19</v>
      </c>
      <c r="J9429" s="4" t="s">
        <v>38</v>
      </c>
      <c r="K9429" s="4" t="str">
        <f t="shared" si="2"/>
        <v>Rua CFFIGJYMNSOQFGW, nº 68998362, bairro YGOWJRDPKM</v>
      </c>
      <c r="L9429" s="4" t="str">
        <f t="shared" si="3"/>
        <v>(84) 991519627</v>
      </c>
      <c r="M9429" s="7">
        <v>44538.0</v>
      </c>
      <c r="N9429" s="4" t="s">
        <v>21</v>
      </c>
    </row>
    <row r="9430" ht="19.5" customHeight="1">
      <c r="A9430" s="8">
        <v>9428.0</v>
      </c>
      <c r="B9430" s="4" t="str">
        <f t="shared" si="1"/>
        <v>3182930504</v>
      </c>
      <c r="C9430" s="9" t="s">
        <v>19095</v>
      </c>
      <c r="D9430" s="10">
        <v>36927.0</v>
      </c>
      <c r="E9430" s="11" t="s">
        <v>15</v>
      </c>
      <c r="F9430" s="5" t="s">
        <v>19096</v>
      </c>
      <c r="G9430" s="11" t="s">
        <v>71</v>
      </c>
      <c r="H9430" s="11" t="s">
        <v>931</v>
      </c>
      <c r="I9430" s="11" t="s">
        <v>28</v>
      </c>
      <c r="J9430" s="11" t="s">
        <v>35</v>
      </c>
      <c r="K9430" s="4" t="str">
        <f t="shared" si="2"/>
        <v>Rua CLJYIEQXGZPEKHM, nº 59555949, bairro IOGKMBOEUX</v>
      </c>
      <c r="L9430" s="4" t="str">
        <f t="shared" si="3"/>
        <v>(84) 941500553</v>
      </c>
      <c r="M9430" s="12">
        <v>44354.0</v>
      </c>
      <c r="N9430" s="11" t="s">
        <v>21</v>
      </c>
    </row>
    <row r="9431" ht="19.5" customHeight="1">
      <c r="A9431" s="3">
        <v>9429.0</v>
      </c>
      <c r="B9431" s="4" t="str">
        <f t="shared" si="1"/>
        <v>7748257191</v>
      </c>
      <c r="C9431" s="5" t="s">
        <v>19097</v>
      </c>
      <c r="D9431" s="6">
        <v>34824.0</v>
      </c>
      <c r="E9431" s="4" t="s">
        <v>15</v>
      </c>
      <c r="F9431" s="5" t="s">
        <v>19098</v>
      </c>
      <c r="G9431" s="4" t="s">
        <v>17</v>
      </c>
      <c r="H9431" s="4" t="s">
        <v>18</v>
      </c>
      <c r="I9431" s="4" t="s">
        <v>51</v>
      </c>
      <c r="J9431" s="4" t="s">
        <v>142</v>
      </c>
      <c r="K9431" s="4" t="str">
        <f t="shared" si="2"/>
        <v>Rua ZQCTTTUWOVVRXFU, nº 60463596, bairro DPJGLLLTGB</v>
      </c>
      <c r="L9431" s="4" t="str">
        <f t="shared" si="3"/>
        <v>(84) 989517961</v>
      </c>
      <c r="M9431" s="7">
        <v>44784.0</v>
      </c>
      <c r="N9431" s="4" t="s">
        <v>21</v>
      </c>
    </row>
    <row r="9432" ht="14.25" customHeight="1">
      <c r="A9432" s="8">
        <v>9430.0</v>
      </c>
      <c r="B9432" s="4" t="str">
        <f t="shared" si="1"/>
        <v>9269658324</v>
      </c>
      <c r="C9432" s="5" t="s">
        <v>19099</v>
      </c>
      <c r="D9432" s="10">
        <v>22144.0</v>
      </c>
      <c r="E9432" s="11" t="s">
        <v>23</v>
      </c>
      <c r="F9432" s="5" t="s">
        <v>19100</v>
      </c>
      <c r="G9432" s="11" t="s">
        <v>17</v>
      </c>
      <c r="H9432" s="11" t="s">
        <v>18</v>
      </c>
      <c r="I9432" s="11" t="s">
        <v>19</v>
      </c>
      <c r="J9432" s="11" t="s">
        <v>38</v>
      </c>
      <c r="K9432" s="4" t="str">
        <f t="shared" si="2"/>
        <v>Rua XBDEDJSGXDNUCIV, nº 78107616, bairro VTLXOCPJAQ</v>
      </c>
      <c r="L9432" s="4" t="str">
        <f t="shared" si="3"/>
        <v>(84) 967552812</v>
      </c>
      <c r="M9432" s="12">
        <v>44314.0</v>
      </c>
      <c r="N9432" s="11" t="s">
        <v>21</v>
      </c>
    </row>
    <row r="9433" ht="14.25" customHeight="1">
      <c r="A9433" s="3">
        <v>9431.0</v>
      </c>
      <c r="B9433" s="4" t="str">
        <f t="shared" si="1"/>
        <v>8714199150</v>
      </c>
      <c r="C9433" s="9" t="s">
        <v>19101</v>
      </c>
      <c r="D9433" s="6">
        <v>29321.0</v>
      </c>
      <c r="E9433" s="4" t="s">
        <v>15</v>
      </c>
      <c r="F9433" s="5" t="s">
        <v>19102</v>
      </c>
      <c r="G9433" s="4" t="s">
        <v>17</v>
      </c>
      <c r="H9433" s="4" t="s">
        <v>18</v>
      </c>
      <c r="I9433" s="4" t="s">
        <v>19</v>
      </c>
      <c r="J9433" s="4"/>
      <c r="K9433" s="4" t="str">
        <f t="shared" si="2"/>
        <v>Rua EDCZPICPLHZCQTW, nº 54465639, bairro JTHMVZGDVL</v>
      </c>
      <c r="L9433" s="4" t="str">
        <f t="shared" si="3"/>
        <v>(84) 902419126</v>
      </c>
      <c r="M9433" s="7">
        <v>45180.0</v>
      </c>
      <c r="N9433" s="4" t="s">
        <v>21</v>
      </c>
    </row>
    <row r="9434" ht="19.5" customHeight="1">
      <c r="A9434" s="8">
        <v>9432.0</v>
      </c>
      <c r="B9434" s="4" t="str">
        <f t="shared" si="1"/>
        <v>5886276133</v>
      </c>
      <c r="C9434" s="5" t="s">
        <v>19103</v>
      </c>
      <c r="D9434" s="10">
        <v>34445.0</v>
      </c>
      <c r="E9434" s="11" t="s">
        <v>15</v>
      </c>
      <c r="F9434" s="5" t="s">
        <v>19104</v>
      </c>
      <c r="G9434" s="11" t="s">
        <v>17</v>
      </c>
      <c r="H9434" s="11" t="s">
        <v>18</v>
      </c>
      <c r="I9434" s="11" t="s">
        <v>19</v>
      </c>
      <c r="J9434" s="11" t="s">
        <v>110</v>
      </c>
      <c r="K9434" s="4" t="str">
        <f t="shared" si="2"/>
        <v>Rua KWRZATYADXSYICB, nº 93245867, bairro XZMNAOLHYD</v>
      </c>
      <c r="L9434" s="4" t="str">
        <f t="shared" si="3"/>
        <v>(84) 954004093</v>
      </c>
      <c r="M9434" s="12">
        <v>44501.0</v>
      </c>
      <c r="N9434" s="11" t="s">
        <v>21</v>
      </c>
    </row>
    <row r="9435" ht="27.0" customHeight="1">
      <c r="A9435" s="3">
        <v>9433.0</v>
      </c>
      <c r="B9435" s="4" t="str">
        <f t="shared" si="1"/>
        <v>3639640411</v>
      </c>
      <c r="C9435" s="5" t="s">
        <v>19105</v>
      </c>
      <c r="D9435" s="6">
        <v>26815.0</v>
      </c>
      <c r="E9435" s="4" t="s">
        <v>23</v>
      </c>
      <c r="F9435" s="5" t="s">
        <v>19106</v>
      </c>
      <c r="G9435" s="4" t="s">
        <v>71</v>
      </c>
      <c r="H9435" s="4" t="s">
        <v>155</v>
      </c>
      <c r="I9435" s="4" t="s">
        <v>19</v>
      </c>
      <c r="J9435" s="4" t="s">
        <v>175</v>
      </c>
      <c r="K9435" s="4" t="str">
        <f t="shared" si="2"/>
        <v>Rua WZOJNHRTDMKGSGJ, nº 65166961, bairro PLZVJORBRY</v>
      </c>
      <c r="L9435" s="4" t="str">
        <f t="shared" si="3"/>
        <v>(84) 992823017</v>
      </c>
      <c r="M9435" s="7">
        <v>45305.0</v>
      </c>
      <c r="N9435" s="4" t="s">
        <v>39</v>
      </c>
    </row>
    <row r="9436" ht="19.5" customHeight="1">
      <c r="A9436" s="8">
        <v>9434.0</v>
      </c>
      <c r="B9436" s="4" t="str">
        <f t="shared" si="1"/>
        <v>6590499238</v>
      </c>
      <c r="C9436" s="9" t="s">
        <v>19107</v>
      </c>
      <c r="D9436" s="10">
        <v>34742.0</v>
      </c>
      <c r="E9436" s="11" t="s">
        <v>15</v>
      </c>
      <c r="F9436" s="5" t="s">
        <v>19108</v>
      </c>
      <c r="G9436" s="11" t="s">
        <v>17</v>
      </c>
      <c r="H9436" s="11" t="s">
        <v>18</v>
      </c>
      <c r="I9436" s="11" t="s">
        <v>19</v>
      </c>
      <c r="J9436" s="11" t="s">
        <v>38</v>
      </c>
      <c r="K9436" s="4" t="str">
        <f t="shared" si="2"/>
        <v>Rua PBEZTRHNOOBFTXK, nº 49185752, bairro QFHUAFEJIX</v>
      </c>
      <c r="L9436" s="4" t="str">
        <f t="shared" si="3"/>
        <v>(84) 988730864</v>
      </c>
      <c r="M9436" s="12">
        <v>44308.0</v>
      </c>
      <c r="N9436" s="11" t="s">
        <v>21</v>
      </c>
    </row>
    <row r="9437" ht="19.5" customHeight="1">
      <c r="A9437" s="3">
        <v>9435.0</v>
      </c>
      <c r="B9437" s="4" t="str">
        <f t="shared" si="1"/>
        <v>6379055019</v>
      </c>
      <c r="C9437" s="5" t="s">
        <v>19109</v>
      </c>
      <c r="D9437" s="6">
        <v>16234.0</v>
      </c>
      <c r="E9437" s="4" t="s">
        <v>15</v>
      </c>
      <c r="F9437" s="5" t="s">
        <v>19110</v>
      </c>
      <c r="G9437" s="4" t="s">
        <v>71</v>
      </c>
      <c r="H9437" s="4" t="s">
        <v>72</v>
      </c>
      <c r="I9437" s="4" t="s">
        <v>19</v>
      </c>
      <c r="J9437" s="4" t="s">
        <v>38</v>
      </c>
      <c r="K9437" s="4" t="str">
        <f t="shared" si="2"/>
        <v>Rua IIDLOQWAHJGRDKF, nº 34441938, bairro SSQYCBVQUL</v>
      </c>
      <c r="L9437" s="4" t="str">
        <f t="shared" si="3"/>
        <v>(84) 998290742</v>
      </c>
      <c r="M9437" s="7">
        <v>45236.0</v>
      </c>
      <c r="N9437" s="4" t="s">
        <v>39</v>
      </c>
    </row>
    <row r="9438" ht="27.0" customHeight="1">
      <c r="A9438" s="8">
        <v>9436.0</v>
      </c>
      <c r="B9438" s="4" t="str">
        <f t="shared" si="1"/>
        <v>4847525639</v>
      </c>
      <c r="C9438" s="5" t="s">
        <v>19111</v>
      </c>
      <c r="D9438" s="10">
        <v>29059.0</v>
      </c>
      <c r="E9438" s="11" t="s">
        <v>15</v>
      </c>
      <c r="F9438" s="5" t="s">
        <v>19112</v>
      </c>
      <c r="G9438" s="11" t="s">
        <v>17</v>
      </c>
      <c r="H9438" s="11" t="s">
        <v>600</v>
      </c>
      <c r="I9438" s="11" t="s">
        <v>19</v>
      </c>
      <c r="J9438" s="11"/>
      <c r="K9438" s="4" t="str">
        <f t="shared" si="2"/>
        <v>Rua JBEIFUIQFXOIDXF, nº 78107468, bairro COFJHHUKRS</v>
      </c>
      <c r="L9438" s="4" t="str">
        <f t="shared" si="3"/>
        <v>(84) 915408868</v>
      </c>
      <c r="M9438" s="12"/>
      <c r="N9438" s="11" t="s">
        <v>25</v>
      </c>
    </row>
    <row r="9439" ht="19.5" customHeight="1">
      <c r="A9439" s="3">
        <v>9437.0</v>
      </c>
      <c r="B9439" s="4" t="str">
        <f t="shared" si="1"/>
        <v>2613444113</v>
      </c>
      <c r="C9439" s="9" t="s">
        <v>19113</v>
      </c>
      <c r="D9439" s="6">
        <v>32721.0</v>
      </c>
      <c r="E9439" s="4" t="s">
        <v>15</v>
      </c>
      <c r="F9439" s="5" t="s">
        <v>19114</v>
      </c>
      <c r="G9439" s="4" t="s">
        <v>17</v>
      </c>
      <c r="H9439" s="4" t="s">
        <v>18</v>
      </c>
      <c r="I9439" s="4" t="s">
        <v>19</v>
      </c>
      <c r="J9439" s="4" t="s">
        <v>250</v>
      </c>
      <c r="K9439" s="4" t="str">
        <f t="shared" si="2"/>
        <v>Rua QTBVYBUFCHTLPRM, nº 57096178, bairro QYVTHVMGVM</v>
      </c>
      <c r="L9439" s="4" t="str">
        <f t="shared" si="3"/>
        <v>(84) 967773737</v>
      </c>
      <c r="M9439" s="7">
        <v>44314.0</v>
      </c>
      <c r="N9439" s="4" t="s">
        <v>21</v>
      </c>
    </row>
    <row r="9440" ht="19.5" customHeight="1">
      <c r="A9440" s="8">
        <v>9438.0</v>
      </c>
      <c r="B9440" s="4" t="str">
        <f t="shared" si="1"/>
        <v>1893209063</v>
      </c>
      <c r="C9440" s="5" t="s">
        <v>19115</v>
      </c>
      <c r="D9440" s="10">
        <v>27061.0</v>
      </c>
      <c r="E9440" s="11" t="s">
        <v>15</v>
      </c>
      <c r="F9440" s="5" t="s">
        <v>19116</v>
      </c>
      <c r="G9440" s="11" t="s">
        <v>17</v>
      </c>
      <c r="H9440" s="11" t="s">
        <v>18</v>
      </c>
      <c r="I9440" s="11" t="s">
        <v>67</v>
      </c>
      <c r="J9440" s="11" t="s">
        <v>107</v>
      </c>
      <c r="K9440" s="4" t="str">
        <f t="shared" si="2"/>
        <v>Rua KIXAATGDPJPZKKD, nº 66755136, bairro UZDWOYNKXV</v>
      </c>
      <c r="L9440" s="4" t="str">
        <f t="shared" si="3"/>
        <v>(84) 916917495</v>
      </c>
      <c r="M9440" s="12">
        <v>44333.0</v>
      </c>
      <c r="N9440" s="11" t="s">
        <v>21</v>
      </c>
    </row>
    <row r="9441" ht="19.5" customHeight="1">
      <c r="A9441" s="3">
        <v>9439.0</v>
      </c>
      <c r="B9441" s="4" t="str">
        <f t="shared" si="1"/>
        <v>9891365962</v>
      </c>
      <c r="C9441" s="5" t="s">
        <v>19117</v>
      </c>
      <c r="D9441" s="6">
        <v>32342.0</v>
      </c>
      <c r="E9441" s="4" t="s">
        <v>15</v>
      </c>
      <c r="F9441" s="5" t="s">
        <v>19118</v>
      </c>
      <c r="G9441" s="4" t="s">
        <v>17</v>
      </c>
      <c r="H9441" s="4" t="s">
        <v>18</v>
      </c>
      <c r="I9441" s="4" t="s">
        <v>19</v>
      </c>
      <c r="J9441" s="4" t="s">
        <v>38</v>
      </c>
      <c r="K9441" s="4" t="str">
        <f t="shared" si="2"/>
        <v>Rua UIOTFBTISEMGOYQ, nº 29928197, bairro UEYKLFRTVI</v>
      </c>
      <c r="L9441" s="4" t="str">
        <f t="shared" si="3"/>
        <v>(84) 913794026</v>
      </c>
      <c r="M9441" s="7">
        <v>45161.0</v>
      </c>
      <c r="N9441" s="4" t="s">
        <v>21</v>
      </c>
    </row>
    <row r="9442" ht="19.5" customHeight="1">
      <c r="A9442" s="8">
        <v>9440.0</v>
      </c>
      <c r="B9442" s="4" t="str">
        <f t="shared" si="1"/>
        <v>5060998883</v>
      </c>
      <c r="C9442" s="9" t="s">
        <v>19119</v>
      </c>
      <c r="D9442" s="10">
        <v>26591.0</v>
      </c>
      <c r="E9442" s="11" t="s">
        <v>15</v>
      </c>
      <c r="F9442" s="5" t="s">
        <v>19120</v>
      </c>
      <c r="G9442" s="11" t="s">
        <v>71</v>
      </c>
      <c r="H9442" s="11" t="s">
        <v>2363</v>
      </c>
      <c r="I9442" s="11" t="s">
        <v>19</v>
      </c>
      <c r="J9442" s="11" t="s">
        <v>20</v>
      </c>
      <c r="K9442" s="4" t="str">
        <f t="shared" si="2"/>
        <v>Rua JZKMUZXBFQHXVTN, nº 23015797, bairro IQCBFEFSKH</v>
      </c>
      <c r="L9442" s="4" t="str">
        <f t="shared" si="3"/>
        <v>(84) 922382977</v>
      </c>
      <c r="M9442" s="12">
        <v>45195.0</v>
      </c>
      <c r="N9442" s="11" t="s">
        <v>21</v>
      </c>
    </row>
    <row r="9443" ht="19.5" customHeight="1">
      <c r="A9443" s="3">
        <v>9441.0</v>
      </c>
      <c r="B9443" s="4" t="str">
        <f t="shared" si="1"/>
        <v>9078107429</v>
      </c>
      <c r="C9443" s="9" t="s">
        <v>19121</v>
      </c>
      <c r="D9443" s="6">
        <v>30471.0</v>
      </c>
      <c r="E9443" s="4" t="s">
        <v>15</v>
      </c>
      <c r="F9443" s="5" t="s">
        <v>19122</v>
      </c>
      <c r="G9443" s="4" t="s">
        <v>17</v>
      </c>
      <c r="H9443" s="4" t="s">
        <v>18</v>
      </c>
      <c r="I9443" s="4" t="s">
        <v>19</v>
      </c>
      <c r="J9443" s="4" t="s">
        <v>3459</v>
      </c>
      <c r="K9443" s="4" t="str">
        <f t="shared" si="2"/>
        <v>Rua RZLYGICLFMCJSBI, nº 37370605, bairro GIHFYXMXBL</v>
      </c>
      <c r="L9443" s="4" t="str">
        <f t="shared" si="3"/>
        <v>(84) 983881028</v>
      </c>
      <c r="M9443" s="7">
        <v>45229.0</v>
      </c>
      <c r="N9443" s="4" t="s">
        <v>21</v>
      </c>
    </row>
    <row r="9444" ht="19.5" customHeight="1">
      <c r="A9444" s="8">
        <v>9442.0</v>
      </c>
      <c r="B9444" s="4" t="str">
        <f t="shared" si="1"/>
        <v>8024274010</v>
      </c>
      <c r="C9444" s="5" t="s">
        <v>19123</v>
      </c>
      <c r="D9444" s="10">
        <v>25695.0</v>
      </c>
      <c r="E9444" s="11" t="s">
        <v>15</v>
      </c>
      <c r="F9444" s="5" t="s">
        <v>19124</v>
      </c>
      <c r="G9444" s="11" t="s">
        <v>17</v>
      </c>
      <c r="H9444" s="11" t="s">
        <v>18</v>
      </c>
      <c r="I9444" s="11" t="s">
        <v>19</v>
      </c>
      <c r="J9444" s="11" t="s">
        <v>20</v>
      </c>
      <c r="K9444" s="4" t="str">
        <f t="shared" si="2"/>
        <v>Rua LMYGXHFSBQUZKOB, nº 70240136, bairro DUPQEYCCOP</v>
      </c>
      <c r="L9444" s="4" t="str">
        <f t="shared" si="3"/>
        <v>(84) 929870013</v>
      </c>
      <c r="M9444" s="12">
        <v>44606.0</v>
      </c>
      <c r="N9444" s="11" t="s">
        <v>21</v>
      </c>
    </row>
    <row r="9445" ht="19.5" customHeight="1">
      <c r="A9445" s="3">
        <v>9443.0</v>
      </c>
      <c r="B9445" s="4" t="str">
        <f t="shared" si="1"/>
        <v>3298994183</v>
      </c>
      <c r="C9445" s="5" t="s">
        <v>19125</v>
      </c>
      <c r="D9445" s="6">
        <v>21815.0</v>
      </c>
      <c r="E9445" s="4" t="s">
        <v>23</v>
      </c>
      <c r="F9445" s="5" t="s">
        <v>19126</v>
      </c>
      <c r="G9445" s="4" t="s">
        <v>71</v>
      </c>
      <c r="H9445" s="4" t="s">
        <v>139</v>
      </c>
      <c r="I9445" s="4" t="s">
        <v>19</v>
      </c>
      <c r="J9445" s="4" t="s">
        <v>38</v>
      </c>
      <c r="K9445" s="4" t="str">
        <f t="shared" si="2"/>
        <v>Rua PQTJTZSCFGXQLEA, nº 27824814, bairro GIHZGRAZEN</v>
      </c>
      <c r="L9445" s="4" t="str">
        <f t="shared" si="3"/>
        <v>(84) 907018419</v>
      </c>
      <c r="M9445" s="7">
        <v>44556.0</v>
      </c>
      <c r="N9445" s="4" t="s">
        <v>21</v>
      </c>
    </row>
    <row r="9446" ht="19.5" customHeight="1">
      <c r="A9446" s="8">
        <v>9444.0</v>
      </c>
      <c r="B9446" s="4" t="str">
        <f t="shared" si="1"/>
        <v>1638261666</v>
      </c>
      <c r="C9446" s="9" t="s">
        <v>19127</v>
      </c>
      <c r="D9446" s="10">
        <v>33266.0</v>
      </c>
      <c r="E9446" s="11" t="s">
        <v>15</v>
      </c>
      <c r="F9446" s="5" t="s">
        <v>19128</v>
      </c>
      <c r="G9446" s="11" t="s">
        <v>17</v>
      </c>
      <c r="H9446" s="11" t="s">
        <v>18</v>
      </c>
      <c r="I9446" s="11" t="s">
        <v>19</v>
      </c>
      <c r="J9446" s="11"/>
      <c r="K9446" s="4" t="str">
        <f t="shared" si="2"/>
        <v>Rua GEITWTJYLZLSNIM, nº 77349717, bairro SCMBMIXXML</v>
      </c>
      <c r="L9446" s="4" t="str">
        <f t="shared" si="3"/>
        <v>(84) 977654446</v>
      </c>
      <c r="M9446" s="12"/>
      <c r="N9446" s="11" t="s">
        <v>25</v>
      </c>
    </row>
    <row r="9447" ht="19.5" customHeight="1">
      <c r="A9447" s="3">
        <v>9445.0</v>
      </c>
      <c r="B9447" s="4" t="str">
        <f t="shared" si="1"/>
        <v>1243283171</v>
      </c>
      <c r="C9447" s="5" t="s">
        <v>19129</v>
      </c>
      <c r="D9447" s="6">
        <v>29932.0</v>
      </c>
      <c r="E9447" s="4" t="s">
        <v>15</v>
      </c>
      <c r="F9447" s="5" t="s">
        <v>19130</v>
      </c>
      <c r="G9447" s="4" t="s">
        <v>17</v>
      </c>
      <c r="H9447" s="4" t="s">
        <v>18</v>
      </c>
      <c r="I9447" s="4" t="s">
        <v>51</v>
      </c>
      <c r="J9447" s="4" t="s">
        <v>746</v>
      </c>
      <c r="K9447" s="4" t="str">
        <f t="shared" si="2"/>
        <v>Rua CKPMWTMQJVXTHHF, nº 46492870, bairro AFVYJYPZOK</v>
      </c>
      <c r="L9447" s="4" t="str">
        <f t="shared" si="3"/>
        <v>(84) 930457168</v>
      </c>
      <c r="M9447" s="7">
        <v>44750.0</v>
      </c>
      <c r="N9447" s="4" t="s">
        <v>21</v>
      </c>
    </row>
    <row r="9448" ht="19.5" customHeight="1">
      <c r="A9448" s="8">
        <v>9446.0</v>
      </c>
      <c r="B9448" s="4" t="str">
        <f t="shared" si="1"/>
        <v>9951917207</v>
      </c>
      <c r="C9448" s="5" t="s">
        <v>19131</v>
      </c>
      <c r="D9448" s="10">
        <v>34346.0</v>
      </c>
      <c r="E9448" s="11" t="s">
        <v>23</v>
      </c>
      <c r="F9448" s="5" t="s">
        <v>19132</v>
      </c>
      <c r="G9448" s="11" t="s">
        <v>17</v>
      </c>
      <c r="H9448" s="11" t="s">
        <v>76</v>
      </c>
      <c r="I9448" s="11" t="s">
        <v>19</v>
      </c>
      <c r="J9448" s="11" t="s">
        <v>175</v>
      </c>
      <c r="K9448" s="4" t="str">
        <f t="shared" si="2"/>
        <v>Rua TXCTUIOIIWZHTES, nº 48371122, bairro XUJSUATVJR</v>
      </c>
      <c r="L9448" s="4" t="str">
        <f t="shared" si="3"/>
        <v>(84) 938304837</v>
      </c>
      <c r="M9448" s="12">
        <v>44985.0</v>
      </c>
      <c r="N9448" s="11" t="s">
        <v>21</v>
      </c>
    </row>
    <row r="9449" ht="19.5" customHeight="1">
      <c r="A9449" s="3">
        <v>9447.0</v>
      </c>
      <c r="B9449" s="4" t="str">
        <f t="shared" si="1"/>
        <v>3387450721</v>
      </c>
      <c r="C9449" s="9" t="s">
        <v>19133</v>
      </c>
      <c r="D9449" s="6">
        <v>28236.0</v>
      </c>
      <c r="E9449" s="4" t="s">
        <v>15</v>
      </c>
      <c r="F9449" s="5" t="s">
        <v>19134</v>
      </c>
      <c r="G9449" s="4" t="s">
        <v>17</v>
      </c>
      <c r="H9449" s="4" t="s">
        <v>18</v>
      </c>
      <c r="I9449" s="4" t="s">
        <v>19</v>
      </c>
      <c r="J9449" s="4" t="s">
        <v>38</v>
      </c>
      <c r="K9449" s="4" t="str">
        <f t="shared" si="2"/>
        <v>Rua KNHKZPWADISMTSW, nº 32511837, bairro XAKJCFKEJT</v>
      </c>
      <c r="L9449" s="4" t="str">
        <f t="shared" si="3"/>
        <v>(84) 914071735</v>
      </c>
      <c r="M9449" s="7">
        <v>44547.0</v>
      </c>
      <c r="N9449" s="4" t="s">
        <v>21</v>
      </c>
    </row>
    <row r="9450" ht="27.0" customHeight="1">
      <c r="A9450" s="8">
        <v>9448.0</v>
      </c>
      <c r="B9450" s="4" t="str">
        <f t="shared" si="1"/>
        <v>4129844276</v>
      </c>
      <c r="C9450" s="5" t="s">
        <v>19135</v>
      </c>
      <c r="D9450" s="10">
        <v>36259.0</v>
      </c>
      <c r="E9450" s="11" t="s">
        <v>15</v>
      </c>
      <c r="F9450" s="5" t="s">
        <v>19136</v>
      </c>
      <c r="G9450" s="11" t="s">
        <v>17</v>
      </c>
      <c r="H9450" s="11" t="s">
        <v>18</v>
      </c>
      <c r="I9450" s="11" t="s">
        <v>19</v>
      </c>
      <c r="J9450" s="11" t="s">
        <v>175</v>
      </c>
      <c r="K9450" s="4" t="str">
        <f t="shared" si="2"/>
        <v>Rua MNGBDBOSGMHFUWN, nº 25945679, bairro HEOGNFKCDF</v>
      </c>
      <c r="L9450" s="4" t="str">
        <f t="shared" si="3"/>
        <v>(84) 912112820</v>
      </c>
      <c r="M9450" s="12">
        <v>44438.0</v>
      </c>
      <c r="N9450" s="11" t="s">
        <v>21</v>
      </c>
    </row>
    <row r="9451" ht="19.5" customHeight="1">
      <c r="A9451" s="3">
        <v>9449.0</v>
      </c>
      <c r="B9451" s="4" t="str">
        <f t="shared" si="1"/>
        <v>1938685713</v>
      </c>
      <c r="C9451" s="5" t="s">
        <v>19137</v>
      </c>
      <c r="D9451" s="6">
        <v>28113.0</v>
      </c>
      <c r="E9451" s="4" t="s">
        <v>15</v>
      </c>
      <c r="F9451" s="5" t="s">
        <v>19138</v>
      </c>
      <c r="G9451" s="4" t="s">
        <v>17</v>
      </c>
      <c r="H9451" s="4" t="s">
        <v>18</v>
      </c>
      <c r="I9451" s="4" t="s">
        <v>19</v>
      </c>
      <c r="J9451" s="4"/>
      <c r="K9451" s="4" t="str">
        <f t="shared" si="2"/>
        <v>Rua EBGJRLCFSISYFHW, nº 50510681, bairro XBGITXXRCT</v>
      </c>
      <c r="L9451" s="4" t="str">
        <f t="shared" si="3"/>
        <v>(84) 911150903</v>
      </c>
      <c r="M9451" s="7">
        <v>44659.0</v>
      </c>
      <c r="N9451" s="4" t="s">
        <v>21</v>
      </c>
    </row>
    <row r="9452" ht="19.5" customHeight="1">
      <c r="A9452" s="8">
        <v>9450.0</v>
      </c>
      <c r="B9452" s="4" t="str">
        <f t="shared" si="1"/>
        <v>6935539636</v>
      </c>
      <c r="C9452" s="9" t="s">
        <v>19139</v>
      </c>
      <c r="D9452" s="10">
        <v>27186.0</v>
      </c>
      <c r="E9452" s="11" t="s">
        <v>23</v>
      </c>
      <c r="F9452" s="5" t="s">
        <v>19140</v>
      </c>
      <c r="G9452" s="11" t="s">
        <v>17</v>
      </c>
      <c r="H9452" s="11" t="s">
        <v>18</v>
      </c>
      <c r="I9452" s="11" t="s">
        <v>19</v>
      </c>
      <c r="J9452" s="11" t="s">
        <v>38</v>
      </c>
      <c r="K9452" s="4" t="str">
        <f t="shared" si="2"/>
        <v>Rua CGOIHDAGEXVKBNC, nº 59584105, bairro CMLBFLRGSW</v>
      </c>
      <c r="L9452" s="4" t="str">
        <f t="shared" si="3"/>
        <v>(84) 965698167</v>
      </c>
      <c r="M9452" s="12">
        <v>44599.0</v>
      </c>
      <c r="N9452" s="11" t="s">
        <v>21</v>
      </c>
    </row>
    <row r="9453" ht="19.5" customHeight="1">
      <c r="A9453" s="3">
        <v>9451.0</v>
      </c>
      <c r="B9453" s="4" t="str">
        <f t="shared" si="1"/>
        <v>3681827163</v>
      </c>
      <c r="C9453" s="5" t="s">
        <v>19141</v>
      </c>
      <c r="D9453" s="6">
        <v>23440.0</v>
      </c>
      <c r="E9453" s="4" t="s">
        <v>23</v>
      </c>
      <c r="F9453" s="5" t="s">
        <v>19142</v>
      </c>
      <c r="G9453" s="4" t="s">
        <v>17</v>
      </c>
      <c r="H9453" s="4" t="s">
        <v>18</v>
      </c>
      <c r="I9453" s="4" t="s">
        <v>28</v>
      </c>
      <c r="J9453" s="4" t="s">
        <v>35</v>
      </c>
      <c r="K9453" s="4" t="str">
        <f t="shared" si="2"/>
        <v>Rua HVGIIXPMTDASFQL, nº 69336548, bairro NGKCPPUZOX</v>
      </c>
      <c r="L9453" s="4" t="str">
        <f t="shared" si="3"/>
        <v>(84) 911611351</v>
      </c>
      <c r="M9453" s="7">
        <v>44993.0</v>
      </c>
      <c r="N9453" s="4" t="s">
        <v>21</v>
      </c>
    </row>
    <row r="9454" ht="14.25" customHeight="1">
      <c r="A9454" s="8">
        <v>9452.0</v>
      </c>
      <c r="B9454" s="4" t="str">
        <f t="shared" si="1"/>
        <v>7616115139</v>
      </c>
      <c r="C9454" s="5" t="s">
        <v>19143</v>
      </c>
      <c r="D9454" s="10">
        <v>27203.0</v>
      </c>
      <c r="E9454" s="11" t="s">
        <v>23</v>
      </c>
      <c r="F9454" s="5" t="s">
        <v>19144</v>
      </c>
      <c r="G9454" s="11" t="s">
        <v>17</v>
      </c>
      <c r="H9454" s="11" t="s">
        <v>18</v>
      </c>
      <c r="I9454" s="11" t="s">
        <v>19</v>
      </c>
      <c r="J9454" s="11" t="s">
        <v>38</v>
      </c>
      <c r="K9454" s="4" t="str">
        <f t="shared" si="2"/>
        <v>Rua QZZYCCHPFBTPZML, nº 90968614, bairro EABHNHNZXU</v>
      </c>
      <c r="L9454" s="4" t="str">
        <f t="shared" si="3"/>
        <v>(84) 974143776</v>
      </c>
      <c r="M9454" s="12">
        <v>45506.0</v>
      </c>
      <c r="N9454" s="11" t="s">
        <v>39</v>
      </c>
    </row>
    <row r="9455" ht="19.5" customHeight="1">
      <c r="A9455" s="3">
        <v>9453.0</v>
      </c>
      <c r="B9455" s="4" t="str">
        <f t="shared" si="1"/>
        <v>3229812316</v>
      </c>
      <c r="C9455" s="9" t="s">
        <v>19145</v>
      </c>
      <c r="D9455" s="6">
        <v>31266.0</v>
      </c>
      <c r="E9455" s="4" t="s">
        <v>15</v>
      </c>
      <c r="F9455" s="5" t="s">
        <v>19146</v>
      </c>
      <c r="G9455" s="4" t="s">
        <v>17</v>
      </c>
      <c r="H9455" s="4" t="s">
        <v>18</v>
      </c>
      <c r="I9455" s="4" t="s">
        <v>28</v>
      </c>
      <c r="J9455" s="4" t="s">
        <v>87</v>
      </c>
      <c r="K9455" s="4" t="str">
        <f t="shared" si="2"/>
        <v>Rua VMKNDVZZNERUREU, nº 43636772, bairro MHIWKBGGJW</v>
      </c>
      <c r="L9455" s="4" t="str">
        <f t="shared" si="3"/>
        <v>(84) 914401622</v>
      </c>
      <c r="M9455" s="7">
        <v>45197.0</v>
      </c>
      <c r="N9455" s="4" t="s">
        <v>21</v>
      </c>
    </row>
    <row r="9456" ht="19.5" customHeight="1">
      <c r="A9456" s="8">
        <v>9454.0</v>
      </c>
      <c r="B9456" s="4" t="str">
        <f t="shared" si="1"/>
        <v>6359414821</v>
      </c>
      <c r="C9456" s="9" t="s">
        <v>19147</v>
      </c>
      <c r="D9456" s="10">
        <v>34793.0</v>
      </c>
      <c r="E9456" s="11" t="s">
        <v>15</v>
      </c>
      <c r="F9456" s="5" t="s">
        <v>19148</v>
      </c>
      <c r="G9456" s="11" t="s">
        <v>17</v>
      </c>
      <c r="H9456" s="11" t="s">
        <v>18</v>
      </c>
      <c r="I9456" s="11" t="s">
        <v>51</v>
      </c>
      <c r="J9456" s="11" t="s">
        <v>368</v>
      </c>
      <c r="K9456" s="4" t="str">
        <f t="shared" si="2"/>
        <v>Rua MBDXWZOAHIIKUTY, nº 15450767, bairro YMKXSAUXWN</v>
      </c>
      <c r="L9456" s="4" t="str">
        <f t="shared" si="3"/>
        <v>(84) 952370720</v>
      </c>
      <c r="M9456" s="12">
        <v>44606.0</v>
      </c>
      <c r="N9456" s="11" t="s">
        <v>21</v>
      </c>
    </row>
    <row r="9457" ht="19.5" customHeight="1">
      <c r="A9457" s="3">
        <v>9455.0</v>
      </c>
      <c r="B9457" s="4" t="str">
        <f t="shared" si="1"/>
        <v>1675977511</v>
      </c>
      <c r="C9457" s="5" t="s">
        <v>19149</v>
      </c>
      <c r="D9457" s="6">
        <v>32474.0</v>
      </c>
      <c r="E9457" s="4" t="s">
        <v>15</v>
      </c>
      <c r="F9457" s="5" t="s">
        <v>19150</v>
      </c>
      <c r="G9457" s="4" t="s">
        <v>17</v>
      </c>
      <c r="H9457" s="4" t="s">
        <v>18</v>
      </c>
      <c r="I9457" s="4" t="s">
        <v>19</v>
      </c>
      <c r="J9457" s="4" t="s">
        <v>38</v>
      </c>
      <c r="K9457" s="4" t="str">
        <f t="shared" si="2"/>
        <v>Rua BZSSFBDGOOLSEZE, nº 67234911, bairro SDJNDDZFCR</v>
      </c>
      <c r="L9457" s="4" t="str">
        <f t="shared" si="3"/>
        <v>(84) 996439746</v>
      </c>
      <c r="M9457" s="7">
        <v>44859.0</v>
      </c>
      <c r="N9457" s="4" t="s">
        <v>21</v>
      </c>
    </row>
    <row r="9458" ht="19.5" customHeight="1">
      <c r="A9458" s="8">
        <v>9456.0</v>
      </c>
      <c r="B9458" s="4" t="str">
        <f t="shared" si="1"/>
        <v>4409503159</v>
      </c>
      <c r="C9458" s="5" t="s">
        <v>19151</v>
      </c>
      <c r="D9458" s="10">
        <v>31789.0</v>
      </c>
      <c r="E9458" s="11" t="s">
        <v>23</v>
      </c>
      <c r="F9458" s="5" t="s">
        <v>19152</v>
      </c>
      <c r="G9458" s="11" t="s">
        <v>17</v>
      </c>
      <c r="H9458" s="11" t="s">
        <v>18</v>
      </c>
      <c r="I9458" s="11" t="s">
        <v>19</v>
      </c>
      <c r="J9458" s="11" t="s">
        <v>38</v>
      </c>
      <c r="K9458" s="4" t="str">
        <f t="shared" si="2"/>
        <v>Rua BUUXATQSSPVMOTC, nº 71051492, bairro SCEKIBLKNC</v>
      </c>
      <c r="L9458" s="4" t="str">
        <f t="shared" si="3"/>
        <v>(84) 995538131</v>
      </c>
      <c r="M9458" s="12">
        <v>44942.0</v>
      </c>
      <c r="N9458" s="11" t="s">
        <v>21</v>
      </c>
    </row>
    <row r="9459" ht="27.0" customHeight="1">
      <c r="A9459" s="3">
        <v>9457.0</v>
      </c>
      <c r="B9459" s="4" t="str">
        <f t="shared" si="1"/>
        <v>3276489508</v>
      </c>
      <c r="C9459" s="9" t="s">
        <v>19153</v>
      </c>
      <c r="D9459" s="6">
        <v>35511.0</v>
      </c>
      <c r="E9459" s="4" t="s">
        <v>15</v>
      </c>
      <c r="F9459" s="5" t="s">
        <v>19154</v>
      </c>
      <c r="G9459" s="4" t="s">
        <v>17</v>
      </c>
      <c r="H9459" s="4" t="s">
        <v>18</v>
      </c>
      <c r="I9459" s="4" t="s">
        <v>19</v>
      </c>
      <c r="J9459" s="4" t="s">
        <v>175</v>
      </c>
      <c r="K9459" s="4" t="str">
        <f t="shared" si="2"/>
        <v>Rua ECZQHMHHHRYVKIP, nº 80803539, bairro YUPULIRFRG</v>
      </c>
      <c r="L9459" s="4" t="str">
        <f t="shared" si="3"/>
        <v>(84) 954725281</v>
      </c>
      <c r="M9459" s="7">
        <v>44757.0</v>
      </c>
      <c r="N9459" s="4" t="s">
        <v>21</v>
      </c>
    </row>
    <row r="9460" ht="19.5" customHeight="1">
      <c r="A9460" s="8">
        <v>9458.0</v>
      </c>
      <c r="B9460" s="4" t="str">
        <f t="shared" si="1"/>
        <v>2696359651</v>
      </c>
      <c r="C9460" s="5" t="s">
        <v>19155</v>
      </c>
      <c r="D9460" s="10">
        <v>26601.0</v>
      </c>
      <c r="E9460" s="11" t="s">
        <v>15</v>
      </c>
      <c r="F9460" s="5" t="s">
        <v>19156</v>
      </c>
      <c r="G9460" s="11" t="s">
        <v>71</v>
      </c>
      <c r="H9460" s="11" t="s">
        <v>72</v>
      </c>
      <c r="I9460" s="11" t="s">
        <v>19</v>
      </c>
      <c r="J9460" s="11" t="s">
        <v>175</v>
      </c>
      <c r="K9460" s="4" t="str">
        <f t="shared" si="2"/>
        <v>Rua YMASWTGPJMQHRQU, nº 93740457, bairro RDMBLSEIBT</v>
      </c>
      <c r="L9460" s="4" t="str">
        <f t="shared" si="3"/>
        <v>(84) 926254633</v>
      </c>
      <c r="M9460" s="12">
        <v>44750.0</v>
      </c>
      <c r="N9460" s="11" t="s">
        <v>21</v>
      </c>
    </row>
    <row r="9461" ht="19.5" customHeight="1">
      <c r="A9461" s="3">
        <v>9459.0</v>
      </c>
      <c r="B9461" s="4" t="str">
        <f t="shared" si="1"/>
        <v>6456087897</v>
      </c>
      <c r="C9461" s="5" t="s">
        <v>19157</v>
      </c>
      <c r="D9461" s="6">
        <v>33043.0</v>
      </c>
      <c r="E9461" s="4" t="s">
        <v>15</v>
      </c>
      <c r="F9461" s="5" t="s">
        <v>19158</v>
      </c>
      <c r="G9461" s="4" t="s">
        <v>17</v>
      </c>
      <c r="H9461" s="4" t="s">
        <v>18</v>
      </c>
      <c r="I9461" s="4" t="s">
        <v>19</v>
      </c>
      <c r="J9461" s="4" t="s">
        <v>175</v>
      </c>
      <c r="K9461" s="4" t="str">
        <f t="shared" si="2"/>
        <v>Rua NNQWVKJCHZFJATG, nº 20213527, bairro TINNFCNQRM</v>
      </c>
      <c r="L9461" s="4" t="str">
        <f t="shared" si="3"/>
        <v>(84) 973024445</v>
      </c>
      <c r="M9461" s="7">
        <v>44323.0</v>
      </c>
      <c r="N9461" s="4" t="s">
        <v>21</v>
      </c>
    </row>
    <row r="9462" ht="19.5" customHeight="1">
      <c r="A9462" s="8">
        <v>9460.0</v>
      </c>
      <c r="B9462" s="4" t="str">
        <f t="shared" si="1"/>
        <v>9808893210</v>
      </c>
      <c r="C9462" s="9" t="s">
        <v>19159</v>
      </c>
      <c r="D9462" s="10">
        <v>27383.0</v>
      </c>
      <c r="E9462" s="11" t="s">
        <v>15</v>
      </c>
      <c r="F9462" s="5" t="s">
        <v>19160</v>
      </c>
      <c r="G9462" s="11" t="s">
        <v>17</v>
      </c>
      <c r="H9462" s="11" t="s">
        <v>18</v>
      </c>
      <c r="I9462" s="11" t="s">
        <v>51</v>
      </c>
      <c r="J9462" s="11" t="s">
        <v>2170</v>
      </c>
      <c r="K9462" s="4" t="str">
        <f t="shared" si="2"/>
        <v>Rua FUSCCHXCKRULKNY, nº 80555145, bairro AMDCEQZBRD</v>
      </c>
      <c r="L9462" s="4" t="str">
        <f t="shared" si="3"/>
        <v>(84) 975836246</v>
      </c>
      <c r="M9462" s="12">
        <v>44498.0</v>
      </c>
      <c r="N9462" s="11" t="s">
        <v>21</v>
      </c>
    </row>
    <row r="9463" ht="19.5" customHeight="1">
      <c r="A9463" s="3">
        <v>9461.0</v>
      </c>
      <c r="B9463" s="4" t="str">
        <f t="shared" si="1"/>
        <v>7236643947</v>
      </c>
      <c r="C9463" s="5" t="s">
        <v>19161</v>
      </c>
      <c r="D9463" s="6">
        <v>33202.0</v>
      </c>
      <c r="E9463" s="4" t="s">
        <v>15</v>
      </c>
      <c r="F9463" s="5" t="s">
        <v>19162</v>
      </c>
      <c r="G9463" s="4" t="s">
        <v>17</v>
      </c>
      <c r="H9463" s="4" t="s">
        <v>18</v>
      </c>
      <c r="I9463" s="4" t="s">
        <v>19</v>
      </c>
      <c r="J9463" s="4" t="s">
        <v>175</v>
      </c>
      <c r="K9463" s="4" t="str">
        <f t="shared" si="2"/>
        <v>Rua UGBTLFVVHSOSFUZ, nº 66128927, bairro PUJUTRMPUX</v>
      </c>
      <c r="L9463" s="4" t="str">
        <f t="shared" si="3"/>
        <v>(84) 944295610</v>
      </c>
      <c r="M9463" s="7">
        <v>44988.0</v>
      </c>
      <c r="N9463" s="4" t="s">
        <v>21</v>
      </c>
    </row>
    <row r="9464" ht="14.25" customHeight="1">
      <c r="A9464" s="8">
        <v>9462.0</v>
      </c>
      <c r="B9464" s="4" t="str">
        <f t="shared" si="1"/>
        <v>4993872809</v>
      </c>
      <c r="C9464" s="5" t="s">
        <v>19163</v>
      </c>
      <c r="D9464" s="10">
        <v>26813.0</v>
      </c>
      <c r="E9464" s="11" t="s">
        <v>15</v>
      </c>
      <c r="F9464" s="5" t="s">
        <v>19164</v>
      </c>
      <c r="G9464" s="11" t="s">
        <v>17</v>
      </c>
      <c r="H9464" s="11" t="s">
        <v>18</v>
      </c>
      <c r="I9464" s="11" t="s">
        <v>28</v>
      </c>
      <c r="J9464" s="11"/>
      <c r="K9464" s="4" t="str">
        <f t="shared" si="2"/>
        <v>Rua SGEIOSJUYWMXMWS, nº 60215703, bairro OXDLPAZOIG</v>
      </c>
      <c r="L9464" s="4" t="str">
        <f t="shared" si="3"/>
        <v>(84) 910572602</v>
      </c>
      <c r="M9464" s="12"/>
      <c r="N9464" s="11" t="s">
        <v>25</v>
      </c>
    </row>
    <row r="9465" ht="19.5" customHeight="1">
      <c r="A9465" s="3">
        <v>9463.0</v>
      </c>
      <c r="B9465" s="4" t="str">
        <f t="shared" si="1"/>
        <v>1695355008</v>
      </c>
      <c r="C9465" s="9" t="s">
        <v>19165</v>
      </c>
      <c r="D9465" s="6">
        <v>29331.0</v>
      </c>
      <c r="E9465" s="4" t="s">
        <v>15</v>
      </c>
      <c r="F9465" s="5" t="s">
        <v>19166</v>
      </c>
      <c r="G9465" s="4" t="s">
        <v>17</v>
      </c>
      <c r="H9465" s="4" t="s">
        <v>18</v>
      </c>
      <c r="I9465" s="4" t="s">
        <v>51</v>
      </c>
      <c r="J9465" s="4" t="s">
        <v>446</v>
      </c>
      <c r="K9465" s="4" t="str">
        <f t="shared" si="2"/>
        <v>Rua LJSLYYFVBNXKZCH, nº 39918607, bairro LYRAHHFZDK</v>
      </c>
      <c r="L9465" s="4" t="str">
        <f t="shared" si="3"/>
        <v>(84) 912165557</v>
      </c>
      <c r="M9465" s="7"/>
      <c r="N9465" s="4" t="s">
        <v>25</v>
      </c>
    </row>
    <row r="9466" ht="14.25" customHeight="1">
      <c r="A9466" s="8">
        <v>9464.0</v>
      </c>
      <c r="B9466" s="4" t="str">
        <f t="shared" si="1"/>
        <v>5851906964</v>
      </c>
      <c r="C9466" s="5" t="s">
        <v>19167</v>
      </c>
      <c r="D9466" s="10">
        <v>35513.0</v>
      </c>
      <c r="E9466" s="11" t="s">
        <v>15</v>
      </c>
      <c r="F9466" s="5" t="s">
        <v>19168</v>
      </c>
      <c r="G9466" s="11" t="s">
        <v>17</v>
      </c>
      <c r="H9466" s="11" t="s">
        <v>18</v>
      </c>
      <c r="I9466" s="11" t="s">
        <v>28</v>
      </c>
      <c r="J9466" s="11" t="s">
        <v>5957</v>
      </c>
      <c r="K9466" s="4" t="str">
        <f t="shared" si="2"/>
        <v>Rua YVRUTHVLTRURCRO, nº 54299852, bairro FVZLOZABJA</v>
      </c>
      <c r="L9466" s="4" t="str">
        <f t="shared" si="3"/>
        <v>(84) 975113313</v>
      </c>
      <c r="M9466" s="12">
        <v>44974.0</v>
      </c>
      <c r="N9466" s="11" t="s">
        <v>39</v>
      </c>
    </row>
    <row r="9467" ht="27.0" customHeight="1">
      <c r="A9467" s="3">
        <v>9465.0</v>
      </c>
      <c r="B9467" s="4" t="str">
        <f t="shared" si="1"/>
        <v>3530390265</v>
      </c>
      <c r="C9467" s="5" t="s">
        <v>19169</v>
      </c>
      <c r="D9467" s="6">
        <v>29848.0</v>
      </c>
      <c r="E9467" s="4" t="s">
        <v>15</v>
      </c>
      <c r="F9467" s="5" t="s">
        <v>19170</v>
      </c>
      <c r="G9467" s="4" t="s">
        <v>17</v>
      </c>
      <c r="H9467" s="4" t="s">
        <v>18</v>
      </c>
      <c r="I9467" s="4" t="s">
        <v>19</v>
      </c>
      <c r="J9467" s="4" t="s">
        <v>175</v>
      </c>
      <c r="K9467" s="4" t="str">
        <f t="shared" si="2"/>
        <v>Rua ANBPTIYRQUZLHCQ, nº 45770146, bairro OZUASZVTGP</v>
      </c>
      <c r="L9467" s="4" t="str">
        <f t="shared" si="3"/>
        <v>(84) 959459899</v>
      </c>
      <c r="M9467" s="7">
        <v>45489.0</v>
      </c>
      <c r="N9467" s="4" t="s">
        <v>39</v>
      </c>
    </row>
    <row r="9468" ht="19.5" customHeight="1">
      <c r="A9468" s="8">
        <v>9466.0</v>
      </c>
      <c r="B9468" s="4" t="str">
        <f t="shared" si="1"/>
        <v>9608232572</v>
      </c>
      <c r="C9468" s="9" t="s">
        <v>19171</v>
      </c>
      <c r="D9468" s="10">
        <v>21866.0</v>
      </c>
      <c r="E9468" s="11" t="s">
        <v>15</v>
      </c>
      <c r="F9468" s="5" t="s">
        <v>19172</v>
      </c>
      <c r="G9468" s="11" t="s">
        <v>17</v>
      </c>
      <c r="H9468" s="11" t="s">
        <v>18</v>
      </c>
      <c r="I9468" s="11" t="s">
        <v>28</v>
      </c>
      <c r="J9468" s="11" t="s">
        <v>64</v>
      </c>
      <c r="K9468" s="4" t="str">
        <f t="shared" si="2"/>
        <v>Rua VEJFBAONCXTLFST, nº 30762795, bairro RXNUPEOTRV</v>
      </c>
      <c r="L9468" s="4" t="str">
        <f t="shared" si="3"/>
        <v>(84) 932116407</v>
      </c>
      <c r="M9468" s="12">
        <v>44361.0</v>
      </c>
      <c r="N9468" s="11" t="s">
        <v>21</v>
      </c>
    </row>
    <row r="9469" ht="19.5" customHeight="1">
      <c r="A9469" s="3">
        <v>9467.0</v>
      </c>
      <c r="B9469" s="4" t="str">
        <f t="shared" si="1"/>
        <v>1462303153</v>
      </c>
      <c r="C9469" s="9" t="s">
        <v>19173</v>
      </c>
      <c r="D9469" s="6">
        <v>34313.0</v>
      </c>
      <c r="E9469" s="4" t="s">
        <v>15</v>
      </c>
      <c r="F9469" s="5" t="s">
        <v>19174</v>
      </c>
      <c r="G9469" s="4" t="s">
        <v>17</v>
      </c>
      <c r="H9469" s="4" t="s">
        <v>18</v>
      </c>
      <c r="I9469" s="4" t="s">
        <v>19</v>
      </c>
      <c r="J9469" s="4" t="s">
        <v>38</v>
      </c>
      <c r="K9469" s="4" t="str">
        <f t="shared" si="2"/>
        <v>Rua RNYJCOOWYOWYGZU, nº 24018554, bairro SPJSMRYORQ</v>
      </c>
      <c r="L9469" s="4" t="str">
        <f t="shared" si="3"/>
        <v>(84) 907022525</v>
      </c>
      <c r="M9469" s="7">
        <v>45204.0</v>
      </c>
      <c r="N9469" s="4" t="s">
        <v>21</v>
      </c>
    </row>
    <row r="9470" ht="27.0" customHeight="1">
      <c r="A9470" s="8">
        <v>9468.0</v>
      </c>
      <c r="B9470" s="4" t="str">
        <f t="shared" si="1"/>
        <v>3421908235</v>
      </c>
      <c r="C9470" s="5" t="s">
        <v>19175</v>
      </c>
      <c r="D9470" s="10">
        <v>30878.0</v>
      </c>
      <c r="E9470" s="11" t="s">
        <v>23</v>
      </c>
      <c r="F9470" s="5" t="s">
        <v>19176</v>
      </c>
      <c r="G9470" s="11" t="s">
        <v>17</v>
      </c>
      <c r="H9470" s="11" t="s">
        <v>18</v>
      </c>
      <c r="I9470" s="11" t="s">
        <v>19</v>
      </c>
      <c r="J9470" s="11" t="s">
        <v>360</v>
      </c>
      <c r="K9470" s="4" t="str">
        <f t="shared" si="2"/>
        <v>Rua YJZLRYDNQDUGZGM, nº 65620330, bairro CYOHERKYGZ</v>
      </c>
      <c r="L9470" s="4" t="str">
        <f t="shared" si="3"/>
        <v>(84) 968980522</v>
      </c>
      <c r="M9470" s="12">
        <v>44735.0</v>
      </c>
      <c r="N9470" s="11" t="s">
        <v>21</v>
      </c>
    </row>
    <row r="9471" ht="14.25" customHeight="1">
      <c r="A9471" s="3">
        <v>9469.0</v>
      </c>
      <c r="B9471" s="4" t="str">
        <f t="shared" si="1"/>
        <v>4448478437</v>
      </c>
      <c r="C9471" s="5" t="s">
        <v>19177</v>
      </c>
      <c r="D9471" s="6">
        <v>29651.0</v>
      </c>
      <c r="E9471" s="4" t="s">
        <v>15</v>
      </c>
      <c r="F9471" s="5" t="s">
        <v>19178</v>
      </c>
      <c r="G9471" s="4" t="s">
        <v>17</v>
      </c>
      <c r="H9471" s="4" t="s">
        <v>18</v>
      </c>
      <c r="I9471" s="4" t="s">
        <v>28</v>
      </c>
      <c r="J9471" s="4"/>
      <c r="K9471" s="4" t="str">
        <f t="shared" si="2"/>
        <v>Rua VNJUBGJJTBSUILT, nº 66141751, bairro PHFXFVINDW</v>
      </c>
      <c r="L9471" s="4" t="str">
        <f t="shared" si="3"/>
        <v>(84) 912629379</v>
      </c>
      <c r="M9471" s="7"/>
      <c r="N9471" s="4" t="s">
        <v>25</v>
      </c>
    </row>
    <row r="9472" ht="19.5" customHeight="1">
      <c r="A9472" s="8">
        <v>9470.0</v>
      </c>
      <c r="B9472" s="4" t="str">
        <f t="shared" si="1"/>
        <v>9651306513</v>
      </c>
      <c r="C9472" s="9" t="s">
        <v>19179</v>
      </c>
      <c r="D9472" s="10">
        <v>27206.0</v>
      </c>
      <c r="E9472" s="11" t="s">
        <v>15</v>
      </c>
      <c r="F9472" s="5" t="s">
        <v>19180</v>
      </c>
      <c r="G9472" s="11" t="s">
        <v>17</v>
      </c>
      <c r="H9472" s="11" t="s">
        <v>18</v>
      </c>
      <c r="I9472" s="11" t="s">
        <v>19</v>
      </c>
      <c r="J9472" s="11" t="s">
        <v>38</v>
      </c>
      <c r="K9472" s="4" t="str">
        <f t="shared" si="2"/>
        <v>Rua AXYHGGFZUUNCOGH, nº 97959039, bairro FTFPZUVVUL</v>
      </c>
      <c r="L9472" s="4" t="str">
        <f t="shared" si="3"/>
        <v>(84) 952893996</v>
      </c>
      <c r="M9472" s="12">
        <v>44328.0</v>
      </c>
      <c r="N9472" s="11" t="s">
        <v>39</v>
      </c>
    </row>
    <row r="9473" ht="19.5" customHeight="1">
      <c r="A9473" s="3">
        <v>9471.0</v>
      </c>
      <c r="B9473" s="4" t="str">
        <f t="shared" si="1"/>
        <v>7407352191</v>
      </c>
      <c r="C9473" s="5" t="s">
        <v>19181</v>
      </c>
      <c r="D9473" s="6">
        <v>27396.0</v>
      </c>
      <c r="E9473" s="4" t="s">
        <v>15</v>
      </c>
      <c r="F9473" s="5" t="s">
        <v>19182</v>
      </c>
      <c r="G9473" s="4" t="s">
        <v>17</v>
      </c>
      <c r="H9473" s="4" t="s">
        <v>18</v>
      </c>
      <c r="I9473" s="4" t="s">
        <v>28</v>
      </c>
      <c r="J9473" s="4" t="s">
        <v>4009</v>
      </c>
      <c r="K9473" s="4" t="str">
        <f t="shared" si="2"/>
        <v>Rua MRSIJKDNFFEELVI, nº 37626706, bairro QULCHUVQVJ</v>
      </c>
      <c r="L9473" s="4" t="str">
        <f t="shared" si="3"/>
        <v>(84) 906324856</v>
      </c>
      <c r="M9473" s="7">
        <v>44742.0</v>
      </c>
      <c r="N9473" s="4" t="s">
        <v>39</v>
      </c>
    </row>
    <row r="9474" ht="19.5" customHeight="1">
      <c r="A9474" s="8">
        <v>9472.0</v>
      </c>
      <c r="B9474" s="4" t="str">
        <f t="shared" si="1"/>
        <v>5383960551</v>
      </c>
      <c r="C9474" s="5" t="s">
        <v>19183</v>
      </c>
      <c r="D9474" s="10">
        <v>13749.0</v>
      </c>
      <c r="E9474" s="11" t="s">
        <v>15</v>
      </c>
      <c r="F9474" s="5" t="s">
        <v>19184</v>
      </c>
      <c r="G9474" s="11" t="s">
        <v>17</v>
      </c>
      <c r="H9474" s="11" t="s">
        <v>18</v>
      </c>
      <c r="I9474" s="11" t="s">
        <v>28</v>
      </c>
      <c r="J9474" s="11"/>
      <c r="K9474" s="4" t="str">
        <f t="shared" si="2"/>
        <v>Rua JVYSLUYDCUJLNVC, nº 18095621, bairro KWVXVNECOU</v>
      </c>
      <c r="L9474" s="4" t="str">
        <f t="shared" si="3"/>
        <v>(84) 998971699</v>
      </c>
      <c r="M9474" s="12"/>
      <c r="N9474" s="11" t="s">
        <v>25</v>
      </c>
    </row>
    <row r="9475" ht="19.5" customHeight="1">
      <c r="A9475" s="3">
        <v>9473.0</v>
      </c>
      <c r="B9475" s="4" t="str">
        <f t="shared" si="1"/>
        <v>1914331387</v>
      </c>
      <c r="C9475" s="9" t="s">
        <v>19185</v>
      </c>
      <c r="D9475" s="6">
        <v>28181.0</v>
      </c>
      <c r="E9475" s="4" t="s">
        <v>15</v>
      </c>
      <c r="F9475" s="5" t="s">
        <v>19186</v>
      </c>
      <c r="G9475" s="4" t="s">
        <v>71</v>
      </c>
      <c r="H9475" s="4" t="s">
        <v>72</v>
      </c>
      <c r="I9475" s="4" t="s">
        <v>19</v>
      </c>
      <c r="J9475" s="4" t="s">
        <v>38</v>
      </c>
      <c r="K9475" s="4" t="str">
        <f t="shared" si="2"/>
        <v>Rua LIBDCZGUGQBKDTN, nº 30974675, bairro AADFNRBPVJ</v>
      </c>
      <c r="L9475" s="4" t="str">
        <f t="shared" si="3"/>
        <v>(84) 926410085</v>
      </c>
      <c r="M9475" s="7">
        <v>45281.0</v>
      </c>
      <c r="N9475" s="4" t="s">
        <v>39</v>
      </c>
    </row>
    <row r="9476" ht="19.5" customHeight="1">
      <c r="A9476" s="8">
        <v>9474.0</v>
      </c>
      <c r="B9476" s="4" t="str">
        <f t="shared" si="1"/>
        <v>4760334518</v>
      </c>
      <c r="C9476" s="5" t="s">
        <v>19187</v>
      </c>
      <c r="D9476" s="10">
        <v>37708.0</v>
      </c>
      <c r="E9476" s="11" t="s">
        <v>15</v>
      </c>
      <c r="F9476" s="5" t="s">
        <v>19188</v>
      </c>
      <c r="G9476" s="11" t="s">
        <v>71</v>
      </c>
      <c r="H9476" s="11" t="s">
        <v>72</v>
      </c>
      <c r="I9476" s="11" t="s">
        <v>28</v>
      </c>
      <c r="J9476" s="11" t="s">
        <v>5957</v>
      </c>
      <c r="K9476" s="4" t="str">
        <f t="shared" si="2"/>
        <v>Rua VYZVREEJWWOSRKW, nº 48678193, bairro RSOFBNFBJA</v>
      </c>
      <c r="L9476" s="4" t="str">
        <f t="shared" si="3"/>
        <v>(84) 972621304</v>
      </c>
      <c r="M9476" s="12">
        <v>44700.0</v>
      </c>
      <c r="N9476" s="11" t="s">
        <v>21</v>
      </c>
    </row>
    <row r="9477" ht="14.25" customHeight="1">
      <c r="A9477" s="3">
        <v>9475.0</v>
      </c>
      <c r="B9477" s="4" t="str">
        <f t="shared" si="1"/>
        <v>7670555564</v>
      </c>
      <c r="C9477" s="5" t="s">
        <v>19189</v>
      </c>
      <c r="D9477" s="6">
        <v>35867.0</v>
      </c>
      <c r="E9477" s="4" t="s">
        <v>15</v>
      </c>
      <c r="F9477" s="5" t="s">
        <v>19190</v>
      </c>
      <c r="G9477" s="4" t="s">
        <v>17</v>
      </c>
      <c r="H9477" s="4" t="s">
        <v>18</v>
      </c>
      <c r="I9477" s="4" t="s">
        <v>28</v>
      </c>
      <c r="J9477" s="4" t="s">
        <v>87</v>
      </c>
      <c r="K9477" s="4" t="str">
        <f t="shared" si="2"/>
        <v>Rua ZEPGTRXUYOXXVUL, nº 97490781, bairro IYTQYQOWAG</v>
      </c>
      <c r="L9477" s="4" t="str">
        <f t="shared" si="3"/>
        <v>(84) 948830002</v>
      </c>
      <c r="M9477" s="7">
        <v>44515.0</v>
      </c>
      <c r="N9477" s="4" t="s">
        <v>21</v>
      </c>
    </row>
    <row r="9478" ht="14.25" customHeight="1">
      <c r="A9478" s="8">
        <v>9476.0</v>
      </c>
      <c r="B9478" s="4" t="str">
        <f t="shared" si="1"/>
        <v>6647591657</v>
      </c>
      <c r="C9478" s="9" t="s">
        <v>19191</v>
      </c>
      <c r="D9478" s="10">
        <v>22265.0</v>
      </c>
      <c r="E9478" s="11" t="s">
        <v>15</v>
      </c>
      <c r="F9478" s="5" t="s">
        <v>19192</v>
      </c>
      <c r="G9478" s="11" t="s">
        <v>17</v>
      </c>
      <c r="H9478" s="11" t="s">
        <v>18</v>
      </c>
      <c r="I9478" s="11" t="s">
        <v>19</v>
      </c>
      <c r="J9478" s="11" t="s">
        <v>175</v>
      </c>
      <c r="K9478" s="4" t="str">
        <f t="shared" si="2"/>
        <v>Rua PONEOOCBIWFEANV, nº 83805485, bairro DBOGPTDIUP</v>
      </c>
      <c r="L9478" s="4" t="str">
        <f t="shared" si="3"/>
        <v>(84) 946504489</v>
      </c>
      <c r="M9478" s="12">
        <v>44428.0</v>
      </c>
      <c r="N9478" s="11" t="s">
        <v>21</v>
      </c>
    </row>
    <row r="9479" ht="19.5" customHeight="1">
      <c r="A9479" s="3">
        <v>9477.0</v>
      </c>
      <c r="B9479" s="4" t="str">
        <f t="shared" si="1"/>
        <v>8190355828</v>
      </c>
      <c r="C9479" s="5" t="s">
        <v>19193</v>
      </c>
      <c r="D9479" s="6">
        <v>32222.0</v>
      </c>
      <c r="E9479" s="4" t="s">
        <v>15</v>
      </c>
      <c r="F9479" s="5" t="s">
        <v>19194</v>
      </c>
      <c r="G9479" s="4" t="s">
        <v>71</v>
      </c>
      <c r="H9479" s="4" t="s">
        <v>149</v>
      </c>
      <c r="I9479" s="4" t="s">
        <v>19</v>
      </c>
      <c r="J9479" s="4" t="s">
        <v>38</v>
      </c>
      <c r="K9479" s="4" t="str">
        <f t="shared" si="2"/>
        <v>Rua GAQQFVZAYXDHREC, nº 13192772, bairro LEMNRDDZBE</v>
      </c>
      <c r="L9479" s="4" t="str">
        <f t="shared" si="3"/>
        <v>(84) 933890807</v>
      </c>
      <c r="M9479" s="7">
        <v>44995.0</v>
      </c>
      <c r="N9479" s="4" t="s">
        <v>39</v>
      </c>
    </row>
    <row r="9480" ht="19.5" customHeight="1">
      <c r="A9480" s="8">
        <v>9478.0</v>
      </c>
      <c r="B9480" s="4" t="str">
        <f t="shared" si="1"/>
        <v>1352701016</v>
      </c>
      <c r="C9480" s="5" t="s">
        <v>19195</v>
      </c>
      <c r="D9480" s="10">
        <v>23131.0</v>
      </c>
      <c r="E9480" s="11" t="s">
        <v>15</v>
      </c>
      <c r="F9480" s="5" t="s">
        <v>19196</v>
      </c>
      <c r="G9480" s="11" t="s">
        <v>17</v>
      </c>
      <c r="H9480" s="11" t="s">
        <v>18</v>
      </c>
      <c r="I9480" s="11" t="s">
        <v>19</v>
      </c>
      <c r="J9480" s="11" t="s">
        <v>61</v>
      </c>
      <c r="K9480" s="4" t="str">
        <f t="shared" si="2"/>
        <v>Rua KQHYRGLMVJHJFAK, nº 61835695, bairro DCLLXPVOKC</v>
      </c>
      <c r="L9480" s="4" t="str">
        <f t="shared" si="3"/>
        <v>(84) 939867043</v>
      </c>
      <c r="M9480" s="12"/>
      <c r="N9480" s="11" t="s">
        <v>25</v>
      </c>
    </row>
    <row r="9481" ht="14.25" customHeight="1">
      <c r="A9481" s="3">
        <v>9479.0</v>
      </c>
      <c r="B9481" s="4" t="str">
        <f t="shared" si="1"/>
        <v>7288009633</v>
      </c>
      <c r="C9481" s="9" t="s">
        <v>19197</v>
      </c>
      <c r="D9481" s="6">
        <v>25729.0</v>
      </c>
      <c r="E9481" s="4" t="s">
        <v>15</v>
      </c>
      <c r="F9481" s="5" t="s">
        <v>19198</v>
      </c>
      <c r="G9481" s="4" t="s">
        <v>71</v>
      </c>
      <c r="H9481" s="4" t="s">
        <v>76</v>
      </c>
      <c r="I9481" s="4" t="s">
        <v>19</v>
      </c>
      <c r="J9481" s="4" t="s">
        <v>185</v>
      </c>
      <c r="K9481" s="4" t="str">
        <f t="shared" si="2"/>
        <v>Rua AHWHPQOBFGOOIBV, nº 51175651, bairro VSUMWXEZYS</v>
      </c>
      <c r="L9481" s="4" t="str">
        <f t="shared" si="3"/>
        <v>(84) 957954725</v>
      </c>
      <c r="M9481" s="7">
        <v>44903.0</v>
      </c>
      <c r="N9481" s="4" t="s">
        <v>21</v>
      </c>
    </row>
    <row r="9482" ht="19.5" customHeight="1">
      <c r="A9482" s="8">
        <v>9480.0</v>
      </c>
      <c r="B9482" s="4" t="str">
        <f t="shared" si="1"/>
        <v>4184106748</v>
      </c>
      <c r="C9482" s="9" t="s">
        <v>19199</v>
      </c>
      <c r="D9482" s="10">
        <v>24013.0</v>
      </c>
      <c r="E9482" s="11" t="s">
        <v>15</v>
      </c>
      <c r="F9482" s="5" t="s">
        <v>19200</v>
      </c>
      <c r="G9482" s="11" t="s">
        <v>17</v>
      </c>
      <c r="H9482" s="11" t="s">
        <v>18</v>
      </c>
      <c r="I9482" s="11" t="s">
        <v>19</v>
      </c>
      <c r="J9482" s="11" t="s">
        <v>92</v>
      </c>
      <c r="K9482" s="4" t="str">
        <f t="shared" si="2"/>
        <v>Rua NPMVSICTFKMONPW, nº 43464836, bairro OBOEKNPARB</v>
      </c>
      <c r="L9482" s="4" t="str">
        <f t="shared" si="3"/>
        <v>(84) 969249687</v>
      </c>
      <c r="M9482" s="12">
        <v>44384.0</v>
      </c>
      <c r="N9482" s="11" t="s">
        <v>21</v>
      </c>
    </row>
    <row r="9483" ht="27.0" customHeight="1">
      <c r="A9483" s="3">
        <v>9481.0</v>
      </c>
      <c r="B9483" s="4" t="str">
        <f t="shared" si="1"/>
        <v>3456899986</v>
      </c>
      <c r="C9483" s="5" t="s">
        <v>19201</v>
      </c>
      <c r="D9483" s="6">
        <v>36356.0</v>
      </c>
      <c r="E9483" s="4" t="s">
        <v>15</v>
      </c>
      <c r="F9483" s="5" t="s">
        <v>19202</v>
      </c>
      <c r="G9483" s="4" t="s">
        <v>71</v>
      </c>
      <c r="H9483" s="4" t="s">
        <v>72</v>
      </c>
      <c r="I9483" s="4" t="s">
        <v>19</v>
      </c>
      <c r="J9483" s="4" t="s">
        <v>175</v>
      </c>
      <c r="K9483" s="4" t="str">
        <f t="shared" si="2"/>
        <v>Rua SDNETBZIFILJYZL, nº 60083407, bairro NPNJMCWFCH</v>
      </c>
      <c r="L9483" s="4" t="str">
        <f t="shared" si="3"/>
        <v>(84) 996680549</v>
      </c>
      <c r="M9483" s="7">
        <v>44967.0</v>
      </c>
      <c r="N9483" s="4" t="s">
        <v>21</v>
      </c>
    </row>
    <row r="9484" ht="27.0" customHeight="1">
      <c r="A9484" s="8">
        <v>9482.0</v>
      </c>
      <c r="B9484" s="4" t="str">
        <f t="shared" si="1"/>
        <v>3485723479</v>
      </c>
      <c r="C9484" s="5" t="s">
        <v>19203</v>
      </c>
      <c r="D9484" s="10">
        <v>29962.0</v>
      </c>
      <c r="E9484" s="11" t="s">
        <v>15</v>
      </c>
      <c r="F9484" s="5" t="s">
        <v>19204</v>
      </c>
      <c r="G9484" s="11" t="s">
        <v>17</v>
      </c>
      <c r="H9484" s="11" t="s">
        <v>18</v>
      </c>
      <c r="I9484" s="11" t="s">
        <v>19</v>
      </c>
      <c r="J9484" s="11" t="s">
        <v>38</v>
      </c>
      <c r="K9484" s="4" t="str">
        <f t="shared" si="2"/>
        <v>Rua SHYQEHSOIUUDMIN, nº 57875209, bairro NFUTPVIFXC</v>
      </c>
      <c r="L9484" s="4" t="str">
        <f t="shared" si="3"/>
        <v>(84) 965615744</v>
      </c>
      <c r="M9484" s="12">
        <v>44426.0</v>
      </c>
      <c r="N9484" s="11" t="s">
        <v>21</v>
      </c>
    </row>
    <row r="9485" ht="19.5" customHeight="1">
      <c r="A9485" s="3">
        <v>9483.0</v>
      </c>
      <c r="B9485" s="4" t="str">
        <f t="shared" si="1"/>
        <v>4965249033</v>
      </c>
      <c r="C9485" s="9" t="s">
        <v>19205</v>
      </c>
      <c r="D9485" s="6">
        <v>34463.0</v>
      </c>
      <c r="E9485" s="4" t="s">
        <v>15</v>
      </c>
      <c r="F9485" s="5" t="s">
        <v>19206</v>
      </c>
      <c r="G9485" s="4" t="s">
        <v>71</v>
      </c>
      <c r="H9485" s="4" t="s">
        <v>139</v>
      </c>
      <c r="I9485" s="4" t="s">
        <v>19</v>
      </c>
      <c r="J9485" s="4" t="s">
        <v>38</v>
      </c>
      <c r="K9485" s="4" t="str">
        <f t="shared" si="2"/>
        <v>Rua QMMURVVXSTUJMRS, nº 85965918, bairro MSBHMCKKJY</v>
      </c>
      <c r="L9485" s="4" t="str">
        <f t="shared" si="3"/>
        <v>(84) 980994662</v>
      </c>
      <c r="M9485" s="7">
        <v>44523.0</v>
      </c>
      <c r="N9485" s="4" t="s">
        <v>21</v>
      </c>
    </row>
    <row r="9486" ht="19.5" customHeight="1">
      <c r="A9486" s="8">
        <v>9484.0</v>
      </c>
      <c r="B9486" s="4" t="str">
        <f t="shared" si="1"/>
        <v>4062325899</v>
      </c>
      <c r="C9486" s="5" t="s">
        <v>19207</v>
      </c>
      <c r="D9486" s="10">
        <v>31981.0</v>
      </c>
      <c r="E9486" s="11" t="s">
        <v>15</v>
      </c>
      <c r="F9486" s="5" t="s">
        <v>19208</v>
      </c>
      <c r="G9486" s="11" t="s">
        <v>17</v>
      </c>
      <c r="H9486" s="11" t="s">
        <v>18</v>
      </c>
      <c r="I9486" s="11" t="s">
        <v>28</v>
      </c>
      <c r="J9486" s="11" t="s">
        <v>35</v>
      </c>
      <c r="K9486" s="4" t="str">
        <f t="shared" si="2"/>
        <v>Rua ASRRZBYBVDHVPBI, nº 26287796, bairro CWCIROTJGV</v>
      </c>
      <c r="L9486" s="4" t="str">
        <f t="shared" si="3"/>
        <v>(84) 965011887</v>
      </c>
      <c r="M9486" s="12">
        <v>45097.0</v>
      </c>
      <c r="N9486" s="11" t="s">
        <v>21</v>
      </c>
    </row>
    <row r="9487" ht="19.5" customHeight="1">
      <c r="A9487" s="3">
        <v>9485.0</v>
      </c>
      <c r="B9487" s="4" t="str">
        <f t="shared" si="1"/>
        <v>1486178835</v>
      </c>
      <c r="C9487" s="5" t="s">
        <v>19209</v>
      </c>
      <c r="D9487" s="6">
        <v>35354.0</v>
      </c>
      <c r="E9487" s="4" t="s">
        <v>15</v>
      </c>
      <c r="F9487" s="5" t="s">
        <v>19210</v>
      </c>
      <c r="G9487" s="4" t="s">
        <v>17</v>
      </c>
      <c r="H9487" s="4" t="s">
        <v>18</v>
      </c>
      <c r="I9487" s="4" t="s">
        <v>67</v>
      </c>
      <c r="J9487" s="4" t="s">
        <v>2011</v>
      </c>
      <c r="K9487" s="4" t="str">
        <f t="shared" si="2"/>
        <v>Rua WYHDYWUSDDGQGTP, nº 82738695, bairro ECNIMDTJUP</v>
      </c>
      <c r="L9487" s="4" t="str">
        <f t="shared" si="3"/>
        <v>(84) 940588668</v>
      </c>
      <c r="M9487" s="7">
        <v>44683.0</v>
      </c>
      <c r="N9487" s="4" t="s">
        <v>21</v>
      </c>
    </row>
    <row r="9488" ht="14.25" customHeight="1">
      <c r="A9488" s="8">
        <v>9486.0</v>
      </c>
      <c r="B9488" s="4" t="str">
        <f t="shared" si="1"/>
        <v>5805739826</v>
      </c>
      <c r="C9488" s="9" t="s">
        <v>19211</v>
      </c>
      <c r="D9488" s="10">
        <v>34867.0</v>
      </c>
      <c r="E9488" s="11" t="s">
        <v>15</v>
      </c>
      <c r="F9488" s="5" t="s">
        <v>19212</v>
      </c>
      <c r="G9488" s="11" t="s">
        <v>17</v>
      </c>
      <c r="H9488" s="11" t="s">
        <v>18</v>
      </c>
      <c r="I9488" s="11" t="s">
        <v>19</v>
      </c>
      <c r="J9488" s="11" t="s">
        <v>38</v>
      </c>
      <c r="K9488" s="4" t="str">
        <f t="shared" si="2"/>
        <v>Rua EJIAZKJQUQTMKYQ, nº 74098069, bairro ZTDOXOWPMV</v>
      </c>
      <c r="L9488" s="4" t="str">
        <f t="shared" si="3"/>
        <v>(84) 954596296</v>
      </c>
      <c r="M9488" s="12">
        <v>45098.0</v>
      </c>
      <c r="N9488" s="11" t="s">
        <v>21</v>
      </c>
    </row>
    <row r="9489" ht="19.5" customHeight="1">
      <c r="A9489" s="3">
        <v>9487.0</v>
      </c>
      <c r="B9489" s="4" t="str">
        <f t="shared" si="1"/>
        <v>2833014895</v>
      </c>
      <c r="C9489" s="5" t="s">
        <v>19213</v>
      </c>
      <c r="D9489" s="6">
        <v>21641.0</v>
      </c>
      <c r="E9489" s="4" t="s">
        <v>15</v>
      </c>
      <c r="F9489" s="5" t="s">
        <v>19214</v>
      </c>
      <c r="G9489" s="4" t="s">
        <v>17</v>
      </c>
      <c r="H9489" s="4" t="s">
        <v>18</v>
      </c>
      <c r="I9489" s="4" t="s">
        <v>19</v>
      </c>
      <c r="J9489" s="4" t="s">
        <v>44</v>
      </c>
      <c r="K9489" s="4" t="str">
        <f t="shared" si="2"/>
        <v>Rua HMSCXGITMMESJNS, nº 84714933, bairro FGIFNWXXFF</v>
      </c>
      <c r="L9489" s="4" t="str">
        <f t="shared" si="3"/>
        <v>(84) 973460034</v>
      </c>
      <c r="M9489" s="7">
        <v>44312.0</v>
      </c>
      <c r="N9489" s="4" t="s">
        <v>21</v>
      </c>
    </row>
    <row r="9490" ht="19.5" customHeight="1">
      <c r="A9490" s="8">
        <v>9488.0</v>
      </c>
      <c r="B9490" s="4" t="str">
        <f t="shared" si="1"/>
        <v>5508996896</v>
      </c>
      <c r="C9490" s="5" t="s">
        <v>19215</v>
      </c>
      <c r="D9490" s="10">
        <v>34453.0</v>
      </c>
      <c r="E9490" s="11" t="s">
        <v>15</v>
      </c>
      <c r="F9490" s="5" t="s">
        <v>19216</v>
      </c>
      <c r="G9490" s="11" t="s">
        <v>17</v>
      </c>
      <c r="H9490" s="11" t="s">
        <v>18</v>
      </c>
      <c r="I9490" s="11" t="s">
        <v>19</v>
      </c>
      <c r="J9490" s="11" t="s">
        <v>214</v>
      </c>
      <c r="K9490" s="4" t="str">
        <f t="shared" si="2"/>
        <v>Rua LPTDZDCTRRKVKZI, nº 39932933, bairro WHXODVUIEM</v>
      </c>
      <c r="L9490" s="4" t="str">
        <f t="shared" si="3"/>
        <v>(84) 970119136</v>
      </c>
      <c r="M9490" s="12">
        <v>44593.0</v>
      </c>
      <c r="N9490" s="11" t="s">
        <v>21</v>
      </c>
    </row>
    <row r="9491" ht="14.25" customHeight="1">
      <c r="A9491" s="3">
        <v>9489.0</v>
      </c>
      <c r="B9491" s="4" t="str">
        <f t="shared" si="1"/>
        <v>5083683863</v>
      </c>
      <c r="C9491" s="9" t="s">
        <v>19217</v>
      </c>
      <c r="D9491" s="6">
        <v>31516.0</v>
      </c>
      <c r="E9491" s="4" t="s">
        <v>15</v>
      </c>
      <c r="F9491" s="5" t="s">
        <v>19218</v>
      </c>
      <c r="G9491" s="4" t="s">
        <v>17</v>
      </c>
      <c r="H9491" s="4" t="s">
        <v>18</v>
      </c>
      <c r="I9491" s="4" t="s">
        <v>67</v>
      </c>
      <c r="J9491" s="4" t="s">
        <v>68</v>
      </c>
      <c r="K9491" s="4" t="str">
        <f t="shared" si="2"/>
        <v>Rua ZCMRBLMQVKHCHQB, nº 83243931, bairro ZJDOFBMOGH</v>
      </c>
      <c r="L9491" s="4" t="str">
        <f t="shared" si="3"/>
        <v>(84) 957766670</v>
      </c>
      <c r="M9491" s="7">
        <v>44684.0</v>
      </c>
      <c r="N9491" s="4" t="s">
        <v>21</v>
      </c>
    </row>
    <row r="9492" ht="19.5" customHeight="1">
      <c r="A9492" s="8">
        <v>9490.0</v>
      </c>
      <c r="B9492" s="4" t="str">
        <f t="shared" si="1"/>
        <v>3841286643</v>
      </c>
      <c r="C9492" s="5" t="s">
        <v>19219</v>
      </c>
      <c r="D9492" s="10">
        <v>32029.0</v>
      </c>
      <c r="E9492" s="11" t="s">
        <v>15</v>
      </c>
      <c r="F9492" s="5" t="s">
        <v>19220</v>
      </c>
      <c r="G9492" s="11" t="s">
        <v>17</v>
      </c>
      <c r="H9492" s="11" t="s">
        <v>18</v>
      </c>
      <c r="I9492" s="11" t="s">
        <v>19</v>
      </c>
      <c r="J9492" s="11" t="s">
        <v>38</v>
      </c>
      <c r="K9492" s="4" t="str">
        <f t="shared" si="2"/>
        <v>Rua CYWVUUBUKDIAEBI, nº 12437196, bairro ZSIXRZDQAT</v>
      </c>
      <c r="L9492" s="4" t="str">
        <f t="shared" si="3"/>
        <v>(84) 956930341</v>
      </c>
      <c r="M9492" s="12">
        <v>44658.0</v>
      </c>
      <c r="N9492" s="11" t="s">
        <v>21</v>
      </c>
    </row>
    <row r="9493" ht="14.25" customHeight="1">
      <c r="A9493" s="3">
        <v>9491.0</v>
      </c>
      <c r="B9493" s="4" t="str">
        <f t="shared" si="1"/>
        <v>5204103596</v>
      </c>
      <c r="C9493" s="5" t="s">
        <v>19221</v>
      </c>
      <c r="D9493" s="6">
        <v>21361.0</v>
      </c>
      <c r="E9493" s="4" t="s">
        <v>15</v>
      </c>
      <c r="F9493" s="5" t="s">
        <v>19222</v>
      </c>
      <c r="G9493" s="4" t="s">
        <v>17</v>
      </c>
      <c r="H9493" s="4" t="s">
        <v>521</v>
      </c>
      <c r="I9493" s="4" t="s">
        <v>28</v>
      </c>
      <c r="J9493" s="4" t="s">
        <v>3175</v>
      </c>
      <c r="K9493" s="4" t="str">
        <f t="shared" si="2"/>
        <v>Rua ZLGNWRVOKNSBERY, nº 28366780, bairro FBYGJELSPV</v>
      </c>
      <c r="L9493" s="4" t="str">
        <f t="shared" si="3"/>
        <v>(84) 935793700</v>
      </c>
      <c r="M9493" s="7">
        <v>44378.0</v>
      </c>
      <c r="N9493" s="4" t="s">
        <v>21</v>
      </c>
    </row>
    <row r="9494" ht="19.5" customHeight="1">
      <c r="A9494" s="8">
        <v>9492.0</v>
      </c>
      <c r="B9494" s="4" t="str">
        <f t="shared" si="1"/>
        <v>3848777583</v>
      </c>
      <c r="C9494" s="9" t="s">
        <v>19223</v>
      </c>
      <c r="D9494" s="10">
        <v>31588.0</v>
      </c>
      <c r="E9494" s="11" t="s">
        <v>15</v>
      </c>
      <c r="F9494" s="5" t="s">
        <v>19224</v>
      </c>
      <c r="G9494" s="11" t="s">
        <v>17</v>
      </c>
      <c r="H9494" s="11" t="s">
        <v>18</v>
      </c>
      <c r="I9494" s="11" t="s">
        <v>28</v>
      </c>
      <c r="J9494" s="11" t="s">
        <v>35</v>
      </c>
      <c r="K9494" s="4" t="str">
        <f t="shared" si="2"/>
        <v>Rua EOYNOHPAQUTYKJX, nº 23381218, bairro KZSBVECIEC</v>
      </c>
      <c r="L9494" s="4" t="str">
        <f t="shared" si="3"/>
        <v>(84) 956838755</v>
      </c>
      <c r="M9494" s="12">
        <v>44872.0</v>
      </c>
      <c r="N9494" s="11" t="s">
        <v>21</v>
      </c>
    </row>
    <row r="9495" ht="27.0" customHeight="1">
      <c r="A9495" s="3">
        <v>9493.0</v>
      </c>
      <c r="B9495" s="4" t="str">
        <f t="shared" si="1"/>
        <v>1576036049</v>
      </c>
      <c r="C9495" s="9" t="s">
        <v>19225</v>
      </c>
      <c r="D9495" s="6">
        <v>22775.0</v>
      </c>
      <c r="E9495" s="4" t="s">
        <v>15</v>
      </c>
      <c r="F9495" s="5" t="s">
        <v>19226</v>
      </c>
      <c r="G9495" s="4" t="s">
        <v>17</v>
      </c>
      <c r="H9495" s="4" t="s">
        <v>18</v>
      </c>
      <c r="I9495" s="4" t="s">
        <v>19</v>
      </c>
      <c r="J9495" s="4" t="s">
        <v>175</v>
      </c>
      <c r="K9495" s="4" t="str">
        <f t="shared" si="2"/>
        <v>Rua KPJEWOJOSHMMXZY, nº 95589762, bairro NAUHUAXKAJ</v>
      </c>
      <c r="L9495" s="4" t="str">
        <f t="shared" si="3"/>
        <v>(84) 913681429</v>
      </c>
      <c r="M9495" s="7">
        <v>44544.0</v>
      </c>
      <c r="N9495" s="4" t="s">
        <v>21</v>
      </c>
    </row>
    <row r="9496" ht="19.5" customHeight="1">
      <c r="A9496" s="8">
        <v>9494.0</v>
      </c>
      <c r="B9496" s="4" t="str">
        <f t="shared" si="1"/>
        <v>6071916256</v>
      </c>
      <c r="C9496" s="5" t="s">
        <v>19227</v>
      </c>
      <c r="D9496" s="10">
        <v>24318.0</v>
      </c>
      <c r="E9496" s="11" t="s">
        <v>15</v>
      </c>
      <c r="F9496" s="5" t="s">
        <v>19228</v>
      </c>
      <c r="G9496" s="11" t="s">
        <v>17</v>
      </c>
      <c r="H9496" s="11" t="s">
        <v>521</v>
      </c>
      <c r="I9496" s="11" t="s">
        <v>28</v>
      </c>
      <c r="J9496" s="11" t="s">
        <v>29</v>
      </c>
      <c r="K9496" s="4" t="str">
        <f t="shared" si="2"/>
        <v>Rua UQKGJOHIYAPCVGA, nº 98777005, bairro XFYFGKDSYG</v>
      </c>
      <c r="L9496" s="4" t="str">
        <f t="shared" si="3"/>
        <v>(84) 995486866</v>
      </c>
      <c r="M9496" s="12">
        <v>44425.0</v>
      </c>
      <c r="N9496" s="11" t="s">
        <v>21</v>
      </c>
    </row>
    <row r="9497" ht="19.5" customHeight="1">
      <c r="A9497" s="3">
        <v>9495.0</v>
      </c>
      <c r="B9497" s="4" t="str">
        <f t="shared" si="1"/>
        <v>6409574724</v>
      </c>
      <c r="C9497" s="5" t="s">
        <v>19229</v>
      </c>
      <c r="D9497" s="6">
        <v>22500.0</v>
      </c>
      <c r="E9497" s="4" t="s">
        <v>15</v>
      </c>
      <c r="F9497" s="5" t="s">
        <v>19230</v>
      </c>
      <c r="G9497" s="4" t="s">
        <v>17</v>
      </c>
      <c r="H9497" s="4" t="s">
        <v>18</v>
      </c>
      <c r="I9497" s="4" t="s">
        <v>19</v>
      </c>
      <c r="J9497" s="4" t="s">
        <v>451</v>
      </c>
      <c r="K9497" s="4" t="str">
        <f t="shared" si="2"/>
        <v>Rua WPUUKZVCNEHMRDZ, nº 67377786, bairro QJHXAOZQYX</v>
      </c>
      <c r="L9497" s="4" t="str">
        <f t="shared" si="3"/>
        <v>(84) 907101138</v>
      </c>
      <c r="M9497" s="7">
        <v>45230.0</v>
      </c>
      <c r="N9497" s="4" t="s">
        <v>21</v>
      </c>
    </row>
    <row r="9498" ht="19.5" customHeight="1">
      <c r="A9498" s="8">
        <v>9496.0</v>
      </c>
      <c r="B9498" s="4" t="str">
        <f t="shared" si="1"/>
        <v>4933555841</v>
      </c>
      <c r="C9498" s="9" t="s">
        <v>19231</v>
      </c>
      <c r="D9498" s="10">
        <v>30893.0</v>
      </c>
      <c r="E9498" s="11" t="s">
        <v>15</v>
      </c>
      <c r="F9498" s="5" t="s">
        <v>19232</v>
      </c>
      <c r="G9498" s="11" t="s">
        <v>17</v>
      </c>
      <c r="H9498" s="11" t="s">
        <v>521</v>
      </c>
      <c r="I9498" s="11" t="s">
        <v>28</v>
      </c>
      <c r="J9498" s="11" t="s">
        <v>35</v>
      </c>
      <c r="K9498" s="4" t="str">
        <f t="shared" si="2"/>
        <v>Rua PBTLZTXTEIBWRUF, nº 18098305, bairro SKHIKYYFTT</v>
      </c>
      <c r="L9498" s="4" t="str">
        <f t="shared" si="3"/>
        <v>(84) 967481150</v>
      </c>
      <c r="M9498" s="12">
        <v>44330.0</v>
      </c>
      <c r="N9498" s="11" t="s">
        <v>21</v>
      </c>
    </row>
    <row r="9499" ht="19.5" customHeight="1">
      <c r="A9499" s="3">
        <v>9497.0</v>
      </c>
      <c r="B9499" s="4" t="str">
        <f t="shared" si="1"/>
        <v>4386943256</v>
      </c>
      <c r="C9499" s="5" t="s">
        <v>19233</v>
      </c>
      <c r="D9499" s="6">
        <v>34677.0</v>
      </c>
      <c r="E9499" s="4" t="s">
        <v>15</v>
      </c>
      <c r="F9499" s="5" t="s">
        <v>19234</v>
      </c>
      <c r="G9499" s="4" t="s">
        <v>17</v>
      </c>
      <c r="H9499" s="4" t="s">
        <v>18</v>
      </c>
      <c r="I9499" s="4" t="s">
        <v>19</v>
      </c>
      <c r="J9499" s="4"/>
      <c r="K9499" s="4" t="str">
        <f t="shared" si="2"/>
        <v>Rua TQVYBAPMFLTDODT, nº 48784687, bairro YOWYRWBGYM</v>
      </c>
      <c r="L9499" s="4" t="str">
        <f t="shared" si="3"/>
        <v>(84) 927465330</v>
      </c>
      <c r="M9499" s="7"/>
      <c r="N9499" s="4" t="s">
        <v>25</v>
      </c>
    </row>
    <row r="9500" ht="19.5" customHeight="1">
      <c r="A9500" s="8">
        <v>9498.0</v>
      </c>
      <c r="B9500" s="4" t="str">
        <f t="shared" si="1"/>
        <v>2787211200</v>
      </c>
      <c r="C9500" s="5" t="s">
        <v>19235</v>
      </c>
      <c r="D9500" s="10">
        <v>27834.0</v>
      </c>
      <c r="E9500" s="11" t="s">
        <v>15</v>
      </c>
      <c r="F9500" s="5" t="s">
        <v>19236</v>
      </c>
      <c r="G9500" s="11" t="s">
        <v>17</v>
      </c>
      <c r="H9500" s="11" t="s">
        <v>18</v>
      </c>
      <c r="I9500" s="11" t="s">
        <v>19</v>
      </c>
      <c r="J9500" s="11" t="s">
        <v>38</v>
      </c>
      <c r="K9500" s="4" t="str">
        <f t="shared" si="2"/>
        <v>Rua HLBZANXRNGDPOON, nº 85420927, bairro OHAGLJTMMI</v>
      </c>
      <c r="L9500" s="4" t="str">
        <f t="shared" si="3"/>
        <v>(84) 942786373</v>
      </c>
      <c r="M9500" s="12">
        <v>44408.0</v>
      </c>
      <c r="N9500" s="11" t="s">
        <v>39</v>
      </c>
    </row>
    <row r="9501" ht="19.5" customHeight="1">
      <c r="A9501" s="3">
        <v>9499.0</v>
      </c>
      <c r="B9501" s="4" t="str">
        <f t="shared" si="1"/>
        <v>6508412848</v>
      </c>
      <c r="C9501" s="9" t="s">
        <v>19237</v>
      </c>
      <c r="D9501" s="6">
        <v>32800.0</v>
      </c>
      <c r="E9501" s="4" t="s">
        <v>15</v>
      </c>
      <c r="F9501" s="5" t="s">
        <v>19238</v>
      </c>
      <c r="G9501" s="4" t="s">
        <v>71</v>
      </c>
      <c r="H9501" s="4" t="s">
        <v>139</v>
      </c>
      <c r="I9501" s="4" t="s">
        <v>19</v>
      </c>
      <c r="J9501" s="4" t="s">
        <v>5616</v>
      </c>
      <c r="K9501" s="4" t="str">
        <f t="shared" si="2"/>
        <v>Rua XJIPERKMTNAABRI, nº 76764145, bairro CVYMBRPGMY</v>
      </c>
      <c r="L9501" s="4" t="str">
        <f t="shared" si="3"/>
        <v>(84) 908510091</v>
      </c>
      <c r="M9501" s="7">
        <v>44897.0</v>
      </c>
      <c r="N9501" s="4" t="s">
        <v>21</v>
      </c>
    </row>
    <row r="9502" ht="19.5" customHeight="1">
      <c r="A9502" s="8">
        <v>9500.0</v>
      </c>
      <c r="B9502" s="4" t="str">
        <f t="shared" si="1"/>
        <v>9332012757</v>
      </c>
      <c r="C9502" s="5" t="s">
        <v>19239</v>
      </c>
      <c r="D9502" s="10">
        <v>27893.0</v>
      </c>
      <c r="E9502" s="11" t="s">
        <v>15</v>
      </c>
      <c r="F9502" s="5" t="s">
        <v>19240</v>
      </c>
      <c r="G9502" s="11" t="s">
        <v>17</v>
      </c>
      <c r="H9502" s="11" t="s">
        <v>18</v>
      </c>
      <c r="I9502" s="11" t="s">
        <v>28</v>
      </c>
      <c r="J9502" s="11" t="s">
        <v>1398</v>
      </c>
      <c r="K9502" s="4" t="str">
        <f t="shared" si="2"/>
        <v>Rua EPJOBOJSRSFKFTO, nº 75332669, bairro VMYZZEEMBJ</v>
      </c>
      <c r="L9502" s="4" t="str">
        <f t="shared" si="3"/>
        <v>(84) 911622810</v>
      </c>
      <c r="M9502" s="12">
        <v>45006.0</v>
      </c>
      <c r="N9502" s="11" t="s">
        <v>21</v>
      </c>
    </row>
    <row r="9503" ht="19.5" customHeight="1">
      <c r="A9503" s="3">
        <v>9501.0</v>
      </c>
      <c r="B9503" s="4" t="str">
        <f t="shared" si="1"/>
        <v>1661857321</v>
      </c>
      <c r="C9503" s="5" t="s">
        <v>19241</v>
      </c>
      <c r="D9503" s="6">
        <v>33694.0</v>
      </c>
      <c r="E9503" s="4" t="s">
        <v>15</v>
      </c>
      <c r="F9503" s="5" t="s">
        <v>19242</v>
      </c>
      <c r="G9503" s="4" t="s">
        <v>17</v>
      </c>
      <c r="H9503" s="4" t="s">
        <v>521</v>
      </c>
      <c r="I9503" s="4" t="s">
        <v>28</v>
      </c>
      <c r="J9503" s="4" t="s">
        <v>2218</v>
      </c>
      <c r="K9503" s="4" t="str">
        <f t="shared" si="2"/>
        <v>Rua NFBQXXLQSSKZMEP, nº 53144434, bairro BYHMFJFORN</v>
      </c>
      <c r="L9503" s="4" t="str">
        <f t="shared" si="3"/>
        <v>(84) 964989682</v>
      </c>
      <c r="M9503" s="7">
        <v>44548.0</v>
      </c>
      <c r="N9503" s="4" t="s">
        <v>21</v>
      </c>
    </row>
    <row r="9504" ht="19.5" customHeight="1">
      <c r="A9504" s="8">
        <v>9502.0</v>
      </c>
      <c r="B9504" s="4" t="str">
        <f t="shared" si="1"/>
        <v>7739809126</v>
      </c>
      <c r="C9504" s="9" t="s">
        <v>19243</v>
      </c>
      <c r="D9504" s="10">
        <v>34967.0</v>
      </c>
      <c r="E9504" s="11" t="s">
        <v>15</v>
      </c>
      <c r="F9504" s="5" t="s">
        <v>19244</v>
      </c>
      <c r="G9504" s="11" t="s">
        <v>71</v>
      </c>
      <c r="H9504" s="11" t="s">
        <v>2363</v>
      </c>
      <c r="I9504" s="11" t="s">
        <v>19</v>
      </c>
      <c r="J9504" s="11" t="s">
        <v>38</v>
      </c>
      <c r="K9504" s="4" t="str">
        <f t="shared" si="2"/>
        <v>Rua SNLOBVOPRZNFOJY, nº 20808060, bairro AOIRKAKJRA</v>
      </c>
      <c r="L9504" s="4" t="str">
        <f t="shared" si="3"/>
        <v>(84) 905380032</v>
      </c>
      <c r="M9504" s="12">
        <v>44700.0</v>
      </c>
      <c r="N9504" s="11" t="s">
        <v>21</v>
      </c>
    </row>
    <row r="9505" ht="19.5" customHeight="1">
      <c r="A9505" s="3">
        <v>9503.0</v>
      </c>
      <c r="B9505" s="4" t="str">
        <f t="shared" si="1"/>
        <v>1036816019</v>
      </c>
      <c r="C9505" s="5" t="s">
        <v>19245</v>
      </c>
      <c r="D9505" s="6">
        <v>36794.0</v>
      </c>
      <c r="E9505" s="4" t="s">
        <v>15</v>
      </c>
      <c r="F9505" s="5" t="s">
        <v>19246</v>
      </c>
      <c r="G9505" s="4" t="s">
        <v>17</v>
      </c>
      <c r="H9505" s="4" t="s">
        <v>18</v>
      </c>
      <c r="I9505" s="4" t="s">
        <v>19</v>
      </c>
      <c r="J9505" s="4"/>
      <c r="K9505" s="4" t="str">
        <f t="shared" si="2"/>
        <v>Rua FHMAYJVUXNNROML, nº 62002189, bairro NGLOBLNNCR</v>
      </c>
      <c r="L9505" s="4" t="str">
        <f t="shared" si="3"/>
        <v>(84) 907390985</v>
      </c>
      <c r="M9505" s="7"/>
      <c r="N9505" s="4" t="s">
        <v>25</v>
      </c>
    </row>
    <row r="9506" ht="19.5" customHeight="1">
      <c r="A9506" s="8">
        <v>9504.0</v>
      </c>
      <c r="B9506" s="4" t="str">
        <f t="shared" si="1"/>
        <v>4117717905</v>
      </c>
      <c r="C9506" s="5" t="s">
        <v>19247</v>
      </c>
      <c r="D9506" s="10">
        <v>35803.0</v>
      </c>
      <c r="E9506" s="11" t="s">
        <v>15</v>
      </c>
      <c r="F9506" s="5" t="s">
        <v>19248</v>
      </c>
      <c r="G9506" s="11" t="s">
        <v>17</v>
      </c>
      <c r="H9506" s="11" t="s">
        <v>18</v>
      </c>
      <c r="I9506" s="11" t="s">
        <v>19</v>
      </c>
      <c r="J9506" s="11" t="s">
        <v>38</v>
      </c>
      <c r="K9506" s="4" t="str">
        <f t="shared" si="2"/>
        <v>Rua GOJWFPEXPEWRQZO, nº 79901160, bairro TNYXYTHYAW</v>
      </c>
      <c r="L9506" s="4" t="str">
        <f t="shared" si="3"/>
        <v>(84) 957274351</v>
      </c>
      <c r="M9506" s="12">
        <v>44908.0</v>
      </c>
      <c r="N9506" s="11" t="s">
        <v>21</v>
      </c>
    </row>
    <row r="9507" ht="19.5" customHeight="1">
      <c r="A9507" s="3">
        <v>9505.0</v>
      </c>
      <c r="B9507" s="4" t="str">
        <f t="shared" si="1"/>
        <v>3977133953</v>
      </c>
      <c r="C9507" s="9" t="s">
        <v>19249</v>
      </c>
      <c r="D9507" s="6">
        <v>25640.0</v>
      </c>
      <c r="E9507" s="4" t="s">
        <v>15</v>
      </c>
      <c r="F9507" s="5" t="s">
        <v>19250</v>
      </c>
      <c r="G9507" s="4" t="s">
        <v>71</v>
      </c>
      <c r="H9507" s="4" t="s">
        <v>149</v>
      </c>
      <c r="I9507" s="4" t="s">
        <v>28</v>
      </c>
      <c r="J9507" s="4" t="s">
        <v>35</v>
      </c>
      <c r="K9507" s="4" t="str">
        <f t="shared" si="2"/>
        <v>Rua LEOVCAZJNSUJCXF, nº 13234783, bairro VQTXRDJTSW</v>
      </c>
      <c r="L9507" s="4" t="str">
        <f t="shared" si="3"/>
        <v>(84) 995433471</v>
      </c>
      <c r="M9507" s="7">
        <v>44536.0</v>
      </c>
      <c r="N9507" s="4" t="s">
        <v>21</v>
      </c>
    </row>
    <row r="9508" ht="19.5" customHeight="1">
      <c r="A9508" s="8">
        <v>9506.0</v>
      </c>
      <c r="B9508" s="4" t="str">
        <f t="shared" si="1"/>
        <v>9991761055</v>
      </c>
      <c r="C9508" s="9" t="s">
        <v>19251</v>
      </c>
      <c r="D9508" s="10">
        <v>31712.0</v>
      </c>
      <c r="E9508" s="11" t="s">
        <v>15</v>
      </c>
      <c r="F9508" s="5" t="s">
        <v>19252</v>
      </c>
      <c r="G9508" s="11" t="s">
        <v>71</v>
      </c>
      <c r="H9508" s="11" t="s">
        <v>72</v>
      </c>
      <c r="I9508" s="11" t="s">
        <v>19</v>
      </c>
      <c r="J9508" s="11" t="s">
        <v>175</v>
      </c>
      <c r="K9508" s="4" t="str">
        <f t="shared" si="2"/>
        <v>Rua AAGEWCESGCITBDX, nº 33080530, bairro OLGIFZAPYN</v>
      </c>
      <c r="L9508" s="4" t="str">
        <f t="shared" si="3"/>
        <v>(84) 923336299</v>
      </c>
      <c r="M9508" s="12">
        <v>45173.0</v>
      </c>
      <c r="N9508" s="11" t="s">
        <v>39</v>
      </c>
    </row>
    <row r="9509" ht="14.25" customHeight="1">
      <c r="A9509" s="3">
        <v>9507.0</v>
      </c>
      <c r="B9509" s="4" t="str">
        <f t="shared" si="1"/>
        <v>8991594854</v>
      </c>
      <c r="C9509" s="5" t="s">
        <v>19253</v>
      </c>
      <c r="D9509" s="6">
        <v>35950.0</v>
      </c>
      <c r="E9509" s="4" t="s">
        <v>15</v>
      </c>
      <c r="F9509" s="5" t="s">
        <v>19254</v>
      </c>
      <c r="G9509" s="4" t="s">
        <v>17</v>
      </c>
      <c r="H9509" s="4" t="s">
        <v>18</v>
      </c>
      <c r="I9509" s="4" t="s">
        <v>19</v>
      </c>
      <c r="J9509" s="4" t="s">
        <v>73</v>
      </c>
      <c r="K9509" s="4" t="str">
        <f t="shared" si="2"/>
        <v>Rua RWYONQHASNWAZHA, nº 15507905, bairro XTAJGYARUN</v>
      </c>
      <c r="L9509" s="4" t="str">
        <f t="shared" si="3"/>
        <v>(84) 942907478</v>
      </c>
      <c r="M9509" s="7">
        <v>44754.0</v>
      </c>
      <c r="N9509" s="4" t="s">
        <v>21</v>
      </c>
    </row>
    <row r="9510" ht="19.5" customHeight="1">
      <c r="A9510" s="8">
        <v>9508.0</v>
      </c>
      <c r="B9510" s="4" t="str">
        <f t="shared" si="1"/>
        <v>4567673619</v>
      </c>
      <c r="C9510" s="5" t="s">
        <v>19255</v>
      </c>
      <c r="D9510" s="10">
        <v>24917.0</v>
      </c>
      <c r="E9510" s="11" t="s">
        <v>23</v>
      </c>
      <c r="F9510" s="5" t="s">
        <v>19256</v>
      </c>
      <c r="G9510" s="11" t="s">
        <v>17</v>
      </c>
      <c r="H9510" s="11" t="s">
        <v>18</v>
      </c>
      <c r="I9510" s="11" t="s">
        <v>19</v>
      </c>
      <c r="J9510" s="11" t="s">
        <v>38</v>
      </c>
      <c r="K9510" s="4" t="str">
        <f t="shared" si="2"/>
        <v>Rua ADAFXXPJQEDFTMU, nº 53313559, bairro QLBIRSDVOI</v>
      </c>
      <c r="L9510" s="4" t="str">
        <f t="shared" si="3"/>
        <v>(84) 966838909</v>
      </c>
      <c r="M9510" s="12">
        <v>44635.0</v>
      </c>
      <c r="N9510" s="11" t="s">
        <v>21</v>
      </c>
    </row>
    <row r="9511" ht="19.5" customHeight="1">
      <c r="A9511" s="3">
        <v>9509.0</v>
      </c>
      <c r="B9511" s="4" t="str">
        <f t="shared" si="1"/>
        <v>2400934193</v>
      </c>
      <c r="C9511" s="9" t="s">
        <v>19257</v>
      </c>
      <c r="D9511" s="6">
        <v>29915.0</v>
      </c>
      <c r="E9511" s="4" t="s">
        <v>15</v>
      </c>
      <c r="F9511" s="5" t="s">
        <v>19258</v>
      </c>
      <c r="G9511" s="4" t="s">
        <v>71</v>
      </c>
      <c r="H9511" s="4" t="s">
        <v>149</v>
      </c>
      <c r="I9511" s="4" t="s">
        <v>19</v>
      </c>
      <c r="J9511" s="4"/>
      <c r="K9511" s="4" t="str">
        <f t="shared" si="2"/>
        <v>Rua SRMDHPTFBLIYIAY, nº 13444384, bairro UDBIWPLAVO</v>
      </c>
      <c r="L9511" s="4" t="str">
        <f t="shared" si="3"/>
        <v>(84) 914170343</v>
      </c>
      <c r="M9511" s="7">
        <v>45349.0</v>
      </c>
      <c r="N9511" s="4" t="s">
        <v>21</v>
      </c>
    </row>
    <row r="9512" ht="19.5" customHeight="1">
      <c r="A9512" s="8">
        <v>9510.0</v>
      </c>
      <c r="B9512" s="4" t="str">
        <f t="shared" si="1"/>
        <v>8155304552</v>
      </c>
      <c r="C9512" s="5" t="s">
        <v>19259</v>
      </c>
      <c r="D9512" s="10">
        <v>26381.0</v>
      </c>
      <c r="E9512" s="11" t="s">
        <v>15</v>
      </c>
      <c r="F9512" s="5" t="s">
        <v>19260</v>
      </c>
      <c r="G9512" s="11" t="s">
        <v>71</v>
      </c>
      <c r="H9512" s="11" t="s">
        <v>139</v>
      </c>
      <c r="I9512" s="11" t="s">
        <v>19</v>
      </c>
      <c r="J9512" s="11" t="s">
        <v>6054</v>
      </c>
      <c r="K9512" s="4" t="str">
        <f t="shared" si="2"/>
        <v>Rua YYCKLYODZGICZRE, nº 16603121, bairro KQTHSMCHPC</v>
      </c>
      <c r="L9512" s="4" t="str">
        <f t="shared" si="3"/>
        <v>(84) 907799434</v>
      </c>
      <c r="M9512" s="12">
        <v>44884.0</v>
      </c>
      <c r="N9512" s="11" t="s">
        <v>39</v>
      </c>
    </row>
    <row r="9513" ht="19.5" customHeight="1">
      <c r="A9513" s="3">
        <v>9511.0</v>
      </c>
      <c r="B9513" s="4" t="str">
        <f t="shared" si="1"/>
        <v>9926744830</v>
      </c>
      <c r="C9513" s="5" t="s">
        <v>19261</v>
      </c>
      <c r="D9513" s="6">
        <v>30023.0</v>
      </c>
      <c r="E9513" s="4" t="s">
        <v>15</v>
      </c>
      <c r="F9513" s="5" t="s">
        <v>19262</v>
      </c>
      <c r="G9513" s="4" t="s">
        <v>71</v>
      </c>
      <c r="H9513" s="4" t="s">
        <v>139</v>
      </c>
      <c r="I9513" s="4" t="s">
        <v>19</v>
      </c>
      <c r="J9513" s="4" t="s">
        <v>38</v>
      </c>
      <c r="K9513" s="4" t="str">
        <f t="shared" si="2"/>
        <v>Rua LCHDOMXYRCHLJYX, nº 95922201, bairro NLQORLWFMB</v>
      </c>
      <c r="L9513" s="4" t="str">
        <f t="shared" si="3"/>
        <v>(84) 913229775</v>
      </c>
      <c r="M9513" s="7">
        <v>44334.0</v>
      </c>
      <c r="N9513" s="4" t="s">
        <v>21</v>
      </c>
    </row>
    <row r="9514" ht="19.5" customHeight="1">
      <c r="A9514" s="8">
        <v>9512.0</v>
      </c>
      <c r="B9514" s="4" t="str">
        <f t="shared" si="1"/>
        <v>9463115615</v>
      </c>
      <c r="C9514" s="9" t="s">
        <v>19263</v>
      </c>
      <c r="D9514" s="10">
        <v>37992.0</v>
      </c>
      <c r="E9514" s="11" t="s">
        <v>15</v>
      </c>
      <c r="F9514" s="5" t="s">
        <v>19264</v>
      </c>
      <c r="G9514" s="11" t="s">
        <v>71</v>
      </c>
      <c r="H9514" s="11" t="s">
        <v>72</v>
      </c>
      <c r="I9514" s="11" t="s">
        <v>19</v>
      </c>
      <c r="J9514" s="11" t="s">
        <v>2430</v>
      </c>
      <c r="K9514" s="4" t="str">
        <f t="shared" si="2"/>
        <v>Rua VWYVHPJJLABQMQO, nº 81587685, bairro JQMSQOEERJ</v>
      </c>
      <c r="L9514" s="4" t="str">
        <f t="shared" si="3"/>
        <v>(84) 964350779</v>
      </c>
      <c r="M9514" s="12">
        <v>44821.0</v>
      </c>
      <c r="N9514" s="11" t="s">
        <v>21</v>
      </c>
    </row>
    <row r="9515" ht="19.5" customHeight="1">
      <c r="A9515" s="3">
        <v>9513.0</v>
      </c>
      <c r="B9515" s="4" t="str">
        <f t="shared" si="1"/>
        <v>4560807107</v>
      </c>
      <c r="C9515" s="5" t="s">
        <v>19265</v>
      </c>
      <c r="D9515" s="6">
        <v>34334.0</v>
      </c>
      <c r="E9515" s="4" t="s">
        <v>15</v>
      </c>
      <c r="F9515" s="5" t="s">
        <v>19266</v>
      </c>
      <c r="G9515" s="4" t="s">
        <v>17</v>
      </c>
      <c r="H9515" s="4" t="s">
        <v>18</v>
      </c>
      <c r="I9515" s="4" t="s">
        <v>28</v>
      </c>
      <c r="J9515" s="4" t="s">
        <v>35</v>
      </c>
      <c r="K9515" s="4" t="str">
        <f t="shared" si="2"/>
        <v>Rua CJYTYCOCNYRGCXU, nº 64664154, bairro CVXNCNIEWO</v>
      </c>
      <c r="L9515" s="4" t="str">
        <f t="shared" si="3"/>
        <v>(84) 927472472</v>
      </c>
      <c r="M9515" s="7">
        <v>44890.0</v>
      </c>
      <c r="N9515" s="4" t="s">
        <v>21</v>
      </c>
    </row>
    <row r="9516" ht="34.5" customHeight="1">
      <c r="A9516" s="8">
        <v>9514.0</v>
      </c>
      <c r="B9516" s="4" t="str">
        <f t="shared" si="1"/>
        <v>5437138287</v>
      </c>
      <c r="C9516" s="5" t="s">
        <v>19267</v>
      </c>
      <c r="D9516" s="10">
        <v>31817.0</v>
      </c>
      <c r="E9516" s="11" t="s">
        <v>15</v>
      </c>
      <c r="F9516" s="5" t="s">
        <v>19268</v>
      </c>
      <c r="G9516" s="11" t="s">
        <v>17</v>
      </c>
      <c r="H9516" s="11" t="s">
        <v>600</v>
      </c>
      <c r="I9516" s="11" t="s">
        <v>601</v>
      </c>
      <c r="J9516" s="11"/>
      <c r="K9516" s="4" t="str">
        <f t="shared" si="2"/>
        <v>Rua NALOLJYZPKIRITX, nº 43036744, bairro GAERJRZAAF</v>
      </c>
      <c r="L9516" s="4" t="str">
        <f t="shared" si="3"/>
        <v>(84) 920541443</v>
      </c>
      <c r="M9516" s="12"/>
      <c r="N9516" s="11" t="s">
        <v>25</v>
      </c>
    </row>
    <row r="9517" ht="19.5" customHeight="1">
      <c r="A9517" s="3">
        <v>9515.0</v>
      </c>
      <c r="B9517" s="4" t="str">
        <f t="shared" si="1"/>
        <v>2383067960</v>
      </c>
      <c r="C9517" s="9" t="s">
        <v>19269</v>
      </c>
      <c r="D9517" s="6">
        <v>36967.0</v>
      </c>
      <c r="E9517" s="4" t="s">
        <v>23</v>
      </c>
      <c r="F9517" s="5" t="s">
        <v>19270</v>
      </c>
      <c r="G9517" s="4" t="s">
        <v>17</v>
      </c>
      <c r="H9517" s="4" t="s">
        <v>18</v>
      </c>
      <c r="I9517" s="4" t="s">
        <v>51</v>
      </c>
      <c r="J9517" s="4" t="s">
        <v>110</v>
      </c>
      <c r="K9517" s="4" t="str">
        <f t="shared" si="2"/>
        <v>Rua CJKWSPXJPVXHYFH, nº 44928558, bairro PEAXZOUBFC</v>
      </c>
      <c r="L9517" s="4" t="str">
        <f t="shared" si="3"/>
        <v>(84) 975231645</v>
      </c>
      <c r="M9517" s="7">
        <v>44713.0</v>
      </c>
      <c r="N9517" s="4" t="s">
        <v>21</v>
      </c>
    </row>
    <row r="9518" ht="14.25" customHeight="1">
      <c r="A9518" s="8">
        <v>9516.0</v>
      </c>
      <c r="B9518" s="4" t="str">
        <f t="shared" si="1"/>
        <v>1970500828</v>
      </c>
      <c r="C9518" s="5" t="s">
        <v>19271</v>
      </c>
      <c r="D9518" s="10">
        <v>32447.0</v>
      </c>
      <c r="E9518" s="11" t="s">
        <v>15</v>
      </c>
      <c r="F9518" s="5" t="s">
        <v>19272</v>
      </c>
      <c r="G9518" s="11" t="s">
        <v>17</v>
      </c>
      <c r="H9518" s="11" t="s">
        <v>18</v>
      </c>
      <c r="I9518" s="11" t="s">
        <v>28</v>
      </c>
      <c r="J9518" s="11" t="s">
        <v>35</v>
      </c>
      <c r="K9518" s="4" t="str">
        <f t="shared" si="2"/>
        <v>Rua ESOBEKWZPXWIYKD, nº 25606606, bairro BCPJZFQLQB</v>
      </c>
      <c r="L9518" s="4" t="str">
        <f t="shared" si="3"/>
        <v>(84) 971753677</v>
      </c>
      <c r="M9518" s="12">
        <v>45121.0</v>
      </c>
      <c r="N9518" s="11" t="s">
        <v>21</v>
      </c>
    </row>
    <row r="9519" ht="19.5" customHeight="1">
      <c r="A9519" s="3">
        <v>9517.0</v>
      </c>
      <c r="B9519" s="4" t="str">
        <f t="shared" si="1"/>
        <v>5916835003</v>
      </c>
      <c r="C9519" s="5" t="s">
        <v>19273</v>
      </c>
      <c r="D9519" s="6">
        <v>32220.0</v>
      </c>
      <c r="E9519" s="4" t="s">
        <v>15</v>
      </c>
      <c r="F9519" s="5" t="s">
        <v>19274</v>
      </c>
      <c r="G9519" s="4" t="s">
        <v>17</v>
      </c>
      <c r="H9519" s="4" t="s">
        <v>18</v>
      </c>
      <c r="I9519" s="4" t="s">
        <v>19</v>
      </c>
      <c r="J9519" s="4" t="s">
        <v>20</v>
      </c>
      <c r="K9519" s="4" t="str">
        <f t="shared" si="2"/>
        <v>Rua HQMUZSLMGIVEKOJ, nº 73049801, bairro YFYLPPSTVO</v>
      </c>
      <c r="L9519" s="4" t="str">
        <f t="shared" si="3"/>
        <v>(84) 927830746</v>
      </c>
      <c r="M9519" s="7">
        <v>44704.0</v>
      </c>
      <c r="N9519" s="4" t="s">
        <v>39</v>
      </c>
    </row>
    <row r="9520" ht="19.5" customHeight="1">
      <c r="A9520" s="8">
        <v>9518.0</v>
      </c>
      <c r="B9520" s="4" t="str">
        <f t="shared" si="1"/>
        <v>1509545004</v>
      </c>
      <c r="C9520" s="9" t="s">
        <v>19275</v>
      </c>
      <c r="D9520" s="10">
        <v>36265.0</v>
      </c>
      <c r="E9520" s="11" t="s">
        <v>15</v>
      </c>
      <c r="F9520" s="5" t="s">
        <v>19276</v>
      </c>
      <c r="G9520" s="11" t="s">
        <v>17</v>
      </c>
      <c r="H9520" s="11" t="s">
        <v>18</v>
      </c>
      <c r="I9520" s="11" t="s">
        <v>51</v>
      </c>
      <c r="J9520" s="11"/>
      <c r="K9520" s="4" t="str">
        <f t="shared" si="2"/>
        <v>Rua BAPMUMRDCTCQRNP, nº 91067297, bairro NGLJYKPLIU</v>
      </c>
      <c r="L9520" s="4" t="str">
        <f t="shared" si="3"/>
        <v>(84) 946011011</v>
      </c>
      <c r="M9520" s="12">
        <v>44756.0</v>
      </c>
      <c r="N9520" s="11" t="s">
        <v>21</v>
      </c>
    </row>
    <row r="9521" ht="14.25" customHeight="1">
      <c r="A9521" s="3">
        <v>9519.0</v>
      </c>
      <c r="B9521" s="4" t="str">
        <f t="shared" si="1"/>
        <v>2867795828</v>
      </c>
      <c r="C9521" s="9" t="s">
        <v>19277</v>
      </c>
      <c r="D9521" s="6">
        <v>35765.0</v>
      </c>
      <c r="E9521" s="4" t="s">
        <v>15</v>
      </c>
      <c r="F9521" s="5" t="s">
        <v>19278</v>
      </c>
      <c r="G9521" s="4" t="s">
        <v>17</v>
      </c>
      <c r="H9521" s="4" t="s">
        <v>18</v>
      </c>
      <c r="I9521" s="4" t="s">
        <v>28</v>
      </c>
      <c r="J9521" s="4"/>
      <c r="K9521" s="4" t="str">
        <f t="shared" si="2"/>
        <v>Rua XGZRFYLWDYZUIYR, nº 18829578, bairro NYBKLIRVHA</v>
      </c>
      <c r="L9521" s="4" t="str">
        <f t="shared" si="3"/>
        <v>(84) 948605308</v>
      </c>
      <c r="M9521" s="7"/>
      <c r="N9521" s="4" t="s">
        <v>25</v>
      </c>
    </row>
    <row r="9522" ht="19.5" customHeight="1">
      <c r="A9522" s="8">
        <v>9520.0</v>
      </c>
      <c r="B9522" s="4" t="str">
        <f t="shared" si="1"/>
        <v>6273005331</v>
      </c>
      <c r="C9522" s="5" t="s">
        <v>19279</v>
      </c>
      <c r="D9522" s="10">
        <v>36584.0</v>
      </c>
      <c r="E9522" s="11" t="s">
        <v>15</v>
      </c>
      <c r="F9522" s="5" t="s">
        <v>19280</v>
      </c>
      <c r="G9522" s="11" t="s">
        <v>71</v>
      </c>
      <c r="H9522" s="11" t="s">
        <v>72</v>
      </c>
      <c r="I9522" s="11" t="s">
        <v>19</v>
      </c>
      <c r="J9522" s="11" t="s">
        <v>175</v>
      </c>
      <c r="K9522" s="4" t="str">
        <f t="shared" si="2"/>
        <v>Rua TABRDXHKSHLTEJJ, nº 94369542, bairro DIOOLJSYYO</v>
      </c>
      <c r="L9522" s="4" t="str">
        <f t="shared" si="3"/>
        <v>(84) 918872560</v>
      </c>
      <c r="M9522" s="12">
        <v>44644.0</v>
      </c>
      <c r="N9522" s="11" t="s">
        <v>21</v>
      </c>
    </row>
    <row r="9523" ht="14.25" customHeight="1">
      <c r="A9523" s="3">
        <v>9521.0</v>
      </c>
      <c r="B9523" s="4" t="str">
        <f t="shared" si="1"/>
        <v>9139421456</v>
      </c>
      <c r="C9523" s="5" t="s">
        <v>19281</v>
      </c>
      <c r="D9523" s="6">
        <v>30766.0</v>
      </c>
      <c r="E9523" s="4" t="s">
        <v>15</v>
      </c>
      <c r="F9523" s="5" t="s">
        <v>19282</v>
      </c>
      <c r="G9523" s="4" t="s">
        <v>17</v>
      </c>
      <c r="H9523" s="4" t="s">
        <v>18</v>
      </c>
      <c r="I9523" s="4" t="s">
        <v>19</v>
      </c>
      <c r="J9523" s="4"/>
      <c r="K9523" s="4" t="str">
        <f t="shared" si="2"/>
        <v>Rua IUEKCGFZPCZBLZV, nº 14344029, bairro TBTRLCXJTK</v>
      </c>
      <c r="L9523" s="4" t="str">
        <f t="shared" si="3"/>
        <v>(84) 962616493</v>
      </c>
      <c r="M9523" s="7"/>
      <c r="N9523" s="4" t="s">
        <v>25</v>
      </c>
    </row>
    <row r="9524" ht="14.25" customHeight="1">
      <c r="A9524" s="8">
        <v>9522.0</v>
      </c>
      <c r="B9524" s="4" t="str">
        <f t="shared" si="1"/>
        <v>5252215119</v>
      </c>
      <c r="C9524" s="9" t="s">
        <v>19283</v>
      </c>
      <c r="D9524" s="10">
        <v>36324.0</v>
      </c>
      <c r="E9524" s="11" t="s">
        <v>15</v>
      </c>
      <c r="F9524" s="5" t="s">
        <v>19284</v>
      </c>
      <c r="G9524" s="11" t="s">
        <v>17</v>
      </c>
      <c r="H9524" s="11" t="s">
        <v>18</v>
      </c>
      <c r="I9524" s="11" t="s">
        <v>19</v>
      </c>
      <c r="J9524" s="11"/>
      <c r="K9524" s="4" t="str">
        <f t="shared" si="2"/>
        <v>Rua SWOVJGJESSJFKLT, nº 51391480, bairro MVKDHUDSAP</v>
      </c>
      <c r="L9524" s="4" t="str">
        <f t="shared" si="3"/>
        <v>(84) 918589942</v>
      </c>
      <c r="M9524" s="12"/>
      <c r="N9524" s="11" t="s">
        <v>25</v>
      </c>
    </row>
    <row r="9525" ht="19.5" customHeight="1">
      <c r="A9525" s="3">
        <v>9523.0</v>
      </c>
      <c r="B9525" s="4" t="str">
        <f t="shared" si="1"/>
        <v>9254482087</v>
      </c>
      <c r="C9525" s="5" t="s">
        <v>19285</v>
      </c>
      <c r="D9525" s="6">
        <v>31468.0</v>
      </c>
      <c r="E9525" s="4" t="s">
        <v>15</v>
      </c>
      <c r="F9525" s="5" t="s">
        <v>19286</v>
      </c>
      <c r="G9525" s="4" t="s">
        <v>17</v>
      </c>
      <c r="H9525" s="4" t="s">
        <v>18</v>
      </c>
      <c r="I9525" s="4" t="s">
        <v>28</v>
      </c>
      <c r="J9525" s="4" t="s">
        <v>35</v>
      </c>
      <c r="K9525" s="4" t="str">
        <f t="shared" si="2"/>
        <v>Rua PCUDDIIBKMQXMLR, nº 84608990, bairro LOCWFRTDKB</v>
      </c>
      <c r="L9525" s="4" t="str">
        <f t="shared" si="3"/>
        <v>(84) 948066743</v>
      </c>
      <c r="M9525" s="7">
        <v>44736.0</v>
      </c>
      <c r="N9525" s="4" t="s">
        <v>21</v>
      </c>
    </row>
    <row r="9526" ht="19.5" customHeight="1">
      <c r="A9526" s="8">
        <v>9524.0</v>
      </c>
      <c r="B9526" s="4" t="str">
        <f t="shared" si="1"/>
        <v>4221481253</v>
      </c>
      <c r="C9526" s="5" t="s">
        <v>19287</v>
      </c>
      <c r="D9526" s="10">
        <v>31369.0</v>
      </c>
      <c r="E9526" s="11" t="s">
        <v>15</v>
      </c>
      <c r="F9526" s="5" t="s">
        <v>19288</v>
      </c>
      <c r="G9526" s="11" t="s">
        <v>17</v>
      </c>
      <c r="H9526" s="11" t="s">
        <v>18</v>
      </c>
      <c r="I9526" s="11" t="s">
        <v>19</v>
      </c>
      <c r="J9526" s="11" t="s">
        <v>446</v>
      </c>
      <c r="K9526" s="4" t="str">
        <f t="shared" si="2"/>
        <v>Rua DISQPLNZLVEORJD, nº 53987985, bairro VDGNBJXFDW</v>
      </c>
      <c r="L9526" s="4" t="str">
        <f t="shared" si="3"/>
        <v>(84) 914252472</v>
      </c>
      <c r="M9526" s="12">
        <v>45180.0</v>
      </c>
      <c r="N9526" s="11" t="s">
        <v>21</v>
      </c>
    </row>
    <row r="9527" ht="14.25" customHeight="1">
      <c r="A9527" s="3">
        <v>9525.0</v>
      </c>
      <c r="B9527" s="4" t="str">
        <f t="shared" si="1"/>
        <v>9347245040</v>
      </c>
      <c r="C9527" s="9" t="s">
        <v>19289</v>
      </c>
      <c r="D9527" s="6">
        <v>36257.0</v>
      </c>
      <c r="E9527" s="4" t="s">
        <v>15</v>
      </c>
      <c r="F9527" s="5" t="s">
        <v>19290</v>
      </c>
      <c r="G9527" s="4" t="s">
        <v>17</v>
      </c>
      <c r="H9527" s="4" t="s">
        <v>18</v>
      </c>
      <c r="I9527" s="4" t="s">
        <v>28</v>
      </c>
      <c r="J9527" s="4"/>
      <c r="K9527" s="4" t="str">
        <f t="shared" si="2"/>
        <v>Rua CMLLHVVOYPDTUJO, nº 49735010, bairro HKFGJKFQNN</v>
      </c>
      <c r="L9527" s="4" t="str">
        <f t="shared" si="3"/>
        <v>(84) 913360759</v>
      </c>
      <c r="M9527" s="7"/>
      <c r="N9527" s="4" t="s">
        <v>25</v>
      </c>
    </row>
    <row r="9528" ht="19.5" customHeight="1">
      <c r="A9528" s="8">
        <v>9526.0</v>
      </c>
      <c r="B9528" s="4" t="str">
        <f t="shared" si="1"/>
        <v>9835386111</v>
      </c>
      <c r="C9528" s="5" t="s">
        <v>19291</v>
      </c>
      <c r="D9528" s="10">
        <v>32323.0</v>
      </c>
      <c r="E9528" s="11" t="s">
        <v>15</v>
      </c>
      <c r="F9528" s="5" t="s">
        <v>19292</v>
      </c>
      <c r="G9528" s="11" t="s">
        <v>17</v>
      </c>
      <c r="H9528" s="11" t="s">
        <v>18</v>
      </c>
      <c r="I9528" s="11" t="s">
        <v>19</v>
      </c>
      <c r="J9528" s="11" t="s">
        <v>38</v>
      </c>
      <c r="K9528" s="4" t="str">
        <f t="shared" si="2"/>
        <v>Rua NVCZDGOPPJDWNTO, nº 86061140, bairro CVVBMFKCRQ</v>
      </c>
      <c r="L9528" s="4" t="str">
        <f t="shared" si="3"/>
        <v>(84) 945599766</v>
      </c>
      <c r="M9528" s="12">
        <v>45124.0</v>
      </c>
      <c r="N9528" s="11" t="s">
        <v>21</v>
      </c>
    </row>
    <row r="9529" ht="19.5" customHeight="1">
      <c r="A9529" s="3">
        <v>9527.0</v>
      </c>
      <c r="B9529" s="4" t="str">
        <f t="shared" si="1"/>
        <v>7783004139</v>
      </c>
      <c r="C9529" s="5" t="s">
        <v>19293</v>
      </c>
      <c r="D9529" s="6">
        <v>36257.0</v>
      </c>
      <c r="E9529" s="4" t="s">
        <v>15</v>
      </c>
      <c r="F9529" s="5" t="s">
        <v>19294</v>
      </c>
      <c r="G9529" s="4" t="s">
        <v>17</v>
      </c>
      <c r="H9529" s="4" t="s">
        <v>18</v>
      </c>
      <c r="I9529" s="4" t="s">
        <v>28</v>
      </c>
      <c r="J9529" s="4" t="s">
        <v>227</v>
      </c>
      <c r="K9529" s="4" t="str">
        <f t="shared" si="2"/>
        <v>Rua GOIEEYGYJGBIZQK, nº 62705728, bairro NEHNVNBUZG</v>
      </c>
      <c r="L9529" s="4" t="str">
        <f t="shared" si="3"/>
        <v>(84) 989687107</v>
      </c>
      <c r="M9529" s="7">
        <v>44831.0</v>
      </c>
      <c r="N9529" s="4" t="s">
        <v>21</v>
      </c>
    </row>
    <row r="9530" ht="19.5" customHeight="1">
      <c r="A9530" s="8">
        <v>9528.0</v>
      </c>
      <c r="B9530" s="4" t="str">
        <f t="shared" si="1"/>
        <v>9278707309</v>
      </c>
      <c r="C9530" s="9" t="s">
        <v>19295</v>
      </c>
      <c r="D9530" s="10">
        <v>37098.0</v>
      </c>
      <c r="E9530" s="11" t="s">
        <v>15</v>
      </c>
      <c r="F9530" s="5" t="s">
        <v>19296</v>
      </c>
      <c r="G9530" s="11" t="s">
        <v>71</v>
      </c>
      <c r="H9530" s="11" t="s">
        <v>72</v>
      </c>
      <c r="I9530" s="11" t="s">
        <v>19</v>
      </c>
      <c r="J9530" s="11" t="s">
        <v>175</v>
      </c>
      <c r="K9530" s="4" t="str">
        <f t="shared" si="2"/>
        <v>Rua YSOMJBOPCEUEYVT, nº 87778654, bairro FCXHXDKZFC</v>
      </c>
      <c r="L9530" s="4" t="str">
        <f t="shared" si="3"/>
        <v>(84) 962182421</v>
      </c>
      <c r="M9530" s="12">
        <v>44923.0</v>
      </c>
      <c r="N9530" s="11" t="s">
        <v>21</v>
      </c>
    </row>
    <row r="9531" ht="14.25" customHeight="1">
      <c r="A9531" s="3">
        <v>9529.0</v>
      </c>
      <c r="B9531" s="4" t="str">
        <f t="shared" si="1"/>
        <v>8973596456</v>
      </c>
      <c r="C9531" s="5" t="s">
        <v>19297</v>
      </c>
      <c r="D9531" s="6">
        <v>34697.0</v>
      </c>
      <c r="E9531" s="4" t="s">
        <v>15</v>
      </c>
      <c r="F9531" s="5" t="s">
        <v>19298</v>
      </c>
      <c r="G9531" s="4" t="s">
        <v>17</v>
      </c>
      <c r="H9531" s="4" t="s">
        <v>18</v>
      </c>
      <c r="I9531" s="4" t="s">
        <v>28</v>
      </c>
      <c r="J9531" s="4" t="s">
        <v>301</v>
      </c>
      <c r="K9531" s="4" t="str">
        <f t="shared" si="2"/>
        <v>Rua JUJTAIRDWODSTJW, nº 71727684, bairro SMQOKLFWJN</v>
      </c>
      <c r="L9531" s="4" t="str">
        <f t="shared" si="3"/>
        <v>(84) 958102889</v>
      </c>
      <c r="M9531" s="7">
        <v>44641.0</v>
      </c>
      <c r="N9531" s="4" t="s">
        <v>21</v>
      </c>
    </row>
    <row r="9532" ht="19.5" customHeight="1">
      <c r="A9532" s="8">
        <v>9530.0</v>
      </c>
      <c r="B9532" s="4" t="str">
        <f t="shared" si="1"/>
        <v>6447911517</v>
      </c>
      <c r="C9532" s="5" t="s">
        <v>19299</v>
      </c>
      <c r="D9532" s="10">
        <v>33826.0</v>
      </c>
      <c r="E9532" s="11" t="s">
        <v>15</v>
      </c>
      <c r="F9532" s="5" t="s">
        <v>19300</v>
      </c>
      <c r="G9532" s="11" t="s">
        <v>17</v>
      </c>
      <c r="H9532" s="11" t="s">
        <v>18</v>
      </c>
      <c r="I9532" s="11" t="s">
        <v>19</v>
      </c>
      <c r="J9532" s="11" t="s">
        <v>38</v>
      </c>
      <c r="K9532" s="4" t="str">
        <f t="shared" si="2"/>
        <v>Rua TCZTTDLCWZUBDQS, nº 93787692, bairro HIECKBLXAN</v>
      </c>
      <c r="L9532" s="4" t="str">
        <f t="shared" si="3"/>
        <v>(84) 910058112</v>
      </c>
      <c r="M9532" s="12">
        <v>44386.0</v>
      </c>
      <c r="N9532" s="11" t="s">
        <v>39</v>
      </c>
    </row>
    <row r="9533" ht="19.5" customHeight="1">
      <c r="A9533" s="3">
        <v>9531.0</v>
      </c>
      <c r="B9533" s="4" t="str">
        <f t="shared" si="1"/>
        <v>8805337419</v>
      </c>
      <c r="C9533" s="9" t="s">
        <v>19301</v>
      </c>
      <c r="D9533" s="6">
        <v>35671.0</v>
      </c>
      <c r="E9533" s="4" t="s">
        <v>15</v>
      </c>
      <c r="F9533" s="5" t="s">
        <v>19302</v>
      </c>
      <c r="G9533" s="4" t="s">
        <v>71</v>
      </c>
      <c r="H9533" s="4" t="s">
        <v>72</v>
      </c>
      <c r="I9533" s="4" t="s">
        <v>19</v>
      </c>
      <c r="J9533" s="4" t="s">
        <v>38</v>
      </c>
      <c r="K9533" s="4" t="str">
        <f t="shared" si="2"/>
        <v>Rua AHCBVQMDEBFDZXI, nº 71226572, bairro QWFOVMYVTG</v>
      </c>
      <c r="L9533" s="4" t="str">
        <f t="shared" si="3"/>
        <v>(84) 930374371</v>
      </c>
      <c r="M9533" s="7">
        <v>44610.0</v>
      </c>
      <c r="N9533" s="4" t="s">
        <v>21</v>
      </c>
    </row>
    <row r="9534" ht="19.5" customHeight="1">
      <c r="A9534" s="8">
        <v>9532.0</v>
      </c>
      <c r="B9534" s="4" t="str">
        <f t="shared" si="1"/>
        <v>4941901407</v>
      </c>
      <c r="C9534" s="9" t="s">
        <v>19303</v>
      </c>
      <c r="D9534" s="10">
        <v>33159.0</v>
      </c>
      <c r="E9534" s="11" t="s">
        <v>15</v>
      </c>
      <c r="F9534" s="5" t="s">
        <v>19304</v>
      </c>
      <c r="G9534" s="11" t="s">
        <v>17</v>
      </c>
      <c r="H9534" s="11" t="s">
        <v>18</v>
      </c>
      <c r="I9534" s="11" t="s">
        <v>19</v>
      </c>
      <c r="J9534" s="11" t="s">
        <v>38</v>
      </c>
      <c r="K9534" s="4" t="str">
        <f t="shared" si="2"/>
        <v>Rua NYULAWUNNCUOEAC, nº 45304779, bairro SAIFLASMDN</v>
      </c>
      <c r="L9534" s="4" t="str">
        <f t="shared" si="3"/>
        <v>(84) 924991768</v>
      </c>
      <c r="M9534" s="12">
        <v>44993.0</v>
      </c>
      <c r="N9534" s="11" t="s">
        <v>21</v>
      </c>
    </row>
    <row r="9535" ht="19.5" customHeight="1">
      <c r="A9535" s="3">
        <v>9533.0</v>
      </c>
      <c r="B9535" s="4" t="str">
        <f t="shared" si="1"/>
        <v>1198265885</v>
      </c>
      <c r="C9535" s="5" t="s">
        <v>19305</v>
      </c>
      <c r="D9535" s="6">
        <v>35960.0</v>
      </c>
      <c r="E9535" s="4" t="s">
        <v>15</v>
      </c>
      <c r="F9535" s="5" t="s">
        <v>19306</v>
      </c>
      <c r="G9535" s="4" t="s">
        <v>17</v>
      </c>
      <c r="H9535" s="4" t="s">
        <v>18</v>
      </c>
      <c r="I9535" s="4" t="s">
        <v>19</v>
      </c>
      <c r="J9535" s="4" t="s">
        <v>38</v>
      </c>
      <c r="K9535" s="4" t="str">
        <f t="shared" si="2"/>
        <v>Rua CQHZQEXFBKFLDDI, nº 81004402, bairro WWFKGQRARF</v>
      </c>
      <c r="L9535" s="4" t="str">
        <f t="shared" si="3"/>
        <v>(84) 985061030</v>
      </c>
      <c r="M9535" s="7">
        <v>44313.0</v>
      </c>
      <c r="N9535" s="4" t="s">
        <v>21</v>
      </c>
    </row>
    <row r="9536" ht="19.5" customHeight="1">
      <c r="A9536" s="8">
        <v>9534.0</v>
      </c>
      <c r="B9536" s="4" t="str">
        <f t="shared" si="1"/>
        <v>6213143133</v>
      </c>
      <c r="C9536" s="5" t="s">
        <v>19307</v>
      </c>
      <c r="D9536" s="10">
        <v>44769.0</v>
      </c>
      <c r="E9536" s="11" t="s">
        <v>15</v>
      </c>
      <c r="F9536" s="5" t="s">
        <v>19308</v>
      </c>
      <c r="G9536" s="11" t="s">
        <v>17</v>
      </c>
      <c r="H9536" s="11" t="s">
        <v>18</v>
      </c>
      <c r="I9536" s="11" t="s">
        <v>19</v>
      </c>
      <c r="J9536" s="11" t="s">
        <v>214</v>
      </c>
      <c r="K9536" s="4" t="str">
        <f t="shared" si="2"/>
        <v>Rua QYSZNOZNOVAHUKC, nº 25308182, bairro KVUBFSJNQK</v>
      </c>
      <c r="L9536" s="4" t="str">
        <f t="shared" si="3"/>
        <v>(84) 946266507</v>
      </c>
      <c r="M9536" s="12">
        <v>44769.0</v>
      </c>
      <c r="N9536" s="11" t="s">
        <v>21</v>
      </c>
    </row>
    <row r="9537" ht="14.25" customHeight="1">
      <c r="A9537" s="3">
        <v>9535.0</v>
      </c>
      <c r="B9537" s="4" t="str">
        <f t="shared" si="1"/>
        <v>6044828673</v>
      </c>
      <c r="C9537" s="9" t="s">
        <v>19309</v>
      </c>
      <c r="D9537" s="6">
        <v>35943.0</v>
      </c>
      <c r="E9537" s="4" t="s">
        <v>15</v>
      </c>
      <c r="F9537" s="5" t="s">
        <v>19310</v>
      </c>
      <c r="G9537" s="4" t="s">
        <v>17</v>
      </c>
      <c r="H9537" s="4" t="s">
        <v>18</v>
      </c>
      <c r="I9537" s="4" t="s">
        <v>19</v>
      </c>
      <c r="J9537" s="4" t="s">
        <v>38</v>
      </c>
      <c r="K9537" s="4" t="str">
        <f t="shared" si="2"/>
        <v>Rua XTPLFJTRVLLEDZF, nº 78823972, bairro RKBUEYAPFH</v>
      </c>
      <c r="L9537" s="4" t="str">
        <f t="shared" si="3"/>
        <v>(84) 903142481</v>
      </c>
      <c r="M9537" s="7">
        <v>44320.0</v>
      </c>
      <c r="N9537" s="4" t="s">
        <v>21</v>
      </c>
    </row>
    <row r="9538" ht="27.0" customHeight="1">
      <c r="A9538" s="8">
        <v>9536.0</v>
      </c>
      <c r="B9538" s="4" t="str">
        <f t="shared" si="1"/>
        <v>4645843322</v>
      </c>
      <c r="C9538" s="5" t="s">
        <v>19311</v>
      </c>
      <c r="D9538" s="10">
        <v>30459.0</v>
      </c>
      <c r="E9538" s="11" t="s">
        <v>15</v>
      </c>
      <c r="F9538" s="5" t="s">
        <v>19312</v>
      </c>
      <c r="G9538" s="11" t="s">
        <v>17</v>
      </c>
      <c r="H9538" s="11" t="s">
        <v>18</v>
      </c>
      <c r="I9538" s="11" t="s">
        <v>19</v>
      </c>
      <c r="J9538" s="11" t="s">
        <v>12127</v>
      </c>
      <c r="K9538" s="4" t="str">
        <f t="shared" si="2"/>
        <v>Rua OBBSOZNRJCUQRBM, nº 50717330, bairro ZSMEBMUHEZ</v>
      </c>
      <c r="L9538" s="4" t="str">
        <f t="shared" si="3"/>
        <v>(84) 959101240</v>
      </c>
      <c r="M9538" s="12">
        <v>44613.0</v>
      </c>
      <c r="N9538" s="11" t="s">
        <v>21</v>
      </c>
    </row>
    <row r="9539" ht="27.0" customHeight="1">
      <c r="A9539" s="3">
        <v>9537.0</v>
      </c>
      <c r="B9539" s="4" t="str">
        <f t="shared" si="1"/>
        <v>5207338331</v>
      </c>
      <c r="C9539" s="5" t="s">
        <v>19313</v>
      </c>
      <c r="D9539" s="6">
        <v>37468.0</v>
      </c>
      <c r="E9539" s="4" t="s">
        <v>15</v>
      </c>
      <c r="F9539" s="5" t="s">
        <v>19314</v>
      </c>
      <c r="G9539" s="4" t="s">
        <v>17</v>
      </c>
      <c r="H9539" s="4" t="s">
        <v>18</v>
      </c>
      <c r="I9539" s="4" t="s">
        <v>19</v>
      </c>
      <c r="J9539" s="4" t="s">
        <v>175</v>
      </c>
      <c r="K9539" s="4" t="str">
        <f t="shared" si="2"/>
        <v>Rua BXWTOLPOJZNOBBF, nº 27751554, bairro UGQZCRZNGK</v>
      </c>
      <c r="L9539" s="4" t="str">
        <f t="shared" si="3"/>
        <v>(84) 962302830</v>
      </c>
      <c r="M9539" s="7">
        <v>45183.0</v>
      </c>
      <c r="N9539" s="4" t="s">
        <v>21</v>
      </c>
    </row>
    <row r="9540" ht="19.5" customHeight="1">
      <c r="A9540" s="8">
        <v>9538.0</v>
      </c>
      <c r="B9540" s="4" t="str">
        <f t="shared" si="1"/>
        <v>6481005597</v>
      </c>
      <c r="C9540" s="9" t="s">
        <v>19315</v>
      </c>
      <c r="D9540" s="10">
        <v>37542.0</v>
      </c>
      <c r="E9540" s="11" t="s">
        <v>15</v>
      </c>
      <c r="F9540" s="5" t="s">
        <v>19316</v>
      </c>
      <c r="G9540" s="11" t="s">
        <v>17</v>
      </c>
      <c r="H9540" s="11" t="s">
        <v>18</v>
      </c>
      <c r="I9540" s="11" t="s">
        <v>19</v>
      </c>
      <c r="J9540" s="11" t="s">
        <v>38</v>
      </c>
      <c r="K9540" s="4" t="str">
        <f t="shared" si="2"/>
        <v>Rua PGXYLDFVIWWATOD, nº 25414569, bairro SDSWCADFGT</v>
      </c>
      <c r="L9540" s="4" t="str">
        <f t="shared" si="3"/>
        <v>(84) 956018346</v>
      </c>
      <c r="M9540" s="12">
        <v>44644.0</v>
      </c>
      <c r="N9540" s="11" t="s">
        <v>21</v>
      </c>
    </row>
    <row r="9541" ht="19.5" customHeight="1">
      <c r="A9541" s="3">
        <v>9539.0</v>
      </c>
      <c r="B9541" s="4" t="str">
        <f t="shared" si="1"/>
        <v>9415022443</v>
      </c>
      <c r="C9541" s="5" t="s">
        <v>19317</v>
      </c>
      <c r="D9541" s="6">
        <v>35631.0</v>
      </c>
      <c r="E9541" s="4" t="s">
        <v>15</v>
      </c>
      <c r="F9541" s="5" t="s">
        <v>19318</v>
      </c>
      <c r="G9541" s="4" t="s">
        <v>17</v>
      </c>
      <c r="H9541" s="4" t="s">
        <v>18</v>
      </c>
      <c r="I9541" s="4" t="s">
        <v>51</v>
      </c>
      <c r="J9541" s="4" t="s">
        <v>3707</v>
      </c>
      <c r="K9541" s="4" t="str">
        <f t="shared" si="2"/>
        <v>Rua IPAXKTNRMMHWUOL, nº 35965586, bairro XDMHWGDNRC</v>
      </c>
      <c r="L9541" s="4" t="str">
        <f t="shared" si="3"/>
        <v>(84) 905043641</v>
      </c>
      <c r="M9541" s="7">
        <v>44334.0</v>
      </c>
      <c r="N9541" s="4" t="s">
        <v>21</v>
      </c>
    </row>
    <row r="9542" ht="19.5" customHeight="1">
      <c r="A9542" s="8">
        <v>9540.0</v>
      </c>
      <c r="B9542" s="4" t="str">
        <f t="shared" si="1"/>
        <v>1872590639</v>
      </c>
      <c r="C9542" s="5" t="s">
        <v>19319</v>
      </c>
      <c r="D9542" s="10">
        <v>35416.0</v>
      </c>
      <c r="E9542" s="11" t="s">
        <v>15</v>
      </c>
      <c r="F9542" s="5" t="s">
        <v>19320</v>
      </c>
      <c r="G9542" s="11" t="s">
        <v>17</v>
      </c>
      <c r="H9542" s="11" t="s">
        <v>18</v>
      </c>
      <c r="I9542" s="11" t="s">
        <v>19</v>
      </c>
      <c r="J9542" s="11" t="s">
        <v>44</v>
      </c>
      <c r="K9542" s="4" t="str">
        <f t="shared" si="2"/>
        <v>Rua ISGITYZIIGOLNWE, nº 63247742, bairro NRONBOHEPU</v>
      </c>
      <c r="L9542" s="4" t="str">
        <f t="shared" si="3"/>
        <v>(84) 998330115</v>
      </c>
      <c r="M9542" s="12">
        <v>44952.0</v>
      </c>
      <c r="N9542" s="11" t="s">
        <v>39</v>
      </c>
    </row>
    <row r="9543" ht="14.25" customHeight="1">
      <c r="A9543" s="3">
        <v>9541.0</v>
      </c>
      <c r="B9543" s="4" t="str">
        <f t="shared" si="1"/>
        <v>2024702364</v>
      </c>
      <c r="C9543" s="9" t="s">
        <v>19321</v>
      </c>
      <c r="D9543" s="6">
        <v>44999.0</v>
      </c>
      <c r="E9543" s="4" t="s">
        <v>23</v>
      </c>
      <c r="F9543" s="5" t="s">
        <v>19322</v>
      </c>
      <c r="G9543" s="4"/>
      <c r="H9543" s="4"/>
      <c r="I9543" s="4" t="s">
        <v>67</v>
      </c>
      <c r="J9543" s="4" t="s">
        <v>121</v>
      </c>
      <c r="K9543" s="4" t="str">
        <f t="shared" si="2"/>
        <v>Rua DWNHVDWINOXEXGG, nº 23428672, bairro CLQBGGXENK</v>
      </c>
      <c r="L9543" s="4" t="str">
        <f t="shared" si="3"/>
        <v>(84) 945145519</v>
      </c>
      <c r="M9543" s="7"/>
      <c r="N9543" s="4" t="s">
        <v>25</v>
      </c>
    </row>
    <row r="9544" ht="19.5" customHeight="1">
      <c r="A9544" s="8">
        <v>9542.0</v>
      </c>
      <c r="B9544" s="4" t="str">
        <f t="shared" si="1"/>
        <v>3736409394</v>
      </c>
      <c r="C9544" s="5" t="s">
        <v>19323</v>
      </c>
      <c r="D9544" s="10">
        <v>30673.0</v>
      </c>
      <c r="E9544" s="11" t="s">
        <v>23</v>
      </c>
      <c r="F9544" s="5" t="s">
        <v>19324</v>
      </c>
      <c r="G9544" s="11" t="s">
        <v>71</v>
      </c>
      <c r="H9544" s="11" t="s">
        <v>72</v>
      </c>
      <c r="I9544" s="11" t="s">
        <v>19</v>
      </c>
      <c r="J9544" s="11" t="s">
        <v>250</v>
      </c>
      <c r="K9544" s="4" t="str">
        <f t="shared" si="2"/>
        <v>Rua WUHJNYAPVJBSHOD, nº 30747772, bairro DUAAXHZIHW</v>
      </c>
      <c r="L9544" s="4" t="str">
        <f t="shared" si="3"/>
        <v>(84) 973547686</v>
      </c>
      <c r="M9544" s="12">
        <v>44769.0</v>
      </c>
      <c r="N9544" s="11" t="s">
        <v>21</v>
      </c>
    </row>
    <row r="9545" ht="19.5" customHeight="1">
      <c r="A9545" s="3">
        <v>9543.0</v>
      </c>
      <c r="B9545" s="4" t="str">
        <f t="shared" si="1"/>
        <v>2378661199</v>
      </c>
      <c r="C9545" s="5" t="s">
        <v>19325</v>
      </c>
      <c r="D9545" s="6">
        <v>34152.0</v>
      </c>
      <c r="E9545" s="4" t="s">
        <v>15</v>
      </c>
      <c r="F9545" s="5" t="s">
        <v>19326</v>
      </c>
      <c r="G9545" s="4" t="s">
        <v>17</v>
      </c>
      <c r="H9545" s="4" t="s">
        <v>18</v>
      </c>
      <c r="I9545" s="4" t="s">
        <v>51</v>
      </c>
      <c r="J9545" s="4" t="s">
        <v>142</v>
      </c>
      <c r="K9545" s="4" t="str">
        <f t="shared" si="2"/>
        <v>Rua ABRKBASJLSKENDH, nº 16822108, bairro CANHXXOJIR</v>
      </c>
      <c r="L9545" s="4" t="str">
        <f t="shared" si="3"/>
        <v>(84) 979502639</v>
      </c>
      <c r="M9545" s="7">
        <v>45048.0</v>
      </c>
      <c r="N9545" s="4" t="s">
        <v>21</v>
      </c>
    </row>
    <row r="9546" ht="19.5" customHeight="1">
      <c r="A9546" s="8">
        <v>9544.0</v>
      </c>
      <c r="B9546" s="4" t="str">
        <f t="shared" si="1"/>
        <v>5823654171</v>
      </c>
      <c r="C9546" s="9" t="s">
        <v>19327</v>
      </c>
      <c r="D9546" s="10">
        <v>34693.0</v>
      </c>
      <c r="E9546" s="11" t="s">
        <v>15</v>
      </c>
      <c r="F9546" s="5" t="s">
        <v>19328</v>
      </c>
      <c r="G9546" s="11" t="s">
        <v>17</v>
      </c>
      <c r="H9546" s="11" t="s">
        <v>18</v>
      </c>
      <c r="I9546" s="11" t="s">
        <v>19</v>
      </c>
      <c r="J9546" s="11" t="s">
        <v>38</v>
      </c>
      <c r="K9546" s="4" t="str">
        <f t="shared" si="2"/>
        <v>Rua ZPLXGOUJIEHTTAC, nº 55203671, bairro SBGTYEJAFM</v>
      </c>
      <c r="L9546" s="4" t="str">
        <f t="shared" si="3"/>
        <v>(84) 918605705</v>
      </c>
      <c r="M9546" s="12">
        <v>44371.0</v>
      </c>
      <c r="N9546" s="11" t="s">
        <v>21</v>
      </c>
    </row>
    <row r="9547" ht="27.0" customHeight="1">
      <c r="A9547" s="3">
        <v>9545.0</v>
      </c>
      <c r="B9547" s="4" t="str">
        <f t="shared" si="1"/>
        <v>5296772306</v>
      </c>
      <c r="C9547" s="9" t="s">
        <v>19329</v>
      </c>
      <c r="D9547" s="6">
        <v>45320.0</v>
      </c>
      <c r="E9547" s="4" t="s">
        <v>23</v>
      </c>
      <c r="F9547" s="5" t="s">
        <v>19330</v>
      </c>
      <c r="G9547" s="4"/>
      <c r="H9547" s="4"/>
      <c r="I9547" s="4" t="s">
        <v>19</v>
      </c>
      <c r="J9547" s="4" t="s">
        <v>38</v>
      </c>
      <c r="K9547" s="4" t="str">
        <f t="shared" si="2"/>
        <v>Rua LNUMFYXKSUKUKES, nº 51456615, bairro HKWWQVWHDL</v>
      </c>
      <c r="L9547" s="4" t="str">
        <f t="shared" si="3"/>
        <v>(84) 920690252</v>
      </c>
      <c r="M9547" s="7">
        <v>45377.0</v>
      </c>
      <c r="N9547" s="4" t="s">
        <v>39</v>
      </c>
    </row>
    <row r="9548" ht="14.25" customHeight="1">
      <c r="A9548" s="8">
        <v>9546.0</v>
      </c>
      <c r="B9548" s="4" t="str">
        <f t="shared" si="1"/>
        <v>7822153780</v>
      </c>
      <c r="C9548" s="5" t="s">
        <v>19331</v>
      </c>
      <c r="D9548" s="10">
        <v>45320.0</v>
      </c>
      <c r="E9548" s="11" t="s">
        <v>23</v>
      </c>
      <c r="F9548" s="5" t="s">
        <v>19332</v>
      </c>
      <c r="G9548" s="11"/>
      <c r="H9548" s="11"/>
      <c r="I9548" s="11" t="s">
        <v>19</v>
      </c>
      <c r="J9548" s="11"/>
      <c r="K9548" s="4" t="str">
        <f t="shared" si="2"/>
        <v>Rua AWVTKZCEZSMZBPQ, nº 94958040, bairro XPEIAFKPJR</v>
      </c>
      <c r="L9548" s="4" t="str">
        <f t="shared" si="3"/>
        <v>(84) 993296685</v>
      </c>
      <c r="M9548" s="12"/>
      <c r="N9548" s="11" t="s">
        <v>25</v>
      </c>
    </row>
    <row r="9549" ht="19.5" customHeight="1">
      <c r="A9549" s="3">
        <v>9547.0</v>
      </c>
      <c r="B9549" s="4" t="str">
        <f t="shared" si="1"/>
        <v>9418299851</v>
      </c>
      <c r="C9549" s="5" t="s">
        <v>19333</v>
      </c>
      <c r="D9549" s="6">
        <v>37053.0</v>
      </c>
      <c r="E9549" s="4" t="s">
        <v>15</v>
      </c>
      <c r="F9549" s="5" t="s">
        <v>19334</v>
      </c>
      <c r="G9549" s="4" t="s">
        <v>71</v>
      </c>
      <c r="H9549" s="4" t="s">
        <v>139</v>
      </c>
      <c r="I9549" s="4" t="s">
        <v>28</v>
      </c>
      <c r="J9549" s="4" t="s">
        <v>914</v>
      </c>
      <c r="K9549" s="4" t="str">
        <f t="shared" si="2"/>
        <v>Rua VVZVONZFOFJTJUT, nº 96499941, bairro PAKKSRVPMQ</v>
      </c>
      <c r="L9549" s="4" t="str">
        <f t="shared" si="3"/>
        <v>(84) 910280360</v>
      </c>
      <c r="M9549" s="7">
        <v>44818.0</v>
      </c>
      <c r="N9549" s="4" t="s">
        <v>21</v>
      </c>
    </row>
    <row r="9550" ht="19.5" customHeight="1">
      <c r="A9550" s="8">
        <v>9548.0</v>
      </c>
      <c r="B9550" s="4" t="str">
        <f t="shared" si="1"/>
        <v>7546631207</v>
      </c>
      <c r="C9550" s="9" t="s">
        <v>19335</v>
      </c>
      <c r="D9550" s="10">
        <v>32352.0</v>
      </c>
      <c r="E9550" s="11" t="s">
        <v>23</v>
      </c>
      <c r="F9550" s="5" t="s">
        <v>19336</v>
      </c>
      <c r="G9550" s="11" t="s">
        <v>17</v>
      </c>
      <c r="H9550" s="11" t="s">
        <v>18</v>
      </c>
      <c r="I9550" s="11" t="s">
        <v>19</v>
      </c>
      <c r="J9550" s="11" t="s">
        <v>44</v>
      </c>
      <c r="K9550" s="4" t="str">
        <f t="shared" si="2"/>
        <v>Rua STIUONINLSJAXER, nº 65319384, bairro HQWIUSBJVZ</v>
      </c>
      <c r="L9550" s="4" t="str">
        <f t="shared" si="3"/>
        <v>(84) 994490795</v>
      </c>
      <c r="M9550" s="12">
        <v>44313.0</v>
      </c>
      <c r="N9550" s="11" t="s">
        <v>21</v>
      </c>
    </row>
    <row r="9551" ht="19.5" customHeight="1">
      <c r="A9551" s="3">
        <v>9549.0</v>
      </c>
      <c r="B9551" s="4" t="str">
        <f t="shared" si="1"/>
        <v>4205870100</v>
      </c>
      <c r="C9551" s="5" t="s">
        <v>19337</v>
      </c>
      <c r="D9551" s="6">
        <v>30637.0</v>
      </c>
      <c r="E9551" s="4" t="s">
        <v>23</v>
      </c>
      <c r="F9551" s="5" t="s">
        <v>19338</v>
      </c>
      <c r="G9551" s="4" t="s">
        <v>17</v>
      </c>
      <c r="H9551" s="4" t="s">
        <v>18</v>
      </c>
      <c r="I9551" s="4" t="s">
        <v>19</v>
      </c>
      <c r="J9551" s="4" t="s">
        <v>38</v>
      </c>
      <c r="K9551" s="4" t="str">
        <f t="shared" si="2"/>
        <v>Rua FRHAHHOGQOTLWXR, nº 37801382, bairro BYZXUVCBKG</v>
      </c>
      <c r="L9551" s="4" t="str">
        <f t="shared" si="3"/>
        <v>(84) 947196400</v>
      </c>
      <c r="M9551" s="7">
        <v>44356.0</v>
      </c>
      <c r="N9551" s="4" t="s">
        <v>21</v>
      </c>
    </row>
    <row r="9552" ht="19.5" customHeight="1">
      <c r="A9552" s="8">
        <v>9550.0</v>
      </c>
      <c r="B9552" s="4" t="str">
        <f t="shared" si="1"/>
        <v>1038724503</v>
      </c>
      <c r="C9552" s="5" t="s">
        <v>19339</v>
      </c>
      <c r="D9552" s="10">
        <v>30619.0</v>
      </c>
      <c r="E9552" s="11" t="s">
        <v>15</v>
      </c>
      <c r="F9552" s="5" t="s">
        <v>19340</v>
      </c>
      <c r="G9552" s="11" t="s">
        <v>17</v>
      </c>
      <c r="H9552" s="11" t="s">
        <v>18</v>
      </c>
      <c r="I9552" s="11" t="s">
        <v>19</v>
      </c>
      <c r="J9552" s="11" t="s">
        <v>38</v>
      </c>
      <c r="K9552" s="4" t="str">
        <f t="shared" si="2"/>
        <v>Rua MGRAHGHBRGIURUV, nº 35333239, bairro PGXCNPPRNQ</v>
      </c>
      <c r="L9552" s="4" t="str">
        <f t="shared" si="3"/>
        <v>(84) 946161453</v>
      </c>
      <c r="M9552" s="12">
        <v>44795.0</v>
      </c>
      <c r="N9552" s="11" t="s">
        <v>21</v>
      </c>
    </row>
    <row r="9553" ht="19.5" customHeight="1">
      <c r="A9553" s="3">
        <v>9551.0</v>
      </c>
      <c r="B9553" s="4" t="str">
        <f t="shared" si="1"/>
        <v>5437048889</v>
      </c>
      <c r="C9553" s="9" t="s">
        <v>19341</v>
      </c>
      <c r="D9553" s="6">
        <v>34994.0</v>
      </c>
      <c r="E9553" s="4" t="s">
        <v>15</v>
      </c>
      <c r="F9553" s="5" t="s">
        <v>19342</v>
      </c>
      <c r="G9553" s="4" t="s">
        <v>71</v>
      </c>
      <c r="H9553" s="4" t="s">
        <v>139</v>
      </c>
      <c r="I9553" s="4" t="s">
        <v>67</v>
      </c>
      <c r="J9553" s="4" t="s">
        <v>5016</v>
      </c>
      <c r="K9553" s="4" t="str">
        <f t="shared" si="2"/>
        <v>Rua IQEBHESXODUXHGN, nº 70845293, bairro XTKTEFIASB</v>
      </c>
      <c r="L9553" s="4" t="str">
        <f t="shared" si="3"/>
        <v>(84) 910406965</v>
      </c>
      <c r="M9553" s="7">
        <v>45096.0</v>
      </c>
      <c r="N9553" s="4" t="s">
        <v>21</v>
      </c>
    </row>
    <row r="9554" ht="19.5" customHeight="1">
      <c r="A9554" s="8">
        <v>9552.0</v>
      </c>
      <c r="B9554" s="4" t="str">
        <f t="shared" si="1"/>
        <v>6850675417</v>
      </c>
      <c r="C9554" s="5" t="s">
        <v>19343</v>
      </c>
      <c r="D9554" s="10">
        <v>35694.0</v>
      </c>
      <c r="E9554" s="11" t="s">
        <v>15</v>
      </c>
      <c r="F9554" s="5" t="s">
        <v>19344</v>
      </c>
      <c r="G9554" s="11" t="s">
        <v>17</v>
      </c>
      <c r="H9554" s="11" t="s">
        <v>18</v>
      </c>
      <c r="I9554" s="11" t="s">
        <v>19</v>
      </c>
      <c r="J9554" s="11" t="s">
        <v>61</v>
      </c>
      <c r="K9554" s="4" t="str">
        <f t="shared" si="2"/>
        <v>Rua MRXOHWTATTJVXSY, nº 37812315, bairro MERUFHQCDH</v>
      </c>
      <c r="L9554" s="4" t="str">
        <f t="shared" si="3"/>
        <v>(84) 949839220</v>
      </c>
      <c r="M9554" s="12">
        <v>45091.0</v>
      </c>
      <c r="N9554" s="11" t="s">
        <v>21</v>
      </c>
    </row>
    <row r="9555" ht="27.0" customHeight="1">
      <c r="A9555" s="3">
        <v>9553.0</v>
      </c>
      <c r="B9555" s="4" t="str">
        <f t="shared" si="1"/>
        <v>7637907744</v>
      </c>
      <c r="C9555" s="5" t="s">
        <v>19345</v>
      </c>
      <c r="D9555" s="6">
        <v>35214.0</v>
      </c>
      <c r="E9555" s="4" t="s">
        <v>15</v>
      </c>
      <c r="F9555" s="5" t="s">
        <v>19346</v>
      </c>
      <c r="G9555" s="4" t="s">
        <v>17</v>
      </c>
      <c r="H9555" s="4" t="s">
        <v>76</v>
      </c>
      <c r="I9555" s="4" t="s">
        <v>28</v>
      </c>
      <c r="J9555" s="4" t="s">
        <v>35</v>
      </c>
      <c r="K9555" s="4" t="str">
        <f t="shared" si="2"/>
        <v>Rua ZUGAOEDXBGAZVLL, nº 84930103, bairro DTYTUOEZQF</v>
      </c>
      <c r="L9555" s="4" t="str">
        <f t="shared" si="3"/>
        <v>(84) 944927273</v>
      </c>
      <c r="M9555" s="7">
        <v>44845.0</v>
      </c>
      <c r="N9555" s="4" t="s">
        <v>21</v>
      </c>
    </row>
    <row r="9556" ht="19.5" customHeight="1">
      <c r="A9556" s="8">
        <v>9554.0</v>
      </c>
      <c r="B9556" s="4" t="str">
        <f t="shared" si="1"/>
        <v>9953905370</v>
      </c>
      <c r="C9556" s="9" t="s">
        <v>19347</v>
      </c>
      <c r="D9556" s="10">
        <v>34426.0</v>
      </c>
      <c r="E9556" s="11" t="s">
        <v>15</v>
      </c>
      <c r="F9556" s="5" t="s">
        <v>19348</v>
      </c>
      <c r="G9556" s="11" t="s">
        <v>17</v>
      </c>
      <c r="H9556" s="11" t="s">
        <v>18</v>
      </c>
      <c r="I9556" s="11" t="s">
        <v>67</v>
      </c>
      <c r="J9556" s="11" t="s">
        <v>843</v>
      </c>
      <c r="K9556" s="4" t="str">
        <f t="shared" si="2"/>
        <v>Rua MCSGACSSGIBSRBL, nº 77496577, bairro PBWLFKONSZ</v>
      </c>
      <c r="L9556" s="4" t="str">
        <f t="shared" si="3"/>
        <v>(84) 947083133</v>
      </c>
      <c r="M9556" s="12">
        <v>45016.0</v>
      </c>
      <c r="N9556" s="11" t="s">
        <v>21</v>
      </c>
    </row>
    <row r="9557" ht="19.5" customHeight="1">
      <c r="A9557" s="3">
        <v>9555.0</v>
      </c>
      <c r="B9557" s="4" t="str">
        <f t="shared" si="1"/>
        <v>1811275013</v>
      </c>
      <c r="C9557" s="5" t="s">
        <v>19349</v>
      </c>
      <c r="D9557" s="6">
        <v>32387.0</v>
      </c>
      <c r="E9557" s="4" t="s">
        <v>15</v>
      </c>
      <c r="F9557" s="5" t="s">
        <v>19350</v>
      </c>
      <c r="G9557" s="4" t="s">
        <v>17</v>
      </c>
      <c r="H9557" s="4" t="s">
        <v>18</v>
      </c>
      <c r="I9557" s="4" t="s">
        <v>19</v>
      </c>
      <c r="J9557" s="4" t="s">
        <v>843</v>
      </c>
      <c r="K9557" s="4" t="str">
        <f t="shared" si="2"/>
        <v>Rua KQSSBFRKXNXKCJY, nº 48546223, bairro BCHEKMMBMB</v>
      </c>
      <c r="L9557" s="4" t="str">
        <f t="shared" si="3"/>
        <v>(84) 946163446</v>
      </c>
      <c r="M9557" s="7">
        <v>44644.0</v>
      </c>
      <c r="N9557" s="4" t="s">
        <v>21</v>
      </c>
    </row>
    <row r="9558" ht="19.5" customHeight="1">
      <c r="A9558" s="8">
        <v>9556.0</v>
      </c>
      <c r="B9558" s="4" t="str">
        <f t="shared" si="1"/>
        <v>8693820943</v>
      </c>
      <c r="C9558" s="5" t="s">
        <v>19351</v>
      </c>
      <c r="D9558" s="10">
        <v>29658.0</v>
      </c>
      <c r="E9558" s="11" t="s">
        <v>15</v>
      </c>
      <c r="F9558" s="5" t="s">
        <v>19352</v>
      </c>
      <c r="G9558" s="11" t="s">
        <v>17</v>
      </c>
      <c r="H9558" s="11" t="s">
        <v>18</v>
      </c>
      <c r="I9558" s="11" t="s">
        <v>19</v>
      </c>
      <c r="J9558" s="11" t="s">
        <v>175</v>
      </c>
      <c r="K9558" s="4" t="str">
        <f t="shared" si="2"/>
        <v>Rua BJOBDVDKESXGFOG, nº 99997360, bairro AUBRBFLUKL</v>
      </c>
      <c r="L9558" s="4" t="str">
        <f t="shared" si="3"/>
        <v>(84) 912409271</v>
      </c>
      <c r="M9558" s="12">
        <v>45111.0</v>
      </c>
      <c r="N9558" s="11" t="s">
        <v>21</v>
      </c>
    </row>
    <row r="9559" ht="19.5" customHeight="1">
      <c r="A9559" s="3">
        <v>9557.0</v>
      </c>
      <c r="B9559" s="4" t="str">
        <f t="shared" si="1"/>
        <v>9836454442</v>
      </c>
      <c r="C9559" s="9" t="s">
        <v>19353</v>
      </c>
      <c r="D9559" s="6">
        <v>29932.0</v>
      </c>
      <c r="E9559" s="4" t="s">
        <v>15</v>
      </c>
      <c r="F9559" s="5" t="s">
        <v>19354</v>
      </c>
      <c r="G9559" s="4" t="s">
        <v>17</v>
      </c>
      <c r="H9559" s="4" t="s">
        <v>18</v>
      </c>
      <c r="I9559" s="4" t="s">
        <v>19</v>
      </c>
      <c r="J9559" s="4" t="s">
        <v>19355</v>
      </c>
      <c r="K9559" s="4" t="str">
        <f t="shared" si="2"/>
        <v>Rua XVPIZSVDDBMXQHA, nº 65115817, bairro TEADDKJHQH</v>
      </c>
      <c r="L9559" s="4" t="str">
        <f t="shared" si="3"/>
        <v>(84) 934649506</v>
      </c>
      <c r="M9559" s="7">
        <v>44999.0</v>
      </c>
      <c r="N9559" s="4" t="s">
        <v>21</v>
      </c>
    </row>
    <row r="9560" ht="14.25" customHeight="1">
      <c r="A9560" s="8">
        <v>9558.0</v>
      </c>
      <c r="B9560" s="4" t="str">
        <f t="shared" si="1"/>
        <v>8431877806</v>
      </c>
      <c r="C9560" s="9" t="s">
        <v>19356</v>
      </c>
      <c r="D9560" s="10">
        <v>36252.0</v>
      </c>
      <c r="E9560" s="11" t="s">
        <v>15</v>
      </c>
      <c r="F9560" s="5" t="s">
        <v>19357</v>
      </c>
      <c r="G9560" s="11" t="s">
        <v>17</v>
      </c>
      <c r="H9560" s="11" t="s">
        <v>18</v>
      </c>
      <c r="I9560" s="11" t="s">
        <v>19</v>
      </c>
      <c r="J9560" s="11" t="s">
        <v>38</v>
      </c>
      <c r="K9560" s="4" t="str">
        <f t="shared" si="2"/>
        <v>Rua DOXITPWSPQYCWSN, nº 57275356, bairro LXZCBZSDXS</v>
      </c>
      <c r="L9560" s="4" t="str">
        <f t="shared" si="3"/>
        <v>(84) 939683067</v>
      </c>
      <c r="M9560" s="12">
        <v>44754.0</v>
      </c>
      <c r="N9560" s="11" t="s">
        <v>21</v>
      </c>
    </row>
    <row r="9561" ht="19.5" customHeight="1">
      <c r="A9561" s="3">
        <v>9559.0</v>
      </c>
      <c r="B9561" s="4" t="str">
        <f t="shared" si="1"/>
        <v>8376665460</v>
      </c>
      <c r="C9561" s="5" t="s">
        <v>19358</v>
      </c>
      <c r="D9561" s="6">
        <v>36107.0</v>
      </c>
      <c r="E9561" s="4" t="s">
        <v>15</v>
      </c>
      <c r="F9561" s="5" t="s">
        <v>19359</v>
      </c>
      <c r="G9561" s="4" t="s">
        <v>71</v>
      </c>
      <c r="H9561" s="4" t="s">
        <v>149</v>
      </c>
      <c r="I9561" s="4" t="s">
        <v>19</v>
      </c>
      <c r="J9561" s="4" t="s">
        <v>175</v>
      </c>
      <c r="K9561" s="4" t="str">
        <f t="shared" si="2"/>
        <v>Rua VXUFNWVVRDWKRTY, nº 87759248, bairro CEWYUJBLBJ</v>
      </c>
      <c r="L9561" s="4" t="str">
        <f t="shared" si="3"/>
        <v>(84) 983553599</v>
      </c>
      <c r="M9561" s="7">
        <v>44869.0</v>
      </c>
      <c r="N9561" s="4" t="s">
        <v>21</v>
      </c>
    </row>
    <row r="9562" ht="19.5" customHeight="1">
      <c r="A9562" s="8">
        <v>9560.0</v>
      </c>
      <c r="B9562" s="4" t="str">
        <f t="shared" si="1"/>
        <v>5980054950</v>
      </c>
      <c r="C9562" s="5" t="s">
        <v>19360</v>
      </c>
      <c r="D9562" s="10">
        <v>32787.0</v>
      </c>
      <c r="E9562" s="11" t="s">
        <v>15</v>
      </c>
      <c r="F9562" s="5" t="s">
        <v>19361</v>
      </c>
      <c r="G9562" s="11" t="s">
        <v>17</v>
      </c>
      <c r="H9562" s="11" t="s">
        <v>18</v>
      </c>
      <c r="I9562" s="11" t="s">
        <v>19</v>
      </c>
      <c r="J9562" s="11" t="s">
        <v>38</v>
      </c>
      <c r="K9562" s="4" t="str">
        <f t="shared" si="2"/>
        <v>Rua OXXOUDCECWQPLKP, nº 63810480, bairro SPBLVYJOIF</v>
      </c>
      <c r="L9562" s="4" t="str">
        <f t="shared" si="3"/>
        <v>(84) 905409207</v>
      </c>
      <c r="M9562" s="12">
        <v>44308.0</v>
      </c>
      <c r="N9562" s="11" t="s">
        <v>21</v>
      </c>
    </row>
    <row r="9563" ht="19.5" customHeight="1">
      <c r="A9563" s="3">
        <v>9561.0</v>
      </c>
      <c r="B9563" s="4" t="str">
        <f t="shared" si="1"/>
        <v>8037972994</v>
      </c>
      <c r="C9563" s="9" t="s">
        <v>19362</v>
      </c>
      <c r="D9563" s="6">
        <v>30662.0</v>
      </c>
      <c r="E9563" s="4" t="s">
        <v>15</v>
      </c>
      <c r="F9563" s="5" t="s">
        <v>19363</v>
      </c>
      <c r="G9563" s="4" t="s">
        <v>17</v>
      </c>
      <c r="H9563" s="4" t="s">
        <v>18</v>
      </c>
      <c r="I9563" s="4" t="s">
        <v>19</v>
      </c>
      <c r="J9563" s="4" t="s">
        <v>38</v>
      </c>
      <c r="K9563" s="4" t="str">
        <f t="shared" si="2"/>
        <v>Rua JHIRMGMJRBRYUOH, nº 41567531, bairro XHZJHVARLL</v>
      </c>
      <c r="L9563" s="4" t="str">
        <f t="shared" si="3"/>
        <v>(84) 900144168</v>
      </c>
      <c r="M9563" s="7">
        <v>44852.0</v>
      </c>
      <c r="N9563" s="4" t="s">
        <v>21</v>
      </c>
    </row>
    <row r="9564" ht="27.0" customHeight="1">
      <c r="A9564" s="8">
        <v>9562.0</v>
      </c>
      <c r="B9564" s="4" t="str">
        <f t="shared" si="1"/>
        <v>2474488461</v>
      </c>
      <c r="C9564" s="5" t="s">
        <v>19364</v>
      </c>
      <c r="D9564" s="10">
        <v>35368.0</v>
      </c>
      <c r="E9564" s="11" t="s">
        <v>15</v>
      </c>
      <c r="F9564" s="5" t="s">
        <v>19365</v>
      </c>
      <c r="G9564" s="11" t="s">
        <v>71</v>
      </c>
      <c r="H9564" s="11" t="s">
        <v>76</v>
      </c>
      <c r="I9564" s="11" t="s">
        <v>19</v>
      </c>
      <c r="J9564" s="11" t="s">
        <v>175</v>
      </c>
      <c r="K9564" s="4" t="str">
        <f t="shared" si="2"/>
        <v>Rua ROCEQYSJTDTSXOL, nº 71342324, bairro HIXCOGIDHX</v>
      </c>
      <c r="L9564" s="4" t="str">
        <f t="shared" si="3"/>
        <v>(84) 932097930</v>
      </c>
      <c r="M9564" s="12">
        <v>45239.0</v>
      </c>
      <c r="N9564" s="11" t="s">
        <v>21</v>
      </c>
    </row>
    <row r="9565" ht="19.5" customHeight="1">
      <c r="A9565" s="3">
        <v>9563.0</v>
      </c>
      <c r="B9565" s="4" t="str">
        <f t="shared" si="1"/>
        <v>9844876123</v>
      </c>
      <c r="C9565" s="5" t="s">
        <v>19366</v>
      </c>
      <c r="D9565" s="6">
        <v>35871.0</v>
      </c>
      <c r="E9565" s="4" t="s">
        <v>15</v>
      </c>
      <c r="F9565" s="5" t="s">
        <v>19367</v>
      </c>
      <c r="G9565" s="4" t="s">
        <v>17</v>
      </c>
      <c r="H9565" s="4" t="s">
        <v>18</v>
      </c>
      <c r="I9565" s="4" t="s">
        <v>28</v>
      </c>
      <c r="J9565" s="4" t="s">
        <v>35</v>
      </c>
      <c r="K9565" s="4" t="str">
        <f t="shared" si="2"/>
        <v>Rua JDFVSOMLQHELHCL, nº 41987038, bairro ZLJCLLGUAI</v>
      </c>
      <c r="L9565" s="4" t="str">
        <f t="shared" si="3"/>
        <v>(84) 982696699</v>
      </c>
      <c r="M9565" s="7">
        <v>44902.0</v>
      </c>
      <c r="N9565" s="4" t="s">
        <v>21</v>
      </c>
    </row>
    <row r="9566" ht="19.5" customHeight="1">
      <c r="A9566" s="8">
        <v>9564.0</v>
      </c>
      <c r="B9566" s="4" t="str">
        <f t="shared" si="1"/>
        <v>7865167467</v>
      </c>
      <c r="C9566" s="9" t="s">
        <v>19368</v>
      </c>
      <c r="D9566" s="10">
        <v>34841.0</v>
      </c>
      <c r="E9566" s="11" t="s">
        <v>23</v>
      </c>
      <c r="F9566" s="5" t="s">
        <v>19369</v>
      </c>
      <c r="G9566" s="11" t="s">
        <v>17</v>
      </c>
      <c r="H9566" s="11" t="s">
        <v>18</v>
      </c>
      <c r="I9566" s="11" t="s">
        <v>19</v>
      </c>
      <c r="J9566" s="11" t="s">
        <v>38</v>
      </c>
      <c r="K9566" s="4" t="str">
        <f t="shared" si="2"/>
        <v>Rua EXNTUJIPTKGLBDP, nº 19093167, bairro JWPFTYHTWM</v>
      </c>
      <c r="L9566" s="4" t="str">
        <f t="shared" si="3"/>
        <v>(84) 947718601</v>
      </c>
      <c r="M9566" s="12">
        <v>44342.0</v>
      </c>
      <c r="N9566" s="11" t="s">
        <v>21</v>
      </c>
    </row>
    <row r="9567" ht="19.5" customHeight="1">
      <c r="A9567" s="3">
        <v>9565.0</v>
      </c>
      <c r="B9567" s="4" t="str">
        <f t="shared" si="1"/>
        <v>8001950753</v>
      </c>
      <c r="C9567" s="5" t="s">
        <v>19370</v>
      </c>
      <c r="D9567" s="6">
        <v>29615.0</v>
      </c>
      <c r="E9567" s="4" t="s">
        <v>23</v>
      </c>
      <c r="F9567" s="5" t="s">
        <v>19371</v>
      </c>
      <c r="G9567" s="4" t="s">
        <v>71</v>
      </c>
      <c r="H9567" s="4" t="s">
        <v>76</v>
      </c>
      <c r="I9567" s="4" t="s">
        <v>19</v>
      </c>
      <c r="J9567" s="4" t="s">
        <v>360</v>
      </c>
      <c r="K9567" s="4" t="str">
        <f t="shared" si="2"/>
        <v>Rua NCRBCFZAZUWZAVF, nº 38362182, bairro WMPVLTZDJM</v>
      </c>
      <c r="L9567" s="4" t="str">
        <f t="shared" si="3"/>
        <v>(84) 971888386</v>
      </c>
      <c r="M9567" s="7">
        <v>44337.0</v>
      </c>
      <c r="N9567" s="4" t="s">
        <v>21</v>
      </c>
    </row>
    <row r="9568" ht="19.5" customHeight="1">
      <c r="A9568" s="8">
        <v>9566.0</v>
      </c>
      <c r="B9568" s="4" t="str">
        <f t="shared" si="1"/>
        <v>2956625769</v>
      </c>
      <c r="C9568" s="5" t="s">
        <v>19372</v>
      </c>
      <c r="D9568" s="10">
        <v>32070.0</v>
      </c>
      <c r="E9568" s="11" t="s">
        <v>15</v>
      </c>
      <c r="F9568" s="5" t="s">
        <v>19373</v>
      </c>
      <c r="G9568" s="11" t="s">
        <v>71</v>
      </c>
      <c r="H9568" s="11" t="s">
        <v>139</v>
      </c>
      <c r="I9568" s="11" t="s">
        <v>19</v>
      </c>
      <c r="J9568" s="11" t="s">
        <v>2003</v>
      </c>
      <c r="K9568" s="4" t="str">
        <f t="shared" si="2"/>
        <v>Rua CGMGBSRGGSSYGAU, nº 90731132, bairro XBERWCJGBE</v>
      </c>
      <c r="L9568" s="4" t="str">
        <f t="shared" si="3"/>
        <v>(84) 952252762</v>
      </c>
      <c r="M9568" s="12">
        <v>45246.0</v>
      </c>
      <c r="N9568" s="11" t="s">
        <v>39</v>
      </c>
    </row>
    <row r="9569" ht="19.5" customHeight="1">
      <c r="A9569" s="3">
        <v>9567.0</v>
      </c>
      <c r="B9569" s="4" t="str">
        <f t="shared" si="1"/>
        <v>7020058284</v>
      </c>
      <c r="C9569" s="9" t="s">
        <v>19374</v>
      </c>
      <c r="D9569" s="6">
        <v>32084.0</v>
      </c>
      <c r="E9569" s="4" t="s">
        <v>15</v>
      </c>
      <c r="F9569" s="5" t="s">
        <v>19375</v>
      </c>
      <c r="G9569" s="4" t="s">
        <v>71</v>
      </c>
      <c r="H9569" s="4" t="s">
        <v>76</v>
      </c>
      <c r="I9569" s="4" t="s">
        <v>19</v>
      </c>
      <c r="J9569" s="4" t="s">
        <v>44</v>
      </c>
      <c r="K9569" s="4" t="str">
        <f t="shared" si="2"/>
        <v>Rua TKWHFQKVZQQPZPW, nº 82433761, bairro TKECXUDOET</v>
      </c>
      <c r="L9569" s="4" t="str">
        <f t="shared" si="3"/>
        <v>(84) 994184447</v>
      </c>
      <c r="M9569" s="7">
        <v>44407.0</v>
      </c>
      <c r="N9569" s="4" t="s">
        <v>21</v>
      </c>
    </row>
    <row r="9570" ht="19.5" customHeight="1">
      <c r="A9570" s="8">
        <v>9568.0</v>
      </c>
      <c r="B9570" s="4" t="str">
        <f t="shared" si="1"/>
        <v>4737793613</v>
      </c>
      <c r="C9570" s="5" t="s">
        <v>19376</v>
      </c>
      <c r="D9570" s="10">
        <v>36405.0</v>
      </c>
      <c r="E9570" s="11" t="s">
        <v>23</v>
      </c>
      <c r="F9570" s="5" t="s">
        <v>19377</v>
      </c>
      <c r="G9570" s="11" t="s">
        <v>17</v>
      </c>
      <c r="H9570" s="11" t="s">
        <v>18</v>
      </c>
      <c r="I9570" s="11" t="s">
        <v>19</v>
      </c>
      <c r="J9570" s="11" t="s">
        <v>44</v>
      </c>
      <c r="K9570" s="4" t="str">
        <f t="shared" si="2"/>
        <v>Rua RIWAIKWCEAHLLSW, nº 38989330, bairro IAPBKZWZXS</v>
      </c>
      <c r="L9570" s="4" t="str">
        <f t="shared" si="3"/>
        <v>(84) 988923888</v>
      </c>
      <c r="M9570" s="12">
        <v>44750.0</v>
      </c>
      <c r="N9570" s="11" t="s">
        <v>21</v>
      </c>
    </row>
    <row r="9571" ht="19.5" customHeight="1">
      <c r="A9571" s="3">
        <v>9569.0</v>
      </c>
      <c r="B9571" s="4" t="str">
        <f t="shared" si="1"/>
        <v>9924845935</v>
      </c>
      <c r="C9571" s="5" t="s">
        <v>19378</v>
      </c>
      <c r="D9571" s="6">
        <v>35617.0</v>
      </c>
      <c r="E9571" s="4" t="s">
        <v>23</v>
      </c>
      <c r="F9571" s="5" t="s">
        <v>19379</v>
      </c>
      <c r="G9571" s="4" t="s">
        <v>17</v>
      </c>
      <c r="H9571" s="4" t="s">
        <v>18</v>
      </c>
      <c r="I9571" s="4" t="s">
        <v>51</v>
      </c>
      <c r="J9571" s="4" t="s">
        <v>52</v>
      </c>
      <c r="K9571" s="4" t="str">
        <f t="shared" si="2"/>
        <v>Rua ARXWVAJZOWDWMMO, nº 42655035, bairro GTUHPBEJXL</v>
      </c>
      <c r="L9571" s="4" t="str">
        <f t="shared" si="3"/>
        <v>(84) 990492073</v>
      </c>
      <c r="M9571" s="7">
        <v>44594.0</v>
      </c>
      <c r="N9571" s="4" t="s">
        <v>21</v>
      </c>
    </row>
    <row r="9572" ht="19.5" customHeight="1">
      <c r="A9572" s="8">
        <v>9570.0</v>
      </c>
      <c r="B9572" s="4" t="str">
        <f t="shared" si="1"/>
        <v>2233153762</v>
      </c>
      <c r="C9572" s="9" t="s">
        <v>19380</v>
      </c>
      <c r="D9572" s="10">
        <v>33529.0</v>
      </c>
      <c r="E9572" s="11" t="s">
        <v>15</v>
      </c>
      <c r="F9572" s="5" t="s">
        <v>19381</v>
      </c>
      <c r="G9572" s="11" t="s">
        <v>71</v>
      </c>
      <c r="H9572" s="11" t="s">
        <v>139</v>
      </c>
      <c r="I9572" s="11" t="s">
        <v>19</v>
      </c>
      <c r="J9572" s="11" t="s">
        <v>856</v>
      </c>
      <c r="K9572" s="4" t="str">
        <f t="shared" si="2"/>
        <v>Rua RVCHDTDGWHORPQO, nº 33827543, bairro FVHBAGOBGX</v>
      </c>
      <c r="L9572" s="4" t="str">
        <f t="shared" si="3"/>
        <v>(84) 950516816</v>
      </c>
      <c r="M9572" s="12">
        <v>44882.0</v>
      </c>
      <c r="N9572" s="11" t="s">
        <v>21</v>
      </c>
    </row>
    <row r="9573" ht="19.5" customHeight="1">
      <c r="A9573" s="3">
        <v>9571.0</v>
      </c>
      <c r="B9573" s="4" t="str">
        <f t="shared" si="1"/>
        <v>7712877315</v>
      </c>
      <c r="C9573" s="9" t="s">
        <v>19382</v>
      </c>
      <c r="D9573" s="6">
        <v>32896.0</v>
      </c>
      <c r="E9573" s="4" t="s">
        <v>15</v>
      </c>
      <c r="F9573" s="5" t="s">
        <v>19383</v>
      </c>
      <c r="G9573" s="4" t="s">
        <v>17</v>
      </c>
      <c r="H9573" s="4" t="s">
        <v>18</v>
      </c>
      <c r="I9573" s="4" t="s">
        <v>19</v>
      </c>
      <c r="J9573" s="4" t="s">
        <v>38</v>
      </c>
      <c r="K9573" s="4" t="str">
        <f t="shared" si="2"/>
        <v>Rua GMLCOIASZQTRUCC, nº 46564679, bairro MZCIEAUQSC</v>
      </c>
      <c r="L9573" s="4" t="str">
        <f t="shared" si="3"/>
        <v>(84) 930684073</v>
      </c>
      <c r="M9573" s="7">
        <v>44330.0</v>
      </c>
      <c r="N9573" s="4" t="s">
        <v>21</v>
      </c>
    </row>
    <row r="9574" ht="14.25" customHeight="1">
      <c r="A9574" s="8">
        <v>9572.0</v>
      </c>
      <c r="B9574" s="4" t="str">
        <f t="shared" si="1"/>
        <v>4015692495</v>
      </c>
      <c r="C9574" s="5" t="s">
        <v>19384</v>
      </c>
      <c r="D9574" s="10">
        <v>30670.0</v>
      </c>
      <c r="E9574" s="11" t="s">
        <v>15</v>
      </c>
      <c r="F9574" s="5" t="s">
        <v>19385</v>
      </c>
      <c r="G9574" s="11" t="s">
        <v>17</v>
      </c>
      <c r="H9574" s="11" t="s">
        <v>18</v>
      </c>
      <c r="I9574" s="11" t="s">
        <v>19</v>
      </c>
      <c r="J9574" s="11" t="s">
        <v>38</v>
      </c>
      <c r="K9574" s="4" t="str">
        <f t="shared" si="2"/>
        <v>Rua CEGJJSGDFIXRGMX, nº 10306175, bairro IDLBDRJRQO</v>
      </c>
      <c r="L9574" s="4" t="str">
        <f t="shared" si="3"/>
        <v>(84) 975325888</v>
      </c>
      <c r="M9574" s="12">
        <v>44903.0</v>
      </c>
      <c r="N9574" s="11" t="s">
        <v>21</v>
      </c>
    </row>
    <row r="9575" ht="19.5" customHeight="1">
      <c r="A9575" s="3">
        <v>9573.0</v>
      </c>
      <c r="B9575" s="4" t="str">
        <f t="shared" si="1"/>
        <v>4958220101</v>
      </c>
      <c r="C9575" s="5" t="s">
        <v>19386</v>
      </c>
      <c r="D9575" s="6">
        <v>34929.0</v>
      </c>
      <c r="E9575" s="4" t="s">
        <v>15</v>
      </c>
      <c r="F9575" s="5" t="s">
        <v>19387</v>
      </c>
      <c r="G9575" s="4" t="s">
        <v>17</v>
      </c>
      <c r="H9575" s="4" t="s">
        <v>18</v>
      </c>
      <c r="I9575" s="4" t="s">
        <v>19</v>
      </c>
      <c r="J9575" s="4" t="s">
        <v>44</v>
      </c>
      <c r="K9575" s="4" t="str">
        <f t="shared" si="2"/>
        <v>Rua JYDCOMHJNLUMMCD, nº 65145082, bairro YBBQQBUYXD</v>
      </c>
      <c r="L9575" s="4" t="str">
        <f t="shared" si="3"/>
        <v>(84) 910525166</v>
      </c>
      <c r="M9575" s="7">
        <v>44322.0</v>
      </c>
      <c r="N9575" s="4" t="s">
        <v>21</v>
      </c>
    </row>
    <row r="9576" ht="19.5" customHeight="1">
      <c r="A9576" s="8">
        <v>9574.0</v>
      </c>
      <c r="B9576" s="4" t="str">
        <f t="shared" si="1"/>
        <v>4896605188</v>
      </c>
      <c r="C9576" s="9" t="s">
        <v>19388</v>
      </c>
      <c r="D9576" s="10">
        <v>33755.0</v>
      </c>
      <c r="E9576" s="11" t="s">
        <v>15</v>
      </c>
      <c r="F9576" s="5" t="s">
        <v>19389</v>
      </c>
      <c r="G9576" s="11" t="s">
        <v>17</v>
      </c>
      <c r="H9576" s="11" t="s">
        <v>18</v>
      </c>
      <c r="I9576" s="11" t="s">
        <v>19</v>
      </c>
      <c r="J9576" s="11" t="s">
        <v>4603</v>
      </c>
      <c r="K9576" s="4" t="str">
        <f t="shared" si="2"/>
        <v>Rua WHBPUPMWTIKNOLP, nº 17937889, bairro GZOHZQKDAV</v>
      </c>
      <c r="L9576" s="4" t="str">
        <f t="shared" si="3"/>
        <v>(84) 943019224</v>
      </c>
      <c r="M9576" s="12">
        <v>44442.0</v>
      </c>
      <c r="N9576" s="11" t="s">
        <v>21</v>
      </c>
    </row>
    <row r="9577" ht="19.5" customHeight="1">
      <c r="A9577" s="3">
        <v>9575.0</v>
      </c>
      <c r="B9577" s="4" t="str">
        <f t="shared" si="1"/>
        <v>5434206006</v>
      </c>
      <c r="C9577" s="5" t="s">
        <v>19390</v>
      </c>
      <c r="D9577" s="6">
        <v>28105.0</v>
      </c>
      <c r="E9577" s="4" t="s">
        <v>15</v>
      </c>
      <c r="F9577" s="5" t="s">
        <v>19391</v>
      </c>
      <c r="G9577" s="4" t="s">
        <v>71</v>
      </c>
      <c r="H9577" s="4" t="s">
        <v>139</v>
      </c>
      <c r="I9577" s="4" t="s">
        <v>28</v>
      </c>
      <c r="J9577" s="4" t="s">
        <v>35</v>
      </c>
      <c r="K9577" s="4" t="str">
        <f t="shared" si="2"/>
        <v>Rua JNBYOFYHOOKDKIC, nº 15096503, bairro YIOEOIISNY</v>
      </c>
      <c r="L9577" s="4" t="str">
        <f t="shared" si="3"/>
        <v>(84) 996932724</v>
      </c>
      <c r="M9577" s="7">
        <v>44536.0</v>
      </c>
      <c r="N9577" s="4" t="s">
        <v>21</v>
      </c>
    </row>
    <row r="9578" ht="14.25" customHeight="1">
      <c r="A9578" s="8">
        <v>9576.0</v>
      </c>
      <c r="B9578" s="4" t="str">
        <f t="shared" si="1"/>
        <v>6777188003</v>
      </c>
      <c r="C9578" s="5" t="s">
        <v>19392</v>
      </c>
      <c r="D9578" s="10">
        <v>32423.0</v>
      </c>
      <c r="E9578" s="11" t="s">
        <v>15</v>
      </c>
      <c r="F9578" s="5" t="s">
        <v>19393</v>
      </c>
      <c r="G9578" s="11" t="s">
        <v>17</v>
      </c>
      <c r="H9578" s="11" t="s">
        <v>18</v>
      </c>
      <c r="I9578" s="11" t="s">
        <v>19</v>
      </c>
      <c r="J9578" s="11"/>
      <c r="K9578" s="4" t="str">
        <f t="shared" si="2"/>
        <v>Rua RIRZRVDQHQOUOWZ, nº 84190638, bairro QIKIWXLTWS</v>
      </c>
      <c r="L9578" s="4" t="str">
        <f t="shared" si="3"/>
        <v>(84) 928721715</v>
      </c>
      <c r="M9578" s="12"/>
      <c r="N9578" s="11" t="s">
        <v>25</v>
      </c>
    </row>
    <row r="9579" ht="19.5" customHeight="1">
      <c r="A9579" s="3">
        <v>9577.0</v>
      </c>
      <c r="B9579" s="4" t="str">
        <f t="shared" si="1"/>
        <v>4439115754</v>
      </c>
      <c r="C9579" s="9" t="s">
        <v>19394</v>
      </c>
      <c r="D9579" s="6">
        <v>35076.0</v>
      </c>
      <c r="E9579" s="4" t="s">
        <v>15</v>
      </c>
      <c r="F9579" s="5" t="s">
        <v>19395</v>
      </c>
      <c r="G9579" s="4" t="s">
        <v>17</v>
      </c>
      <c r="H9579" s="4" t="s">
        <v>18</v>
      </c>
      <c r="I9579" s="4" t="s">
        <v>19</v>
      </c>
      <c r="J9579" s="4" t="s">
        <v>38</v>
      </c>
      <c r="K9579" s="4" t="str">
        <f t="shared" si="2"/>
        <v>Rua HROPOHSSZZUZTUP, nº 17272014, bairro DYJLGPOFFD</v>
      </c>
      <c r="L9579" s="4" t="str">
        <f t="shared" si="3"/>
        <v>(84) 948046499</v>
      </c>
      <c r="M9579" s="7">
        <v>44540.0</v>
      </c>
      <c r="N9579" s="4" t="s">
        <v>21</v>
      </c>
    </row>
    <row r="9580" ht="19.5" customHeight="1">
      <c r="A9580" s="8">
        <v>9578.0</v>
      </c>
      <c r="B9580" s="4" t="str">
        <f t="shared" si="1"/>
        <v>8672852919</v>
      </c>
      <c r="C9580" s="5" t="s">
        <v>19396</v>
      </c>
      <c r="D9580" s="10">
        <v>35388.0</v>
      </c>
      <c r="E9580" s="11" t="s">
        <v>15</v>
      </c>
      <c r="F9580" s="5" t="s">
        <v>19397</v>
      </c>
      <c r="G9580" s="11" t="s">
        <v>17</v>
      </c>
      <c r="H9580" s="11" t="s">
        <v>521</v>
      </c>
      <c r="I9580" s="11" t="s">
        <v>19</v>
      </c>
      <c r="J9580" s="11" t="s">
        <v>175</v>
      </c>
      <c r="K9580" s="4" t="str">
        <f t="shared" si="2"/>
        <v>Rua ZFLOONUIMITBTMA, nº 81036357, bairro CXHRGZCRMJ</v>
      </c>
      <c r="L9580" s="4" t="str">
        <f t="shared" si="3"/>
        <v>(84) 919858478</v>
      </c>
      <c r="M9580" s="12">
        <v>44316.0</v>
      </c>
      <c r="N9580" s="11" t="s">
        <v>21</v>
      </c>
    </row>
    <row r="9581" ht="19.5" customHeight="1">
      <c r="A9581" s="3">
        <v>9579.0</v>
      </c>
      <c r="B9581" s="4" t="str">
        <f t="shared" si="1"/>
        <v>5791497804</v>
      </c>
      <c r="C9581" s="5" t="s">
        <v>19398</v>
      </c>
      <c r="D9581" s="6">
        <v>29300.0</v>
      </c>
      <c r="E9581" s="4" t="s">
        <v>15</v>
      </c>
      <c r="F9581" s="5" t="s">
        <v>19399</v>
      </c>
      <c r="G9581" s="4" t="s">
        <v>17</v>
      </c>
      <c r="H9581" s="4" t="s">
        <v>18</v>
      </c>
      <c r="I9581" s="4" t="s">
        <v>19</v>
      </c>
      <c r="J9581" s="4" t="s">
        <v>451</v>
      </c>
      <c r="K9581" s="4" t="str">
        <f t="shared" si="2"/>
        <v>Rua CQXAEAYNOFTTURY, nº 42145110, bairro YBFDXURPGW</v>
      </c>
      <c r="L9581" s="4" t="str">
        <f t="shared" si="3"/>
        <v>(84) 961756547</v>
      </c>
      <c r="M9581" s="7">
        <v>44333.0</v>
      </c>
      <c r="N9581" s="4" t="s">
        <v>21</v>
      </c>
    </row>
    <row r="9582" ht="14.25" customHeight="1">
      <c r="A9582" s="8">
        <v>9580.0</v>
      </c>
      <c r="B9582" s="4" t="str">
        <f t="shared" si="1"/>
        <v>5033835961</v>
      </c>
      <c r="C9582" s="9" t="s">
        <v>19400</v>
      </c>
      <c r="D9582" s="10">
        <v>23046.0</v>
      </c>
      <c r="E9582" s="11" t="s">
        <v>15</v>
      </c>
      <c r="F9582" s="5" t="s">
        <v>19401</v>
      </c>
      <c r="G9582" s="11" t="s">
        <v>17</v>
      </c>
      <c r="H9582" s="11" t="s">
        <v>18</v>
      </c>
      <c r="I9582" s="11" t="s">
        <v>19</v>
      </c>
      <c r="J9582" s="11" t="s">
        <v>381</v>
      </c>
      <c r="K9582" s="4" t="str">
        <f t="shared" si="2"/>
        <v>Rua AHDOCCGRPCFCXFT, nº 14972934, bairro JCTWJDVHWU</v>
      </c>
      <c r="L9582" s="4" t="str">
        <f t="shared" si="3"/>
        <v>(84) 921032952</v>
      </c>
      <c r="M9582" s="12">
        <v>44519.0</v>
      </c>
      <c r="N9582" s="11" t="s">
        <v>21</v>
      </c>
    </row>
    <row r="9583" ht="19.5" customHeight="1">
      <c r="A9583" s="3">
        <v>9581.0</v>
      </c>
      <c r="B9583" s="4" t="str">
        <f t="shared" si="1"/>
        <v>6984689473</v>
      </c>
      <c r="C9583" s="5" t="s">
        <v>19402</v>
      </c>
      <c r="D9583" s="6">
        <v>21060.0</v>
      </c>
      <c r="E9583" s="4" t="s">
        <v>15</v>
      </c>
      <c r="F9583" s="5" t="s">
        <v>19403</v>
      </c>
      <c r="G9583" s="4" t="s">
        <v>71</v>
      </c>
      <c r="H9583" s="4" t="s">
        <v>149</v>
      </c>
      <c r="I9583" s="4" t="s">
        <v>19</v>
      </c>
      <c r="J9583" s="4" t="s">
        <v>97</v>
      </c>
      <c r="K9583" s="4" t="str">
        <f t="shared" si="2"/>
        <v>Rua RKQMFJVLPNOEUPS, nº 86121327, bairro BQKABHEOTR</v>
      </c>
      <c r="L9583" s="4" t="str">
        <f t="shared" si="3"/>
        <v>(84) 958446271</v>
      </c>
      <c r="M9583" s="7"/>
      <c r="N9583" s="4" t="s">
        <v>25</v>
      </c>
    </row>
    <row r="9584" ht="19.5" customHeight="1">
      <c r="A9584" s="8">
        <v>9582.0</v>
      </c>
      <c r="B9584" s="4" t="str">
        <f t="shared" si="1"/>
        <v>2556223256</v>
      </c>
      <c r="C9584" s="5" t="s">
        <v>19404</v>
      </c>
      <c r="D9584" s="10">
        <v>35037.0</v>
      </c>
      <c r="E9584" s="11" t="s">
        <v>15</v>
      </c>
      <c r="F9584" s="5" t="s">
        <v>19405</v>
      </c>
      <c r="G9584" s="11" t="s">
        <v>17</v>
      </c>
      <c r="H9584" s="11" t="s">
        <v>18</v>
      </c>
      <c r="I9584" s="11" t="s">
        <v>19</v>
      </c>
      <c r="J9584" s="11" t="s">
        <v>38</v>
      </c>
      <c r="K9584" s="4" t="str">
        <f t="shared" si="2"/>
        <v>Rua LLAQXJEAZGBCGMC, nº 37792684, bairro ZXUDDWXFWH</v>
      </c>
      <c r="L9584" s="4" t="str">
        <f t="shared" si="3"/>
        <v>(84) 939021775</v>
      </c>
      <c r="M9584" s="12">
        <v>44867.0</v>
      </c>
      <c r="N9584" s="11" t="s">
        <v>21</v>
      </c>
    </row>
    <row r="9585" ht="27.0" customHeight="1">
      <c r="A9585" s="3">
        <v>9583.0</v>
      </c>
      <c r="B9585" s="4" t="str">
        <f t="shared" si="1"/>
        <v>6007915040</v>
      </c>
      <c r="C9585" s="9" t="s">
        <v>19406</v>
      </c>
      <c r="D9585" s="6">
        <v>33652.0</v>
      </c>
      <c r="E9585" s="4" t="s">
        <v>15</v>
      </c>
      <c r="F9585" s="5" t="s">
        <v>19407</v>
      </c>
      <c r="G9585" s="4" t="s">
        <v>17</v>
      </c>
      <c r="H9585" s="4" t="s">
        <v>18</v>
      </c>
      <c r="I9585" s="4" t="s">
        <v>19</v>
      </c>
      <c r="J9585" s="4" t="s">
        <v>38</v>
      </c>
      <c r="K9585" s="4" t="str">
        <f t="shared" si="2"/>
        <v>Rua AXOWBHZNKUWJJHS, nº 45757171, bairro TONDEPONXA</v>
      </c>
      <c r="L9585" s="4" t="str">
        <f t="shared" si="3"/>
        <v>(84) 946861195</v>
      </c>
      <c r="M9585" s="7">
        <v>44484.0</v>
      </c>
      <c r="N9585" s="4" t="s">
        <v>21</v>
      </c>
    </row>
    <row r="9586" ht="19.5" customHeight="1">
      <c r="A9586" s="8">
        <v>9584.0</v>
      </c>
      <c r="B9586" s="4" t="str">
        <f t="shared" si="1"/>
        <v>7142759279</v>
      </c>
      <c r="C9586" s="9" t="s">
        <v>19408</v>
      </c>
      <c r="D9586" s="10">
        <v>34937.0</v>
      </c>
      <c r="E9586" s="11" t="s">
        <v>15</v>
      </c>
      <c r="F9586" s="5" t="s">
        <v>19409</v>
      </c>
      <c r="G9586" s="11" t="s">
        <v>17</v>
      </c>
      <c r="H9586" s="11" t="s">
        <v>18</v>
      </c>
      <c r="I9586" s="11" t="s">
        <v>19</v>
      </c>
      <c r="J9586" s="11" t="s">
        <v>7905</v>
      </c>
      <c r="K9586" s="4" t="str">
        <f t="shared" si="2"/>
        <v>Rua UOUXEQGVWXOTOJI, nº 87528775, bairro MVXCQYAYRC</v>
      </c>
      <c r="L9586" s="4" t="str">
        <f t="shared" si="3"/>
        <v>(84) 944746533</v>
      </c>
      <c r="M9586" s="12">
        <v>44694.0</v>
      </c>
      <c r="N9586" s="11" t="s">
        <v>21</v>
      </c>
    </row>
    <row r="9587" ht="19.5" customHeight="1">
      <c r="A9587" s="3">
        <v>9585.0</v>
      </c>
      <c r="B9587" s="4" t="str">
        <f t="shared" si="1"/>
        <v>5803304285</v>
      </c>
      <c r="C9587" s="5" t="s">
        <v>19410</v>
      </c>
      <c r="D9587" s="6">
        <v>33828.0</v>
      </c>
      <c r="E9587" s="4" t="s">
        <v>15</v>
      </c>
      <c r="F9587" s="5" t="s">
        <v>19411</v>
      </c>
      <c r="G9587" s="4" t="s">
        <v>17</v>
      </c>
      <c r="H9587" s="4" t="s">
        <v>18</v>
      </c>
      <c r="I9587" s="4" t="s">
        <v>19</v>
      </c>
      <c r="J9587" s="4" t="s">
        <v>38</v>
      </c>
      <c r="K9587" s="4" t="str">
        <f t="shared" si="2"/>
        <v>Rua GXAHINKZQADAHFE, nº 60514098, bairro OXTAQAXBOX</v>
      </c>
      <c r="L9587" s="4" t="str">
        <f t="shared" si="3"/>
        <v>(84) 955139814</v>
      </c>
      <c r="M9587" s="7">
        <v>44330.0</v>
      </c>
      <c r="N9587" s="4" t="s">
        <v>21</v>
      </c>
    </row>
    <row r="9588" ht="19.5" customHeight="1">
      <c r="A9588" s="8">
        <v>9586.0</v>
      </c>
      <c r="B9588" s="4" t="str">
        <f t="shared" si="1"/>
        <v>5806035992</v>
      </c>
      <c r="C9588" s="5" t="s">
        <v>19412</v>
      </c>
      <c r="D9588" s="10">
        <v>32073.0</v>
      </c>
      <c r="E9588" s="11" t="s">
        <v>15</v>
      </c>
      <c r="F9588" s="5" t="s">
        <v>19413</v>
      </c>
      <c r="G9588" s="11" t="s">
        <v>17</v>
      </c>
      <c r="H9588" s="11" t="s">
        <v>18</v>
      </c>
      <c r="I9588" s="11" t="s">
        <v>28</v>
      </c>
      <c r="J9588" s="11" t="s">
        <v>87</v>
      </c>
      <c r="K9588" s="4" t="str">
        <f t="shared" si="2"/>
        <v>Rua GACOTDDHNPJGXSL, nº 66481806, bairro LVKICNXCCY</v>
      </c>
      <c r="L9588" s="4" t="str">
        <f t="shared" si="3"/>
        <v>(84) 989037278</v>
      </c>
      <c r="M9588" s="12">
        <v>44334.0</v>
      </c>
      <c r="N9588" s="11" t="s">
        <v>21</v>
      </c>
    </row>
    <row r="9589" ht="19.5" customHeight="1">
      <c r="A9589" s="3">
        <v>9587.0</v>
      </c>
      <c r="B9589" s="4" t="str">
        <f t="shared" si="1"/>
        <v>6137605068</v>
      </c>
      <c r="C9589" s="9" t="s">
        <v>19414</v>
      </c>
      <c r="D9589" s="6">
        <v>36504.0</v>
      </c>
      <c r="E9589" s="4" t="s">
        <v>15</v>
      </c>
      <c r="F9589" s="5" t="s">
        <v>19415</v>
      </c>
      <c r="G9589" s="4" t="s">
        <v>17</v>
      </c>
      <c r="H9589" s="4" t="s">
        <v>18</v>
      </c>
      <c r="I9589" s="4" t="s">
        <v>19</v>
      </c>
      <c r="J9589" s="4" t="s">
        <v>250</v>
      </c>
      <c r="K9589" s="4" t="str">
        <f t="shared" si="2"/>
        <v>Rua UUMFFJJWEIUJBUD, nº 78552245, bairro RRYRRXXZYJ</v>
      </c>
      <c r="L9589" s="4" t="str">
        <f t="shared" si="3"/>
        <v>(84) 988878732</v>
      </c>
      <c r="M9589" s="7">
        <v>44320.0</v>
      </c>
      <c r="N9589" s="4" t="s">
        <v>21</v>
      </c>
    </row>
    <row r="9590" ht="19.5" customHeight="1">
      <c r="A9590" s="8">
        <v>9588.0</v>
      </c>
      <c r="B9590" s="4" t="str">
        <f t="shared" si="1"/>
        <v>5455728942</v>
      </c>
      <c r="C9590" s="5" t="s">
        <v>19416</v>
      </c>
      <c r="D9590" s="10">
        <v>34068.0</v>
      </c>
      <c r="E9590" s="11" t="s">
        <v>15</v>
      </c>
      <c r="F9590" s="5" t="s">
        <v>19417</v>
      </c>
      <c r="G9590" s="11" t="s">
        <v>71</v>
      </c>
      <c r="H9590" s="11" t="s">
        <v>139</v>
      </c>
      <c r="I9590" s="11" t="s">
        <v>28</v>
      </c>
      <c r="J9590" s="11" t="s">
        <v>87</v>
      </c>
      <c r="K9590" s="4" t="str">
        <f t="shared" si="2"/>
        <v>Rua SHLBAHGYCQUGTCA, nº 56011838, bairro VCWZSLILQQ</v>
      </c>
      <c r="L9590" s="4" t="str">
        <f t="shared" si="3"/>
        <v>(84) 911654286</v>
      </c>
      <c r="M9590" s="12">
        <v>44810.0</v>
      </c>
      <c r="N9590" s="11" t="s">
        <v>39</v>
      </c>
    </row>
    <row r="9591" ht="19.5" customHeight="1">
      <c r="A9591" s="3">
        <v>9589.0</v>
      </c>
      <c r="B9591" s="4" t="str">
        <f t="shared" si="1"/>
        <v>1930727139</v>
      </c>
      <c r="C9591" s="5" t="s">
        <v>19418</v>
      </c>
      <c r="D9591" s="6">
        <v>30237.0</v>
      </c>
      <c r="E9591" s="4" t="s">
        <v>15</v>
      </c>
      <c r="F9591" s="5" t="s">
        <v>19419</v>
      </c>
      <c r="G9591" s="4" t="s">
        <v>17</v>
      </c>
      <c r="H9591" s="4" t="s">
        <v>18</v>
      </c>
      <c r="I9591" s="4" t="s">
        <v>19</v>
      </c>
      <c r="J9591" s="4" t="s">
        <v>44</v>
      </c>
      <c r="K9591" s="4" t="str">
        <f t="shared" si="2"/>
        <v>Rua PFHWWAFJDCUTLYU, nº 44258054, bairro MARCYXUUEX</v>
      </c>
      <c r="L9591" s="4" t="str">
        <f t="shared" si="3"/>
        <v>(84) 944201179</v>
      </c>
      <c r="M9591" s="7">
        <v>44323.0</v>
      </c>
      <c r="N9591" s="4" t="s">
        <v>21</v>
      </c>
    </row>
    <row r="9592" ht="19.5" customHeight="1">
      <c r="A9592" s="8">
        <v>9590.0</v>
      </c>
      <c r="B9592" s="4" t="str">
        <f t="shared" si="1"/>
        <v>3353305535</v>
      </c>
      <c r="C9592" s="9" t="s">
        <v>19420</v>
      </c>
      <c r="D9592" s="10">
        <v>32758.0</v>
      </c>
      <c r="E9592" s="11" t="s">
        <v>15</v>
      </c>
      <c r="F9592" s="5" t="s">
        <v>19421</v>
      </c>
      <c r="G9592" s="11" t="s">
        <v>17</v>
      </c>
      <c r="H9592" s="11" t="s">
        <v>18</v>
      </c>
      <c r="I9592" s="11" t="s">
        <v>19</v>
      </c>
      <c r="J9592" s="11" t="s">
        <v>250</v>
      </c>
      <c r="K9592" s="4" t="str">
        <f t="shared" si="2"/>
        <v>Rua QVJEMWBMGMBHECI, nº 35877020, bairro JOJTSNHLLX</v>
      </c>
      <c r="L9592" s="4" t="str">
        <f t="shared" si="3"/>
        <v>(84) 931214419</v>
      </c>
      <c r="M9592" s="12">
        <v>44366.0</v>
      </c>
      <c r="N9592" s="11" t="s">
        <v>21</v>
      </c>
    </row>
    <row r="9593" ht="27.0" customHeight="1">
      <c r="A9593" s="3">
        <v>9591.0</v>
      </c>
      <c r="B9593" s="4" t="str">
        <f t="shared" si="1"/>
        <v>1360089694</v>
      </c>
      <c r="C9593" s="5" t="s">
        <v>19422</v>
      </c>
      <c r="D9593" s="6">
        <v>33351.0</v>
      </c>
      <c r="E9593" s="4" t="s">
        <v>15</v>
      </c>
      <c r="F9593" s="5" t="s">
        <v>19423</v>
      </c>
      <c r="G9593" s="4" t="s">
        <v>17</v>
      </c>
      <c r="H9593" s="4" t="s">
        <v>18</v>
      </c>
      <c r="I9593" s="4" t="s">
        <v>19</v>
      </c>
      <c r="J9593" s="4" t="s">
        <v>61</v>
      </c>
      <c r="K9593" s="4" t="str">
        <f t="shared" si="2"/>
        <v>Rua WSBXFOCYJTZOSFY, nº 50701925, bairro KEJYYWQYKU</v>
      </c>
      <c r="L9593" s="4" t="str">
        <f t="shared" si="3"/>
        <v>(84) 903519187</v>
      </c>
      <c r="M9593" s="7">
        <v>44326.0</v>
      </c>
      <c r="N9593" s="4" t="s">
        <v>21</v>
      </c>
    </row>
    <row r="9594" ht="19.5" customHeight="1">
      <c r="A9594" s="8">
        <v>9592.0</v>
      </c>
      <c r="B9594" s="4" t="str">
        <f t="shared" si="1"/>
        <v>9806947569</v>
      </c>
      <c r="C9594" s="5" t="s">
        <v>19424</v>
      </c>
      <c r="D9594" s="10">
        <v>29497.0</v>
      </c>
      <c r="E9594" s="11" t="s">
        <v>15</v>
      </c>
      <c r="F9594" s="5" t="s">
        <v>19425</v>
      </c>
      <c r="G9594" s="11" t="s">
        <v>17</v>
      </c>
      <c r="H9594" s="11" t="s">
        <v>18</v>
      </c>
      <c r="I9594" s="11" t="s">
        <v>19</v>
      </c>
      <c r="J9594" s="11" t="s">
        <v>2451</v>
      </c>
      <c r="K9594" s="4" t="str">
        <f t="shared" si="2"/>
        <v>Rua HHJKIREOZMCXJCK, nº 99308017, bairro KUJKIKZGDQ</v>
      </c>
      <c r="L9594" s="4" t="str">
        <f t="shared" si="3"/>
        <v>(84) 960521633</v>
      </c>
      <c r="M9594" s="12">
        <v>44321.0</v>
      </c>
      <c r="N9594" s="11" t="s">
        <v>21</v>
      </c>
    </row>
    <row r="9595" ht="27.0" customHeight="1">
      <c r="A9595" s="3">
        <v>9593.0</v>
      </c>
      <c r="B9595" s="4" t="str">
        <f t="shared" si="1"/>
        <v>4612779706</v>
      </c>
      <c r="C9595" s="9" t="s">
        <v>19426</v>
      </c>
      <c r="D9595" s="6">
        <v>33140.0</v>
      </c>
      <c r="E9595" s="4" t="s">
        <v>15</v>
      </c>
      <c r="F9595" s="5" t="s">
        <v>19427</v>
      </c>
      <c r="G9595" s="4" t="s">
        <v>71</v>
      </c>
      <c r="H9595" s="4" t="s">
        <v>139</v>
      </c>
      <c r="I9595" s="4" t="s">
        <v>19</v>
      </c>
      <c r="J9595" s="4" t="s">
        <v>38</v>
      </c>
      <c r="K9595" s="4" t="str">
        <f t="shared" si="2"/>
        <v>Rua AMLOZGOJFAFQRQD, nº 65036419, bairro EXMCODESZX</v>
      </c>
      <c r="L9595" s="4" t="str">
        <f t="shared" si="3"/>
        <v>(84) 955200801</v>
      </c>
      <c r="M9595" s="7">
        <v>44588.0</v>
      </c>
      <c r="N9595" s="4" t="s">
        <v>21</v>
      </c>
    </row>
    <row r="9596" ht="27.0" customHeight="1">
      <c r="A9596" s="8">
        <v>9594.0</v>
      </c>
      <c r="B9596" s="4" t="str">
        <f t="shared" si="1"/>
        <v>6499345793</v>
      </c>
      <c r="C9596" s="5" t="s">
        <v>19428</v>
      </c>
      <c r="D9596" s="10">
        <v>33977.0</v>
      </c>
      <c r="E9596" s="11" t="s">
        <v>15</v>
      </c>
      <c r="F9596" s="5" t="s">
        <v>19429</v>
      </c>
      <c r="G9596" s="11" t="s">
        <v>17</v>
      </c>
      <c r="H9596" s="11" t="s">
        <v>18</v>
      </c>
      <c r="I9596" s="11" t="s">
        <v>19</v>
      </c>
      <c r="J9596" s="11" t="s">
        <v>190</v>
      </c>
      <c r="K9596" s="4" t="str">
        <f t="shared" si="2"/>
        <v>Rua KEGEJFFAKGUBOBL, nº 13728240, bairro PWKJGOREFD</v>
      </c>
      <c r="L9596" s="4" t="str">
        <f t="shared" si="3"/>
        <v>(84) 925784371</v>
      </c>
      <c r="M9596" s="12">
        <v>44372.0</v>
      </c>
      <c r="N9596" s="11" t="s">
        <v>21</v>
      </c>
    </row>
    <row r="9597" ht="19.5" customHeight="1">
      <c r="A9597" s="3">
        <v>9595.0</v>
      </c>
      <c r="B9597" s="4" t="str">
        <f t="shared" si="1"/>
        <v>4202556665</v>
      </c>
      <c r="C9597" s="5" t="s">
        <v>19430</v>
      </c>
      <c r="D9597" s="6">
        <v>33714.0</v>
      </c>
      <c r="E9597" s="4" t="s">
        <v>15</v>
      </c>
      <c r="F9597" s="5" t="s">
        <v>19431</v>
      </c>
      <c r="G9597" s="4" t="s">
        <v>17</v>
      </c>
      <c r="H9597" s="4" t="s">
        <v>18</v>
      </c>
      <c r="I9597" s="4" t="s">
        <v>19</v>
      </c>
      <c r="J9597" s="4" t="s">
        <v>38</v>
      </c>
      <c r="K9597" s="4" t="str">
        <f t="shared" si="2"/>
        <v>Rua ZEWYUNZDZSQTWEV, nº 69972558, bairro FBYZNGAVLC</v>
      </c>
      <c r="L9597" s="4" t="str">
        <f t="shared" si="3"/>
        <v>(84) 943663344</v>
      </c>
      <c r="M9597" s="7">
        <v>44659.0</v>
      </c>
      <c r="N9597" s="4" t="s">
        <v>21</v>
      </c>
    </row>
    <row r="9598" ht="19.5" customHeight="1">
      <c r="A9598" s="8">
        <v>9596.0</v>
      </c>
      <c r="B9598" s="4" t="str">
        <f t="shared" si="1"/>
        <v>8852629448</v>
      </c>
      <c r="C9598" s="9" t="s">
        <v>19432</v>
      </c>
      <c r="D9598" s="10">
        <v>31538.0</v>
      </c>
      <c r="E9598" s="11" t="s">
        <v>15</v>
      </c>
      <c r="F9598" s="5" t="s">
        <v>19433</v>
      </c>
      <c r="G9598" s="11" t="s">
        <v>17</v>
      </c>
      <c r="H9598" s="11" t="s">
        <v>18</v>
      </c>
      <c r="I9598" s="11" t="s">
        <v>19</v>
      </c>
      <c r="J9598" s="11" t="s">
        <v>38</v>
      </c>
      <c r="K9598" s="4" t="str">
        <f t="shared" si="2"/>
        <v>Rua FCBIKUWFKEKGDFY, nº 81063063, bairro TFZBLCHNBE</v>
      </c>
      <c r="L9598" s="4" t="str">
        <f t="shared" si="3"/>
        <v>(84) 918085475</v>
      </c>
      <c r="M9598" s="12">
        <v>44435.0</v>
      </c>
      <c r="N9598" s="11" t="s">
        <v>21</v>
      </c>
    </row>
    <row r="9599" ht="19.5" customHeight="1">
      <c r="A9599" s="3">
        <v>9597.0</v>
      </c>
      <c r="B9599" s="4" t="str">
        <f t="shared" si="1"/>
        <v>5724726909</v>
      </c>
      <c r="C9599" s="9" t="s">
        <v>19434</v>
      </c>
      <c r="D9599" s="6">
        <v>44505.0</v>
      </c>
      <c r="E9599" s="4" t="s">
        <v>15</v>
      </c>
      <c r="F9599" s="5" t="s">
        <v>19435</v>
      </c>
      <c r="G9599" s="4" t="s">
        <v>17</v>
      </c>
      <c r="H9599" s="4" t="s">
        <v>18</v>
      </c>
      <c r="I9599" s="4" t="s">
        <v>19</v>
      </c>
      <c r="J9599" s="4"/>
      <c r="K9599" s="4" t="str">
        <f t="shared" si="2"/>
        <v>Rua ZTHMBCORLCKMCHM, nº 69911162, bairro KZLULBFLPY</v>
      </c>
      <c r="L9599" s="4" t="str">
        <f t="shared" si="3"/>
        <v>(84) 994312319</v>
      </c>
      <c r="M9599" s="7">
        <v>44505.0</v>
      </c>
      <c r="N9599" s="4" t="s">
        <v>21</v>
      </c>
    </row>
    <row r="9600" ht="27.0" customHeight="1">
      <c r="A9600" s="8">
        <v>9598.0</v>
      </c>
      <c r="B9600" s="4" t="str">
        <f t="shared" si="1"/>
        <v>5527284920</v>
      </c>
      <c r="C9600" s="5" t="s">
        <v>19436</v>
      </c>
      <c r="D9600" s="10">
        <v>36486.0</v>
      </c>
      <c r="E9600" s="11" t="s">
        <v>15</v>
      </c>
      <c r="F9600" s="5" t="s">
        <v>19437</v>
      </c>
      <c r="G9600" s="11" t="s">
        <v>71</v>
      </c>
      <c r="H9600" s="11" t="s">
        <v>139</v>
      </c>
      <c r="I9600" s="11" t="s">
        <v>19</v>
      </c>
      <c r="J9600" s="11" t="s">
        <v>20</v>
      </c>
      <c r="K9600" s="4" t="str">
        <f t="shared" si="2"/>
        <v>Rua KOPZPMXNDIFRKVJ, nº 10926886, bairro KOBQNNEOPP</v>
      </c>
      <c r="L9600" s="4" t="str">
        <f t="shared" si="3"/>
        <v>(84) 905334836</v>
      </c>
      <c r="M9600" s="12">
        <v>45217.0</v>
      </c>
      <c r="N9600" s="11" t="s">
        <v>21</v>
      </c>
    </row>
    <row r="9601" ht="14.25" customHeight="1">
      <c r="A9601" s="3">
        <v>9599.0</v>
      </c>
      <c r="B9601" s="4" t="str">
        <f t="shared" si="1"/>
        <v>5660903001</v>
      </c>
      <c r="C9601" s="5" t="s">
        <v>19438</v>
      </c>
      <c r="D9601" s="6">
        <v>27550.0</v>
      </c>
      <c r="E9601" s="4" t="s">
        <v>15</v>
      </c>
      <c r="F9601" s="5" t="s">
        <v>19439</v>
      </c>
      <c r="G9601" s="4" t="s">
        <v>17</v>
      </c>
      <c r="H9601" s="4" t="s">
        <v>18</v>
      </c>
      <c r="I9601" s="4" t="s">
        <v>19</v>
      </c>
      <c r="J9601" s="4"/>
      <c r="K9601" s="4" t="str">
        <f t="shared" si="2"/>
        <v>Rua VKGXASZTNJTBECO, nº 66058152, bairro IBNVANJNSL</v>
      </c>
      <c r="L9601" s="4" t="str">
        <f t="shared" si="3"/>
        <v>(84) 996846548</v>
      </c>
      <c r="M9601" s="7"/>
      <c r="N9601" s="4" t="s">
        <v>25</v>
      </c>
    </row>
    <row r="9602" ht="19.5" customHeight="1">
      <c r="A9602" s="8">
        <v>9600.0</v>
      </c>
      <c r="B9602" s="4" t="str">
        <f t="shared" si="1"/>
        <v>5592853592</v>
      </c>
      <c r="C9602" s="9" t="s">
        <v>19440</v>
      </c>
      <c r="D9602" s="10">
        <v>30397.0</v>
      </c>
      <c r="E9602" s="11" t="s">
        <v>15</v>
      </c>
      <c r="F9602" s="5" t="s">
        <v>19441</v>
      </c>
      <c r="G9602" s="11" t="s">
        <v>17</v>
      </c>
      <c r="H9602" s="11" t="s">
        <v>18</v>
      </c>
      <c r="I9602" s="11" t="s">
        <v>19</v>
      </c>
      <c r="J9602" s="11" t="s">
        <v>175</v>
      </c>
      <c r="K9602" s="4" t="str">
        <f t="shared" si="2"/>
        <v>Rua PBXZVAOLUKKLHCM, nº 84635133, bairro UKEJWAAYQQ</v>
      </c>
      <c r="L9602" s="4" t="str">
        <f t="shared" si="3"/>
        <v>(84) 937175804</v>
      </c>
      <c r="M9602" s="12">
        <v>44543.0</v>
      </c>
      <c r="N9602" s="11" t="s">
        <v>21</v>
      </c>
    </row>
    <row r="9603" ht="19.5" customHeight="1">
      <c r="A9603" s="3">
        <v>9601.0</v>
      </c>
      <c r="B9603" s="4" t="str">
        <f t="shared" si="1"/>
        <v>9942893124</v>
      </c>
      <c r="C9603" s="5" t="s">
        <v>19442</v>
      </c>
      <c r="D9603" s="6">
        <v>33136.0</v>
      </c>
      <c r="E9603" s="4" t="s">
        <v>15</v>
      </c>
      <c r="F9603" s="5" t="s">
        <v>19443</v>
      </c>
      <c r="G9603" s="4" t="s">
        <v>17</v>
      </c>
      <c r="H9603" s="4" t="s">
        <v>18</v>
      </c>
      <c r="I9603" s="4" t="s">
        <v>28</v>
      </c>
      <c r="J9603" s="4" t="s">
        <v>1282</v>
      </c>
      <c r="K9603" s="4" t="str">
        <f t="shared" si="2"/>
        <v>Rua YHUYVMNDFEHNITN, nº 20917192, bairro FLWOSVXBSU</v>
      </c>
      <c r="L9603" s="4" t="str">
        <f t="shared" si="3"/>
        <v>(84) 932179412</v>
      </c>
      <c r="M9603" s="7">
        <v>45210.0</v>
      </c>
      <c r="N9603" s="4" t="s">
        <v>21</v>
      </c>
    </row>
    <row r="9604" ht="34.5" customHeight="1">
      <c r="A9604" s="8">
        <v>9602.0</v>
      </c>
      <c r="B9604" s="4" t="str">
        <f t="shared" si="1"/>
        <v>1992995287</v>
      </c>
      <c r="C9604" s="5" t="s">
        <v>19444</v>
      </c>
      <c r="D9604" s="10">
        <v>33939.0</v>
      </c>
      <c r="E9604" s="11" t="s">
        <v>15</v>
      </c>
      <c r="F9604" s="5" t="s">
        <v>19445</v>
      </c>
      <c r="G9604" s="11" t="s">
        <v>17</v>
      </c>
      <c r="H9604" s="11" t="s">
        <v>600</v>
      </c>
      <c r="I9604" s="11" t="s">
        <v>601</v>
      </c>
      <c r="J9604" s="11"/>
      <c r="K9604" s="4" t="str">
        <f t="shared" si="2"/>
        <v>Rua YHMZMUCPQXSHEET, nº 97958993, bairro OGEPACGKXF</v>
      </c>
      <c r="L9604" s="4" t="str">
        <f t="shared" si="3"/>
        <v>(84) 983640381</v>
      </c>
      <c r="M9604" s="12"/>
      <c r="N9604" s="11" t="s">
        <v>25</v>
      </c>
    </row>
    <row r="9605" ht="14.25" customHeight="1">
      <c r="A9605" s="3">
        <v>9603.0</v>
      </c>
      <c r="B9605" s="4" t="str">
        <f t="shared" si="1"/>
        <v>7968711042</v>
      </c>
      <c r="C9605" s="9" t="s">
        <v>19446</v>
      </c>
      <c r="D9605" s="6">
        <v>35325.0</v>
      </c>
      <c r="E9605" s="4" t="s">
        <v>15</v>
      </c>
      <c r="F9605" s="5" t="s">
        <v>19447</v>
      </c>
      <c r="G9605" s="4" t="s">
        <v>17</v>
      </c>
      <c r="H9605" s="4" t="s">
        <v>18</v>
      </c>
      <c r="I9605" s="4" t="s">
        <v>28</v>
      </c>
      <c r="J9605" s="4" t="s">
        <v>35</v>
      </c>
      <c r="K9605" s="4" t="str">
        <f t="shared" si="2"/>
        <v>Rua WJETMGWWGDORRAI, nº 88929990, bairro PXMATUCAJK</v>
      </c>
      <c r="L9605" s="4" t="str">
        <f t="shared" si="3"/>
        <v>(84) 911821675</v>
      </c>
      <c r="M9605" s="7">
        <v>44330.0</v>
      </c>
      <c r="N9605" s="4" t="s">
        <v>21</v>
      </c>
    </row>
    <row r="9606" ht="27.0" customHeight="1">
      <c r="A9606" s="8">
        <v>9604.0</v>
      </c>
      <c r="B9606" s="4" t="str">
        <f t="shared" si="1"/>
        <v>5629792010</v>
      </c>
      <c r="C9606" s="5" t="s">
        <v>19448</v>
      </c>
      <c r="D9606" s="10">
        <v>35589.0</v>
      </c>
      <c r="E9606" s="11" t="s">
        <v>15</v>
      </c>
      <c r="F9606" s="5" t="s">
        <v>19449</v>
      </c>
      <c r="G9606" s="11" t="s">
        <v>17</v>
      </c>
      <c r="H9606" s="11" t="s">
        <v>18</v>
      </c>
      <c r="I9606" s="11" t="s">
        <v>19</v>
      </c>
      <c r="J9606" s="11" t="s">
        <v>92</v>
      </c>
      <c r="K9606" s="4" t="str">
        <f t="shared" si="2"/>
        <v>Rua TBFDMSYUAGDEDII, nº 85823838, bairro VBFSNHYMIJ</v>
      </c>
      <c r="L9606" s="4" t="str">
        <f t="shared" si="3"/>
        <v>(84) 930775158</v>
      </c>
      <c r="M9606" s="12">
        <v>45047.0</v>
      </c>
      <c r="N9606" s="11" t="s">
        <v>21</v>
      </c>
    </row>
    <row r="9607" ht="19.5" customHeight="1">
      <c r="A9607" s="3">
        <v>9605.0</v>
      </c>
      <c r="B9607" s="4" t="str">
        <f t="shared" si="1"/>
        <v>8365430765</v>
      </c>
      <c r="C9607" s="5" t="s">
        <v>19450</v>
      </c>
      <c r="D9607" s="6">
        <v>29628.0</v>
      </c>
      <c r="E9607" s="4" t="s">
        <v>15</v>
      </c>
      <c r="F9607" s="5" t="s">
        <v>19451</v>
      </c>
      <c r="G9607" s="4" t="s">
        <v>17</v>
      </c>
      <c r="H9607" s="4" t="s">
        <v>18</v>
      </c>
      <c r="I9607" s="4" t="s">
        <v>19</v>
      </c>
      <c r="J9607" s="4" t="s">
        <v>381</v>
      </c>
      <c r="K9607" s="4" t="str">
        <f t="shared" si="2"/>
        <v>Rua BJQIPSPVBWEBKWO, nº 96724041, bairro GEHFUIJDMC</v>
      </c>
      <c r="L9607" s="4" t="str">
        <f t="shared" si="3"/>
        <v>(84) 966084232</v>
      </c>
      <c r="M9607" s="7">
        <v>44358.0</v>
      </c>
      <c r="N9607" s="4" t="s">
        <v>21</v>
      </c>
    </row>
    <row r="9608" ht="19.5" customHeight="1">
      <c r="A9608" s="8">
        <v>9606.0</v>
      </c>
      <c r="B9608" s="4" t="str">
        <f t="shared" si="1"/>
        <v>2013710577</v>
      </c>
      <c r="C9608" s="9" t="s">
        <v>19452</v>
      </c>
      <c r="D9608" s="10">
        <v>38563.0</v>
      </c>
      <c r="E9608" s="11" t="s">
        <v>15</v>
      </c>
      <c r="F9608" s="5" t="s">
        <v>19453</v>
      </c>
      <c r="G9608" s="11" t="s">
        <v>71</v>
      </c>
      <c r="H9608" s="11" t="s">
        <v>72</v>
      </c>
      <c r="I9608" s="11" t="s">
        <v>19</v>
      </c>
      <c r="J9608" s="11" t="s">
        <v>38</v>
      </c>
      <c r="K9608" s="4" t="str">
        <f t="shared" si="2"/>
        <v>Rua COXLPCJQMSSBEHV, nº 72748088, bairro HLQSIUJRII</v>
      </c>
      <c r="L9608" s="4" t="str">
        <f t="shared" si="3"/>
        <v>(84) 978321497</v>
      </c>
      <c r="M9608" s="12">
        <v>45207.0</v>
      </c>
      <c r="N9608" s="11" t="s">
        <v>21</v>
      </c>
    </row>
    <row r="9609" ht="19.5" customHeight="1">
      <c r="A9609" s="3">
        <v>9607.0</v>
      </c>
      <c r="B9609" s="4" t="str">
        <f t="shared" si="1"/>
        <v>3197902418</v>
      </c>
      <c r="C9609" s="5" t="s">
        <v>19454</v>
      </c>
      <c r="D9609" s="6">
        <v>32130.0</v>
      </c>
      <c r="E9609" s="4" t="s">
        <v>15</v>
      </c>
      <c r="F9609" s="5" t="s">
        <v>19455</v>
      </c>
      <c r="G9609" s="4" t="s">
        <v>17</v>
      </c>
      <c r="H9609" s="4" t="s">
        <v>18</v>
      </c>
      <c r="I9609" s="4" t="s">
        <v>19</v>
      </c>
      <c r="J9609" s="4"/>
      <c r="K9609" s="4" t="str">
        <f t="shared" si="2"/>
        <v>Rua TIJVGPRSRPYZWRK, nº 83429535, bairro GINDTDLFKE</v>
      </c>
      <c r="L9609" s="4" t="str">
        <f t="shared" si="3"/>
        <v>(84) 978752642</v>
      </c>
      <c r="M9609" s="7"/>
      <c r="N9609" s="4" t="s">
        <v>25</v>
      </c>
    </row>
    <row r="9610" ht="19.5" customHeight="1">
      <c r="A9610" s="8">
        <v>9608.0</v>
      </c>
      <c r="B9610" s="4" t="str">
        <f t="shared" si="1"/>
        <v>6846310116</v>
      </c>
      <c r="C9610" s="5" t="s">
        <v>19456</v>
      </c>
      <c r="D9610" s="10">
        <v>36695.0</v>
      </c>
      <c r="E9610" s="11" t="s">
        <v>15</v>
      </c>
      <c r="F9610" s="5" t="s">
        <v>19457</v>
      </c>
      <c r="G9610" s="11" t="s">
        <v>17</v>
      </c>
      <c r="H9610" s="11" t="s">
        <v>18</v>
      </c>
      <c r="I9610" s="11" t="s">
        <v>19</v>
      </c>
      <c r="J9610" s="11" t="s">
        <v>245</v>
      </c>
      <c r="K9610" s="4" t="str">
        <f t="shared" si="2"/>
        <v>Rua VOYJJQPSXUXLKHD, nº 68727332, bairro IWMDXRDJSZ</v>
      </c>
      <c r="L9610" s="4" t="str">
        <f t="shared" si="3"/>
        <v>(84) 931474502</v>
      </c>
      <c r="M9610" s="12">
        <v>45187.0</v>
      </c>
      <c r="N9610" s="11" t="s">
        <v>21</v>
      </c>
    </row>
    <row r="9611" ht="19.5" customHeight="1">
      <c r="A9611" s="3">
        <v>9609.0</v>
      </c>
      <c r="B9611" s="4" t="str">
        <f t="shared" si="1"/>
        <v>2416870239</v>
      </c>
      <c r="C9611" s="9" t="s">
        <v>19458</v>
      </c>
      <c r="D9611" s="6">
        <v>32020.0</v>
      </c>
      <c r="E9611" s="4" t="s">
        <v>15</v>
      </c>
      <c r="F9611" s="5" t="s">
        <v>19459</v>
      </c>
      <c r="G9611" s="4" t="s">
        <v>17</v>
      </c>
      <c r="H9611" s="4" t="s">
        <v>18</v>
      </c>
      <c r="I9611" s="4" t="s">
        <v>19</v>
      </c>
      <c r="J9611" s="4" t="s">
        <v>38</v>
      </c>
      <c r="K9611" s="4" t="str">
        <f t="shared" si="2"/>
        <v>Rua GTVUKLSVJIIFEDF, nº 38841628, bairro LBZVPQBDOQ</v>
      </c>
      <c r="L9611" s="4" t="str">
        <f t="shared" si="3"/>
        <v>(84) 963634880</v>
      </c>
      <c r="M9611" s="7">
        <v>44651.0</v>
      </c>
      <c r="N9611" s="4" t="s">
        <v>21</v>
      </c>
    </row>
    <row r="9612" ht="19.5" customHeight="1">
      <c r="A9612" s="8">
        <v>9610.0</v>
      </c>
      <c r="B9612" s="4" t="str">
        <f t="shared" si="1"/>
        <v>5830603278</v>
      </c>
      <c r="C9612" s="9" t="s">
        <v>19460</v>
      </c>
      <c r="D9612" s="10">
        <v>31145.0</v>
      </c>
      <c r="E9612" s="11" t="s">
        <v>15</v>
      </c>
      <c r="F9612" s="5" t="s">
        <v>19461</v>
      </c>
      <c r="G9612" s="11" t="s">
        <v>17</v>
      </c>
      <c r="H9612" s="11" t="s">
        <v>18</v>
      </c>
      <c r="I9612" s="11" t="s">
        <v>19</v>
      </c>
      <c r="J9612" s="11" t="s">
        <v>35</v>
      </c>
      <c r="K9612" s="4" t="str">
        <f t="shared" si="2"/>
        <v>Rua QITGUSIUHDYDDOP, nº 41489389, bairro OBNQCIYFFI</v>
      </c>
      <c r="L9612" s="4" t="str">
        <f t="shared" si="3"/>
        <v>(84) 981722716</v>
      </c>
      <c r="M9612" s="12">
        <v>44596.0</v>
      </c>
      <c r="N9612" s="11" t="s">
        <v>21</v>
      </c>
    </row>
    <row r="9613" ht="14.25" customHeight="1">
      <c r="A9613" s="3">
        <v>9611.0</v>
      </c>
      <c r="B9613" s="4" t="str">
        <f t="shared" si="1"/>
        <v>2965635304</v>
      </c>
      <c r="C9613" s="5" t="s">
        <v>19462</v>
      </c>
      <c r="D9613" s="6">
        <v>35413.0</v>
      </c>
      <c r="E9613" s="4" t="s">
        <v>15</v>
      </c>
      <c r="F9613" s="5" t="s">
        <v>19463</v>
      </c>
      <c r="G9613" s="4" t="s">
        <v>17</v>
      </c>
      <c r="H9613" s="4" t="s">
        <v>18</v>
      </c>
      <c r="I9613" s="4" t="s">
        <v>19</v>
      </c>
      <c r="J9613" s="4" t="s">
        <v>38</v>
      </c>
      <c r="K9613" s="4" t="str">
        <f t="shared" si="2"/>
        <v>Rua SEONBBJXTRHVZEG, nº 34831185, bairro EZIXGESZAJ</v>
      </c>
      <c r="L9613" s="4" t="str">
        <f t="shared" si="3"/>
        <v>(84) 913078140</v>
      </c>
      <c r="M9613" s="7">
        <v>44335.0</v>
      </c>
      <c r="N9613" s="4" t="s">
        <v>21</v>
      </c>
    </row>
    <row r="9614" ht="19.5" customHeight="1">
      <c r="A9614" s="8">
        <v>9612.0</v>
      </c>
      <c r="B9614" s="4" t="str">
        <f t="shared" si="1"/>
        <v>8225058097</v>
      </c>
      <c r="C9614" s="5" t="s">
        <v>19464</v>
      </c>
      <c r="D9614" s="10">
        <v>33477.0</v>
      </c>
      <c r="E9614" s="11" t="s">
        <v>15</v>
      </c>
      <c r="F9614" s="5" t="s">
        <v>19465</v>
      </c>
      <c r="G9614" s="11" t="s">
        <v>71</v>
      </c>
      <c r="H9614" s="11" t="s">
        <v>72</v>
      </c>
      <c r="I9614" s="11" t="s">
        <v>19</v>
      </c>
      <c r="J9614" s="11" t="s">
        <v>61</v>
      </c>
      <c r="K9614" s="4" t="str">
        <f t="shared" si="2"/>
        <v>Rua FFGMCUPTVMQITJZ, nº 22579027, bairro CRGPXSCLGW</v>
      </c>
      <c r="L9614" s="4" t="str">
        <f t="shared" si="3"/>
        <v>(84) 932053708</v>
      </c>
      <c r="M9614" s="12">
        <v>44443.0</v>
      </c>
      <c r="N9614" s="11" t="s">
        <v>21</v>
      </c>
    </row>
    <row r="9615" ht="14.25" customHeight="1">
      <c r="A9615" s="3">
        <v>9613.0</v>
      </c>
      <c r="B9615" s="4" t="str">
        <f t="shared" si="1"/>
        <v>7165020737</v>
      </c>
      <c r="C9615" s="9" t="s">
        <v>19466</v>
      </c>
      <c r="D9615" s="6">
        <v>26025.0</v>
      </c>
      <c r="E9615" s="4" t="s">
        <v>15</v>
      </c>
      <c r="F9615" s="5" t="s">
        <v>19467</v>
      </c>
      <c r="G9615" s="4" t="s">
        <v>17</v>
      </c>
      <c r="H9615" s="4" t="s">
        <v>18</v>
      </c>
      <c r="I9615" s="4" t="s">
        <v>51</v>
      </c>
      <c r="J9615" s="4" t="s">
        <v>110</v>
      </c>
      <c r="K9615" s="4" t="str">
        <f t="shared" si="2"/>
        <v>Rua CQWNYAZEJIIMJYD, nº 33346640, bairro GCMHTWNPYI</v>
      </c>
      <c r="L9615" s="4" t="str">
        <f t="shared" si="3"/>
        <v>(84) 903490118</v>
      </c>
      <c r="M9615" s="7">
        <v>45250.0</v>
      </c>
      <c r="N9615" s="4" t="s">
        <v>21</v>
      </c>
    </row>
    <row r="9616" ht="19.5" customHeight="1">
      <c r="A9616" s="8">
        <v>9614.0</v>
      </c>
      <c r="B9616" s="4" t="str">
        <f t="shared" si="1"/>
        <v>4285857319</v>
      </c>
      <c r="C9616" s="5" t="s">
        <v>19468</v>
      </c>
      <c r="D9616" s="10">
        <v>33812.0</v>
      </c>
      <c r="E9616" s="11" t="s">
        <v>15</v>
      </c>
      <c r="F9616" s="5" t="s">
        <v>19469</v>
      </c>
      <c r="G9616" s="11" t="s">
        <v>17</v>
      </c>
      <c r="H9616" s="11" t="s">
        <v>18</v>
      </c>
      <c r="I9616" s="11" t="s">
        <v>51</v>
      </c>
      <c r="J9616" s="11" t="s">
        <v>238</v>
      </c>
      <c r="K9616" s="4" t="str">
        <f t="shared" si="2"/>
        <v>Rua LVKVMWFZQZZGQTK, nº 56576917, bairro ICPTHILCCF</v>
      </c>
      <c r="L9616" s="4" t="str">
        <f t="shared" si="3"/>
        <v>(84) 935981982</v>
      </c>
      <c r="M9616" s="12">
        <v>44327.0</v>
      </c>
      <c r="N9616" s="11" t="s">
        <v>21</v>
      </c>
    </row>
    <row r="9617" ht="14.25" customHeight="1">
      <c r="A9617" s="3">
        <v>9615.0</v>
      </c>
      <c r="B9617" s="4" t="str">
        <f t="shared" si="1"/>
        <v>9269082233</v>
      </c>
      <c r="C9617" s="5" t="s">
        <v>19470</v>
      </c>
      <c r="D9617" s="6">
        <v>31322.0</v>
      </c>
      <c r="E9617" s="4" t="s">
        <v>15</v>
      </c>
      <c r="F9617" s="5" t="s">
        <v>19471</v>
      </c>
      <c r="G9617" s="4" t="s">
        <v>17</v>
      </c>
      <c r="H9617" s="4" t="s">
        <v>18</v>
      </c>
      <c r="I9617" s="4" t="s">
        <v>28</v>
      </c>
      <c r="J9617" s="4"/>
      <c r="K9617" s="4" t="str">
        <f t="shared" si="2"/>
        <v>Rua CJBFXPTSIIYQFBR, nº 52601438, bairro HDCHSINGWN</v>
      </c>
      <c r="L9617" s="4" t="str">
        <f t="shared" si="3"/>
        <v>(84) 909198521</v>
      </c>
      <c r="M9617" s="7"/>
      <c r="N9617" s="4" t="s">
        <v>25</v>
      </c>
    </row>
    <row r="9618" ht="19.5" customHeight="1">
      <c r="A9618" s="8">
        <v>9616.0</v>
      </c>
      <c r="B9618" s="4" t="str">
        <f t="shared" si="1"/>
        <v>3470560893</v>
      </c>
      <c r="C9618" s="9" t="s">
        <v>19472</v>
      </c>
      <c r="D9618" s="10">
        <v>30596.0</v>
      </c>
      <c r="E9618" s="11" t="s">
        <v>15</v>
      </c>
      <c r="F9618" s="5" t="s">
        <v>19473</v>
      </c>
      <c r="G9618" s="11" t="s">
        <v>17</v>
      </c>
      <c r="H9618" s="11" t="s">
        <v>18</v>
      </c>
      <c r="I9618" s="11" t="s">
        <v>51</v>
      </c>
      <c r="J9618" s="11" t="s">
        <v>110</v>
      </c>
      <c r="K9618" s="4" t="str">
        <f t="shared" si="2"/>
        <v>Rua OVEKNIMPBXAQADX, nº 89915480, bairro LWFWZABKAW</v>
      </c>
      <c r="L9618" s="4" t="str">
        <f t="shared" si="3"/>
        <v>(84) 904809296</v>
      </c>
      <c r="M9618" s="12">
        <v>44762.0</v>
      </c>
      <c r="N9618" s="11" t="s">
        <v>21</v>
      </c>
    </row>
    <row r="9619" ht="14.25" customHeight="1">
      <c r="A9619" s="3">
        <v>9617.0</v>
      </c>
      <c r="B9619" s="4" t="str">
        <f t="shared" si="1"/>
        <v>9628987093</v>
      </c>
      <c r="C9619" s="5" t="s">
        <v>19474</v>
      </c>
      <c r="D9619" s="6">
        <v>30588.0</v>
      </c>
      <c r="E9619" s="4" t="s">
        <v>23</v>
      </c>
      <c r="F9619" s="5" t="s">
        <v>19475</v>
      </c>
      <c r="G9619" s="4" t="s">
        <v>17</v>
      </c>
      <c r="H9619" s="4" t="s">
        <v>18</v>
      </c>
      <c r="I9619" s="4" t="s">
        <v>19</v>
      </c>
      <c r="J9619" s="4" t="s">
        <v>175</v>
      </c>
      <c r="K9619" s="4" t="str">
        <f t="shared" si="2"/>
        <v>Rua QNWHVNSOESXBVSE, nº 51606129, bairro HVXYZXTJYU</v>
      </c>
      <c r="L9619" s="4" t="str">
        <f t="shared" si="3"/>
        <v>(84) 977565244</v>
      </c>
      <c r="M9619" s="7">
        <v>44316.0</v>
      </c>
      <c r="N9619" s="4" t="s">
        <v>21</v>
      </c>
    </row>
    <row r="9620" ht="14.25" customHeight="1">
      <c r="A9620" s="8">
        <v>9618.0</v>
      </c>
      <c r="B9620" s="4" t="str">
        <f t="shared" si="1"/>
        <v>5625275328</v>
      </c>
      <c r="C9620" s="5" t="s">
        <v>19476</v>
      </c>
      <c r="D9620" s="10">
        <v>34462.0</v>
      </c>
      <c r="E9620" s="11" t="s">
        <v>15</v>
      </c>
      <c r="F9620" s="5" t="s">
        <v>19477</v>
      </c>
      <c r="G9620" s="11" t="s">
        <v>17</v>
      </c>
      <c r="H9620" s="11" t="s">
        <v>521</v>
      </c>
      <c r="I9620" s="11" t="s">
        <v>28</v>
      </c>
      <c r="J9620" s="11" t="s">
        <v>35</v>
      </c>
      <c r="K9620" s="4" t="str">
        <f t="shared" si="2"/>
        <v>Rua XJKQQTVSEKQQTLC, nº 38225053, bairro BCVOKBMOXL</v>
      </c>
      <c r="L9620" s="4" t="str">
        <f t="shared" si="3"/>
        <v>(84) 955470683</v>
      </c>
      <c r="M9620" s="12">
        <v>44333.0</v>
      </c>
      <c r="N9620" s="11" t="s">
        <v>21</v>
      </c>
    </row>
    <row r="9621" ht="27.0" customHeight="1">
      <c r="A9621" s="3">
        <v>9619.0</v>
      </c>
      <c r="B9621" s="4" t="str">
        <f t="shared" si="1"/>
        <v>9873047735</v>
      </c>
      <c r="C9621" s="9" t="s">
        <v>19478</v>
      </c>
      <c r="D9621" s="6">
        <v>37579.0</v>
      </c>
      <c r="E9621" s="4" t="s">
        <v>15</v>
      </c>
      <c r="F9621" s="5" t="s">
        <v>19479</v>
      </c>
      <c r="G9621" s="4" t="s">
        <v>71</v>
      </c>
      <c r="H9621" s="4" t="s">
        <v>72</v>
      </c>
      <c r="I9621" s="4" t="s">
        <v>19</v>
      </c>
      <c r="J9621" s="4" t="s">
        <v>175</v>
      </c>
      <c r="K9621" s="4" t="str">
        <f t="shared" si="2"/>
        <v>Rua DAMJQARYNRAOXMN, nº 72081026, bairro KDPKCZORAE</v>
      </c>
      <c r="L9621" s="4" t="str">
        <f t="shared" si="3"/>
        <v>(84) 936877104</v>
      </c>
      <c r="M9621" s="7">
        <v>44816.0</v>
      </c>
      <c r="N9621" s="4" t="s">
        <v>21</v>
      </c>
    </row>
    <row r="9622" ht="19.5" customHeight="1">
      <c r="A9622" s="8">
        <v>9620.0</v>
      </c>
      <c r="B9622" s="4" t="str">
        <f t="shared" si="1"/>
        <v>4945446936</v>
      </c>
      <c r="C9622" s="5" t="s">
        <v>19480</v>
      </c>
      <c r="D9622" s="10">
        <v>26641.0</v>
      </c>
      <c r="E9622" s="11" t="s">
        <v>15</v>
      </c>
      <c r="F9622" s="5" t="s">
        <v>19481</v>
      </c>
      <c r="G9622" s="11" t="s">
        <v>17</v>
      </c>
      <c r="H9622" s="11" t="s">
        <v>18</v>
      </c>
      <c r="I9622" s="11" t="s">
        <v>19</v>
      </c>
      <c r="J9622" s="11" t="s">
        <v>38</v>
      </c>
      <c r="K9622" s="4" t="str">
        <f t="shared" si="2"/>
        <v>Rua RXFVEAGXKWWKSEB, nº 78927013, bairro MNLNQQEZLU</v>
      </c>
      <c r="L9622" s="4" t="str">
        <f t="shared" si="3"/>
        <v>(84) 954771688</v>
      </c>
      <c r="M9622" s="12">
        <v>45064.0</v>
      </c>
      <c r="N9622" s="11" t="s">
        <v>21</v>
      </c>
    </row>
    <row r="9623" ht="27.0" customHeight="1">
      <c r="A9623" s="3">
        <v>9621.0</v>
      </c>
      <c r="B9623" s="4" t="str">
        <f t="shared" si="1"/>
        <v>2263513863</v>
      </c>
      <c r="C9623" s="5" t="s">
        <v>19482</v>
      </c>
      <c r="D9623" s="6">
        <v>37333.0</v>
      </c>
      <c r="E9623" s="4" t="s">
        <v>15</v>
      </c>
      <c r="F9623" s="5" t="s">
        <v>19483</v>
      </c>
      <c r="G9623" s="4" t="s">
        <v>17</v>
      </c>
      <c r="H9623" s="4" t="s">
        <v>18</v>
      </c>
      <c r="I9623" s="4" t="s">
        <v>19</v>
      </c>
      <c r="J9623" s="4" t="s">
        <v>38</v>
      </c>
      <c r="K9623" s="4" t="str">
        <f t="shared" si="2"/>
        <v>Rua YYVDDWHPVDSDBWO, nº 85974829, bairro QHPYKGLVYC</v>
      </c>
      <c r="L9623" s="4" t="str">
        <f t="shared" si="3"/>
        <v>(84) 908713924</v>
      </c>
      <c r="M9623" s="7">
        <v>44813.0</v>
      </c>
      <c r="N9623" s="4" t="s">
        <v>21</v>
      </c>
    </row>
    <row r="9624" ht="19.5" customHeight="1">
      <c r="A9624" s="8">
        <v>9622.0</v>
      </c>
      <c r="B9624" s="4" t="str">
        <f t="shared" si="1"/>
        <v>4214221722</v>
      </c>
      <c r="C9624" s="9" t="s">
        <v>19484</v>
      </c>
      <c r="D9624" s="10">
        <v>33193.0</v>
      </c>
      <c r="E9624" s="11" t="s">
        <v>15</v>
      </c>
      <c r="F9624" s="5" t="s">
        <v>19485</v>
      </c>
      <c r="G9624" s="11" t="s">
        <v>17</v>
      </c>
      <c r="H9624" s="11" t="s">
        <v>18</v>
      </c>
      <c r="I9624" s="11" t="s">
        <v>19</v>
      </c>
      <c r="J9624" s="11" t="s">
        <v>38</v>
      </c>
      <c r="K9624" s="4" t="str">
        <f t="shared" si="2"/>
        <v>Rua AJNSFGQQXDGXYIW, nº 58886119, bairro GMFFEVFIUQ</v>
      </c>
      <c r="L9624" s="4" t="str">
        <f t="shared" si="3"/>
        <v>(84) 992615645</v>
      </c>
      <c r="M9624" s="12">
        <v>44519.0</v>
      </c>
      <c r="N9624" s="11" t="s">
        <v>21</v>
      </c>
    </row>
    <row r="9625" ht="19.5" customHeight="1">
      <c r="A9625" s="3">
        <v>9623.0</v>
      </c>
      <c r="B9625" s="4" t="str">
        <f t="shared" si="1"/>
        <v>8734950189</v>
      </c>
      <c r="C9625" s="9" t="s">
        <v>19486</v>
      </c>
      <c r="D9625" s="6">
        <v>35592.0</v>
      </c>
      <c r="E9625" s="4" t="s">
        <v>15</v>
      </c>
      <c r="F9625" s="5" t="s">
        <v>19487</v>
      </c>
      <c r="G9625" s="4" t="s">
        <v>17</v>
      </c>
      <c r="H9625" s="4" t="s">
        <v>18</v>
      </c>
      <c r="I9625" s="4" t="s">
        <v>19</v>
      </c>
      <c r="J9625" s="4" t="s">
        <v>38</v>
      </c>
      <c r="K9625" s="4" t="str">
        <f t="shared" si="2"/>
        <v>Rua CUJHCZSVTWGRPSU, nº 46316595, bairro FIGPSYNMIB</v>
      </c>
      <c r="L9625" s="4" t="str">
        <f t="shared" si="3"/>
        <v>(84) 950610400</v>
      </c>
      <c r="M9625" s="7">
        <v>44414.0</v>
      </c>
      <c r="N9625" s="4" t="s">
        <v>21</v>
      </c>
    </row>
    <row r="9626" ht="19.5" customHeight="1">
      <c r="A9626" s="8">
        <v>9624.0</v>
      </c>
      <c r="B9626" s="4" t="str">
        <f t="shared" si="1"/>
        <v>4186833527</v>
      </c>
      <c r="C9626" s="5" t="s">
        <v>19488</v>
      </c>
      <c r="D9626" s="10">
        <v>35645.0</v>
      </c>
      <c r="E9626" s="11" t="s">
        <v>15</v>
      </c>
      <c r="F9626" s="5" t="s">
        <v>19489</v>
      </c>
      <c r="G9626" s="11" t="s">
        <v>17</v>
      </c>
      <c r="H9626" s="11" t="s">
        <v>18</v>
      </c>
      <c r="I9626" s="11" t="s">
        <v>67</v>
      </c>
      <c r="J9626" s="11" t="s">
        <v>121</v>
      </c>
      <c r="K9626" s="4" t="str">
        <f t="shared" si="2"/>
        <v>Rua GYTOGYJVMZEWRLO, nº 95342652, bairro OLIMZVFBHX</v>
      </c>
      <c r="L9626" s="4" t="str">
        <f t="shared" si="3"/>
        <v>(84) 935098654</v>
      </c>
      <c r="M9626" s="12">
        <v>44705.0</v>
      </c>
      <c r="N9626" s="11" t="s">
        <v>21</v>
      </c>
    </row>
    <row r="9627" ht="19.5" customHeight="1">
      <c r="A9627" s="3">
        <v>9625.0</v>
      </c>
      <c r="B9627" s="4" t="str">
        <f t="shared" si="1"/>
        <v>4567564824</v>
      </c>
      <c r="C9627" s="5" t="s">
        <v>19490</v>
      </c>
      <c r="D9627" s="6">
        <v>36897.0</v>
      </c>
      <c r="E9627" s="4" t="s">
        <v>15</v>
      </c>
      <c r="F9627" s="5" t="s">
        <v>19491</v>
      </c>
      <c r="G9627" s="4" t="s">
        <v>17</v>
      </c>
      <c r="H9627" s="4" t="s">
        <v>18</v>
      </c>
      <c r="I9627" s="4" t="s">
        <v>28</v>
      </c>
      <c r="J9627" s="4" t="s">
        <v>35</v>
      </c>
      <c r="K9627" s="4" t="str">
        <f t="shared" si="2"/>
        <v>Rua VZRHGMVNCVXNDXS, nº 48942827, bairro EYGKRWKMGW</v>
      </c>
      <c r="L9627" s="4" t="str">
        <f t="shared" si="3"/>
        <v>(84) 968056492</v>
      </c>
      <c r="M9627" s="7">
        <v>44755.0</v>
      </c>
      <c r="N9627" s="4" t="s">
        <v>21</v>
      </c>
    </row>
    <row r="9628" ht="19.5" customHeight="1">
      <c r="A9628" s="8">
        <v>9626.0</v>
      </c>
      <c r="B9628" s="4" t="str">
        <f t="shared" si="1"/>
        <v>7337707347</v>
      </c>
      <c r="C9628" s="9" t="s">
        <v>19492</v>
      </c>
      <c r="D9628" s="10">
        <v>31304.0</v>
      </c>
      <c r="E9628" s="11" t="s">
        <v>15</v>
      </c>
      <c r="F9628" s="5" t="s">
        <v>19493</v>
      </c>
      <c r="G9628" s="11" t="s">
        <v>17</v>
      </c>
      <c r="H9628" s="11" t="s">
        <v>18</v>
      </c>
      <c r="I9628" s="11" t="s">
        <v>19</v>
      </c>
      <c r="J9628" s="11" t="s">
        <v>20</v>
      </c>
      <c r="K9628" s="4" t="str">
        <f t="shared" si="2"/>
        <v>Rua GAQFZXZQPBFKLXQ, nº 12065540, bairro WMPJFXVIJY</v>
      </c>
      <c r="L9628" s="4" t="str">
        <f t="shared" si="3"/>
        <v>(84) 961571489</v>
      </c>
      <c r="M9628" s="12">
        <v>44496.0</v>
      </c>
      <c r="N9628" s="11" t="s">
        <v>21</v>
      </c>
    </row>
    <row r="9629" ht="19.5" customHeight="1">
      <c r="A9629" s="3">
        <v>9627.0</v>
      </c>
      <c r="B9629" s="4" t="str">
        <f t="shared" si="1"/>
        <v>5667519081</v>
      </c>
      <c r="C9629" s="5" t="s">
        <v>19494</v>
      </c>
      <c r="D9629" s="6">
        <v>35997.0</v>
      </c>
      <c r="E9629" s="4" t="s">
        <v>15</v>
      </c>
      <c r="F9629" s="5" t="s">
        <v>19495</v>
      </c>
      <c r="G9629" s="4" t="s">
        <v>17</v>
      </c>
      <c r="H9629" s="4" t="s">
        <v>604</v>
      </c>
      <c r="I9629" s="4" t="s">
        <v>51</v>
      </c>
      <c r="J9629" s="4"/>
      <c r="K9629" s="4" t="str">
        <f t="shared" si="2"/>
        <v>Rua GMJZSRFWAOQIPTX, nº 82768479, bairro GEXOKBAMFV</v>
      </c>
      <c r="L9629" s="4" t="str">
        <f t="shared" si="3"/>
        <v>(84) 970210042</v>
      </c>
      <c r="M9629" s="7"/>
      <c r="N9629" s="4" t="s">
        <v>25</v>
      </c>
    </row>
    <row r="9630" ht="19.5" customHeight="1">
      <c r="A9630" s="8">
        <v>9628.0</v>
      </c>
      <c r="B9630" s="4" t="str">
        <f t="shared" si="1"/>
        <v>1930028738</v>
      </c>
      <c r="C9630" s="5" t="s">
        <v>19496</v>
      </c>
      <c r="D9630" s="10">
        <v>33613.0</v>
      </c>
      <c r="E9630" s="11" t="s">
        <v>15</v>
      </c>
      <c r="F9630" s="5" t="s">
        <v>19497</v>
      </c>
      <c r="G9630" s="11" t="s">
        <v>17</v>
      </c>
      <c r="H9630" s="11" t="s">
        <v>521</v>
      </c>
      <c r="I9630" s="11" t="s">
        <v>28</v>
      </c>
      <c r="J9630" s="11" t="s">
        <v>35</v>
      </c>
      <c r="K9630" s="4" t="str">
        <f t="shared" si="2"/>
        <v>Rua MYVNQSPOXGYVOHZ, nº 21700907, bairro BHRZQWYXVH</v>
      </c>
      <c r="L9630" s="4" t="str">
        <f t="shared" si="3"/>
        <v>(84) 941701287</v>
      </c>
      <c r="M9630" s="12">
        <v>44329.0</v>
      </c>
      <c r="N9630" s="11" t="s">
        <v>21</v>
      </c>
    </row>
    <row r="9631" ht="19.5" customHeight="1">
      <c r="A9631" s="3">
        <v>9629.0</v>
      </c>
      <c r="B9631" s="4" t="str">
        <f t="shared" si="1"/>
        <v>2683987266</v>
      </c>
      <c r="C9631" s="9" t="s">
        <v>19498</v>
      </c>
      <c r="D9631" s="6">
        <v>28995.0</v>
      </c>
      <c r="E9631" s="4" t="s">
        <v>15</v>
      </c>
      <c r="F9631" s="5" t="s">
        <v>19499</v>
      </c>
      <c r="G9631" s="4" t="s">
        <v>17</v>
      </c>
      <c r="H9631" s="4" t="s">
        <v>18</v>
      </c>
      <c r="I9631" s="4" t="s">
        <v>19</v>
      </c>
      <c r="J9631" s="4" t="s">
        <v>38</v>
      </c>
      <c r="K9631" s="4" t="str">
        <f t="shared" si="2"/>
        <v>Rua IXWEXHYAQNGOCKO, nº 16710081, bairro VNHDFNCRHM</v>
      </c>
      <c r="L9631" s="4" t="str">
        <f t="shared" si="3"/>
        <v>(84) 946926042</v>
      </c>
      <c r="M9631" s="7">
        <v>44364.0</v>
      </c>
      <c r="N9631" s="4" t="s">
        <v>39</v>
      </c>
    </row>
    <row r="9632" ht="19.5" customHeight="1">
      <c r="A9632" s="8">
        <v>9630.0</v>
      </c>
      <c r="B9632" s="4" t="str">
        <f t="shared" si="1"/>
        <v>1244680002</v>
      </c>
      <c r="C9632" s="5" t="s">
        <v>19500</v>
      </c>
      <c r="D9632" s="10">
        <v>35765.0</v>
      </c>
      <c r="E9632" s="11" t="s">
        <v>15</v>
      </c>
      <c r="F9632" s="5" t="s">
        <v>19501</v>
      </c>
      <c r="G9632" s="11" t="s">
        <v>17</v>
      </c>
      <c r="H9632" s="11" t="s">
        <v>18</v>
      </c>
      <c r="I9632" s="11" t="s">
        <v>19</v>
      </c>
      <c r="J9632" s="11" t="s">
        <v>245</v>
      </c>
      <c r="K9632" s="4" t="str">
        <f t="shared" si="2"/>
        <v>Rua ESLVMZMRGLLHKBH, nº 49636163, bairro BGJQMBGNHE</v>
      </c>
      <c r="L9632" s="4" t="str">
        <f t="shared" si="3"/>
        <v>(84) 918293764</v>
      </c>
      <c r="M9632" s="12">
        <v>44342.0</v>
      </c>
      <c r="N9632" s="11" t="s">
        <v>21</v>
      </c>
    </row>
    <row r="9633" ht="19.5" customHeight="1">
      <c r="A9633" s="3">
        <v>9631.0</v>
      </c>
      <c r="B9633" s="4" t="str">
        <f t="shared" si="1"/>
        <v>7811623064</v>
      </c>
      <c r="C9633" s="5" t="s">
        <v>19502</v>
      </c>
      <c r="D9633" s="6">
        <v>38241.0</v>
      </c>
      <c r="E9633" s="4" t="s">
        <v>15</v>
      </c>
      <c r="F9633" s="5" t="s">
        <v>19503</v>
      </c>
      <c r="G9633" s="4" t="s">
        <v>17</v>
      </c>
      <c r="H9633" s="4" t="s">
        <v>18</v>
      </c>
      <c r="I9633" s="4" t="s">
        <v>19</v>
      </c>
      <c r="J9633" s="4"/>
      <c r="K9633" s="4" t="str">
        <f t="shared" si="2"/>
        <v>Rua SFYFLJHNLXHVMYM, nº 92121129, bairro NZTDJASTBU</v>
      </c>
      <c r="L9633" s="4" t="str">
        <f t="shared" si="3"/>
        <v>(84) 969452545</v>
      </c>
      <c r="M9633" s="7"/>
      <c r="N9633" s="4" t="s">
        <v>25</v>
      </c>
    </row>
    <row r="9634" ht="19.5" customHeight="1">
      <c r="A9634" s="8">
        <v>9632.0</v>
      </c>
      <c r="B9634" s="4" t="str">
        <f t="shared" si="1"/>
        <v>5134082236</v>
      </c>
      <c r="C9634" s="9" t="s">
        <v>19504</v>
      </c>
      <c r="D9634" s="10">
        <v>33630.0</v>
      </c>
      <c r="E9634" s="11" t="s">
        <v>15</v>
      </c>
      <c r="F9634" s="5" t="s">
        <v>19505</v>
      </c>
      <c r="G9634" s="11" t="s">
        <v>17</v>
      </c>
      <c r="H9634" s="11" t="s">
        <v>18</v>
      </c>
      <c r="I9634" s="11" t="s">
        <v>19</v>
      </c>
      <c r="J9634" s="11" t="s">
        <v>899</v>
      </c>
      <c r="K9634" s="4" t="str">
        <f t="shared" si="2"/>
        <v>Rua BQVIZMDADJLOZNK, nº 94357997, bairro ZYGRYQQKIA</v>
      </c>
      <c r="L9634" s="4" t="str">
        <f t="shared" si="3"/>
        <v>(84) 908553268</v>
      </c>
      <c r="M9634" s="12">
        <v>44824.0</v>
      </c>
      <c r="N9634" s="11" t="s">
        <v>21</v>
      </c>
    </row>
    <row r="9635" ht="14.25" customHeight="1">
      <c r="A9635" s="3">
        <v>9633.0</v>
      </c>
      <c r="B9635" s="4" t="str">
        <f t="shared" si="1"/>
        <v>4932310498</v>
      </c>
      <c r="C9635" s="5" t="s">
        <v>19506</v>
      </c>
      <c r="D9635" s="6">
        <v>31566.0</v>
      </c>
      <c r="E9635" s="4" t="s">
        <v>15</v>
      </c>
      <c r="F9635" s="5" t="s">
        <v>19507</v>
      </c>
      <c r="G9635" s="4" t="s">
        <v>17</v>
      </c>
      <c r="H9635" s="4" t="s">
        <v>18</v>
      </c>
      <c r="I9635" s="4" t="s">
        <v>19</v>
      </c>
      <c r="J9635" s="4"/>
      <c r="K9635" s="4" t="str">
        <f t="shared" si="2"/>
        <v>Rua TXWLRUNGBNKRRXS, nº 80664407, bairro YDBFEIYHRY</v>
      </c>
      <c r="L9635" s="4" t="str">
        <f t="shared" si="3"/>
        <v>(84) 949829392</v>
      </c>
      <c r="M9635" s="7"/>
      <c r="N9635" s="4" t="s">
        <v>25</v>
      </c>
    </row>
    <row r="9636" ht="19.5" customHeight="1">
      <c r="A9636" s="8">
        <v>9634.0</v>
      </c>
      <c r="B9636" s="4" t="str">
        <f t="shared" si="1"/>
        <v>7992094555</v>
      </c>
      <c r="C9636" s="5" t="s">
        <v>19508</v>
      </c>
      <c r="D9636" s="10">
        <v>31691.0</v>
      </c>
      <c r="E9636" s="11" t="s">
        <v>15</v>
      </c>
      <c r="F9636" s="5" t="s">
        <v>19509</v>
      </c>
      <c r="G9636" s="11" t="s">
        <v>17</v>
      </c>
      <c r="H9636" s="11" t="s">
        <v>18</v>
      </c>
      <c r="I9636" s="11" t="s">
        <v>28</v>
      </c>
      <c r="J9636" s="11" t="s">
        <v>87</v>
      </c>
      <c r="K9636" s="4" t="str">
        <f t="shared" si="2"/>
        <v>Rua WKSRVAFPELHFQQG, nº 44253268, bairro PNXBAOQXJZ</v>
      </c>
      <c r="L9636" s="4" t="str">
        <f t="shared" si="3"/>
        <v>(84) 945270301</v>
      </c>
      <c r="M9636" s="12">
        <v>44648.0</v>
      </c>
      <c r="N9636" s="11" t="s">
        <v>21</v>
      </c>
    </row>
    <row r="9637" ht="19.5" customHeight="1">
      <c r="A9637" s="3">
        <v>9635.0</v>
      </c>
      <c r="B9637" s="4" t="str">
        <f t="shared" si="1"/>
        <v>3519969258</v>
      </c>
      <c r="C9637" s="9" t="s">
        <v>19510</v>
      </c>
      <c r="D9637" s="6">
        <v>34323.0</v>
      </c>
      <c r="E9637" s="4" t="s">
        <v>15</v>
      </c>
      <c r="F9637" s="5" t="s">
        <v>19511</v>
      </c>
      <c r="G9637" s="4" t="s">
        <v>17</v>
      </c>
      <c r="H9637" s="4" t="s">
        <v>76</v>
      </c>
      <c r="I9637" s="4" t="s">
        <v>28</v>
      </c>
      <c r="J9637" s="4" t="s">
        <v>35</v>
      </c>
      <c r="K9637" s="4" t="str">
        <f t="shared" si="2"/>
        <v>Rua IWUCOLAPINAEVLI, nº 68922773, bairro LPZJXJMLCV</v>
      </c>
      <c r="L9637" s="4" t="str">
        <f t="shared" si="3"/>
        <v>(84) 978891188</v>
      </c>
      <c r="M9637" s="7">
        <v>44329.0</v>
      </c>
      <c r="N9637" s="4" t="s">
        <v>21</v>
      </c>
    </row>
    <row r="9638" ht="14.25" customHeight="1">
      <c r="A9638" s="8">
        <v>9636.0</v>
      </c>
      <c r="B9638" s="4" t="str">
        <f t="shared" si="1"/>
        <v>9977359171</v>
      </c>
      <c r="C9638" s="9" t="s">
        <v>19512</v>
      </c>
      <c r="D9638" s="10">
        <v>23922.0</v>
      </c>
      <c r="E9638" s="11" t="s">
        <v>15</v>
      </c>
      <c r="F9638" s="5" t="s">
        <v>19513</v>
      </c>
      <c r="G9638" s="11" t="s">
        <v>17</v>
      </c>
      <c r="H9638" s="11" t="s">
        <v>76</v>
      </c>
      <c r="I9638" s="11" t="s">
        <v>19</v>
      </c>
      <c r="J9638" s="11"/>
      <c r="K9638" s="4" t="str">
        <f t="shared" si="2"/>
        <v>Rua RPDGGWPPMJKYQFY, nº 81085060, bairro EEHWBGXZFZ</v>
      </c>
      <c r="L9638" s="4" t="str">
        <f t="shared" si="3"/>
        <v>(84) 945153788</v>
      </c>
      <c r="M9638" s="12"/>
      <c r="N9638" s="11" t="s">
        <v>25</v>
      </c>
    </row>
    <row r="9639" ht="19.5" customHeight="1">
      <c r="A9639" s="3">
        <v>9637.0</v>
      </c>
      <c r="B9639" s="4" t="str">
        <f t="shared" si="1"/>
        <v>3448169020</v>
      </c>
      <c r="C9639" s="5" t="s">
        <v>19514</v>
      </c>
      <c r="D9639" s="6">
        <v>32842.0</v>
      </c>
      <c r="E9639" s="4" t="s">
        <v>15</v>
      </c>
      <c r="F9639" s="5" t="s">
        <v>19515</v>
      </c>
      <c r="G9639" s="4" t="s">
        <v>17</v>
      </c>
      <c r="H9639" s="4" t="s">
        <v>18</v>
      </c>
      <c r="I9639" s="4" t="s">
        <v>19</v>
      </c>
      <c r="J9639" s="4" t="s">
        <v>1369</v>
      </c>
      <c r="K9639" s="4" t="str">
        <f t="shared" si="2"/>
        <v>Rua FDNBALJMPJRRNJH, nº 82739459, bairro KDGVBXBRYR</v>
      </c>
      <c r="L9639" s="4" t="str">
        <f t="shared" si="3"/>
        <v>(84) 926870807</v>
      </c>
      <c r="M9639" s="7">
        <v>44725.0</v>
      </c>
      <c r="N9639" s="4" t="s">
        <v>21</v>
      </c>
    </row>
    <row r="9640" ht="19.5" customHeight="1">
      <c r="A9640" s="8">
        <v>9638.0</v>
      </c>
      <c r="B9640" s="4" t="str">
        <f t="shared" si="1"/>
        <v>8446092145</v>
      </c>
      <c r="C9640" s="5" t="s">
        <v>19516</v>
      </c>
      <c r="D9640" s="10">
        <v>25370.0</v>
      </c>
      <c r="E9640" s="11" t="s">
        <v>15</v>
      </c>
      <c r="F9640" s="5" t="s">
        <v>19517</v>
      </c>
      <c r="G9640" s="11" t="s">
        <v>17</v>
      </c>
      <c r="H9640" s="11" t="s">
        <v>18</v>
      </c>
      <c r="I9640" s="11" t="s">
        <v>19</v>
      </c>
      <c r="J9640" s="11" t="s">
        <v>214</v>
      </c>
      <c r="K9640" s="4" t="str">
        <f t="shared" si="2"/>
        <v>Rua AOBEQBRTCMJKPTK, nº 45971853, bairro LTAKKQGPTR</v>
      </c>
      <c r="L9640" s="4" t="str">
        <f t="shared" si="3"/>
        <v>(84) 904500270</v>
      </c>
      <c r="M9640" s="12">
        <v>44476.0</v>
      </c>
      <c r="N9640" s="11" t="s">
        <v>21</v>
      </c>
    </row>
    <row r="9641" ht="19.5" customHeight="1">
      <c r="A9641" s="3">
        <v>9639.0</v>
      </c>
      <c r="B9641" s="4" t="str">
        <f t="shared" si="1"/>
        <v>4936981990</v>
      </c>
      <c r="C9641" s="9" t="s">
        <v>19518</v>
      </c>
      <c r="D9641" s="6">
        <v>33533.0</v>
      </c>
      <c r="E9641" s="4" t="s">
        <v>15</v>
      </c>
      <c r="F9641" s="5" t="s">
        <v>19519</v>
      </c>
      <c r="G9641" s="4" t="s">
        <v>17</v>
      </c>
      <c r="H9641" s="4" t="s">
        <v>18</v>
      </c>
      <c r="I9641" s="4" t="s">
        <v>28</v>
      </c>
      <c r="J9641" s="4" t="s">
        <v>779</v>
      </c>
      <c r="K9641" s="4" t="str">
        <f t="shared" si="2"/>
        <v>Rua UGLAUJCNRZZIRTL, nº 76280863, bairro OJWJIMECBT</v>
      </c>
      <c r="L9641" s="4" t="str">
        <f t="shared" si="3"/>
        <v>(84) 968787723</v>
      </c>
      <c r="M9641" s="7">
        <v>44354.0</v>
      </c>
      <c r="N9641" s="4" t="s">
        <v>21</v>
      </c>
    </row>
    <row r="9642" ht="19.5" customHeight="1">
      <c r="A9642" s="8">
        <v>9640.0</v>
      </c>
      <c r="B9642" s="4" t="str">
        <f t="shared" si="1"/>
        <v>9171186091</v>
      </c>
      <c r="C9642" s="5" t="s">
        <v>19520</v>
      </c>
      <c r="D9642" s="10">
        <v>36262.0</v>
      </c>
      <c r="E9642" s="11" t="s">
        <v>15</v>
      </c>
      <c r="F9642" s="5" t="s">
        <v>19521</v>
      </c>
      <c r="G9642" s="11" t="s">
        <v>17</v>
      </c>
      <c r="H9642" s="11" t="s">
        <v>18</v>
      </c>
      <c r="I9642" s="11" t="s">
        <v>19</v>
      </c>
      <c r="J9642" s="11" t="s">
        <v>38</v>
      </c>
      <c r="K9642" s="4" t="str">
        <f t="shared" si="2"/>
        <v>Rua SPMDYRUSSMOQYZM, nº 74605908, bairro HLSTNOHYLP</v>
      </c>
      <c r="L9642" s="4" t="str">
        <f t="shared" si="3"/>
        <v>(84) 993258978</v>
      </c>
      <c r="M9642" s="12">
        <v>44286.0</v>
      </c>
      <c r="N9642" s="11" t="s">
        <v>21</v>
      </c>
    </row>
    <row r="9643" ht="14.25" customHeight="1">
      <c r="A9643" s="3">
        <v>9641.0</v>
      </c>
      <c r="B9643" s="4" t="str">
        <f t="shared" si="1"/>
        <v>6490539138</v>
      </c>
      <c r="C9643" s="5" t="s">
        <v>19522</v>
      </c>
      <c r="D9643" s="6">
        <v>35105.0</v>
      </c>
      <c r="E9643" s="4" t="s">
        <v>15</v>
      </c>
      <c r="F9643" s="5" t="s">
        <v>19523</v>
      </c>
      <c r="G9643" s="4" t="s">
        <v>17</v>
      </c>
      <c r="H9643" s="4" t="s">
        <v>18</v>
      </c>
      <c r="I9643" s="4" t="s">
        <v>19</v>
      </c>
      <c r="J9643" s="4"/>
      <c r="K9643" s="4" t="str">
        <f t="shared" si="2"/>
        <v>Rua LMIGHNFTGSTEZCA, nº 73129268, bairro KUYBNEMTHU</v>
      </c>
      <c r="L9643" s="4" t="str">
        <f t="shared" si="3"/>
        <v>(84) 956762148</v>
      </c>
      <c r="M9643" s="7"/>
      <c r="N9643" s="4" t="s">
        <v>25</v>
      </c>
    </row>
    <row r="9644" ht="19.5" customHeight="1">
      <c r="A9644" s="8">
        <v>9642.0</v>
      </c>
      <c r="B9644" s="4" t="str">
        <f t="shared" si="1"/>
        <v>5005626563</v>
      </c>
      <c r="C9644" s="9" t="s">
        <v>19524</v>
      </c>
      <c r="D9644" s="10">
        <v>35569.0</v>
      </c>
      <c r="E9644" s="11" t="s">
        <v>15</v>
      </c>
      <c r="F9644" s="5" t="s">
        <v>19525</v>
      </c>
      <c r="G9644" s="11" t="s">
        <v>17</v>
      </c>
      <c r="H9644" s="11" t="s">
        <v>18</v>
      </c>
      <c r="I9644" s="11" t="s">
        <v>19</v>
      </c>
      <c r="J9644" s="11" t="s">
        <v>38</v>
      </c>
      <c r="K9644" s="4" t="str">
        <f t="shared" si="2"/>
        <v>Rua MAWKINHYODODUHA, nº 34667769, bairro BAVGXMQKVK</v>
      </c>
      <c r="L9644" s="4" t="str">
        <f t="shared" si="3"/>
        <v>(84) 903267442</v>
      </c>
      <c r="M9644" s="12">
        <v>44606.0</v>
      </c>
      <c r="N9644" s="11" t="s">
        <v>21</v>
      </c>
    </row>
    <row r="9645" ht="14.25" customHeight="1">
      <c r="A9645" s="3">
        <v>9643.0</v>
      </c>
      <c r="B9645" s="4" t="str">
        <f t="shared" si="1"/>
        <v>3900988909</v>
      </c>
      <c r="C9645" s="5" t="s">
        <v>19526</v>
      </c>
      <c r="D9645" s="6">
        <v>35015.0</v>
      </c>
      <c r="E9645" s="4" t="s">
        <v>15</v>
      </c>
      <c r="F9645" s="5" t="s">
        <v>19527</v>
      </c>
      <c r="G9645" s="4" t="s">
        <v>17</v>
      </c>
      <c r="H9645" s="4" t="s">
        <v>18</v>
      </c>
      <c r="I9645" s="4" t="s">
        <v>19</v>
      </c>
      <c r="J9645" s="4" t="s">
        <v>245</v>
      </c>
      <c r="K9645" s="4" t="str">
        <f t="shared" si="2"/>
        <v>Rua OWAATHTECIZWCBG, nº 19339866, bairro NNMAGFODCF</v>
      </c>
      <c r="L9645" s="4" t="str">
        <f t="shared" si="3"/>
        <v>(84) 928609806</v>
      </c>
      <c r="M9645" s="7">
        <v>44333.0</v>
      </c>
      <c r="N9645" s="4" t="s">
        <v>21</v>
      </c>
    </row>
    <row r="9646" ht="19.5" customHeight="1">
      <c r="A9646" s="8">
        <v>9644.0</v>
      </c>
      <c r="B9646" s="4" t="str">
        <f t="shared" si="1"/>
        <v>6225759566</v>
      </c>
      <c r="C9646" s="5" t="s">
        <v>19528</v>
      </c>
      <c r="D9646" s="10">
        <v>36641.0</v>
      </c>
      <c r="E9646" s="11" t="s">
        <v>15</v>
      </c>
      <c r="F9646" s="5" t="s">
        <v>19529</v>
      </c>
      <c r="G9646" s="11" t="s">
        <v>71</v>
      </c>
      <c r="H9646" s="11" t="s">
        <v>149</v>
      </c>
      <c r="I9646" s="11" t="s">
        <v>19</v>
      </c>
      <c r="J9646" s="11"/>
      <c r="K9646" s="4" t="str">
        <f t="shared" si="2"/>
        <v>Rua MSNDBAXRJUNETIB, nº 89926902, bairro RTBJOUCPXX</v>
      </c>
      <c r="L9646" s="4" t="str">
        <f t="shared" si="3"/>
        <v>(84) 931266249</v>
      </c>
      <c r="M9646" s="12"/>
      <c r="N9646" s="11" t="s">
        <v>25</v>
      </c>
    </row>
    <row r="9647" ht="27.0" customHeight="1">
      <c r="A9647" s="3">
        <v>9645.0</v>
      </c>
      <c r="B9647" s="4" t="str">
        <f t="shared" si="1"/>
        <v>4521922962</v>
      </c>
      <c r="C9647" s="9" t="s">
        <v>19530</v>
      </c>
      <c r="D9647" s="6">
        <v>35979.0</v>
      </c>
      <c r="E9647" s="4" t="s">
        <v>15</v>
      </c>
      <c r="F9647" s="5" t="s">
        <v>19531</v>
      </c>
      <c r="G9647" s="4" t="s">
        <v>17</v>
      </c>
      <c r="H9647" s="4" t="s">
        <v>18</v>
      </c>
      <c r="I9647" s="4" t="s">
        <v>19</v>
      </c>
      <c r="J9647" s="4" t="s">
        <v>38</v>
      </c>
      <c r="K9647" s="4" t="str">
        <f t="shared" si="2"/>
        <v>Rua XYYEXSWPTPKVFKF, nº 11335931, bairro FSAMDAYRJV</v>
      </c>
      <c r="L9647" s="4" t="str">
        <f t="shared" si="3"/>
        <v>(84) 924843858</v>
      </c>
      <c r="M9647" s="7">
        <v>44320.0</v>
      </c>
      <c r="N9647" s="4" t="s">
        <v>21</v>
      </c>
    </row>
    <row r="9648" ht="19.5" customHeight="1">
      <c r="A9648" s="8">
        <v>9646.0</v>
      </c>
      <c r="B9648" s="4" t="str">
        <f t="shared" si="1"/>
        <v>7228134366</v>
      </c>
      <c r="C9648" s="5" t="s">
        <v>19532</v>
      </c>
      <c r="D9648" s="10">
        <v>31108.0</v>
      </c>
      <c r="E9648" s="11" t="s">
        <v>15</v>
      </c>
      <c r="F9648" s="5" t="s">
        <v>19533</v>
      </c>
      <c r="G9648" s="11" t="s">
        <v>17</v>
      </c>
      <c r="H9648" s="11" t="s">
        <v>18</v>
      </c>
      <c r="I9648" s="11" t="s">
        <v>51</v>
      </c>
      <c r="J9648" s="11" t="s">
        <v>591</v>
      </c>
      <c r="K9648" s="4" t="str">
        <f t="shared" si="2"/>
        <v>Rua SMNWKAPOIRKWRSM, nº 82364224, bairro EEKJKGOOUZ</v>
      </c>
      <c r="L9648" s="4" t="str">
        <f t="shared" si="3"/>
        <v>(84) 963836203</v>
      </c>
      <c r="M9648" s="12">
        <v>45050.0</v>
      </c>
      <c r="N9648" s="11" t="s">
        <v>21</v>
      </c>
    </row>
    <row r="9649" ht="19.5" customHeight="1">
      <c r="A9649" s="3">
        <v>9647.0</v>
      </c>
      <c r="B9649" s="4" t="str">
        <f t="shared" si="1"/>
        <v>3791917231</v>
      </c>
      <c r="C9649" s="5" t="s">
        <v>19534</v>
      </c>
      <c r="D9649" s="6">
        <v>36487.0</v>
      </c>
      <c r="E9649" s="4" t="s">
        <v>15</v>
      </c>
      <c r="F9649" s="5" t="s">
        <v>19535</v>
      </c>
      <c r="G9649" s="4" t="s">
        <v>17</v>
      </c>
      <c r="H9649" s="4" t="s">
        <v>18</v>
      </c>
      <c r="I9649" s="4" t="s">
        <v>19</v>
      </c>
      <c r="J9649" s="4" t="s">
        <v>38</v>
      </c>
      <c r="K9649" s="4" t="str">
        <f t="shared" si="2"/>
        <v>Rua VRITFKDKOIEDKUW, nº 34767961, bairro XBBRKEEPVJ</v>
      </c>
      <c r="L9649" s="4" t="str">
        <f t="shared" si="3"/>
        <v>(84) 900653324</v>
      </c>
      <c r="M9649" s="7">
        <v>44627.0</v>
      </c>
      <c r="N9649" s="4" t="s">
        <v>21</v>
      </c>
    </row>
    <row r="9650" ht="14.25" customHeight="1">
      <c r="A9650" s="8">
        <v>9648.0</v>
      </c>
      <c r="B9650" s="4" t="str">
        <f t="shared" si="1"/>
        <v>5494880782</v>
      </c>
      <c r="C9650" s="9" t="s">
        <v>19536</v>
      </c>
      <c r="D9650" s="10">
        <v>22255.0</v>
      </c>
      <c r="E9650" s="11" t="s">
        <v>15</v>
      </c>
      <c r="F9650" s="5" t="s">
        <v>19537</v>
      </c>
      <c r="G9650" s="11" t="s">
        <v>17</v>
      </c>
      <c r="H9650" s="11" t="s">
        <v>18</v>
      </c>
      <c r="I9650" s="11" t="s">
        <v>19</v>
      </c>
      <c r="J9650" s="11" t="s">
        <v>44</v>
      </c>
      <c r="K9650" s="4" t="str">
        <f t="shared" si="2"/>
        <v>Rua KSXPAPKLPCTHGYR, nº 85810503, bairro IMRMXKAKCN</v>
      </c>
      <c r="L9650" s="4" t="str">
        <f t="shared" si="3"/>
        <v>(84) 921530471</v>
      </c>
      <c r="M9650" s="12">
        <v>44320.0</v>
      </c>
      <c r="N9650" s="11" t="s">
        <v>21</v>
      </c>
    </row>
    <row r="9651" ht="19.5" customHeight="1">
      <c r="A9651" s="3">
        <v>9649.0</v>
      </c>
      <c r="B9651" s="4" t="str">
        <f t="shared" si="1"/>
        <v>6866805288</v>
      </c>
      <c r="C9651" s="9" t="s">
        <v>19538</v>
      </c>
      <c r="D9651" s="6">
        <v>27846.0</v>
      </c>
      <c r="E9651" s="4" t="s">
        <v>15</v>
      </c>
      <c r="F9651" s="5" t="s">
        <v>19539</v>
      </c>
      <c r="G9651" s="4" t="s">
        <v>17</v>
      </c>
      <c r="H9651" s="4" t="s">
        <v>18</v>
      </c>
      <c r="I9651" s="4" t="s">
        <v>19</v>
      </c>
      <c r="J9651" s="4" t="s">
        <v>38</v>
      </c>
      <c r="K9651" s="4" t="str">
        <f t="shared" si="2"/>
        <v>Rua FRLBFYIQLAQKKEG, nº 44026975, bairro ECRDUQUNNI</v>
      </c>
      <c r="L9651" s="4" t="str">
        <f t="shared" si="3"/>
        <v>(84) 914467030</v>
      </c>
      <c r="M9651" s="7">
        <v>44453.0</v>
      </c>
      <c r="N9651" s="4" t="s">
        <v>21</v>
      </c>
    </row>
    <row r="9652" ht="27.0" customHeight="1">
      <c r="A9652" s="8">
        <v>9650.0</v>
      </c>
      <c r="B9652" s="4" t="str">
        <f t="shared" si="1"/>
        <v>8557351337</v>
      </c>
      <c r="C9652" s="5" t="s">
        <v>19540</v>
      </c>
      <c r="D9652" s="10">
        <v>31687.0</v>
      </c>
      <c r="E9652" s="11" t="s">
        <v>15</v>
      </c>
      <c r="F9652" s="5" t="s">
        <v>19541</v>
      </c>
      <c r="G9652" s="11" t="s">
        <v>17</v>
      </c>
      <c r="H9652" s="11" t="s">
        <v>18</v>
      </c>
      <c r="I9652" s="11" t="s">
        <v>19</v>
      </c>
      <c r="J9652" s="11" t="s">
        <v>38</v>
      </c>
      <c r="K9652" s="4" t="str">
        <f t="shared" si="2"/>
        <v>Rua OUKUKWPDLTZANIP, nº 82065263, bairro IENILSTNKK</v>
      </c>
      <c r="L9652" s="4" t="str">
        <f t="shared" si="3"/>
        <v>(84) 900405882</v>
      </c>
      <c r="M9652" s="12">
        <v>45247.0</v>
      </c>
      <c r="N9652" s="11" t="s">
        <v>21</v>
      </c>
    </row>
    <row r="9653" ht="19.5" customHeight="1">
      <c r="A9653" s="3">
        <v>9651.0</v>
      </c>
      <c r="B9653" s="4" t="str">
        <f t="shared" si="1"/>
        <v>8601015179</v>
      </c>
      <c r="C9653" s="5" t="s">
        <v>19542</v>
      </c>
      <c r="D9653" s="6">
        <v>28597.0</v>
      </c>
      <c r="E9653" s="4" t="s">
        <v>15</v>
      </c>
      <c r="F9653" s="5" t="s">
        <v>19543</v>
      </c>
      <c r="G9653" s="4" t="s">
        <v>71</v>
      </c>
      <c r="H9653" s="4" t="s">
        <v>76</v>
      </c>
      <c r="I9653" s="4" t="s">
        <v>51</v>
      </c>
      <c r="J9653" s="4" t="s">
        <v>52</v>
      </c>
      <c r="K9653" s="4" t="str">
        <f t="shared" si="2"/>
        <v>Rua ITBJSBQAXVSPYWF, nº 95979231, bairro MOBSVSDXTA</v>
      </c>
      <c r="L9653" s="4" t="str">
        <f t="shared" si="3"/>
        <v>(84) 957087188</v>
      </c>
      <c r="M9653" s="7">
        <v>45067.0</v>
      </c>
      <c r="N9653" s="4" t="s">
        <v>21</v>
      </c>
    </row>
    <row r="9654" ht="27.0" customHeight="1">
      <c r="A9654" s="8">
        <v>9652.0</v>
      </c>
      <c r="B9654" s="4" t="str">
        <f t="shared" si="1"/>
        <v>1924722153</v>
      </c>
      <c r="C9654" s="9" t="s">
        <v>19544</v>
      </c>
      <c r="D9654" s="10">
        <v>24706.0</v>
      </c>
      <c r="E9654" s="11" t="s">
        <v>15</v>
      </c>
      <c r="F9654" s="5" t="s">
        <v>19545</v>
      </c>
      <c r="G9654" s="11" t="s">
        <v>17</v>
      </c>
      <c r="H9654" s="11" t="s">
        <v>600</v>
      </c>
      <c r="I9654" s="11" t="s">
        <v>19</v>
      </c>
      <c r="J9654" s="11" t="s">
        <v>1169</v>
      </c>
      <c r="K9654" s="4" t="str">
        <f t="shared" si="2"/>
        <v>Rua LWFSJOWLJMEKFQI, nº 73244065, bairro PJFCEYIAIR</v>
      </c>
      <c r="L9654" s="4" t="str">
        <f t="shared" si="3"/>
        <v>(84) 978410475</v>
      </c>
      <c r="M9654" s="12">
        <v>44527.0</v>
      </c>
      <c r="N9654" s="11" t="s">
        <v>21</v>
      </c>
    </row>
    <row r="9655" ht="27.0" customHeight="1">
      <c r="A9655" s="3">
        <v>9653.0</v>
      </c>
      <c r="B9655" s="4" t="str">
        <f t="shared" si="1"/>
        <v>9610160374</v>
      </c>
      <c r="C9655" s="5" t="s">
        <v>19546</v>
      </c>
      <c r="D9655" s="6">
        <v>32129.0</v>
      </c>
      <c r="E9655" s="4" t="s">
        <v>15</v>
      </c>
      <c r="F9655" s="5" t="s">
        <v>19547</v>
      </c>
      <c r="G9655" s="4" t="s">
        <v>17</v>
      </c>
      <c r="H9655" s="4" t="s">
        <v>18</v>
      </c>
      <c r="I9655" s="4" t="s">
        <v>19</v>
      </c>
      <c r="J9655" s="4" t="s">
        <v>175</v>
      </c>
      <c r="K9655" s="4" t="str">
        <f t="shared" si="2"/>
        <v>Rua ILTYRVNLSZJXTCJ, nº 15678980, bairro FIEQMKTYFK</v>
      </c>
      <c r="L9655" s="4" t="str">
        <f t="shared" si="3"/>
        <v>(84) 944637541</v>
      </c>
      <c r="M9655" s="7">
        <v>44651.0</v>
      </c>
      <c r="N9655" s="4" t="s">
        <v>21</v>
      </c>
    </row>
    <row r="9656" ht="19.5" customHeight="1">
      <c r="A9656" s="8">
        <v>9654.0</v>
      </c>
      <c r="B9656" s="4" t="str">
        <f t="shared" si="1"/>
        <v>2780138403</v>
      </c>
      <c r="C9656" s="5" t="s">
        <v>19548</v>
      </c>
      <c r="D9656" s="10">
        <v>34409.0</v>
      </c>
      <c r="E9656" s="11" t="s">
        <v>15</v>
      </c>
      <c r="F9656" s="5" t="s">
        <v>19549</v>
      </c>
      <c r="G9656" s="11" t="s">
        <v>17</v>
      </c>
      <c r="H9656" s="11" t="s">
        <v>18</v>
      </c>
      <c r="I9656" s="11" t="s">
        <v>19</v>
      </c>
      <c r="J9656" s="11" t="s">
        <v>38</v>
      </c>
      <c r="K9656" s="4" t="str">
        <f t="shared" si="2"/>
        <v>Rua DQITEZJESIRKRDH, nº 22197760, bairro SUOSYUTZYW</v>
      </c>
      <c r="L9656" s="4" t="str">
        <f t="shared" si="3"/>
        <v>(84) 984491013</v>
      </c>
      <c r="M9656" s="12">
        <v>44286.0</v>
      </c>
      <c r="N9656" s="11" t="s">
        <v>21</v>
      </c>
    </row>
    <row r="9657" ht="27.0" customHeight="1">
      <c r="A9657" s="3">
        <v>9655.0</v>
      </c>
      <c r="B9657" s="4" t="str">
        <f t="shared" si="1"/>
        <v>4808694333</v>
      </c>
      <c r="C9657" s="9" t="s">
        <v>19550</v>
      </c>
      <c r="D9657" s="6">
        <v>31989.0</v>
      </c>
      <c r="E9657" s="4" t="s">
        <v>15</v>
      </c>
      <c r="F9657" s="5" t="s">
        <v>19551</v>
      </c>
      <c r="G9657" s="4" t="s">
        <v>17</v>
      </c>
      <c r="H9657" s="4" t="s">
        <v>18</v>
      </c>
      <c r="I9657" s="4" t="s">
        <v>19</v>
      </c>
      <c r="J9657" s="4" t="s">
        <v>44</v>
      </c>
      <c r="K9657" s="4" t="str">
        <f t="shared" si="2"/>
        <v>Rua ITLJQLLGEKHOYBX, nº 66317866, bairro ILEDKRQZOA</v>
      </c>
      <c r="L9657" s="4" t="str">
        <f t="shared" si="3"/>
        <v>(84) 932081261</v>
      </c>
      <c r="M9657" s="7">
        <v>44433.0</v>
      </c>
      <c r="N9657" s="4" t="s">
        <v>21</v>
      </c>
    </row>
    <row r="9658" ht="27.0" customHeight="1">
      <c r="A9658" s="8">
        <v>9656.0</v>
      </c>
      <c r="B9658" s="4" t="str">
        <f t="shared" si="1"/>
        <v>1436707258</v>
      </c>
      <c r="C9658" s="5" t="s">
        <v>19552</v>
      </c>
      <c r="D9658" s="10">
        <v>32834.0</v>
      </c>
      <c r="E9658" s="11" t="s">
        <v>15</v>
      </c>
      <c r="F9658" s="5" t="s">
        <v>19553</v>
      </c>
      <c r="G9658" s="11" t="s">
        <v>17</v>
      </c>
      <c r="H9658" s="11" t="s">
        <v>600</v>
      </c>
      <c r="I9658" s="11" t="s">
        <v>19</v>
      </c>
      <c r="J9658" s="11"/>
      <c r="K9658" s="4" t="str">
        <f t="shared" si="2"/>
        <v>Rua RCQEENUQNFSPCKQ, nº 86255425, bairro UATAYQIQZK</v>
      </c>
      <c r="L9658" s="4" t="str">
        <f t="shared" si="3"/>
        <v>(84) 932988830</v>
      </c>
      <c r="M9658" s="12"/>
      <c r="N9658" s="11" t="s">
        <v>25</v>
      </c>
    </row>
    <row r="9659" ht="19.5" customHeight="1">
      <c r="A9659" s="3">
        <v>9657.0</v>
      </c>
      <c r="B9659" s="4" t="str">
        <f t="shared" si="1"/>
        <v>9410476235</v>
      </c>
      <c r="C9659" s="5" t="s">
        <v>19554</v>
      </c>
      <c r="D9659" s="6">
        <v>33304.0</v>
      </c>
      <c r="E9659" s="4" t="s">
        <v>15</v>
      </c>
      <c r="F9659" s="5" t="s">
        <v>19555</v>
      </c>
      <c r="G9659" s="4" t="s">
        <v>17</v>
      </c>
      <c r="H9659" s="4" t="s">
        <v>18</v>
      </c>
      <c r="I9659" s="4" t="s">
        <v>19</v>
      </c>
      <c r="J9659" s="4" t="s">
        <v>20</v>
      </c>
      <c r="K9659" s="4" t="str">
        <f t="shared" si="2"/>
        <v>Rua ECCLXBMKPSAZBJH, nº 40484034, bairro GDDUEDNSJX</v>
      </c>
      <c r="L9659" s="4" t="str">
        <f t="shared" si="3"/>
        <v>(84) 941999057</v>
      </c>
      <c r="M9659" s="7">
        <v>45081.0</v>
      </c>
      <c r="N9659" s="4" t="s">
        <v>21</v>
      </c>
    </row>
    <row r="9660" ht="19.5" customHeight="1">
      <c r="A9660" s="8">
        <v>9658.0</v>
      </c>
      <c r="B9660" s="4" t="str">
        <f t="shared" si="1"/>
        <v>7672186163</v>
      </c>
      <c r="C9660" s="9" t="s">
        <v>19556</v>
      </c>
      <c r="D9660" s="10">
        <v>34249.0</v>
      </c>
      <c r="E9660" s="11" t="s">
        <v>15</v>
      </c>
      <c r="F9660" s="5" t="s">
        <v>19557</v>
      </c>
      <c r="G9660" s="11" t="s">
        <v>17</v>
      </c>
      <c r="H9660" s="11" t="s">
        <v>18</v>
      </c>
      <c r="I9660" s="11" t="s">
        <v>19</v>
      </c>
      <c r="J9660" s="11" t="s">
        <v>20</v>
      </c>
      <c r="K9660" s="4" t="str">
        <f t="shared" si="2"/>
        <v>Rua HSNTXRCEUJIMROQ, nº 98263510, bairro JOPNKJTKIV</v>
      </c>
      <c r="L9660" s="4" t="str">
        <f t="shared" si="3"/>
        <v>(84) 923352141</v>
      </c>
      <c r="M9660" s="12">
        <v>44286.0</v>
      </c>
      <c r="N9660" s="11" t="s">
        <v>21</v>
      </c>
    </row>
    <row r="9661" ht="14.25" customHeight="1">
      <c r="A9661" s="3">
        <v>9659.0</v>
      </c>
      <c r="B9661" s="4" t="str">
        <f t="shared" si="1"/>
        <v>3622396831</v>
      </c>
      <c r="C9661" s="5" t="s">
        <v>19558</v>
      </c>
      <c r="D9661" s="6">
        <v>35107.0</v>
      </c>
      <c r="E9661" s="4" t="s">
        <v>15</v>
      </c>
      <c r="F9661" s="5" t="s">
        <v>19559</v>
      </c>
      <c r="G9661" s="4" t="s">
        <v>17</v>
      </c>
      <c r="H9661" s="4" t="s">
        <v>18</v>
      </c>
      <c r="I9661" s="4" t="s">
        <v>19</v>
      </c>
      <c r="J9661" s="4" t="s">
        <v>38</v>
      </c>
      <c r="K9661" s="4" t="str">
        <f t="shared" si="2"/>
        <v>Rua MHHDMQGZEFHQYMP, nº 14930974, bairro NLQHKUFABO</v>
      </c>
      <c r="L9661" s="4" t="str">
        <f t="shared" si="3"/>
        <v>(84) 933666524</v>
      </c>
      <c r="M9661" s="7">
        <v>44665.0</v>
      </c>
      <c r="N9661" s="4" t="s">
        <v>21</v>
      </c>
    </row>
    <row r="9662" ht="19.5" customHeight="1">
      <c r="A9662" s="8">
        <v>9660.0</v>
      </c>
      <c r="B9662" s="4" t="str">
        <f t="shared" si="1"/>
        <v>7785722074</v>
      </c>
      <c r="C9662" s="5" t="s">
        <v>19560</v>
      </c>
      <c r="D9662" s="10">
        <v>36563.0</v>
      </c>
      <c r="E9662" s="11" t="s">
        <v>15</v>
      </c>
      <c r="F9662" s="5" t="s">
        <v>19561</v>
      </c>
      <c r="G9662" s="11" t="s">
        <v>17</v>
      </c>
      <c r="H9662" s="11" t="s">
        <v>18</v>
      </c>
      <c r="I9662" s="11" t="s">
        <v>19</v>
      </c>
      <c r="J9662" s="11" t="s">
        <v>38</v>
      </c>
      <c r="K9662" s="4" t="str">
        <f t="shared" si="2"/>
        <v>Rua UNLIAKSAGOTYPDZ, nº 82926855, bairro XYHOWMOCWD</v>
      </c>
      <c r="L9662" s="4" t="str">
        <f t="shared" si="3"/>
        <v>(84) 984177458</v>
      </c>
      <c r="M9662" s="12">
        <v>44373.0</v>
      </c>
      <c r="N9662" s="11" t="s">
        <v>21</v>
      </c>
    </row>
    <row r="9663" ht="19.5" customHeight="1">
      <c r="A9663" s="3">
        <v>9661.0</v>
      </c>
      <c r="B9663" s="4" t="str">
        <f t="shared" si="1"/>
        <v>8070708781</v>
      </c>
      <c r="C9663" s="9" t="s">
        <v>19562</v>
      </c>
      <c r="D9663" s="6">
        <v>31882.0</v>
      </c>
      <c r="E9663" s="4" t="s">
        <v>15</v>
      </c>
      <c r="F9663" s="5" t="s">
        <v>19563</v>
      </c>
      <c r="G9663" s="4" t="s">
        <v>17</v>
      </c>
      <c r="H9663" s="4" t="s">
        <v>18</v>
      </c>
      <c r="I9663" s="4" t="s">
        <v>19</v>
      </c>
      <c r="J9663" s="4"/>
      <c r="K9663" s="4" t="str">
        <f t="shared" si="2"/>
        <v>Rua RFPXCBDEOMINZCS, nº 26495538, bairro DOFEGUHMYR</v>
      </c>
      <c r="L9663" s="4" t="str">
        <f t="shared" si="3"/>
        <v>(84) 931032436</v>
      </c>
      <c r="M9663" s="7">
        <v>44634.0</v>
      </c>
      <c r="N9663" s="4" t="s">
        <v>21</v>
      </c>
    </row>
    <row r="9664" ht="19.5" customHeight="1">
      <c r="A9664" s="8">
        <v>9662.0</v>
      </c>
      <c r="B9664" s="4" t="str">
        <f t="shared" si="1"/>
        <v>1531721678</v>
      </c>
      <c r="C9664" s="9" t="s">
        <v>19564</v>
      </c>
      <c r="D9664" s="10">
        <v>32899.0</v>
      </c>
      <c r="E9664" s="11" t="s">
        <v>15</v>
      </c>
      <c r="F9664" s="5" t="s">
        <v>19565</v>
      </c>
      <c r="G9664" s="11" t="s">
        <v>17</v>
      </c>
      <c r="H9664" s="11" t="s">
        <v>18</v>
      </c>
      <c r="I9664" s="11" t="s">
        <v>19</v>
      </c>
      <c r="J9664" s="11" t="s">
        <v>38</v>
      </c>
      <c r="K9664" s="4" t="str">
        <f t="shared" si="2"/>
        <v>Rua YIOYOUHTHQGAWLL, nº 65802935, bairro NJAGVMFQLO</v>
      </c>
      <c r="L9664" s="4" t="str">
        <f t="shared" si="3"/>
        <v>(84) 985183845</v>
      </c>
      <c r="M9664" s="12">
        <v>44891.0</v>
      </c>
      <c r="N9664" s="11" t="s">
        <v>21</v>
      </c>
    </row>
    <row r="9665" ht="19.5" customHeight="1">
      <c r="A9665" s="3">
        <v>9663.0</v>
      </c>
      <c r="B9665" s="4" t="str">
        <f t="shared" si="1"/>
        <v>3748474389</v>
      </c>
      <c r="C9665" s="5" t="s">
        <v>19566</v>
      </c>
      <c r="D9665" s="6">
        <v>36483.0</v>
      </c>
      <c r="E9665" s="4" t="s">
        <v>15</v>
      </c>
      <c r="F9665" s="5" t="s">
        <v>19567</v>
      </c>
      <c r="G9665" s="4" t="s">
        <v>17</v>
      </c>
      <c r="H9665" s="4" t="s">
        <v>18</v>
      </c>
      <c r="I9665" s="4" t="s">
        <v>19</v>
      </c>
      <c r="J9665" s="4" t="s">
        <v>61</v>
      </c>
      <c r="K9665" s="4" t="str">
        <f t="shared" si="2"/>
        <v>Rua VVIMOEVRDQVYBQX, nº 92556565, bairro KZOTLTXMHO</v>
      </c>
      <c r="L9665" s="4" t="str">
        <f t="shared" si="3"/>
        <v>(84) 963589824</v>
      </c>
      <c r="M9665" s="7">
        <v>44329.0</v>
      </c>
      <c r="N9665" s="4" t="s">
        <v>21</v>
      </c>
    </row>
    <row r="9666" ht="19.5" customHeight="1">
      <c r="A9666" s="8">
        <v>9664.0</v>
      </c>
      <c r="B9666" s="4" t="str">
        <f t="shared" si="1"/>
        <v>2552257795</v>
      </c>
      <c r="C9666" s="5" t="s">
        <v>19568</v>
      </c>
      <c r="D9666" s="10">
        <v>32711.0</v>
      </c>
      <c r="E9666" s="11" t="s">
        <v>15</v>
      </c>
      <c r="F9666" s="5" t="s">
        <v>19569</v>
      </c>
      <c r="G9666" s="11" t="s">
        <v>17</v>
      </c>
      <c r="H9666" s="11" t="s">
        <v>18</v>
      </c>
      <c r="I9666" s="11" t="s">
        <v>19</v>
      </c>
      <c r="J9666" s="11" t="s">
        <v>38</v>
      </c>
      <c r="K9666" s="4" t="str">
        <f t="shared" si="2"/>
        <v>Rua OTMVDSSJEONRVKR, nº 46958953, bairro GNSRAZPGMT</v>
      </c>
      <c r="L9666" s="4" t="str">
        <f t="shared" si="3"/>
        <v>(84) 955316116</v>
      </c>
      <c r="M9666" s="12">
        <v>44575.0</v>
      </c>
      <c r="N9666" s="11" t="s">
        <v>21</v>
      </c>
    </row>
    <row r="9667" ht="19.5" customHeight="1">
      <c r="A9667" s="3">
        <v>9665.0</v>
      </c>
      <c r="B9667" s="4" t="str">
        <f t="shared" si="1"/>
        <v>7035779563</v>
      </c>
      <c r="C9667" s="9" t="s">
        <v>19570</v>
      </c>
      <c r="D9667" s="6">
        <v>34587.0</v>
      </c>
      <c r="E9667" s="4" t="s">
        <v>15</v>
      </c>
      <c r="F9667" s="5" t="s">
        <v>19571</v>
      </c>
      <c r="G9667" s="4" t="s">
        <v>17</v>
      </c>
      <c r="H9667" s="4" t="s">
        <v>18</v>
      </c>
      <c r="I9667" s="4" t="s">
        <v>28</v>
      </c>
      <c r="J9667" s="4" t="s">
        <v>35</v>
      </c>
      <c r="K9667" s="4" t="str">
        <f t="shared" si="2"/>
        <v>Rua KZNIDNTBBLRMETD, nº 25489986, bairro MJIGODXPJF</v>
      </c>
      <c r="L9667" s="4" t="str">
        <f t="shared" si="3"/>
        <v>(84) 962774915</v>
      </c>
      <c r="M9667" s="7">
        <v>44431.0</v>
      </c>
      <c r="N9667" s="4" t="s">
        <v>21</v>
      </c>
    </row>
    <row r="9668" ht="27.0" customHeight="1">
      <c r="A9668" s="8">
        <v>9666.0</v>
      </c>
      <c r="B9668" s="4" t="str">
        <f t="shared" si="1"/>
        <v>4945860473</v>
      </c>
      <c r="C9668" s="5" t="s">
        <v>19572</v>
      </c>
      <c r="D9668" s="10">
        <v>31428.0</v>
      </c>
      <c r="E9668" s="11" t="s">
        <v>15</v>
      </c>
      <c r="F9668" s="5" t="s">
        <v>19573</v>
      </c>
      <c r="G9668" s="11" t="s">
        <v>17</v>
      </c>
      <c r="H9668" s="11" t="s">
        <v>18</v>
      </c>
      <c r="I9668" s="11" t="s">
        <v>19</v>
      </c>
      <c r="J9668" s="11" t="s">
        <v>38</v>
      </c>
      <c r="K9668" s="4" t="str">
        <f t="shared" si="2"/>
        <v>Rua LUAILAYKYOGUAZE, nº 51272027, bairro MAWDSWERVE</v>
      </c>
      <c r="L9668" s="4" t="str">
        <f t="shared" si="3"/>
        <v>(84) 979473708</v>
      </c>
      <c r="M9668" s="12">
        <v>44657.0</v>
      </c>
      <c r="N9668" s="11" t="s">
        <v>21</v>
      </c>
    </row>
    <row r="9669" ht="19.5" customHeight="1">
      <c r="A9669" s="3">
        <v>9667.0</v>
      </c>
      <c r="B9669" s="4" t="str">
        <f t="shared" si="1"/>
        <v>8150375979</v>
      </c>
      <c r="C9669" s="5" t="s">
        <v>19574</v>
      </c>
      <c r="D9669" s="6">
        <v>33011.0</v>
      </c>
      <c r="E9669" s="4" t="s">
        <v>15</v>
      </c>
      <c r="F9669" s="5" t="s">
        <v>19575</v>
      </c>
      <c r="G9669" s="4" t="s">
        <v>17</v>
      </c>
      <c r="H9669" s="4" t="s">
        <v>18</v>
      </c>
      <c r="I9669" s="4" t="s">
        <v>19</v>
      </c>
      <c r="J9669" s="4" t="s">
        <v>38</v>
      </c>
      <c r="K9669" s="4" t="str">
        <f t="shared" si="2"/>
        <v>Rua CWFUQBEONWKYVZF, nº 96953234, bairro EAMMFGMYWL</v>
      </c>
      <c r="L9669" s="4" t="str">
        <f t="shared" si="3"/>
        <v>(84) 967663743</v>
      </c>
      <c r="M9669" s="7">
        <v>45000.0</v>
      </c>
      <c r="N9669" s="4" t="s">
        <v>21</v>
      </c>
    </row>
    <row r="9670" ht="19.5" customHeight="1">
      <c r="A9670" s="8">
        <v>9668.0</v>
      </c>
      <c r="B9670" s="4" t="str">
        <f t="shared" si="1"/>
        <v>5650717154</v>
      </c>
      <c r="C9670" s="9" t="s">
        <v>19576</v>
      </c>
      <c r="D9670" s="10">
        <v>34956.0</v>
      </c>
      <c r="E9670" s="11" t="s">
        <v>15</v>
      </c>
      <c r="F9670" s="5" t="s">
        <v>19577</v>
      </c>
      <c r="G9670" s="11" t="s">
        <v>17</v>
      </c>
      <c r="H9670" s="11" t="s">
        <v>76</v>
      </c>
      <c r="I9670" s="11" t="s">
        <v>19</v>
      </c>
      <c r="J9670" s="11" t="s">
        <v>38</v>
      </c>
      <c r="K9670" s="4" t="str">
        <f t="shared" si="2"/>
        <v>Rua YFEUOFHLIHLYJNS, nº 42636005, bairro WQKXVVBUVV</v>
      </c>
      <c r="L9670" s="4" t="str">
        <f t="shared" si="3"/>
        <v>(84) 920390354</v>
      </c>
      <c r="M9670" s="12">
        <v>44644.0</v>
      </c>
      <c r="N9670" s="11" t="s">
        <v>21</v>
      </c>
    </row>
    <row r="9671" ht="19.5" customHeight="1">
      <c r="A9671" s="3">
        <v>9669.0</v>
      </c>
      <c r="B9671" s="4" t="str">
        <f t="shared" si="1"/>
        <v>8466668831</v>
      </c>
      <c r="C9671" s="5" t="s">
        <v>19578</v>
      </c>
      <c r="D9671" s="6">
        <v>24111.0</v>
      </c>
      <c r="E9671" s="4" t="s">
        <v>15</v>
      </c>
      <c r="F9671" s="5" t="s">
        <v>19579</v>
      </c>
      <c r="G9671" s="4" t="s">
        <v>17</v>
      </c>
      <c r="H9671" s="4" t="s">
        <v>18</v>
      </c>
      <c r="I9671" s="4" t="s">
        <v>19</v>
      </c>
      <c r="J9671" s="4" t="s">
        <v>214</v>
      </c>
      <c r="K9671" s="4" t="str">
        <f t="shared" si="2"/>
        <v>Rua SWHNKYWEJLILVZW, nº 64521225, bairro CCWFWPEISU</v>
      </c>
      <c r="L9671" s="4" t="str">
        <f t="shared" si="3"/>
        <v>(84) 979413168</v>
      </c>
      <c r="M9671" s="7">
        <v>44518.0</v>
      </c>
      <c r="N9671" s="4" t="s">
        <v>21</v>
      </c>
    </row>
    <row r="9672" ht="19.5" customHeight="1">
      <c r="A9672" s="8">
        <v>9670.0</v>
      </c>
      <c r="B9672" s="4" t="str">
        <f t="shared" si="1"/>
        <v>4185986624</v>
      </c>
      <c r="C9672" s="5" t="s">
        <v>19580</v>
      </c>
      <c r="D9672" s="10">
        <v>33532.0</v>
      </c>
      <c r="E9672" s="11" t="s">
        <v>15</v>
      </c>
      <c r="F9672" s="5" t="s">
        <v>19581</v>
      </c>
      <c r="G9672" s="11" t="s">
        <v>17</v>
      </c>
      <c r="H9672" s="11" t="s">
        <v>18</v>
      </c>
      <c r="I9672" s="11" t="s">
        <v>19</v>
      </c>
      <c r="J9672" s="11" t="s">
        <v>175</v>
      </c>
      <c r="K9672" s="4" t="str">
        <f t="shared" si="2"/>
        <v>Rua RSYLHJHJCXFKLGT, nº 19934048, bairro KBRYLHPRCQ</v>
      </c>
      <c r="L9672" s="4" t="str">
        <f t="shared" si="3"/>
        <v>(84) 941277888</v>
      </c>
      <c r="M9672" s="12">
        <v>45532.0</v>
      </c>
      <c r="N9672" s="11" t="s">
        <v>39</v>
      </c>
    </row>
    <row r="9673" ht="19.5" customHeight="1">
      <c r="A9673" s="3">
        <v>9671.0</v>
      </c>
      <c r="B9673" s="4" t="str">
        <f t="shared" si="1"/>
        <v>1180016646</v>
      </c>
      <c r="C9673" s="9" t="s">
        <v>19582</v>
      </c>
      <c r="D9673" s="6">
        <v>31335.0</v>
      </c>
      <c r="E9673" s="4" t="s">
        <v>15</v>
      </c>
      <c r="F9673" s="5" t="s">
        <v>19583</v>
      </c>
      <c r="G9673" s="4" t="s">
        <v>17</v>
      </c>
      <c r="H9673" s="4" t="s">
        <v>18</v>
      </c>
      <c r="I9673" s="4" t="s">
        <v>19</v>
      </c>
      <c r="J9673" s="4"/>
      <c r="K9673" s="4" t="str">
        <f t="shared" si="2"/>
        <v>Rua VYGIPSSBEZOQAAI, nº 50198158, bairro JQTBHIASYN</v>
      </c>
      <c r="L9673" s="4" t="str">
        <f t="shared" si="3"/>
        <v>(84) 923975569</v>
      </c>
      <c r="M9673" s="7"/>
      <c r="N9673" s="4" t="s">
        <v>25</v>
      </c>
    </row>
    <row r="9674" ht="19.5" customHeight="1">
      <c r="A9674" s="8">
        <v>9672.0</v>
      </c>
      <c r="B9674" s="4" t="str">
        <f t="shared" si="1"/>
        <v>1365999947</v>
      </c>
      <c r="C9674" s="5" t="s">
        <v>19584</v>
      </c>
      <c r="D9674" s="10">
        <v>32866.0</v>
      </c>
      <c r="E9674" s="11" t="s">
        <v>15</v>
      </c>
      <c r="F9674" s="5" t="s">
        <v>19585</v>
      </c>
      <c r="G9674" s="11" t="s">
        <v>17</v>
      </c>
      <c r="H9674" s="11" t="s">
        <v>18</v>
      </c>
      <c r="I9674" s="11" t="s">
        <v>19</v>
      </c>
      <c r="J9674" s="11" t="s">
        <v>301</v>
      </c>
      <c r="K9674" s="4" t="str">
        <f t="shared" si="2"/>
        <v>Rua THCISWYYLTNRDGM, nº 88544422, bairro EYLTHUFEHF</v>
      </c>
      <c r="L9674" s="4" t="str">
        <f t="shared" si="3"/>
        <v>(84) 924640047</v>
      </c>
      <c r="M9674" s="12">
        <v>45124.0</v>
      </c>
      <c r="N9674" s="11" t="s">
        <v>21</v>
      </c>
    </row>
    <row r="9675" ht="27.0" customHeight="1">
      <c r="A9675" s="3">
        <v>9673.0</v>
      </c>
      <c r="B9675" s="4" t="str">
        <f t="shared" si="1"/>
        <v>2178854419</v>
      </c>
      <c r="C9675" s="5" t="s">
        <v>19586</v>
      </c>
      <c r="D9675" s="6">
        <v>30683.0</v>
      </c>
      <c r="E9675" s="4" t="s">
        <v>15</v>
      </c>
      <c r="F9675" s="5" t="s">
        <v>19587</v>
      </c>
      <c r="G9675" s="4" t="s">
        <v>17</v>
      </c>
      <c r="H9675" s="4" t="s">
        <v>18</v>
      </c>
      <c r="I9675" s="4" t="s">
        <v>19</v>
      </c>
      <c r="J9675" s="4" t="s">
        <v>38</v>
      </c>
      <c r="K9675" s="4" t="str">
        <f t="shared" si="2"/>
        <v>Rua ZZBFGTOLWIDPMJZ, nº 27643800, bairro FSDFKHNZRR</v>
      </c>
      <c r="L9675" s="4" t="str">
        <f t="shared" si="3"/>
        <v>(84) 929780183</v>
      </c>
      <c r="M9675" s="7">
        <v>44318.0</v>
      </c>
      <c r="N9675" s="4" t="s">
        <v>21</v>
      </c>
    </row>
    <row r="9676" ht="27.0" customHeight="1">
      <c r="A9676" s="8">
        <v>9674.0</v>
      </c>
      <c r="B9676" s="4" t="str">
        <f t="shared" si="1"/>
        <v>3086569914</v>
      </c>
      <c r="C9676" s="9" t="s">
        <v>19588</v>
      </c>
      <c r="D9676" s="10">
        <v>35476.0</v>
      </c>
      <c r="E9676" s="11" t="s">
        <v>15</v>
      </c>
      <c r="F9676" s="5" t="s">
        <v>19589</v>
      </c>
      <c r="G9676" s="11" t="s">
        <v>17</v>
      </c>
      <c r="H9676" s="11" t="s">
        <v>18</v>
      </c>
      <c r="I9676" s="11" t="s">
        <v>19</v>
      </c>
      <c r="J9676" s="11" t="s">
        <v>38</v>
      </c>
      <c r="K9676" s="4" t="str">
        <f t="shared" si="2"/>
        <v>Rua PPDCUYCXVIFSVIH, nº 72367566, bairro PLQYIAIHWE</v>
      </c>
      <c r="L9676" s="4" t="str">
        <f t="shared" si="3"/>
        <v>(84) 974116136</v>
      </c>
      <c r="M9676" s="12">
        <v>44323.0</v>
      </c>
      <c r="N9676" s="11" t="s">
        <v>21</v>
      </c>
    </row>
    <row r="9677" ht="19.5" customHeight="1">
      <c r="A9677" s="3">
        <v>9675.0</v>
      </c>
      <c r="B9677" s="4" t="str">
        <f t="shared" si="1"/>
        <v>1060020842</v>
      </c>
      <c r="C9677" s="9" t="s">
        <v>19590</v>
      </c>
      <c r="D9677" s="6">
        <v>29766.0</v>
      </c>
      <c r="E9677" s="4" t="s">
        <v>15</v>
      </c>
      <c r="F9677" s="5" t="s">
        <v>19591</v>
      </c>
      <c r="G9677" s="4" t="s">
        <v>17</v>
      </c>
      <c r="H9677" s="4" t="s">
        <v>18</v>
      </c>
      <c r="I9677" s="4" t="s">
        <v>19</v>
      </c>
      <c r="J9677" s="4" t="s">
        <v>245</v>
      </c>
      <c r="K9677" s="4" t="str">
        <f t="shared" si="2"/>
        <v>Rua EGANHNHKVELYCQC, nº 72579916, bairro LXNSUTCMDK</v>
      </c>
      <c r="L9677" s="4" t="str">
        <f t="shared" si="3"/>
        <v>(84) 951807474</v>
      </c>
      <c r="M9677" s="7">
        <v>45174.0</v>
      </c>
      <c r="N9677" s="4" t="s">
        <v>21</v>
      </c>
    </row>
    <row r="9678" ht="19.5" customHeight="1">
      <c r="A9678" s="8">
        <v>9676.0</v>
      </c>
      <c r="B9678" s="4" t="str">
        <f t="shared" si="1"/>
        <v>1466616824</v>
      </c>
      <c r="C9678" s="5" t="s">
        <v>19592</v>
      </c>
      <c r="D9678" s="10">
        <v>32725.0</v>
      </c>
      <c r="E9678" s="11" t="s">
        <v>15</v>
      </c>
      <c r="F9678" s="5" t="s">
        <v>19593</v>
      </c>
      <c r="G9678" s="11" t="s">
        <v>17</v>
      </c>
      <c r="H9678" s="11" t="s">
        <v>18</v>
      </c>
      <c r="I9678" s="11" t="s">
        <v>67</v>
      </c>
      <c r="J9678" s="11" t="s">
        <v>2008</v>
      </c>
      <c r="K9678" s="4" t="str">
        <f t="shared" si="2"/>
        <v>Rua SZYCUVBCWMSITJK, nº 97895760, bairro PWCONOPFFM</v>
      </c>
      <c r="L9678" s="4" t="str">
        <f t="shared" si="3"/>
        <v>(84) 900599169</v>
      </c>
      <c r="M9678" s="12">
        <v>44398.0</v>
      </c>
      <c r="N9678" s="11" t="s">
        <v>21</v>
      </c>
    </row>
    <row r="9679" ht="19.5" customHeight="1">
      <c r="A9679" s="3">
        <v>9677.0</v>
      </c>
      <c r="B9679" s="4" t="str">
        <f t="shared" si="1"/>
        <v>5526793605</v>
      </c>
      <c r="C9679" s="5" t="s">
        <v>19594</v>
      </c>
      <c r="D9679" s="6">
        <v>27834.0</v>
      </c>
      <c r="E9679" s="4" t="s">
        <v>15</v>
      </c>
      <c r="F9679" s="5" t="s">
        <v>19595</v>
      </c>
      <c r="G9679" s="4" t="s">
        <v>17</v>
      </c>
      <c r="H9679" s="4" t="s">
        <v>18</v>
      </c>
      <c r="I9679" s="4" t="s">
        <v>19</v>
      </c>
      <c r="J9679" s="4" t="s">
        <v>38</v>
      </c>
      <c r="K9679" s="4" t="str">
        <f t="shared" si="2"/>
        <v>Rua BXJVNWHDPVSNZPR, nº 88781910, bairro LVKEZGOAHZ</v>
      </c>
      <c r="L9679" s="4" t="str">
        <f t="shared" si="3"/>
        <v>(84) 909086597</v>
      </c>
      <c r="M9679" s="7">
        <v>45148.0</v>
      </c>
      <c r="N9679" s="4" t="s">
        <v>21</v>
      </c>
    </row>
    <row r="9680" ht="27.0" customHeight="1">
      <c r="A9680" s="8">
        <v>9678.0</v>
      </c>
      <c r="B9680" s="4" t="str">
        <f t="shared" si="1"/>
        <v>2126073687</v>
      </c>
      <c r="C9680" s="9" t="s">
        <v>19596</v>
      </c>
      <c r="D9680" s="10">
        <v>36965.0</v>
      </c>
      <c r="E9680" s="11" t="s">
        <v>15</v>
      </c>
      <c r="F9680" s="5" t="s">
        <v>19597</v>
      </c>
      <c r="G9680" s="11" t="s">
        <v>17</v>
      </c>
      <c r="H9680" s="11" t="s">
        <v>18</v>
      </c>
      <c r="I9680" s="11" t="s">
        <v>19</v>
      </c>
      <c r="J9680" s="11" t="s">
        <v>38</v>
      </c>
      <c r="K9680" s="4" t="str">
        <f t="shared" si="2"/>
        <v>Rua DUIBNBHKZIVSYJH, nº 73692383, bairro XVMYWBNNIH</v>
      </c>
      <c r="L9680" s="4" t="str">
        <f t="shared" si="3"/>
        <v>(84) 977770978</v>
      </c>
      <c r="M9680" s="12">
        <v>45498.0</v>
      </c>
      <c r="N9680" s="11" t="s">
        <v>39</v>
      </c>
    </row>
    <row r="9681" ht="19.5" customHeight="1">
      <c r="A9681" s="3">
        <v>9679.0</v>
      </c>
      <c r="B9681" s="4" t="str">
        <f t="shared" si="1"/>
        <v>1941598003</v>
      </c>
      <c r="C9681" s="5" t="s">
        <v>19598</v>
      </c>
      <c r="D9681" s="6">
        <v>32539.0</v>
      </c>
      <c r="E9681" s="4" t="s">
        <v>15</v>
      </c>
      <c r="F9681" s="5" t="s">
        <v>19599</v>
      </c>
      <c r="G9681" s="4" t="s">
        <v>17</v>
      </c>
      <c r="H9681" s="4" t="s">
        <v>18</v>
      </c>
      <c r="I9681" s="4" t="s">
        <v>28</v>
      </c>
      <c r="J9681" s="4"/>
      <c r="K9681" s="4" t="str">
        <f t="shared" si="2"/>
        <v>Rua DEVHWGBKLREZDPU, nº 20312739, bairro SKXGOCZEUW</v>
      </c>
      <c r="L9681" s="4" t="str">
        <f t="shared" si="3"/>
        <v>(84) 990233377</v>
      </c>
      <c r="M9681" s="7"/>
      <c r="N9681" s="4" t="s">
        <v>25</v>
      </c>
    </row>
    <row r="9682" ht="19.5" customHeight="1">
      <c r="A9682" s="8">
        <v>9680.0</v>
      </c>
      <c r="B9682" s="4" t="str">
        <f t="shared" si="1"/>
        <v>1384961013</v>
      </c>
      <c r="C9682" s="5" t="s">
        <v>19600</v>
      </c>
      <c r="D9682" s="10">
        <v>35120.0</v>
      </c>
      <c r="E9682" s="11" t="s">
        <v>15</v>
      </c>
      <c r="F9682" s="5" t="s">
        <v>19601</v>
      </c>
      <c r="G9682" s="11" t="s">
        <v>17</v>
      </c>
      <c r="H9682" s="11" t="s">
        <v>18</v>
      </c>
      <c r="I9682" s="11" t="s">
        <v>19</v>
      </c>
      <c r="J9682" s="11"/>
      <c r="K9682" s="4" t="str">
        <f t="shared" si="2"/>
        <v>Rua SDRWMEWNVQKPEPV, nº 65805957, bairro XDULFVYDNZ</v>
      </c>
      <c r="L9682" s="4" t="str">
        <f t="shared" si="3"/>
        <v>(84) 972501959</v>
      </c>
      <c r="M9682" s="12"/>
      <c r="N9682" s="11" t="s">
        <v>25</v>
      </c>
    </row>
    <row r="9683" ht="14.25" customHeight="1">
      <c r="A9683" s="3">
        <v>9681.0</v>
      </c>
      <c r="B9683" s="4" t="str">
        <f t="shared" si="1"/>
        <v>4266337770</v>
      </c>
      <c r="C9683" s="9" t="s">
        <v>19602</v>
      </c>
      <c r="D9683" s="6">
        <v>28645.0</v>
      </c>
      <c r="E9683" s="4" t="s">
        <v>15</v>
      </c>
      <c r="F9683" s="5" t="s">
        <v>19603</v>
      </c>
      <c r="G9683" s="4" t="s">
        <v>17</v>
      </c>
      <c r="H9683" s="4" t="s">
        <v>18</v>
      </c>
      <c r="I9683" s="4" t="s">
        <v>19</v>
      </c>
      <c r="J9683" s="4"/>
      <c r="K9683" s="4" t="str">
        <f t="shared" si="2"/>
        <v>Rua JQPPEHERRFLOGOE, nº 59220583, bairro BTCCLALUXN</v>
      </c>
      <c r="L9683" s="4" t="str">
        <f t="shared" si="3"/>
        <v>(84) 995143019</v>
      </c>
      <c r="M9683" s="7"/>
      <c r="N9683" s="4" t="s">
        <v>25</v>
      </c>
    </row>
    <row r="9684" ht="19.5" customHeight="1">
      <c r="A9684" s="8">
        <v>9682.0</v>
      </c>
      <c r="B9684" s="4" t="str">
        <f t="shared" si="1"/>
        <v>8699121624</v>
      </c>
      <c r="C9684" s="5" t="s">
        <v>19604</v>
      </c>
      <c r="D9684" s="10">
        <v>35413.0</v>
      </c>
      <c r="E9684" s="11" t="s">
        <v>15</v>
      </c>
      <c r="F9684" s="5" t="s">
        <v>19605</v>
      </c>
      <c r="G9684" s="11" t="s">
        <v>17</v>
      </c>
      <c r="H9684" s="11" t="s">
        <v>18</v>
      </c>
      <c r="I9684" s="11" t="s">
        <v>19</v>
      </c>
      <c r="J9684" s="11" t="s">
        <v>38</v>
      </c>
      <c r="K9684" s="4" t="str">
        <f t="shared" si="2"/>
        <v>Rua MWVHVKNJWKZIJHM, nº 22114932, bairro AJBPKZZIMJ</v>
      </c>
      <c r="L9684" s="4" t="str">
        <f t="shared" si="3"/>
        <v>(84) 924482917</v>
      </c>
      <c r="M9684" s="12">
        <v>44313.0</v>
      </c>
      <c r="N9684" s="11" t="s">
        <v>21</v>
      </c>
    </row>
    <row r="9685" ht="14.25" customHeight="1">
      <c r="A9685" s="3">
        <v>9683.0</v>
      </c>
      <c r="B9685" s="4" t="str">
        <f t="shared" si="1"/>
        <v>6666138589</v>
      </c>
      <c r="C9685" s="5" t="s">
        <v>19606</v>
      </c>
      <c r="D9685" s="6">
        <v>33533.0</v>
      </c>
      <c r="E9685" s="4" t="s">
        <v>15</v>
      </c>
      <c r="F9685" s="5" t="s">
        <v>19607</v>
      </c>
      <c r="G9685" s="4" t="s">
        <v>17</v>
      </c>
      <c r="H9685" s="4" t="s">
        <v>18</v>
      </c>
      <c r="I9685" s="4" t="s">
        <v>28</v>
      </c>
      <c r="J9685" s="4" t="s">
        <v>5247</v>
      </c>
      <c r="K9685" s="4" t="str">
        <f t="shared" si="2"/>
        <v>Rua FUOTKDEKNWOODHI, nº 96798728, bairro TLGZNLSIKQ</v>
      </c>
      <c r="L9685" s="4" t="str">
        <f t="shared" si="3"/>
        <v>(84) 952096246</v>
      </c>
      <c r="M9685" s="7">
        <v>44335.0</v>
      </c>
      <c r="N9685" s="4" t="s">
        <v>21</v>
      </c>
    </row>
    <row r="9686" ht="27.0" customHeight="1">
      <c r="A9686" s="8">
        <v>9684.0</v>
      </c>
      <c r="B9686" s="4" t="str">
        <f t="shared" si="1"/>
        <v>2804002729</v>
      </c>
      <c r="C9686" s="9" t="s">
        <v>19608</v>
      </c>
      <c r="D9686" s="10">
        <v>29967.0</v>
      </c>
      <c r="E9686" s="11" t="s">
        <v>15</v>
      </c>
      <c r="F9686" s="5" t="s">
        <v>19609</v>
      </c>
      <c r="G9686" s="11" t="s">
        <v>17</v>
      </c>
      <c r="H9686" s="11" t="s">
        <v>18</v>
      </c>
      <c r="I9686" s="11" t="s">
        <v>19</v>
      </c>
      <c r="J9686" s="11" t="s">
        <v>250</v>
      </c>
      <c r="K9686" s="4" t="str">
        <f t="shared" si="2"/>
        <v>Rua LSWMQJSWEGEEGZN, nº 76382268, bairro CTNRKRFEUG</v>
      </c>
      <c r="L9686" s="4" t="str">
        <f t="shared" si="3"/>
        <v>(84) 949510246</v>
      </c>
      <c r="M9686" s="12">
        <v>45034.0</v>
      </c>
      <c r="N9686" s="11" t="s">
        <v>21</v>
      </c>
    </row>
    <row r="9687" ht="14.25" customHeight="1">
      <c r="A9687" s="3">
        <v>9685.0</v>
      </c>
      <c r="B9687" s="4" t="str">
        <f t="shared" si="1"/>
        <v>7533416021</v>
      </c>
      <c r="C9687" s="5" t="s">
        <v>19610</v>
      </c>
      <c r="D9687" s="6">
        <v>34154.0</v>
      </c>
      <c r="E9687" s="4" t="s">
        <v>15</v>
      </c>
      <c r="F9687" s="5" t="s">
        <v>19611</v>
      </c>
      <c r="G9687" s="4" t="s">
        <v>17</v>
      </c>
      <c r="H9687" s="4" t="s">
        <v>18</v>
      </c>
      <c r="I9687" s="4" t="s">
        <v>19</v>
      </c>
      <c r="J9687" s="4" t="s">
        <v>38</v>
      </c>
      <c r="K9687" s="4" t="str">
        <f t="shared" si="2"/>
        <v>Rua FJOSPMWNOHGNSLP, nº 85695574, bairro SSZKYLWPGK</v>
      </c>
      <c r="L9687" s="4" t="str">
        <f t="shared" si="3"/>
        <v>(84) 992880530</v>
      </c>
      <c r="M9687" s="7">
        <v>44315.0</v>
      </c>
      <c r="N9687" s="4" t="s">
        <v>21</v>
      </c>
    </row>
    <row r="9688" ht="19.5" customHeight="1">
      <c r="A9688" s="8">
        <v>9686.0</v>
      </c>
      <c r="B9688" s="4" t="str">
        <f t="shared" si="1"/>
        <v>3245846623</v>
      </c>
      <c r="C9688" s="5" t="s">
        <v>19612</v>
      </c>
      <c r="D9688" s="10">
        <v>29516.0</v>
      </c>
      <c r="E9688" s="11" t="s">
        <v>15</v>
      </c>
      <c r="F9688" s="5" t="s">
        <v>19613</v>
      </c>
      <c r="G9688" s="11" t="s">
        <v>17</v>
      </c>
      <c r="H9688" s="11" t="s">
        <v>18</v>
      </c>
      <c r="I9688" s="11" t="s">
        <v>19</v>
      </c>
      <c r="J9688" s="11"/>
      <c r="K9688" s="4" t="str">
        <f t="shared" si="2"/>
        <v>Rua SOJXFVTOTWDXAII, nº 65894681, bairro LWUSRYASPE</v>
      </c>
      <c r="L9688" s="4" t="str">
        <f t="shared" si="3"/>
        <v>(84) 949865527</v>
      </c>
      <c r="M9688" s="12">
        <v>44600.0</v>
      </c>
      <c r="N9688" s="11" t="s">
        <v>21</v>
      </c>
    </row>
    <row r="9689" ht="19.5" customHeight="1">
      <c r="A9689" s="3">
        <v>9687.0</v>
      </c>
      <c r="B9689" s="4" t="str">
        <f t="shared" si="1"/>
        <v>3918177561</v>
      </c>
      <c r="C9689" s="9" t="s">
        <v>19614</v>
      </c>
      <c r="D9689" s="6">
        <v>32094.0</v>
      </c>
      <c r="E9689" s="4" t="s">
        <v>15</v>
      </c>
      <c r="F9689" s="5" t="s">
        <v>19615</v>
      </c>
      <c r="G9689" s="4" t="s">
        <v>17</v>
      </c>
      <c r="H9689" s="4" t="s">
        <v>18</v>
      </c>
      <c r="I9689" s="4" t="s">
        <v>28</v>
      </c>
      <c r="J9689" s="4" t="s">
        <v>779</v>
      </c>
      <c r="K9689" s="4" t="str">
        <f t="shared" si="2"/>
        <v>Rua ZOQQJYLAKSNRBSU, nº 69664597, bairro GAZRVUDZBD</v>
      </c>
      <c r="L9689" s="4" t="str">
        <f t="shared" si="3"/>
        <v>(84) 906432817</v>
      </c>
      <c r="M9689" s="7">
        <v>45211.0</v>
      </c>
      <c r="N9689" s="4" t="s">
        <v>21</v>
      </c>
    </row>
    <row r="9690" ht="14.25" customHeight="1">
      <c r="A9690" s="8">
        <v>9688.0</v>
      </c>
      <c r="B9690" s="4" t="str">
        <f t="shared" si="1"/>
        <v>6244553538</v>
      </c>
      <c r="C9690" s="9" t="s">
        <v>19616</v>
      </c>
      <c r="D9690" s="10">
        <v>36624.0</v>
      </c>
      <c r="E9690" s="11" t="s">
        <v>15</v>
      </c>
      <c r="F9690" s="5" t="s">
        <v>19617</v>
      </c>
      <c r="G9690" s="11" t="s">
        <v>17</v>
      </c>
      <c r="H9690" s="11" t="s">
        <v>18</v>
      </c>
      <c r="I9690" s="11" t="s">
        <v>19</v>
      </c>
      <c r="J9690" s="11"/>
      <c r="K9690" s="4" t="str">
        <f t="shared" si="2"/>
        <v>Rua FYZRZBLEFNESDLC, nº 84969532, bairro VKIOUCKWBD</v>
      </c>
      <c r="L9690" s="4" t="str">
        <f t="shared" si="3"/>
        <v>(84) 931361110</v>
      </c>
      <c r="M9690" s="12">
        <v>44966.0</v>
      </c>
      <c r="N9690" s="11" t="s">
        <v>21</v>
      </c>
    </row>
    <row r="9691" ht="19.5" customHeight="1">
      <c r="A9691" s="3">
        <v>9689.0</v>
      </c>
      <c r="B9691" s="4" t="str">
        <f t="shared" si="1"/>
        <v>2340018966</v>
      </c>
      <c r="C9691" s="5" t="s">
        <v>19618</v>
      </c>
      <c r="D9691" s="6">
        <v>35698.0</v>
      </c>
      <c r="E9691" s="4" t="s">
        <v>15</v>
      </c>
      <c r="F9691" s="5" t="s">
        <v>19619</v>
      </c>
      <c r="G9691" s="4" t="s">
        <v>71</v>
      </c>
      <c r="H9691" s="4" t="s">
        <v>139</v>
      </c>
      <c r="I9691" s="4" t="s">
        <v>19</v>
      </c>
      <c r="J9691" s="4" t="s">
        <v>2813</v>
      </c>
      <c r="K9691" s="4" t="str">
        <f t="shared" si="2"/>
        <v>Rua QYCFWLBGATKSBAI, nº 27558608, bairro ZJOHVBJKXN</v>
      </c>
      <c r="L9691" s="4" t="str">
        <f t="shared" si="3"/>
        <v>(84) 979152440</v>
      </c>
      <c r="M9691" s="7">
        <v>45041.0</v>
      </c>
      <c r="N9691" s="4" t="s">
        <v>21</v>
      </c>
    </row>
    <row r="9692" ht="19.5" customHeight="1">
      <c r="A9692" s="8">
        <v>9690.0</v>
      </c>
      <c r="B9692" s="4" t="str">
        <f t="shared" si="1"/>
        <v>3987354871</v>
      </c>
      <c r="C9692" s="5" t="s">
        <v>19620</v>
      </c>
      <c r="D9692" s="10">
        <v>31960.0</v>
      </c>
      <c r="E9692" s="11" t="s">
        <v>15</v>
      </c>
      <c r="F9692" s="5" t="s">
        <v>19621</v>
      </c>
      <c r="G9692" s="11" t="s">
        <v>17</v>
      </c>
      <c r="H9692" s="11" t="s">
        <v>18</v>
      </c>
      <c r="I9692" s="11" t="s">
        <v>19</v>
      </c>
      <c r="J9692" s="11" t="s">
        <v>38</v>
      </c>
      <c r="K9692" s="4" t="str">
        <f t="shared" si="2"/>
        <v>Rua SBKJZNDHERVJDZI, nº 90333122, bairro YYJEFXPDMX</v>
      </c>
      <c r="L9692" s="4" t="str">
        <f t="shared" si="3"/>
        <v>(84) 993321254</v>
      </c>
      <c r="M9692" s="12">
        <v>44322.0</v>
      </c>
      <c r="N9692" s="11" t="s">
        <v>21</v>
      </c>
    </row>
    <row r="9693" ht="19.5" customHeight="1">
      <c r="A9693" s="3">
        <v>9691.0</v>
      </c>
      <c r="B9693" s="4" t="str">
        <f t="shared" si="1"/>
        <v>2673201556</v>
      </c>
      <c r="C9693" s="9" t="s">
        <v>19622</v>
      </c>
      <c r="D9693" s="6">
        <v>36303.0</v>
      </c>
      <c r="E9693" s="4" t="s">
        <v>15</v>
      </c>
      <c r="F9693" s="5" t="s">
        <v>19623</v>
      </c>
      <c r="G9693" s="4" t="s">
        <v>17</v>
      </c>
      <c r="H9693" s="4" t="s">
        <v>18</v>
      </c>
      <c r="I9693" s="4" t="s">
        <v>19</v>
      </c>
      <c r="J9693" s="4" t="s">
        <v>20</v>
      </c>
      <c r="K9693" s="4" t="str">
        <f t="shared" si="2"/>
        <v>Rua IFKUXPBGXIAEPEG, nº 58299537, bairro KCAVPNYHZF</v>
      </c>
      <c r="L9693" s="4" t="str">
        <f t="shared" si="3"/>
        <v>(84) 980401052</v>
      </c>
      <c r="M9693" s="7">
        <v>44747.0</v>
      </c>
      <c r="N9693" s="4" t="s">
        <v>21</v>
      </c>
    </row>
    <row r="9694" ht="19.5" customHeight="1">
      <c r="A9694" s="8">
        <v>9692.0</v>
      </c>
      <c r="B9694" s="4" t="str">
        <f t="shared" si="1"/>
        <v>9408378995</v>
      </c>
      <c r="C9694" s="5" t="s">
        <v>19624</v>
      </c>
      <c r="D9694" s="10">
        <v>29238.0</v>
      </c>
      <c r="E9694" s="11" t="s">
        <v>15</v>
      </c>
      <c r="F9694" s="5" t="s">
        <v>19625</v>
      </c>
      <c r="G9694" s="11" t="s">
        <v>71</v>
      </c>
      <c r="H9694" s="11" t="s">
        <v>76</v>
      </c>
      <c r="I9694" s="11" t="s">
        <v>28</v>
      </c>
      <c r="J9694" s="11" t="s">
        <v>29</v>
      </c>
      <c r="K9694" s="4" t="str">
        <f t="shared" si="2"/>
        <v>Rua UJQXXPUMWSPRLXE, nº 83407283, bairro HMICFAKQIG</v>
      </c>
      <c r="L9694" s="4" t="str">
        <f t="shared" si="3"/>
        <v>(84) 988803701</v>
      </c>
      <c r="M9694" s="12">
        <v>44494.0</v>
      </c>
      <c r="N9694" s="11" t="s">
        <v>21</v>
      </c>
    </row>
    <row r="9695" ht="14.25" customHeight="1">
      <c r="A9695" s="3">
        <v>9693.0</v>
      </c>
      <c r="B9695" s="4" t="str">
        <f t="shared" si="1"/>
        <v>1407461156</v>
      </c>
      <c r="C9695" s="5" t="s">
        <v>19626</v>
      </c>
      <c r="D9695" s="6">
        <v>44888.0</v>
      </c>
      <c r="E9695" s="4" t="s">
        <v>15</v>
      </c>
      <c r="F9695" s="5" t="s">
        <v>19627</v>
      </c>
      <c r="G9695" s="4" t="s">
        <v>71</v>
      </c>
      <c r="H9695" s="4" t="s">
        <v>149</v>
      </c>
      <c r="I9695" s="4" t="s">
        <v>19</v>
      </c>
      <c r="J9695" s="4" t="s">
        <v>38</v>
      </c>
      <c r="K9695" s="4" t="str">
        <f t="shared" si="2"/>
        <v>Rua ZAHJVJSDNWZCNTO, nº 83994487, bairro JDVLJQEFGZ</v>
      </c>
      <c r="L9695" s="4" t="str">
        <f t="shared" si="3"/>
        <v>(84) 960601085</v>
      </c>
      <c r="M9695" s="7"/>
      <c r="N9695" s="4" t="s">
        <v>25</v>
      </c>
    </row>
    <row r="9696" ht="19.5" customHeight="1">
      <c r="A9696" s="8">
        <v>9694.0</v>
      </c>
      <c r="B9696" s="4" t="str">
        <f t="shared" si="1"/>
        <v>7505492939</v>
      </c>
      <c r="C9696" s="9" t="s">
        <v>19628</v>
      </c>
      <c r="D9696" s="10">
        <v>36098.0</v>
      </c>
      <c r="E9696" s="11" t="s">
        <v>15</v>
      </c>
      <c r="F9696" s="5" t="s">
        <v>19629</v>
      </c>
      <c r="G9696" s="11" t="s">
        <v>71</v>
      </c>
      <c r="H9696" s="11" t="s">
        <v>72</v>
      </c>
      <c r="I9696" s="11" t="s">
        <v>28</v>
      </c>
      <c r="J9696" s="11" t="s">
        <v>914</v>
      </c>
      <c r="K9696" s="4" t="str">
        <f t="shared" si="2"/>
        <v>Rua SFCFFXYXPGXXDZV, nº 78886917, bairro SKKCTXKGVK</v>
      </c>
      <c r="L9696" s="4" t="str">
        <f t="shared" si="3"/>
        <v>(84) 956820930</v>
      </c>
      <c r="M9696" s="12">
        <v>44861.0</v>
      </c>
      <c r="N9696" s="11" t="s">
        <v>21</v>
      </c>
    </row>
    <row r="9697" ht="19.5" customHeight="1">
      <c r="A9697" s="3">
        <v>9695.0</v>
      </c>
      <c r="B9697" s="4" t="str">
        <f t="shared" si="1"/>
        <v>4715841377</v>
      </c>
      <c r="C9697" s="5" t="s">
        <v>19630</v>
      </c>
      <c r="D9697" s="6">
        <v>29068.0</v>
      </c>
      <c r="E9697" s="4" t="s">
        <v>15</v>
      </c>
      <c r="F9697" s="5" t="s">
        <v>19631</v>
      </c>
      <c r="G9697" s="4" t="s">
        <v>17</v>
      </c>
      <c r="H9697" s="4" t="s">
        <v>18</v>
      </c>
      <c r="I9697" s="4" t="s">
        <v>19</v>
      </c>
      <c r="J9697" s="4" t="s">
        <v>38</v>
      </c>
      <c r="K9697" s="4" t="str">
        <f t="shared" si="2"/>
        <v>Rua ZZDBERVXUNVATAC, nº 29120716, bairro QILTQBHPCD</v>
      </c>
      <c r="L9697" s="4" t="str">
        <f t="shared" si="3"/>
        <v>(84) 900378928</v>
      </c>
      <c r="M9697" s="7">
        <v>44937.0</v>
      </c>
      <c r="N9697" s="4" t="s">
        <v>21</v>
      </c>
    </row>
    <row r="9698" ht="19.5" customHeight="1">
      <c r="A9698" s="8">
        <v>9696.0</v>
      </c>
      <c r="B9698" s="4" t="str">
        <f t="shared" si="1"/>
        <v>5099822947</v>
      </c>
      <c r="C9698" s="5" t="s">
        <v>19632</v>
      </c>
      <c r="D9698" s="10">
        <v>30451.0</v>
      </c>
      <c r="E9698" s="11" t="s">
        <v>15</v>
      </c>
      <c r="F9698" s="5" t="s">
        <v>19633</v>
      </c>
      <c r="G9698" s="11" t="s">
        <v>71</v>
      </c>
      <c r="H9698" s="11" t="s">
        <v>18</v>
      </c>
      <c r="I9698" s="11" t="s">
        <v>19</v>
      </c>
      <c r="J9698" s="11" t="s">
        <v>38</v>
      </c>
      <c r="K9698" s="4" t="str">
        <f t="shared" si="2"/>
        <v>Rua LIKHFTLKDXEQSZT, nº 18649309, bairro SVRIFYTGGX</v>
      </c>
      <c r="L9698" s="4" t="str">
        <f t="shared" si="3"/>
        <v>(84) 935588515</v>
      </c>
      <c r="M9698" s="12">
        <v>45232.0</v>
      </c>
      <c r="N9698" s="11" t="s">
        <v>21</v>
      </c>
    </row>
    <row r="9699" ht="19.5" customHeight="1">
      <c r="A9699" s="3">
        <v>9697.0</v>
      </c>
      <c r="B9699" s="4" t="str">
        <f t="shared" si="1"/>
        <v>2732091427</v>
      </c>
      <c r="C9699" s="9" t="s">
        <v>19634</v>
      </c>
      <c r="D9699" s="6">
        <v>29517.0</v>
      </c>
      <c r="E9699" s="4" t="s">
        <v>15</v>
      </c>
      <c r="F9699" s="5" t="s">
        <v>19635</v>
      </c>
      <c r="G9699" s="4" t="s">
        <v>17</v>
      </c>
      <c r="H9699" s="4" t="s">
        <v>18</v>
      </c>
      <c r="I9699" s="4" t="s">
        <v>19</v>
      </c>
      <c r="J9699" s="4" t="s">
        <v>52</v>
      </c>
      <c r="K9699" s="4" t="str">
        <f t="shared" si="2"/>
        <v>Rua HTOTDDVOXUDONBZ, nº 44766649, bairro CYFUPIEZLF</v>
      </c>
      <c r="L9699" s="4" t="str">
        <f t="shared" si="3"/>
        <v>(84) 918799280</v>
      </c>
      <c r="M9699" s="7">
        <v>44313.0</v>
      </c>
      <c r="N9699" s="4" t="s">
        <v>21</v>
      </c>
    </row>
    <row r="9700" ht="27.0" customHeight="1">
      <c r="A9700" s="8">
        <v>9698.0</v>
      </c>
      <c r="B9700" s="4" t="str">
        <f t="shared" si="1"/>
        <v>1300617199</v>
      </c>
      <c r="C9700" s="5" t="s">
        <v>19636</v>
      </c>
      <c r="D9700" s="10">
        <v>35164.0</v>
      </c>
      <c r="E9700" s="11" t="s">
        <v>15</v>
      </c>
      <c r="F9700" s="5" t="s">
        <v>19637</v>
      </c>
      <c r="G9700" s="11" t="s">
        <v>17</v>
      </c>
      <c r="H9700" s="11" t="s">
        <v>18</v>
      </c>
      <c r="I9700" s="11" t="s">
        <v>19</v>
      </c>
      <c r="J9700" s="11" t="s">
        <v>38</v>
      </c>
      <c r="K9700" s="4" t="str">
        <f t="shared" si="2"/>
        <v>Rua LWSFOXTXJQGSBGW, nº 45006742, bairro VCZWSKTXQG</v>
      </c>
      <c r="L9700" s="4" t="str">
        <f t="shared" si="3"/>
        <v>(84) 950616874</v>
      </c>
      <c r="M9700" s="12">
        <v>44325.0</v>
      </c>
      <c r="N9700" s="11" t="s">
        <v>21</v>
      </c>
    </row>
    <row r="9701" ht="14.25" customHeight="1">
      <c r="A9701" s="3">
        <v>9699.0</v>
      </c>
      <c r="B9701" s="4" t="str">
        <f t="shared" si="1"/>
        <v>8532315152</v>
      </c>
      <c r="C9701" s="5" t="s">
        <v>19638</v>
      </c>
      <c r="D9701" s="6">
        <v>33700.0</v>
      </c>
      <c r="E9701" s="4" t="s">
        <v>15</v>
      </c>
      <c r="F9701" s="5" t="s">
        <v>19639</v>
      </c>
      <c r="G9701" s="4" t="s">
        <v>17</v>
      </c>
      <c r="H9701" s="4" t="s">
        <v>18</v>
      </c>
      <c r="I9701" s="4" t="s">
        <v>19</v>
      </c>
      <c r="J9701" s="4"/>
      <c r="K9701" s="4" t="str">
        <f t="shared" si="2"/>
        <v>Rua IQXSMSYTEGAKAPB, nº 18293028, bairro DUSMAYDVQW</v>
      </c>
      <c r="L9701" s="4" t="str">
        <f t="shared" si="3"/>
        <v>(84) 911141376</v>
      </c>
      <c r="M9701" s="7"/>
      <c r="N9701" s="4" t="s">
        <v>25</v>
      </c>
    </row>
    <row r="9702" ht="19.5" customHeight="1">
      <c r="A9702" s="8">
        <v>9700.0</v>
      </c>
      <c r="B9702" s="4" t="str">
        <f t="shared" si="1"/>
        <v>8522237573</v>
      </c>
      <c r="C9702" s="9" t="s">
        <v>19640</v>
      </c>
      <c r="D9702" s="10">
        <v>28655.0</v>
      </c>
      <c r="E9702" s="11" t="s">
        <v>15</v>
      </c>
      <c r="F9702" s="5" t="s">
        <v>19641</v>
      </c>
      <c r="G9702" s="11" t="s">
        <v>17</v>
      </c>
      <c r="H9702" s="11" t="s">
        <v>18</v>
      </c>
      <c r="I9702" s="11" t="s">
        <v>19</v>
      </c>
      <c r="J9702" s="11" t="s">
        <v>38</v>
      </c>
      <c r="K9702" s="4" t="str">
        <f t="shared" si="2"/>
        <v>Rua TOFKRRDWFNHNJEW, nº 27597176, bairro VTBKGLQJRX</v>
      </c>
      <c r="L9702" s="4" t="str">
        <f t="shared" si="3"/>
        <v>(84) 978791924</v>
      </c>
      <c r="M9702" s="12">
        <v>44328.0</v>
      </c>
      <c r="N9702" s="11" t="s">
        <v>39</v>
      </c>
    </row>
    <row r="9703" ht="19.5" customHeight="1">
      <c r="A9703" s="3">
        <v>9701.0</v>
      </c>
      <c r="B9703" s="4" t="str">
        <f t="shared" si="1"/>
        <v>5010071369</v>
      </c>
      <c r="C9703" s="9" t="s">
        <v>19642</v>
      </c>
      <c r="D9703" s="6">
        <v>30603.0</v>
      </c>
      <c r="E9703" s="4" t="s">
        <v>15</v>
      </c>
      <c r="F9703" s="5" t="s">
        <v>19643</v>
      </c>
      <c r="G9703" s="4" t="s">
        <v>17</v>
      </c>
      <c r="H9703" s="4" t="s">
        <v>18</v>
      </c>
      <c r="I9703" s="4" t="s">
        <v>19</v>
      </c>
      <c r="J9703" s="4" t="s">
        <v>38</v>
      </c>
      <c r="K9703" s="4" t="str">
        <f t="shared" si="2"/>
        <v>Rua WGNAHOKRFYRMCAU, nº 50467713, bairro VXFPGHHMOD</v>
      </c>
      <c r="L9703" s="4" t="str">
        <f t="shared" si="3"/>
        <v>(84) 918926797</v>
      </c>
      <c r="M9703" s="7">
        <v>44588.0</v>
      </c>
      <c r="N9703" s="4" t="s">
        <v>21</v>
      </c>
    </row>
    <row r="9704" ht="19.5" customHeight="1">
      <c r="A9704" s="8">
        <v>9702.0</v>
      </c>
      <c r="B9704" s="4" t="str">
        <f t="shared" si="1"/>
        <v>7762819770</v>
      </c>
      <c r="C9704" s="5" t="s">
        <v>19644</v>
      </c>
      <c r="D9704" s="10">
        <v>34906.0</v>
      </c>
      <c r="E9704" s="11" t="s">
        <v>15</v>
      </c>
      <c r="F9704" s="5" t="s">
        <v>19645</v>
      </c>
      <c r="G9704" s="11" t="s">
        <v>71</v>
      </c>
      <c r="H9704" s="11" t="s">
        <v>72</v>
      </c>
      <c r="I9704" s="11" t="s">
        <v>19</v>
      </c>
      <c r="J9704" s="11"/>
      <c r="K9704" s="4" t="str">
        <f t="shared" si="2"/>
        <v>Rua KUSGKYSKKKIDLQV, nº 63803399, bairro RJBZWXPWFJ</v>
      </c>
      <c r="L9704" s="4" t="str">
        <f t="shared" si="3"/>
        <v>(84) 959791574</v>
      </c>
      <c r="M9704" s="12"/>
      <c r="N9704" s="11" t="s">
        <v>25</v>
      </c>
    </row>
    <row r="9705" ht="19.5" customHeight="1">
      <c r="A9705" s="3">
        <v>9703.0</v>
      </c>
      <c r="B9705" s="4" t="str">
        <f t="shared" si="1"/>
        <v>3065553105</v>
      </c>
      <c r="C9705" s="5" t="s">
        <v>19646</v>
      </c>
      <c r="D9705" s="6">
        <v>36043.0</v>
      </c>
      <c r="E9705" s="4" t="s">
        <v>15</v>
      </c>
      <c r="F9705" s="5" t="s">
        <v>19647</v>
      </c>
      <c r="G9705" s="4" t="s">
        <v>17</v>
      </c>
      <c r="H9705" s="4" t="s">
        <v>18</v>
      </c>
      <c r="I9705" s="4" t="s">
        <v>28</v>
      </c>
      <c r="J9705" s="4" t="s">
        <v>1263</v>
      </c>
      <c r="K9705" s="4" t="str">
        <f t="shared" si="2"/>
        <v>Rua QPPCMHDFDOBUZBI, nº 64129603, bairro PGZGJWSJGB</v>
      </c>
      <c r="L9705" s="4" t="str">
        <f t="shared" si="3"/>
        <v>(84) 921885559</v>
      </c>
      <c r="M9705" s="7">
        <v>44333.0</v>
      </c>
      <c r="N9705" s="4" t="s">
        <v>21</v>
      </c>
    </row>
    <row r="9706" ht="19.5" customHeight="1">
      <c r="A9706" s="8">
        <v>9704.0</v>
      </c>
      <c r="B9706" s="4" t="str">
        <f t="shared" si="1"/>
        <v>5625398828</v>
      </c>
      <c r="C9706" s="9" t="s">
        <v>19648</v>
      </c>
      <c r="D9706" s="10">
        <v>36413.0</v>
      </c>
      <c r="E9706" s="11" t="s">
        <v>15</v>
      </c>
      <c r="F9706" s="5" t="s">
        <v>19649</v>
      </c>
      <c r="G9706" s="11" t="s">
        <v>17</v>
      </c>
      <c r="H9706" s="11" t="s">
        <v>18</v>
      </c>
      <c r="I9706" s="11" t="s">
        <v>19</v>
      </c>
      <c r="J9706" s="11" t="s">
        <v>38</v>
      </c>
      <c r="K9706" s="4" t="str">
        <f t="shared" si="2"/>
        <v>Rua RWTEXCPZAOZOJQQ, nº 43499326, bairro WAQFQFKJDK</v>
      </c>
      <c r="L9706" s="4" t="str">
        <f t="shared" si="3"/>
        <v>(84) 919903397</v>
      </c>
      <c r="M9706" s="12">
        <v>44659.0</v>
      </c>
      <c r="N9706" s="11" t="s">
        <v>21</v>
      </c>
    </row>
    <row r="9707" ht="14.25" customHeight="1">
      <c r="A9707" s="3">
        <v>9705.0</v>
      </c>
      <c r="B9707" s="4" t="str">
        <f t="shared" si="1"/>
        <v>7935533616</v>
      </c>
      <c r="C9707" s="5" t="s">
        <v>19650</v>
      </c>
      <c r="D9707" s="6">
        <v>31424.0</v>
      </c>
      <c r="E9707" s="4" t="s">
        <v>15438</v>
      </c>
      <c r="F9707" s="5" t="s">
        <v>19651</v>
      </c>
      <c r="G9707" s="4" t="s">
        <v>17</v>
      </c>
      <c r="H9707" s="4" t="s">
        <v>18</v>
      </c>
      <c r="I9707" s="4" t="s">
        <v>28</v>
      </c>
      <c r="J9707" s="4" t="s">
        <v>35</v>
      </c>
      <c r="K9707" s="4" t="str">
        <f t="shared" si="2"/>
        <v>Rua RTFYKUVNUCUAOTR, nº 10751627, bairro JLENWDKRTY</v>
      </c>
      <c r="L9707" s="4" t="str">
        <f t="shared" si="3"/>
        <v>(84) 900918005</v>
      </c>
      <c r="M9707" s="7">
        <v>44866.0</v>
      </c>
      <c r="N9707" s="4" t="s">
        <v>21</v>
      </c>
    </row>
    <row r="9708" ht="19.5" customHeight="1">
      <c r="A9708" s="8">
        <v>9706.0</v>
      </c>
      <c r="B9708" s="4" t="str">
        <f t="shared" si="1"/>
        <v>9700075090</v>
      </c>
      <c r="C9708" s="5" t="s">
        <v>19652</v>
      </c>
      <c r="D9708" s="10">
        <v>35774.0</v>
      </c>
      <c r="E9708" s="11" t="s">
        <v>15</v>
      </c>
      <c r="F9708" s="5" t="s">
        <v>19653</v>
      </c>
      <c r="G9708" s="11" t="s">
        <v>71</v>
      </c>
      <c r="H9708" s="11" t="s">
        <v>72</v>
      </c>
      <c r="I9708" s="11" t="s">
        <v>28</v>
      </c>
      <c r="J9708" s="11" t="s">
        <v>2154</v>
      </c>
      <c r="K9708" s="4" t="str">
        <f t="shared" si="2"/>
        <v>Rua KLPGGSMMQGITIFM, nº 55142773, bairro HJNYLYBSIR</v>
      </c>
      <c r="L9708" s="4" t="str">
        <f t="shared" si="3"/>
        <v>(84) 996501004</v>
      </c>
      <c r="M9708" s="12">
        <v>44964.0</v>
      </c>
      <c r="N9708" s="11" t="s">
        <v>21</v>
      </c>
    </row>
    <row r="9709" ht="19.5" customHeight="1">
      <c r="A9709" s="3">
        <v>9707.0</v>
      </c>
      <c r="B9709" s="4" t="str">
        <f t="shared" si="1"/>
        <v>3662261746</v>
      </c>
      <c r="C9709" s="9" t="s">
        <v>19654</v>
      </c>
      <c r="D9709" s="6">
        <v>34847.0</v>
      </c>
      <c r="E9709" s="4" t="s">
        <v>15</v>
      </c>
      <c r="F9709" s="5" t="s">
        <v>19655</v>
      </c>
      <c r="G9709" s="4" t="s">
        <v>71</v>
      </c>
      <c r="H9709" s="4" t="s">
        <v>139</v>
      </c>
      <c r="I9709" s="4" t="s">
        <v>19</v>
      </c>
      <c r="J9709" s="4"/>
      <c r="K9709" s="4" t="str">
        <f t="shared" si="2"/>
        <v>Rua FMGGWWEKXRDXJDI, nº 23899687, bairro DYCISLOJUY</v>
      </c>
      <c r="L9709" s="4" t="str">
        <f t="shared" si="3"/>
        <v>(84) 928362869</v>
      </c>
      <c r="M9709" s="7">
        <v>45005.0</v>
      </c>
      <c r="N9709" s="4" t="s">
        <v>21</v>
      </c>
    </row>
    <row r="9710" ht="19.5" customHeight="1">
      <c r="A9710" s="8">
        <v>9708.0</v>
      </c>
      <c r="B9710" s="4" t="str">
        <f t="shared" si="1"/>
        <v>4966216163</v>
      </c>
      <c r="C9710" s="5" t="s">
        <v>19656</v>
      </c>
      <c r="D9710" s="10">
        <v>34298.0</v>
      </c>
      <c r="E9710" s="11" t="s">
        <v>15</v>
      </c>
      <c r="F9710" s="5" t="s">
        <v>19657</v>
      </c>
      <c r="G9710" s="11" t="s">
        <v>17</v>
      </c>
      <c r="H9710" s="11" t="s">
        <v>18</v>
      </c>
      <c r="I9710" s="11" t="s">
        <v>19</v>
      </c>
      <c r="J9710" s="11" t="s">
        <v>38</v>
      </c>
      <c r="K9710" s="4" t="str">
        <f t="shared" si="2"/>
        <v>Rua WCCAMPOXQFRSECU, nº 11767273, bairro VHAMCVHTAY</v>
      </c>
      <c r="L9710" s="4" t="str">
        <f t="shared" si="3"/>
        <v>(84) 980372252</v>
      </c>
      <c r="M9710" s="12">
        <v>44327.0</v>
      </c>
      <c r="N9710" s="11" t="s">
        <v>21</v>
      </c>
    </row>
    <row r="9711" ht="14.25" customHeight="1">
      <c r="A9711" s="3">
        <v>9709.0</v>
      </c>
      <c r="B9711" s="4" t="str">
        <f t="shared" si="1"/>
        <v>7430376558</v>
      </c>
      <c r="C9711" s="5" t="s">
        <v>19658</v>
      </c>
      <c r="D9711" s="6">
        <v>35673.0</v>
      </c>
      <c r="E9711" s="4" t="s">
        <v>15</v>
      </c>
      <c r="F9711" s="5" t="s">
        <v>19659</v>
      </c>
      <c r="G9711" s="4" t="s">
        <v>17</v>
      </c>
      <c r="H9711" s="4" t="s">
        <v>18</v>
      </c>
      <c r="I9711" s="4" t="s">
        <v>19</v>
      </c>
      <c r="J9711" s="4" t="s">
        <v>843</v>
      </c>
      <c r="K9711" s="4" t="str">
        <f t="shared" si="2"/>
        <v>Rua MLIANUJVFQNWZPB, nº 71523902, bairro RZORYDWNKG</v>
      </c>
      <c r="L9711" s="4" t="str">
        <f t="shared" si="3"/>
        <v>(84) 955317655</v>
      </c>
      <c r="M9711" s="7">
        <v>45189.0</v>
      </c>
      <c r="N9711" s="4" t="s">
        <v>21</v>
      </c>
    </row>
    <row r="9712" ht="19.5" customHeight="1">
      <c r="A9712" s="8">
        <v>9710.0</v>
      </c>
      <c r="B9712" s="4" t="str">
        <f t="shared" si="1"/>
        <v>3681026484</v>
      </c>
      <c r="C9712" s="9" t="s">
        <v>19660</v>
      </c>
      <c r="D9712" s="10">
        <v>34935.0</v>
      </c>
      <c r="E9712" s="11" t="s">
        <v>15</v>
      </c>
      <c r="F9712" s="5" t="s">
        <v>19661</v>
      </c>
      <c r="G9712" s="11" t="s">
        <v>17</v>
      </c>
      <c r="H9712" s="11" t="s">
        <v>18</v>
      </c>
      <c r="I9712" s="11" t="s">
        <v>28</v>
      </c>
      <c r="J9712" s="11" t="s">
        <v>1401</v>
      </c>
      <c r="K9712" s="4" t="str">
        <f t="shared" si="2"/>
        <v>Rua KOUBGVVGQJMXOJR, nº 72271170, bairro WRXBCTDRBP</v>
      </c>
      <c r="L9712" s="4" t="str">
        <f t="shared" si="3"/>
        <v>(84) 999353541</v>
      </c>
      <c r="M9712" s="12">
        <v>44834.0</v>
      </c>
      <c r="N9712" s="11" t="s">
        <v>21</v>
      </c>
    </row>
    <row r="9713" ht="19.5" customHeight="1">
      <c r="A9713" s="3">
        <v>9711.0</v>
      </c>
      <c r="B9713" s="4" t="str">
        <f t="shared" si="1"/>
        <v>1038247890</v>
      </c>
      <c r="C9713" s="5" t="s">
        <v>19662</v>
      </c>
      <c r="D9713" s="6">
        <v>31592.0</v>
      </c>
      <c r="E9713" s="4" t="s">
        <v>15</v>
      </c>
      <c r="F9713" s="5" t="s">
        <v>19663</v>
      </c>
      <c r="G9713" s="4" t="s">
        <v>17</v>
      </c>
      <c r="H9713" s="4" t="s">
        <v>18</v>
      </c>
      <c r="I9713" s="4" t="s">
        <v>19</v>
      </c>
      <c r="J9713" s="4" t="s">
        <v>38</v>
      </c>
      <c r="K9713" s="4" t="str">
        <f t="shared" si="2"/>
        <v>Rua HBSQTMCBZXCURIC, nº 12270418, bairro GRQFZPFXVC</v>
      </c>
      <c r="L9713" s="4" t="str">
        <f t="shared" si="3"/>
        <v>(84) 951489379</v>
      </c>
      <c r="M9713" s="7">
        <v>44532.0</v>
      </c>
      <c r="N9713" s="4" t="s">
        <v>21</v>
      </c>
    </row>
    <row r="9714" ht="19.5" customHeight="1">
      <c r="A9714" s="8">
        <v>9712.0</v>
      </c>
      <c r="B9714" s="4" t="str">
        <f t="shared" si="1"/>
        <v>6237431301</v>
      </c>
      <c r="C9714" s="5" t="s">
        <v>19664</v>
      </c>
      <c r="D9714" s="10">
        <v>27912.0</v>
      </c>
      <c r="E9714" s="11" t="s">
        <v>15</v>
      </c>
      <c r="F9714" s="5" t="s">
        <v>19665</v>
      </c>
      <c r="G9714" s="11" t="s">
        <v>17</v>
      </c>
      <c r="H9714" s="11" t="s">
        <v>18</v>
      </c>
      <c r="I9714" s="11" t="s">
        <v>28</v>
      </c>
      <c r="J9714" s="11" t="s">
        <v>269</v>
      </c>
      <c r="K9714" s="4" t="str">
        <f t="shared" si="2"/>
        <v>Rua UPUDVSCBEKTRWSF, nº 85560481, bairro QGFUAWDHMW</v>
      </c>
      <c r="L9714" s="4" t="str">
        <f t="shared" si="3"/>
        <v>(84) 942205389</v>
      </c>
      <c r="M9714" s="12">
        <v>44333.0</v>
      </c>
      <c r="N9714" s="11" t="s">
        <v>21</v>
      </c>
    </row>
    <row r="9715" ht="27.0" customHeight="1">
      <c r="A9715" s="3">
        <v>9713.0</v>
      </c>
      <c r="B9715" s="4" t="str">
        <f t="shared" si="1"/>
        <v>4064151668</v>
      </c>
      <c r="C9715" s="9" t="s">
        <v>19666</v>
      </c>
      <c r="D9715" s="6">
        <v>37493.0</v>
      </c>
      <c r="E9715" s="4" t="s">
        <v>15</v>
      </c>
      <c r="F9715" s="5" t="s">
        <v>19667</v>
      </c>
      <c r="G9715" s="4" t="s">
        <v>17</v>
      </c>
      <c r="H9715" s="4" t="s">
        <v>18</v>
      </c>
      <c r="I9715" s="4" t="s">
        <v>19</v>
      </c>
      <c r="J9715" s="4" t="s">
        <v>35</v>
      </c>
      <c r="K9715" s="4" t="str">
        <f t="shared" si="2"/>
        <v>Rua DXLLJZUEFOIDMCO, nº 44566575, bairro JNWWNNJXYH</v>
      </c>
      <c r="L9715" s="4" t="str">
        <f t="shared" si="3"/>
        <v>(84) 910007472</v>
      </c>
      <c r="M9715" s="7">
        <v>44767.0</v>
      </c>
      <c r="N9715" s="4" t="s">
        <v>21</v>
      </c>
    </row>
    <row r="9716" ht="19.5" customHeight="1">
      <c r="A9716" s="8">
        <v>9714.0</v>
      </c>
      <c r="B9716" s="4" t="str">
        <f t="shared" si="1"/>
        <v>5970644049</v>
      </c>
      <c r="C9716" s="9" t="s">
        <v>19668</v>
      </c>
      <c r="D9716" s="10">
        <v>37137.0</v>
      </c>
      <c r="E9716" s="11" t="s">
        <v>15</v>
      </c>
      <c r="F9716" s="5" t="s">
        <v>19669</v>
      </c>
      <c r="G9716" s="11" t="s">
        <v>17</v>
      </c>
      <c r="H9716" s="11" t="s">
        <v>18</v>
      </c>
      <c r="I9716" s="11" t="s">
        <v>28</v>
      </c>
      <c r="J9716" s="11" t="s">
        <v>35</v>
      </c>
      <c r="K9716" s="4" t="str">
        <f t="shared" si="2"/>
        <v>Rua DTTMNKHAKWZIDVD, nº 72572628, bairro WBSJGVRKTG</v>
      </c>
      <c r="L9716" s="4" t="str">
        <f t="shared" si="3"/>
        <v>(84) 903572622</v>
      </c>
      <c r="M9716" s="12">
        <v>44483.0</v>
      </c>
      <c r="N9716" s="11" t="s">
        <v>21</v>
      </c>
    </row>
    <row r="9717" ht="19.5" customHeight="1">
      <c r="A9717" s="3">
        <v>9715.0</v>
      </c>
      <c r="B9717" s="4" t="str">
        <f t="shared" si="1"/>
        <v>2241650665</v>
      </c>
      <c r="C9717" s="5" t="s">
        <v>19670</v>
      </c>
      <c r="D9717" s="6">
        <v>19501.0</v>
      </c>
      <c r="E9717" s="4" t="s">
        <v>15</v>
      </c>
      <c r="F9717" s="5" t="s">
        <v>19671</v>
      </c>
      <c r="G9717" s="4" t="s">
        <v>17</v>
      </c>
      <c r="H9717" s="4" t="s">
        <v>18</v>
      </c>
      <c r="I9717" s="4" t="s">
        <v>19</v>
      </c>
      <c r="J9717" s="4" t="s">
        <v>38</v>
      </c>
      <c r="K9717" s="4" t="str">
        <f t="shared" si="2"/>
        <v>Rua ENIDWFBXGXRYKJY, nº 61109087, bairro CYJNVAPCAO</v>
      </c>
      <c r="L9717" s="4" t="str">
        <f t="shared" si="3"/>
        <v>(84) 914544724</v>
      </c>
      <c r="M9717" s="7">
        <v>45218.0</v>
      </c>
      <c r="N9717" s="4" t="s">
        <v>21</v>
      </c>
    </row>
    <row r="9718" ht="27.0" customHeight="1">
      <c r="A9718" s="8">
        <v>9716.0</v>
      </c>
      <c r="B9718" s="4" t="str">
        <f t="shared" si="1"/>
        <v>1217632715</v>
      </c>
      <c r="C9718" s="5" t="s">
        <v>19672</v>
      </c>
      <c r="D9718" s="10">
        <v>30161.0</v>
      </c>
      <c r="E9718" s="11" t="s">
        <v>15</v>
      </c>
      <c r="F9718" s="5" t="s">
        <v>19673</v>
      </c>
      <c r="G9718" s="11" t="s">
        <v>17</v>
      </c>
      <c r="H9718" s="11" t="s">
        <v>18</v>
      </c>
      <c r="I9718" s="11" t="s">
        <v>67</v>
      </c>
      <c r="J9718" s="11" t="s">
        <v>121</v>
      </c>
      <c r="K9718" s="4" t="str">
        <f t="shared" si="2"/>
        <v>Rua ZJBSXUPXCGFYPYW, nº 13991487, bairro IJMPGGXMKF</v>
      </c>
      <c r="L9718" s="4" t="str">
        <f t="shared" si="3"/>
        <v>(84) 926726985</v>
      </c>
      <c r="M9718" s="12">
        <v>44596.0</v>
      </c>
      <c r="N9718" s="11" t="s">
        <v>39</v>
      </c>
    </row>
    <row r="9719" ht="14.25" customHeight="1">
      <c r="A9719" s="3">
        <v>9717.0</v>
      </c>
      <c r="B9719" s="4" t="str">
        <f t="shared" si="1"/>
        <v>5278940179</v>
      </c>
      <c r="C9719" s="9" t="s">
        <v>19674</v>
      </c>
      <c r="D9719" s="6">
        <v>22938.0</v>
      </c>
      <c r="E9719" s="4" t="s">
        <v>15</v>
      </c>
      <c r="F9719" s="5" t="s">
        <v>19675</v>
      </c>
      <c r="G9719" s="4" t="s">
        <v>17</v>
      </c>
      <c r="H9719" s="4" t="s">
        <v>18</v>
      </c>
      <c r="I9719" s="4" t="s">
        <v>51</v>
      </c>
      <c r="J9719" s="4" t="s">
        <v>52</v>
      </c>
      <c r="K9719" s="4" t="str">
        <f t="shared" si="2"/>
        <v>Rua VDYGVMODVLKCPXZ, nº 55574411, bairro PONEXRJQVB</v>
      </c>
      <c r="L9719" s="4" t="str">
        <f t="shared" si="3"/>
        <v>(84) 918517119</v>
      </c>
      <c r="M9719" s="7">
        <v>44335.0</v>
      </c>
      <c r="N9719" s="4" t="s">
        <v>21</v>
      </c>
    </row>
    <row r="9720" ht="19.5" customHeight="1">
      <c r="A9720" s="8">
        <v>9718.0</v>
      </c>
      <c r="B9720" s="4" t="str">
        <f t="shared" si="1"/>
        <v>9763736810</v>
      </c>
      <c r="C9720" s="5" t="s">
        <v>19676</v>
      </c>
      <c r="D9720" s="10">
        <v>33453.0</v>
      </c>
      <c r="E9720" s="11" t="s">
        <v>15</v>
      </c>
      <c r="F9720" s="5" t="s">
        <v>19677</v>
      </c>
      <c r="G9720" s="11" t="s">
        <v>17</v>
      </c>
      <c r="H9720" s="11" t="s">
        <v>18</v>
      </c>
      <c r="I9720" s="11" t="s">
        <v>67</v>
      </c>
      <c r="J9720" s="11" t="s">
        <v>121</v>
      </c>
      <c r="K9720" s="4" t="str">
        <f t="shared" si="2"/>
        <v>Rua PFDBSCNCCRVDWLY, nº 59559733, bairro KZEGXJPHCG</v>
      </c>
      <c r="L9720" s="4" t="str">
        <f t="shared" si="3"/>
        <v>(84) 933423194</v>
      </c>
      <c r="M9720" s="12">
        <v>44327.0</v>
      </c>
      <c r="N9720" s="11" t="s">
        <v>21</v>
      </c>
    </row>
    <row r="9721" ht="19.5" customHeight="1">
      <c r="A9721" s="3">
        <v>9719.0</v>
      </c>
      <c r="B9721" s="4" t="str">
        <f t="shared" si="1"/>
        <v>6403295522</v>
      </c>
      <c r="C9721" s="5" t="s">
        <v>19678</v>
      </c>
      <c r="D9721" s="6">
        <v>20965.0</v>
      </c>
      <c r="E9721" s="4" t="s">
        <v>15</v>
      </c>
      <c r="F9721" s="5" t="s">
        <v>19679</v>
      </c>
      <c r="G9721" s="4" t="s">
        <v>71</v>
      </c>
      <c r="H9721" s="4" t="s">
        <v>72</v>
      </c>
      <c r="I9721" s="4" t="s">
        <v>51</v>
      </c>
      <c r="J9721" s="4" t="s">
        <v>110</v>
      </c>
      <c r="K9721" s="4" t="str">
        <f t="shared" si="2"/>
        <v>Rua MNREOKXSIUYWNUZ, nº 52872422, bairro QWVCVUEFIQ</v>
      </c>
      <c r="L9721" s="4" t="str">
        <f t="shared" si="3"/>
        <v>(84) 953432675</v>
      </c>
      <c r="M9721" s="7">
        <v>45166.0</v>
      </c>
      <c r="N9721" s="4" t="s">
        <v>21</v>
      </c>
    </row>
    <row r="9722" ht="19.5" customHeight="1">
      <c r="A9722" s="8">
        <v>9720.0</v>
      </c>
      <c r="B9722" s="4" t="str">
        <f t="shared" si="1"/>
        <v>8400793395</v>
      </c>
      <c r="C9722" s="9" t="s">
        <v>19680</v>
      </c>
      <c r="D9722" s="10">
        <v>45140.0</v>
      </c>
      <c r="E9722" s="11" t="s">
        <v>15</v>
      </c>
      <c r="F9722" s="5" t="s">
        <v>19681</v>
      </c>
      <c r="G9722" s="11" t="s">
        <v>71</v>
      </c>
      <c r="H9722" s="11" t="s">
        <v>72</v>
      </c>
      <c r="I9722" s="11" t="s">
        <v>19</v>
      </c>
      <c r="J9722" s="11"/>
      <c r="K9722" s="4" t="str">
        <f t="shared" si="2"/>
        <v>Rua VJPVZFBSTUZQCDR, nº 18302820, bairro VWHEUFXXXM</v>
      </c>
      <c r="L9722" s="4" t="str">
        <f t="shared" si="3"/>
        <v>(84) 982755611</v>
      </c>
      <c r="M9722" s="12"/>
      <c r="N9722" s="11" t="s">
        <v>25</v>
      </c>
    </row>
    <row r="9723" ht="27.0" customHeight="1">
      <c r="A9723" s="3">
        <v>9721.0</v>
      </c>
      <c r="B9723" s="4" t="str">
        <f t="shared" si="1"/>
        <v>8546812974</v>
      </c>
      <c r="C9723" s="5" t="s">
        <v>19682</v>
      </c>
      <c r="D9723" s="6">
        <v>31980.0</v>
      </c>
      <c r="E9723" s="4" t="s">
        <v>15</v>
      </c>
      <c r="F9723" s="5" t="s">
        <v>19683</v>
      </c>
      <c r="G9723" s="4" t="s">
        <v>17</v>
      </c>
      <c r="H9723" s="4" t="s">
        <v>18</v>
      </c>
      <c r="I9723" s="4" t="s">
        <v>19</v>
      </c>
      <c r="J9723" s="4" t="s">
        <v>38</v>
      </c>
      <c r="K9723" s="4" t="str">
        <f t="shared" si="2"/>
        <v>Rua TXFCVQQBKGAUCCJ, nº 99078915, bairro NGTIKWYHLF</v>
      </c>
      <c r="L9723" s="4" t="str">
        <f t="shared" si="3"/>
        <v>(84) 945808757</v>
      </c>
      <c r="M9723" s="7">
        <v>44312.0</v>
      </c>
      <c r="N9723" s="4" t="s">
        <v>21</v>
      </c>
    </row>
    <row r="9724" ht="19.5" customHeight="1">
      <c r="A9724" s="8">
        <v>9722.0</v>
      </c>
      <c r="B9724" s="4" t="str">
        <f t="shared" si="1"/>
        <v>4754317437</v>
      </c>
      <c r="C9724" s="5" t="s">
        <v>19684</v>
      </c>
      <c r="D9724" s="10">
        <v>36000.0</v>
      </c>
      <c r="E9724" s="11" t="s">
        <v>15</v>
      </c>
      <c r="F9724" s="5" t="s">
        <v>19685</v>
      </c>
      <c r="G9724" s="11" t="s">
        <v>71</v>
      </c>
      <c r="H9724" s="11" t="s">
        <v>72</v>
      </c>
      <c r="I9724" s="11" t="s">
        <v>19</v>
      </c>
      <c r="J9724" s="11"/>
      <c r="K9724" s="4" t="str">
        <f t="shared" si="2"/>
        <v>Rua OAXBMPVPODNXLNG, nº 67699529, bairro HWDBKEDFDN</v>
      </c>
      <c r="L9724" s="4" t="str">
        <f t="shared" si="3"/>
        <v>(84) 961839123</v>
      </c>
      <c r="M9724" s="12"/>
      <c r="N9724" s="11" t="s">
        <v>25</v>
      </c>
    </row>
    <row r="9725" ht="19.5" customHeight="1">
      <c r="A9725" s="3">
        <v>9723.0</v>
      </c>
      <c r="B9725" s="4" t="str">
        <f t="shared" si="1"/>
        <v>1529204371</v>
      </c>
      <c r="C9725" s="9" t="s">
        <v>19686</v>
      </c>
      <c r="D9725" s="6">
        <v>29765.0</v>
      </c>
      <c r="E9725" s="4" t="s">
        <v>15</v>
      </c>
      <c r="F9725" s="5" t="s">
        <v>19687</v>
      </c>
      <c r="G9725" s="4" t="s">
        <v>17</v>
      </c>
      <c r="H9725" s="4" t="s">
        <v>18</v>
      </c>
      <c r="I9725" s="4" t="s">
        <v>19</v>
      </c>
      <c r="J9725" s="4" t="s">
        <v>2430</v>
      </c>
      <c r="K9725" s="4" t="str">
        <f t="shared" si="2"/>
        <v>Rua KLVIDXLUFDOFRHP, nº 12309488, bairro UEJNGTUIQA</v>
      </c>
      <c r="L9725" s="4" t="str">
        <f t="shared" si="3"/>
        <v>(84) 917464945</v>
      </c>
      <c r="M9725" s="7">
        <v>44585.0</v>
      </c>
      <c r="N9725" s="4" t="s">
        <v>21</v>
      </c>
    </row>
    <row r="9726" ht="19.5" customHeight="1">
      <c r="A9726" s="8">
        <v>9724.0</v>
      </c>
      <c r="B9726" s="4" t="str">
        <f t="shared" si="1"/>
        <v>6974676252</v>
      </c>
      <c r="C9726" s="5" t="s">
        <v>19688</v>
      </c>
      <c r="D9726" s="10">
        <v>40425.0</v>
      </c>
      <c r="E9726" s="11" t="s">
        <v>15</v>
      </c>
      <c r="F9726" s="5" t="s">
        <v>19689</v>
      </c>
      <c r="G9726" s="11" t="s">
        <v>17</v>
      </c>
      <c r="H9726" s="11" t="s">
        <v>18</v>
      </c>
      <c r="I9726" s="11" t="s">
        <v>19</v>
      </c>
      <c r="J9726" s="11" t="s">
        <v>214</v>
      </c>
      <c r="K9726" s="4" t="str">
        <f t="shared" si="2"/>
        <v>Rua EEIPMFINWAMNLDJ, nº 73867279, bairro PLZUIAWSVL</v>
      </c>
      <c r="L9726" s="4" t="str">
        <f t="shared" si="3"/>
        <v>(84) 919223816</v>
      </c>
      <c r="M9726" s="12">
        <v>45172.0</v>
      </c>
      <c r="N9726" s="11" t="s">
        <v>39</v>
      </c>
    </row>
    <row r="9727" ht="19.5" customHeight="1">
      <c r="A9727" s="3">
        <v>9725.0</v>
      </c>
      <c r="B9727" s="4" t="str">
        <f t="shared" si="1"/>
        <v>3256414628</v>
      </c>
      <c r="C9727" s="5" t="s">
        <v>19690</v>
      </c>
      <c r="D9727" s="6">
        <v>33510.0</v>
      </c>
      <c r="E9727" s="4" t="s">
        <v>15</v>
      </c>
      <c r="F9727" s="5" t="s">
        <v>19691</v>
      </c>
      <c r="G9727" s="4" t="s">
        <v>17</v>
      </c>
      <c r="H9727" s="4" t="s">
        <v>18</v>
      </c>
      <c r="I9727" s="4" t="s">
        <v>19</v>
      </c>
      <c r="J9727" s="4" t="s">
        <v>175</v>
      </c>
      <c r="K9727" s="4" t="str">
        <f t="shared" si="2"/>
        <v>Rua IQLRIQYNQJZDVJR, nº 81236743, bairro GDLRBEBQOA</v>
      </c>
      <c r="L9727" s="4" t="str">
        <f t="shared" si="3"/>
        <v>(84) 993225304</v>
      </c>
      <c r="M9727" s="7">
        <v>44316.0</v>
      </c>
      <c r="N9727" s="4" t="s">
        <v>21</v>
      </c>
    </row>
    <row r="9728" ht="14.25" customHeight="1">
      <c r="A9728" s="8">
        <v>9726.0</v>
      </c>
      <c r="B9728" s="4" t="str">
        <f t="shared" si="1"/>
        <v>4818068751</v>
      </c>
      <c r="C9728" s="9" t="s">
        <v>19692</v>
      </c>
      <c r="D9728" s="10">
        <v>36149.0</v>
      </c>
      <c r="E9728" s="11" t="s">
        <v>15</v>
      </c>
      <c r="F9728" s="5" t="s">
        <v>19693</v>
      </c>
      <c r="G9728" s="11" t="s">
        <v>17</v>
      </c>
      <c r="H9728" s="11" t="s">
        <v>18</v>
      </c>
      <c r="I9728" s="11" t="s">
        <v>19</v>
      </c>
      <c r="J9728" s="11" t="s">
        <v>214</v>
      </c>
      <c r="K9728" s="4" t="str">
        <f t="shared" si="2"/>
        <v>Rua OMIKKKCRHXRZGQZ, nº 24176072, bairro CRVEKOKRPY</v>
      </c>
      <c r="L9728" s="4" t="str">
        <f t="shared" si="3"/>
        <v>(84) 941270707</v>
      </c>
      <c r="M9728" s="12">
        <v>44554.0</v>
      </c>
      <c r="N9728" s="11" t="s">
        <v>21</v>
      </c>
    </row>
    <row r="9729" ht="14.25" customHeight="1">
      <c r="A9729" s="3">
        <v>9727.0</v>
      </c>
      <c r="B9729" s="4" t="str">
        <f t="shared" si="1"/>
        <v>9712368956</v>
      </c>
      <c r="C9729" s="9" t="s">
        <v>19694</v>
      </c>
      <c r="D9729" s="6">
        <v>29826.0</v>
      </c>
      <c r="E9729" s="4" t="s">
        <v>15</v>
      </c>
      <c r="F9729" s="5" t="s">
        <v>19695</v>
      </c>
      <c r="G9729" s="4" t="s">
        <v>17</v>
      </c>
      <c r="H9729" s="4" t="s">
        <v>18</v>
      </c>
      <c r="I9729" s="4" t="s">
        <v>19</v>
      </c>
      <c r="J9729" s="4"/>
      <c r="K9729" s="4" t="str">
        <f t="shared" si="2"/>
        <v>Rua CMGCJQGZCFUDUMM, nº 53704733, bairro YYBJELZNZW</v>
      </c>
      <c r="L9729" s="4" t="str">
        <f t="shared" si="3"/>
        <v>(84) 971743089</v>
      </c>
      <c r="M9729" s="7"/>
      <c r="N9729" s="4" t="s">
        <v>25</v>
      </c>
    </row>
    <row r="9730" ht="19.5" customHeight="1">
      <c r="A9730" s="8">
        <v>9728.0</v>
      </c>
      <c r="B9730" s="4" t="str">
        <f t="shared" si="1"/>
        <v>1134830379</v>
      </c>
      <c r="C9730" s="5" t="s">
        <v>19696</v>
      </c>
      <c r="D9730" s="10">
        <v>35630.0</v>
      </c>
      <c r="E9730" s="11" t="s">
        <v>15</v>
      </c>
      <c r="F9730" s="5" t="s">
        <v>19697</v>
      </c>
      <c r="G9730" s="11" t="s">
        <v>17</v>
      </c>
      <c r="H9730" s="11" t="s">
        <v>18</v>
      </c>
      <c r="I9730" s="11" t="s">
        <v>51</v>
      </c>
      <c r="J9730" s="11" t="s">
        <v>368</v>
      </c>
      <c r="K9730" s="4" t="str">
        <f t="shared" si="2"/>
        <v>Rua VBLCWKGZHKUWCCB, nº 28363156, bairro HXCGLBJKLU</v>
      </c>
      <c r="L9730" s="4" t="str">
        <f t="shared" si="3"/>
        <v>(84) 996659748</v>
      </c>
      <c r="M9730" s="12">
        <v>45229.0</v>
      </c>
      <c r="N9730" s="11" t="s">
        <v>21</v>
      </c>
    </row>
    <row r="9731" ht="19.5" customHeight="1">
      <c r="A9731" s="3">
        <v>9729.0</v>
      </c>
      <c r="B9731" s="4" t="str">
        <f t="shared" si="1"/>
        <v>6950403528</v>
      </c>
      <c r="C9731" s="5" t="s">
        <v>19698</v>
      </c>
      <c r="D9731" s="6">
        <v>29766.0</v>
      </c>
      <c r="E9731" s="4" t="s">
        <v>15</v>
      </c>
      <c r="F9731" s="5" t="s">
        <v>19699</v>
      </c>
      <c r="G9731" s="4" t="s">
        <v>17</v>
      </c>
      <c r="H9731" s="4" t="s">
        <v>18</v>
      </c>
      <c r="I9731" s="4" t="s">
        <v>19</v>
      </c>
      <c r="J9731" s="4" t="s">
        <v>856</v>
      </c>
      <c r="K9731" s="4" t="str">
        <f t="shared" si="2"/>
        <v>Rua TJWXKCNUPATAEBZ, nº 63959036, bairro AYCCXUBUFW</v>
      </c>
      <c r="L9731" s="4" t="str">
        <f t="shared" si="3"/>
        <v>(84) 990718212</v>
      </c>
      <c r="M9731" s="7">
        <v>44730.0</v>
      </c>
      <c r="N9731" s="4" t="s">
        <v>21</v>
      </c>
    </row>
    <row r="9732" ht="19.5" customHeight="1">
      <c r="A9732" s="8">
        <v>9730.0</v>
      </c>
      <c r="B9732" s="4" t="str">
        <f t="shared" si="1"/>
        <v>9730674084</v>
      </c>
      <c r="C9732" s="9" t="s">
        <v>19700</v>
      </c>
      <c r="D9732" s="10">
        <v>34859.0</v>
      </c>
      <c r="E9732" s="11" t="s">
        <v>15</v>
      </c>
      <c r="F9732" s="5" t="s">
        <v>19701</v>
      </c>
      <c r="G9732" s="11" t="s">
        <v>71</v>
      </c>
      <c r="H9732" s="11" t="s">
        <v>72</v>
      </c>
      <c r="I9732" s="11" t="s">
        <v>19</v>
      </c>
      <c r="J9732" s="11" t="s">
        <v>20</v>
      </c>
      <c r="K9732" s="4" t="str">
        <f t="shared" si="2"/>
        <v>Rua INROGGNDVRCHHPG, nº 84191191, bairro SXZAMMMUIZ</v>
      </c>
      <c r="L9732" s="4" t="str">
        <f t="shared" si="3"/>
        <v>(84) 934478508</v>
      </c>
      <c r="M9732" s="12">
        <v>44881.0</v>
      </c>
      <c r="N9732" s="11" t="s">
        <v>21</v>
      </c>
    </row>
    <row r="9733" ht="19.5" customHeight="1">
      <c r="A9733" s="3">
        <v>9731.0</v>
      </c>
      <c r="B9733" s="4" t="str">
        <f t="shared" si="1"/>
        <v>8919213967</v>
      </c>
      <c r="C9733" s="5" t="s">
        <v>19702</v>
      </c>
      <c r="D9733" s="6">
        <v>38348.0</v>
      </c>
      <c r="E9733" s="4" t="s">
        <v>15</v>
      </c>
      <c r="F9733" s="5" t="s">
        <v>19703</v>
      </c>
      <c r="G9733" s="4" t="s">
        <v>17</v>
      </c>
      <c r="H9733" s="4" t="s">
        <v>18</v>
      </c>
      <c r="I9733" s="4" t="s">
        <v>28</v>
      </c>
      <c r="J9733" s="4" t="s">
        <v>35</v>
      </c>
      <c r="K9733" s="4" t="str">
        <f t="shared" si="2"/>
        <v>Rua NEWPIWUZDWCCAHW, nº 23387760, bairro RHDFAZSIZQ</v>
      </c>
      <c r="L9733" s="4" t="str">
        <f t="shared" si="3"/>
        <v>(84) 956451571</v>
      </c>
      <c r="M9733" s="7">
        <v>45257.0</v>
      </c>
      <c r="N9733" s="4" t="s">
        <v>21</v>
      </c>
    </row>
    <row r="9734" ht="14.25" customHeight="1">
      <c r="A9734" s="8">
        <v>9732.0</v>
      </c>
      <c r="B9734" s="4" t="str">
        <f t="shared" si="1"/>
        <v>6944535909</v>
      </c>
      <c r="C9734" s="5" t="s">
        <v>19704</v>
      </c>
      <c r="D9734" s="10">
        <v>35210.0</v>
      </c>
      <c r="E9734" s="11" t="s">
        <v>15</v>
      </c>
      <c r="F9734" s="5" t="s">
        <v>19705</v>
      </c>
      <c r="G9734" s="11" t="s">
        <v>17</v>
      </c>
      <c r="H9734" s="11" t="s">
        <v>18</v>
      </c>
      <c r="I9734" s="11" t="s">
        <v>19</v>
      </c>
      <c r="J9734" s="11" t="s">
        <v>38</v>
      </c>
      <c r="K9734" s="4" t="str">
        <f t="shared" si="2"/>
        <v>Rua DDOQPVYPBLPOXFE, nº 38975922, bairro ISGOYLUCHO</v>
      </c>
      <c r="L9734" s="4" t="str">
        <f t="shared" si="3"/>
        <v>(84) 986969843</v>
      </c>
      <c r="M9734" s="12">
        <v>44595.0</v>
      </c>
      <c r="N9734" s="11" t="s">
        <v>21</v>
      </c>
    </row>
    <row r="9735" ht="19.5" customHeight="1">
      <c r="A9735" s="3">
        <v>9733.0</v>
      </c>
      <c r="B9735" s="4" t="str">
        <f t="shared" si="1"/>
        <v>2516932276</v>
      </c>
      <c r="C9735" s="9" t="s">
        <v>19706</v>
      </c>
      <c r="D9735" s="6">
        <v>34817.0</v>
      </c>
      <c r="E9735" s="4" t="s">
        <v>23</v>
      </c>
      <c r="F9735" s="5" t="s">
        <v>19707</v>
      </c>
      <c r="G9735" s="4" t="s">
        <v>17</v>
      </c>
      <c r="H9735" s="4" t="s">
        <v>18</v>
      </c>
      <c r="I9735" s="4" t="s">
        <v>51</v>
      </c>
      <c r="J9735" s="4"/>
      <c r="K9735" s="4" t="str">
        <f t="shared" si="2"/>
        <v>Rua WEZMVVBJWJSWFDH, nº 86358275, bairro GTJLIHYZAG</v>
      </c>
      <c r="L9735" s="4" t="str">
        <f t="shared" si="3"/>
        <v>(84) 911521418</v>
      </c>
      <c r="M9735" s="7"/>
      <c r="N9735" s="4" t="s">
        <v>25</v>
      </c>
    </row>
    <row r="9736" ht="19.5" customHeight="1">
      <c r="A9736" s="8">
        <v>9734.0</v>
      </c>
      <c r="B9736" s="4" t="str">
        <f t="shared" si="1"/>
        <v>6396527155</v>
      </c>
      <c r="C9736" s="5" t="s">
        <v>19708</v>
      </c>
      <c r="D9736" s="10">
        <v>36697.0</v>
      </c>
      <c r="E9736" s="11" t="s">
        <v>15</v>
      </c>
      <c r="F9736" s="5" t="s">
        <v>19709</v>
      </c>
      <c r="G9736" s="11" t="s">
        <v>17</v>
      </c>
      <c r="H9736" s="11" t="s">
        <v>18</v>
      </c>
      <c r="I9736" s="11" t="s">
        <v>19</v>
      </c>
      <c r="J9736" s="11" t="s">
        <v>38</v>
      </c>
      <c r="K9736" s="4" t="str">
        <f t="shared" si="2"/>
        <v>Rua CQYPJPKPNGEXMZN, nº 78905013, bairro JTWJBPMUDF</v>
      </c>
      <c r="L9736" s="4" t="str">
        <f t="shared" si="3"/>
        <v>(84) 964331701</v>
      </c>
      <c r="M9736" s="12">
        <v>44922.0</v>
      </c>
      <c r="N9736" s="11" t="s">
        <v>21</v>
      </c>
    </row>
    <row r="9737" ht="19.5" customHeight="1">
      <c r="A9737" s="3">
        <v>9735.0</v>
      </c>
      <c r="B9737" s="4" t="str">
        <f t="shared" si="1"/>
        <v>2940744131</v>
      </c>
      <c r="C9737" s="5" t="s">
        <v>19710</v>
      </c>
      <c r="D9737" s="6">
        <v>37525.0</v>
      </c>
      <c r="E9737" s="4" t="s">
        <v>15</v>
      </c>
      <c r="F9737" s="5" t="s">
        <v>19711</v>
      </c>
      <c r="G9737" s="4" t="s">
        <v>17</v>
      </c>
      <c r="H9737" s="4" t="s">
        <v>18</v>
      </c>
      <c r="I9737" s="4" t="s">
        <v>51</v>
      </c>
      <c r="J9737" s="4" t="s">
        <v>38</v>
      </c>
      <c r="K9737" s="4" t="str">
        <f t="shared" si="2"/>
        <v>Rua VXMXFCGZCKBDEXX, nº 69736396, bairro BQEOOTCZRX</v>
      </c>
      <c r="L9737" s="4" t="str">
        <f t="shared" si="3"/>
        <v>(84) 993238403</v>
      </c>
      <c r="M9737" s="7">
        <v>44477.0</v>
      </c>
      <c r="N9737" s="4" t="s">
        <v>21</v>
      </c>
    </row>
    <row r="9738" ht="19.5" customHeight="1">
      <c r="A9738" s="8">
        <v>9736.0</v>
      </c>
      <c r="B9738" s="4" t="str">
        <f t="shared" si="1"/>
        <v>5080938798</v>
      </c>
      <c r="C9738" s="9" t="s">
        <v>19712</v>
      </c>
      <c r="D9738" s="10">
        <v>29760.0</v>
      </c>
      <c r="E9738" s="11" t="s">
        <v>15</v>
      </c>
      <c r="F9738" s="5" t="s">
        <v>19713</v>
      </c>
      <c r="G9738" s="11" t="s">
        <v>17</v>
      </c>
      <c r="H9738" s="11" t="s">
        <v>18</v>
      </c>
      <c r="I9738" s="11" t="s">
        <v>19</v>
      </c>
      <c r="J9738" s="11" t="s">
        <v>38</v>
      </c>
      <c r="K9738" s="4" t="str">
        <f t="shared" si="2"/>
        <v>Rua QQZOPCBANRAJESB, nº 23977987, bairro RCOYGJYVMN</v>
      </c>
      <c r="L9738" s="4" t="str">
        <f t="shared" si="3"/>
        <v>(84) 921606275</v>
      </c>
      <c r="M9738" s="12">
        <v>44540.0</v>
      </c>
      <c r="N9738" s="11" t="s">
        <v>21</v>
      </c>
    </row>
    <row r="9739" ht="19.5" customHeight="1">
      <c r="A9739" s="3">
        <v>9737.0</v>
      </c>
      <c r="B9739" s="4" t="str">
        <f t="shared" si="1"/>
        <v>6076038297</v>
      </c>
      <c r="C9739" s="5" t="s">
        <v>19714</v>
      </c>
      <c r="D9739" s="6">
        <v>35724.0</v>
      </c>
      <c r="E9739" s="4" t="s">
        <v>15</v>
      </c>
      <c r="F9739" s="5" t="s">
        <v>19715</v>
      </c>
      <c r="G9739" s="4" t="s">
        <v>71</v>
      </c>
      <c r="H9739" s="4" t="s">
        <v>72</v>
      </c>
      <c r="I9739" s="4" t="s">
        <v>19</v>
      </c>
      <c r="J9739" s="4" t="s">
        <v>20</v>
      </c>
      <c r="K9739" s="4" t="str">
        <f t="shared" si="2"/>
        <v>Rua JHHJNAEFPPOOAMJ, nº 41989196, bairro JVJTFDDNUY</v>
      </c>
      <c r="L9739" s="4" t="str">
        <f t="shared" si="3"/>
        <v>(84) 932113832</v>
      </c>
      <c r="M9739" s="7">
        <v>44322.0</v>
      </c>
      <c r="N9739" s="4" t="s">
        <v>21</v>
      </c>
    </row>
    <row r="9740" ht="19.5" customHeight="1">
      <c r="A9740" s="8">
        <v>9738.0</v>
      </c>
      <c r="B9740" s="4" t="str">
        <f t="shared" si="1"/>
        <v>8020349434</v>
      </c>
      <c r="C9740" s="5" t="s">
        <v>19716</v>
      </c>
      <c r="D9740" s="10">
        <v>30862.0</v>
      </c>
      <c r="E9740" s="11" t="s">
        <v>15</v>
      </c>
      <c r="F9740" s="5" t="s">
        <v>19717</v>
      </c>
      <c r="G9740" s="11" t="s">
        <v>17</v>
      </c>
      <c r="H9740" s="11" t="s">
        <v>18</v>
      </c>
      <c r="I9740" s="11" t="s">
        <v>28</v>
      </c>
      <c r="J9740" s="11"/>
      <c r="K9740" s="4" t="str">
        <f t="shared" si="2"/>
        <v>Rua WXMUEBARVCSMBEE, nº 67617830, bairro MDOITIFYRC</v>
      </c>
      <c r="L9740" s="4" t="str">
        <f t="shared" si="3"/>
        <v>(84) 957626243</v>
      </c>
      <c r="M9740" s="12"/>
      <c r="N9740" s="11" t="s">
        <v>25</v>
      </c>
    </row>
    <row r="9741" ht="19.5" customHeight="1">
      <c r="A9741" s="3">
        <v>9739.0</v>
      </c>
      <c r="B9741" s="4" t="str">
        <f t="shared" si="1"/>
        <v>4189194147</v>
      </c>
      <c r="C9741" s="9" t="s">
        <v>19718</v>
      </c>
      <c r="D9741" s="6">
        <v>35603.0</v>
      </c>
      <c r="E9741" s="4" t="s">
        <v>15</v>
      </c>
      <c r="F9741" s="5" t="s">
        <v>19719</v>
      </c>
      <c r="G9741" s="4" t="s">
        <v>17</v>
      </c>
      <c r="H9741" s="4" t="s">
        <v>18</v>
      </c>
      <c r="I9741" s="4" t="s">
        <v>28</v>
      </c>
      <c r="J9741" s="4" t="s">
        <v>35</v>
      </c>
      <c r="K9741" s="4" t="str">
        <f t="shared" si="2"/>
        <v>Rua DNZFFAIQVXGIEAA, nº 65399598, bairro CKZUHWMTBJ</v>
      </c>
      <c r="L9741" s="4" t="str">
        <f t="shared" si="3"/>
        <v>(84) 954348041</v>
      </c>
      <c r="M9741" s="7">
        <v>44431.0</v>
      </c>
      <c r="N9741" s="4" t="s">
        <v>21</v>
      </c>
    </row>
    <row r="9742" ht="19.5" customHeight="1">
      <c r="A9742" s="8">
        <v>9740.0</v>
      </c>
      <c r="B9742" s="4" t="str">
        <f t="shared" si="1"/>
        <v>6843748536</v>
      </c>
      <c r="C9742" s="9" t="s">
        <v>19720</v>
      </c>
      <c r="D9742" s="10">
        <v>36283.0</v>
      </c>
      <c r="E9742" s="11" t="s">
        <v>15</v>
      </c>
      <c r="F9742" s="5" t="s">
        <v>19721</v>
      </c>
      <c r="G9742" s="11" t="s">
        <v>71</v>
      </c>
      <c r="H9742" s="11" t="s">
        <v>72</v>
      </c>
      <c r="I9742" s="11" t="s">
        <v>19</v>
      </c>
      <c r="J9742" s="11" t="s">
        <v>250</v>
      </c>
      <c r="K9742" s="4" t="str">
        <f t="shared" si="2"/>
        <v>Rua VOVEPVBHNNYAAGR, nº 86538073, bairro SYRJMUOYVC</v>
      </c>
      <c r="L9742" s="4" t="str">
        <f t="shared" si="3"/>
        <v>(84) 974472255</v>
      </c>
      <c r="M9742" s="12">
        <v>44397.0</v>
      </c>
      <c r="N9742" s="11" t="s">
        <v>21</v>
      </c>
    </row>
    <row r="9743" ht="19.5" customHeight="1">
      <c r="A9743" s="3">
        <v>9741.0</v>
      </c>
      <c r="B9743" s="4" t="str">
        <f t="shared" si="1"/>
        <v>2595769825</v>
      </c>
      <c r="C9743" s="5" t="s">
        <v>19722</v>
      </c>
      <c r="D9743" s="6">
        <v>35950.0</v>
      </c>
      <c r="E9743" s="4" t="s">
        <v>15</v>
      </c>
      <c r="F9743" s="5" t="s">
        <v>19723</v>
      </c>
      <c r="G9743" s="4" t="s">
        <v>71</v>
      </c>
      <c r="H9743" s="4" t="s">
        <v>139</v>
      </c>
      <c r="I9743" s="4" t="s">
        <v>19</v>
      </c>
      <c r="J9743" s="4" t="s">
        <v>4077</v>
      </c>
      <c r="K9743" s="4" t="str">
        <f t="shared" si="2"/>
        <v>Rua TCQEQJGKEDSNOKK, nº 22860329, bairro TFZSIYTKJT</v>
      </c>
      <c r="L9743" s="4" t="str">
        <f t="shared" si="3"/>
        <v>(84) 968613602</v>
      </c>
      <c r="M9743" s="7">
        <v>44312.0</v>
      </c>
      <c r="N9743" s="4" t="s">
        <v>21</v>
      </c>
    </row>
    <row r="9744" ht="19.5" customHeight="1">
      <c r="A9744" s="8">
        <v>9742.0</v>
      </c>
      <c r="B9744" s="4" t="str">
        <f t="shared" si="1"/>
        <v>6018496876</v>
      </c>
      <c r="C9744" s="5" t="s">
        <v>19724</v>
      </c>
      <c r="D9744" s="10">
        <v>37730.0</v>
      </c>
      <c r="E9744" s="11" t="s">
        <v>15</v>
      </c>
      <c r="F9744" s="5" t="s">
        <v>19725</v>
      </c>
      <c r="G9744" s="11" t="s">
        <v>71</v>
      </c>
      <c r="H9744" s="11" t="s">
        <v>72</v>
      </c>
      <c r="I9744" s="11" t="s">
        <v>19</v>
      </c>
      <c r="J9744" s="11" t="s">
        <v>38</v>
      </c>
      <c r="K9744" s="4" t="str">
        <f t="shared" si="2"/>
        <v>Rua UPFFPXNMRRTGKSV, nº 48294863, bairro JFBMOAFAGZ</v>
      </c>
      <c r="L9744" s="4" t="str">
        <f t="shared" si="3"/>
        <v>(84) 979520099</v>
      </c>
      <c r="M9744" s="12">
        <v>45045.0</v>
      </c>
      <c r="N9744" s="11" t="s">
        <v>21</v>
      </c>
    </row>
    <row r="9745" ht="19.5" customHeight="1">
      <c r="A9745" s="3">
        <v>9743.0</v>
      </c>
      <c r="B9745" s="4" t="str">
        <f t="shared" si="1"/>
        <v>9768066996</v>
      </c>
      <c r="C9745" s="9" t="s">
        <v>19726</v>
      </c>
      <c r="D9745" s="6">
        <v>34618.0</v>
      </c>
      <c r="E9745" s="4" t="s">
        <v>15</v>
      </c>
      <c r="F9745" s="5" t="s">
        <v>19727</v>
      </c>
      <c r="G9745" s="4" t="s">
        <v>17</v>
      </c>
      <c r="H9745" s="4" t="s">
        <v>18</v>
      </c>
      <c r="I9745" s="4" t="s">
        <v>51</v>
      </c>
      <c r="J9745" s="4" t="s">
        <v>52</v>
      </c>
      <c r="K9745" s="4" t="str">
        <f t="shared" si="2"/>
        <v>Rua EUYIIEPCJLQLUFL, nº 58966772, bairro WHQVHAVMWE</v>
      </c>
      <c r="L9745" s="4" t="str">
        <f t="shared" si="3"/>
        <v>(84) 926284479</v>
      </c>
      <c r="M9745" s="7">
        <v>44489.0</v>
      </c>
      <c r="N9745" s="4" t="s">
        <v>21</v>
      </c>
    </row>
    <row r="9746" ht="19.5" customHeight="1">
      <c r="A9746" s="8">
        <v>9744.0</v>
      </c>
      <c r="B9746" s="4" t="str">
        <f t="shared" si="1"/>
        <v>4745253812</v>
      </c>
      <c r="C9746" s="5" t="s">
        <v>19728</v>
      </c>
      <c r="D9746" s="10">
        <v>27694.0</v>
      </c>
      <c r="E9746" s="11" t="s">
        <v>15</v>
      </c>
      <c r="F9746" s="5" t="s">
        <v>19729</v>
      </c>
      <c r="G9746" s="11" t="s">
        <v>17</v>
      </c>
      <c r="H9746" s="11" t="s">
        <v>18</v>
      </c>
      <c r="I9746" s="11" t="s">
        <v>51</v>
      </c>
      <c r="J9746" s="11" t="s">
        <v>746</v>
      </c>
      <c r="K9746" s="4" t="str">
        <f t="shared" si="2"/>
        <v>Rua PVMUZSFRJSGEKHX, nº 21111736, bairro WGDHVMOJYE</v>
      </c>
      <c r="L9746" s="4" t="str">
        <f t="shared" si="3"/>
        <v>(84) 967812897</v>
      </c>
      <c r="M9746" s="12">
        <v>44330.0</v>
      </c>
      <c r="N9746" s="11" t="s">
        <v>21</v>
      </c>
    </row>
    <row r="9747" ht="19.5" customHeight="1">
      <c r="A9747" s="3">
        <v>9745.0</v>
      </c>
      <c r="B9747" s="4" t="str">
        <f t="shared" si="1"/>
        <v>9723059891</v>
      </c>
      <c r="C9747" s="5" t="s">
        <v>19730</v>
      </c>
      <c r="D9747" s="6">
        <v>36785.0</v>
      </c>
      <c r="E9747" s="4" t="s">
        <v>15</v>
      </c>
      <c r="F9747" s="5" t="s">
        <v>19731</v>
      </c>
      <c r="G9747" s="4" t="s">
        <v>17</v>
      </c>
      <c r="H9747" s="4" t="s">
        <v>18</v>
      </c>
      <c r="I9747" s="4" t="s">
        <v>19</v>
      </c>
      <c r="J9747" s="4" t="s">
        <v>38</v>
      </c>
      <c r="K9747" s="4" t="str">
        <f t="shared" si="2"/>
        <v>Rua WRGPYRJPXLCKRLW, nº 33692740, bairro QEKZDLSVMO</v>
      </c>
      <c r="L9747" s="4" t="str">
        <f t="shared" si="3"/>
        <v>(84) 969673084</v>
      </c>
      <c r="M9747" s="7">
        <v>44366.0</v>
      </c>
      <c r="N9747" s="4" t="s">
        <v>21</v>
      </c>
    </row>
    <row r="9748" ht="19.5" customHeight="1">
      <c r="A9748" s="8">
        <v>9746.0</v>
      </c>
      <c r="B9748" s="4" t="str">
        <f t="shared" si="1"/>
        <v>1237247357</v>
      </c>
      <c r="C9748" s="9" t="s">
        <v>19732</v>
      </c>
      <c r="D9748" s="10">
        <v>33656.0</v>
      </c>
      <c r="E9748" s="11" t="s">
        <v>15</v>
      </c>
      <c r="F9748" s="5" t="s">
        <v>19733</v>
      </c>
      <c r="G9748" s="11" t="s">
        <v>17</v>
      </c>
      <c r="H9748" s="11" t="s">
        <v>18</v>
      </c>
      <c r="I9748" s="11" t="s">
        <v>19</v>
      </c>
      <c r="J9748" s="11" t="s">
        <v>38</v>
      </c>
      <c r="K9748" s="4" t="str">
        <f t="shared" si="2"/>
        <v>Rua ICACDQXZQXVDOWK, nº 53035471, bairro NDYXZNFLKC</v>
      </c>
      <c r="L9748" s="4" t="str">
        <f t="shared" si="3"/>
        <v>(84) 942389895</v>
      </c>
      <c r="M9748" s="12">
        <v>44405.0</v>
      </c>
      <c r="N9748" s="11" t="s">
        <v>21</v>
      </c>
    </row>
    <row r="9749" ht="19.5" customHeight="1">
      <c r="A9749" s="3">
        <v>9747.0</v>
      </c>
      <c r="B9749" s="4" t="str">
        <f t="shared" si="1"/>
        <v>1646768959</v>
      </c>
      <c r="C9749" s="5" t="s">
        <v>19734</v>
      </c>
      <c r="D9749" s="6">
        <v>37961.0</v>
      </c>
      <c r="E9749" s="4" t="s">
        <v>15</v>
      </c>
      <c r="F9749" s="5" t="s">
        <v>19735</v>
      </c>
      <c r="G9749" s="4" t="s">
        <v>71</v>
      </c>
      <c r="H9749" s="4" t="s">
        <v>139</v>
      </c>
      <c r="I9749" s="4" t="s">
        <v>19</v>
      </c>
      <c r="J9749" s="4"/>
      <c r="K9749" s="4" t="str">
        <f t="shared" si="2"/>
        <v>Rua SCVZCPZQEHSKEGC, nº 85810072, bairro CJXEBCPSBH</v>
      </c>
      <c r="L9749" s="4" t="str">
        <f t="shared" si="3"/>
        <v>(84) 906520772</v>
      </c>
      <c r="M9749" s="7"/>
      <c r="N9749" s="4" t="s">
        <v>25</v>
      </c>
    </row>
    <row r="9750" ht="19.5" customHeight="1">
      <c r="A9750" s="8">
        <v>9748.0</v>
      </c>
      <c r="B9750" s="4" t="str">
        <f t="shared" si="1"/>
        <v>9849047514</v>
      </c>
      <c r="C9750" s="5" t="s">
        <v>19736</v>
      </c>
      <c r="D9750" s="10">
        <v>24651.0</v>
      </c>
      <c r="E9750" s="11" t="s">
        <v>15</v>
      </c>
      <c r="F9750" s="5" t="s">
        <v>19737</v>
      </c>
      <c r="G9750" s="11" t="s">
        <v>17</v>
      </c>
      <c r="H9750" s="11" t="s">
        <v>18</v>
      </c>
      <c r="I9750" s="11" t="s">
        <v>19</v>
      </c>
      <c r="J9750" s="11" t="s">
        <v>185</v>
      </c>
      <c r="K9750" s="4" t="str">
        <f t="shared" si="2"/>
        <v>Rua KDTYKSIZNTFVWIL, nº 85264673, bairro AEJWLZSMQD</v>
      </c>
      <c r="L9750" s="4" t="str">
        <f t="shared" si="3"/>
        <v>(84) 946858845</v>
      </c>
      <c r="M9750" s="12">
        <v>44771.0</v>
      </c>
      <c r="N9750" s="11" t="s">
        <v>21</v>
      </c>
    </row>
    <row r="9751" ht="14.25" customHeight="1">
      <c r="A9751" s="3">
        <v>9749.0</v>
      </c>
      <c r="B9751" s="4" t="str">
        <f t="shared" si="1"/>
        <v>8920811813</v>
      </c>
      <c r="C9751" s="9" t="s">
        <v>19738</v>
      </c>
      <c r="D9751" s="6">
        <v>31784.0</v>
      </c>
      <c r="E9751" s="4" t="s">
        <v>15</v>
      </c>
      <c r="F9751" s="5" t="s">
        <v>19739</v>
      </c>
      <c r="G9751" s="4" t="s">
        <v>17</v>
      </c>
      <c r="H9751" s="4" t="s">
        <v>18</v>
      </c>
      <c r="I9751" s="4" t="s">
        <v>19</v>
      </c>
      <c r="J9751" s="4" t="s">
        <v>38</v>
      </c>
      <c r="K9751" s="4" t="str">
        <f t="shared" si="2"/>
        <v>Rua PCTJPWJGDGIWATS, nº 72402524, bairro XVNRLAQHXZ</v>
      </c>
      <c r="L9751" s="4" t="str">
        <f t="shared" si="3"/>
        <v>(84) 935494287</v>
      </c>
      <c r="M9751" s="7">
        <v>44320.0</v>
      </c>
      <c r="N9751" s="4" t="s">
        <v>21</v>
      </c>
    </row>
    <row r="9752" ht="19.5" customHeight="1">
      <c r="A9752" s="8">
        <v>9750.0</v>
      </c>
      <c r="B9752" s="4" t="str">
        <f t="shared" si="1"/>
        <v>7222119589</v>
      </c>
      <c r="C9752" s="5" t="s">
        <v>19740</v>
      </c>
      <c r="D9752" s="10">
        <v>31802.0</v>
      </c>
      <c r="E9752" s="11" t="s">
        <v>15</v>
      </c>
      <c r="F9752" s="5" t="s">
        <v>19741</v>
      </c>
      <c r="G9752" s="11" t="s">
        <v>17</v>
      </c>
      <c r="H9752" s="11" t="s">
        <v>18</v>
      </c>
      <c r="I9752" s="11" t="s">
        <v>19</v>
      </c>
      <c r="J9752" s="11" t="s">
        <v>38</v>
      </c>
      <c r="K9752" s="4" t="str">
        <f t="shared" si="2"/>
        <v>Rua NRTMPFIDTHXWFTU, nº 77588393, bairro SHJFKHVEMY</v>
      </c>
      <c r="L9752" s="4" t="str">
        <f t="shared" si="3"/>
        <v>(84) 925745324</v>
      </c>
      <c r="M9752" s="12">
        <v>44320.0</v>
      </c>
      <c r="N9752" s="11" t="s">
        <v>21</v>
      </c>
    </row>
    <row r="9753" ht="19.5" customHeight="1">
      <c r="A9753" s="3">
        <v>9751.0</v>
      </c>
      <c r="B9753" s="4" t="str">
        <f t="shared" si="1"/>
        <v>9830616818</v>
      </c>
      <c r="C9753" s="5" t="s">
        <v>19742</v>
      </c>
      <c r="D9753" s="6">
        <v>35237.0</v>
      </c>
      <c r="E9753" s="4" t="s">
        <v>15</v>
      </c>
      <c r="F9753" s="5" t="s">
        <v>19743</v>
      </c>
      <c r="G9753" s="4" t="s">
        <v>17</v>
      </c>
      <c r="H9753" s="4" t="s">
        <v>18</v>
      </c>
      <c r="I9753" s="4" t="s">
        <v>19</v>
      </c>
      <c r="J9753" s="4" t="s">
        <v>38</v>
      </c>
      <c r="K9753" s="4" t="str">
        <f t="shared" si="2"/>
        <v>Rua ZXXDRXKLHROIOKE, nº 30326228, bairro XEBTTJJPZX</v>
      </c>
      <c r="L9753" s="4" t="str">
        <f t="shared" si="3"/>
        <v>(84) 969134525</v>
      </c>
      <c r="M9753" s="7">
        <v>44652.0</v>
      </c>
      <c r="N9753" s="4" t="s">
        <v>21</v>
      </c>
    </row>
    <row r="9754" ht="19.5" customHeight="1">
      <c r="A9754" s="8">
        <v>9752.0</v>
      </c>
      <c r="B9754" s="4" t="str">
        <f t="shared" si="1"/>
        <v>4779728985</v>
      </c>
      <c r="C9754" s="9" t="s">
        <v>19744</v>
      </c>
      <c r="D9754" s="10">
        <v>36588.0</v>
      </c>
      <c r="E9754" s="11" t="s">
        <v>15</v>
      </c>
      <c r="F9754" s="5" t="s">
        <v>19745</v>
      </c>
      <c r="G9754" s="11" t="s">
        <v>17</v>
      </c>
      <c r="H9754" s="11" t="s">
        <v>18</v>
      </c>
      <c r="I9754" s="11" t="s">
        <v>19</v>
      </c>
      <c r="J9754" s="11" t="s">
        <v>38</v>
      </c>
      <c r="K9754" s="4" t="str">
        <f t="shared" si="2"/>
        <v>Rua TUPBSFETOWCBDZZ, nº 22280289, bairro CQSXQKGNQZ</v>
      </c>
      <c r="L9754" s="4" t="str">
        <f t="shared" si="3"/>
        <v>(84) 942134404</v>
      </c>
      <c r="M9754" s="12">
        <v>45126.0</v>
      </c>
      <c r="N9754" s="11" t="s">
        <v>21</v>
      </c>
    </row>
    <row r="9755" ht="19.5" customHeight="1">
      <c r="A9755" s="3">
        <v>9753.0</v>
      </c>
      <c r="B9755" s="4" t="str">
        <f t="shared" si="1"/>
        <v>4765351370</v>
      </c>
      <c r="C9755" s="9" t="s">
        <v>19746</v>
      </c>
      <c r="D9755" s="6">
        <v>38458.0</v>
      </c>
      <c r="E9755" s="4" t="s">
        <v>15</v>
      </c>
      <c r="F9755" s="5" t="s">
        <v>19747</v>
      </c>
      <c r="G9755" s="4" t="s">
        <v>17</v>
      </c>
      <c r="H9755" s="4" t="s">
        <v>18</v>
      </c>
      <c r="I9755" s="4" t="s">
        <v>19</v>
      </c>
      <c r="J9755" s="4" t="s">
        <v>38</v>
      </c>
      <c r="K9755" s="4" t="str">
        <f t="shared" si="2"/>
        <v>Rua MSIQYJODYDKDVJB, nº 65283613, bairro HCQKEHIXDB</v>
      </c>
      <c r="L9755" s="4" t="str">
        <f t="shared" si="3"/>
        <v>(84) 962760321</v>
      </c>
      <c r="M9755" s="7">
        <v>45499.0</v>
      </c>
      <c r="N9755" s="4" t="s">
        <v>39</v>
      </c>
    </row>
    <row r="9756" ht="19.5" customHeight="1">
      <c r="A9756" s="8">
        <v>9754.0</v>
      </c>
      <c r="B9756" s="4" t="str">
        <f t="shared" si="1"/>
        <v>5865277330</v>
      </c>
      <c r="C9756" s="5" t="s">
        <v>19748</v>
      </c>
      <c r="D9756" s="10">
        <v>32428.0</v>
      </c>
      <c r="E9756" s="11" t="s">
        <v>15</v>
      </c>
      <c r="F9756" s="5" t="s">
        <v>19749</v>
      </c>
      <c r="G9756" s="11" t="s">
        <v>17</v>
      </c>
      <c r="H9756" s="11" t="s">
        <v>18</v>
      </c>
      <c r="I9756" s="11" t="s">
        <v>19</v>
      </c>
      <c r="J9756" s="11" t="s">
        <v>38</v>
      </c>
      <c r="K9756" s="4" t="str">
        <f t="shared" si="2"/>
        <v>Rua ZJDODANZOGSCCMK, nº 36514571, bairro SSAQDGLVQG</v>
      </c>
      <c r="L9756" s="4" t="str">
        <f t="shared" si="3"/>
        <v>(84) 962294679</v>
      </c>
      <c r="M9756" s="12">
        <v>44694.0</v>
      </c>
      <c r="N9756" s="11" t="s">
        <v>21</v>
      </c>
    </row>
    <row r="9757" ht="14.25" customHeight="1">
      <c r="A9757" s="3">
        <v>9755.0</v>
      </c>
      <c r="B9757" s="4" t="str">
        <f t="shared" si="1"/>
        <v>1132819484</v>
      </c>
      <c r="C9757" s="5" t="s">
        <v>19750</v>
      </c>
      <c r="D9757" s="6">
        <v>30825.0</v>
      </c>
      <c r="E9757" s="4" t="s">
        <v>15</v>
      </c>
      <c r="F9757" s="5" t="s">
        <v>19751</v>
      </c>
      <c r="G9757" s="4" t="s">
        <v>17</v>
      </c>
      <c r="H9757" s="4" t="s">
        <v>18</v>
      </c>
      <c r="I9757" s="4" t="s">
        <v>19</v>
      </c>
      <c r="J9757" s="4" t="s">
        <v>451</v>
      </c>
      <c r="K9757" s="4" t="str">
        <f t="shared" si="2"/>
        <v>Rua TEAYFZCRHUWPSBA, nº 74304476, bairro QTQJGOVHUU</v>
      </c>
      <c r="L9757" s="4" t="str">
        <f t="shared" si="3"/>
        <v>(84) 923237114</v>
      </c>
      <c r="M9757" s="7">
        <v>45491.0</v>
      </c>
      <c r="N9757" s="4" t="s">
        <v>39</v>
      </c>
    </row>
    <row r="9758" ht="19.5" customHeight="1">
      <c r="A9758" s="8">
        <v>9756.0</v>
      </c>
      <c r="B9758" s="4" t="str">
        <f t="shared" si="1"/>
        <v>2986993188</v>
      </c>
      <c r="C9758" s="9" t="s">
        <v>19752</v>
      </c>
      <c r="D9758" s="10">
        <v>37762.0</v>
      </c>
      <c r="E9758" s="11" t="s">
        <v>15</v>
      </c>
      <c r="F9758" s="5" t="s">
        <v>19753</v>
      </c>
      <c r="G9758" s="11" t="s">
        <v>71</v>
      </c>
      <c r="H9758" s="11" t="s">
        <v>72</v>
      </c>
      <c r="I9758" s="11" t="s">
        <v>19</v>
      </c>
      <c r="J9758" s="11" t="s">
        <v>38</v>
      </c>
      <c r="K9758" s="4" t="str">
        <f t="shared" si="2"/>
        <v>Rua NSPLXHLUVCIUBIJ, nº 92403150, bairro QIHEKHJNPH</v>
      </c>
      <c r="L9758" s="4" t="str">
        <f t="shared" si="3"/>
        <v>(84) 927111461</v>
      </c>
      <c r="M9758" s="12">
        <v>44994.0</v>
      </c>
      <c r="N9758" s="11" t="s">
        <v>21</v>
      </c>
    </row>
    <row r="9759" ht="19.5" customHeight="1">
      <c r="A9759" s="3">
        <v>9757.0</v>
      </c>
      <c r="B9759" s="4" t="str">
        <f t="shared" si="1"/>
        <v>4177347127</v>
      </c>
      <c r="C9759" s="5" t="s">
        <v>19754</v>
      </c>
      <c r="D9759" s="6">
        <v>36570.0</v>
      </c>
      <c r="E9759" s="4" t="s">
        <v>15</v>
      </c>
      <c r="F9759" s="5" t="s">
        <v>19755</v>
      </c>
      <c r="G9759" s="4" t="s">
        <v>17</v>
      </c>
      <c r="H9759" s="4" t="s">
        <v>18</v>
      </c>
      <c r="I9759" s="4" t="s">
        <v>19</v>
      </c>
      <c r="J9759" s="4" t="s">
        <v>214</v>
      </c>
      <c r="K9759" s="4" t="str">
        <f t="shared" si="2"/>
        <v>Rua UOFHOOTPKUSNYWV, nº 67867467, bairro RPVIGGDXLW</v>
      </c>
      <c r="L9759" s="4" t="str">
        <f t="shared" si="3"/>
        <v>(84) 986079176</v>
      </c>
      <c r="M9759" s="7">
        <v>44782.0</v>
      </c>
      <c r="N9759" s="4" t="s">
        <v>21</v>
      </c>
    </row>
    <row r="9760" ht="34.5" customHeight="1">
      <c r="A9760" s="8">
        <v>9758.0</v>
      </c>
      <c r="B9760" s="4" t="str">
        <f t="shared" si="1"/>
        <v>5747336673</v>
      </c>
      <c r="C9760" s="5" t="s">
        <v>19756</v>
      </c>
      <c r="D9760" s="10">
        <v>33711.0</v>
      </c>
      <c r="E9760" s="11" t="s">
        <v>15</v>
      </c>
      <c r="F9760" s="5" t="s">
        <v>19757</v>
      </c>
      <c r="G9760" s="11" t="s">
        <v>17</v>
      </c>
      <c r="H9760" s="11" t="s">
        <v>600</v>
      </c>
      <c r="I9760" s="11" t="s">
        <v>601</v>
      </c>
      <c r="J9760" s="11"/>
      <c r="K9760" s="4" t="str">
        <f t="shared" si="2"/>
        <v>Rua UCIRTKEGCOITXEO, nº 48099111, bairro PFHCAQOLKA</v>
      </c>
      <c r="L9760" s="4" t="str">
        <f t="shared" si="3"/>
        <v>(84) 929336970</v>
      </c>
      <c r="M9760" s="12"/>
      <c r="N9760" s="11" t="s">
        <v>25</v>
      </c>
    </row>
    <row r="9761" ht="14.25" customHeight="1">
      <c r="A9761" s="3">
        <v>9759.0</v>
      </c>
      <c r="B9761" s="4" t="str">
        <f t="shared" si="1"/>
        <v>1527096265</v>
      </c>
      <c r="C9761" s="9" t="s">
        <v>19758</v>
      </c>
      <c r="D9761" s="6">
        <v>34748.0</v>
      </c>
      <c r="E9761" s="4" t="s">
        <v>15</v>
      </c>
      <c r="F9761" s="5" t="s">
        <v>19759</v>
      </c>
      <c r="G9761" s="4" t="s">
        <v>17</v>
      </c>
      <c r="H9761" s="4" t="s">
        <v>18</v>
      </c>
      <c r="I9761" s="4" t="s">
        <v>28</v>
      </c>
      <c r="J9761" s="4" t="s">
        <v>35</v>
      </c>
      <c r="K9761" s="4" t="str">
        <f t="shared" si="2"/>
        <v>Rua PLANDLXIPMILFGR, nº 38647145, bairro RTYUHVUYCH</v>
      </c>
      <c r="L9761" s="4" t="str">
        <f t="shared" si="3"/>
        <v>(84) 966677763</v>
      </c>
      <c r="M9761" s="7">
        <v>45138.0</v>
      </c>
      <c r="N9761" s="4" t="s">
        <v>21</v>
      </c>
    </row>
    <row r="9762" ht="19.5" customHeight="1">
      <c r="A9762" s="8">
        <v>9760.0</v>
      </c>
      <c r="B9762" s="4" t="str">
        <f t="shared" si="1"/>
        <v>7414888274</v>
      </c>
      <c r="C9762" s="5" t="s">
        <v>19760</v>
      </c>
      <c r="D9762" s="10">
        <v>38003.0</v>
      </c>
      <c r="E9762" s="11" t="s">
        <v>15</v>
      </c>
      <c r="F9762" s="5" t="s">
        <v>19761</v>
      </c>
      <c r="G9762" s="11" t="s">
        <v>71</v>
      </c>
      <c r="H9762" s="11" t="s">
        <v>72</v>
      </c>
      <c r="I9762" s="11" t="s">
        <v>19</v>
      </c>
      <c r="J9762" s="11"/>
      <c r="K9762" s="4" t="str">
        <f t="shared" si="2"/>
        <v>Rua TMDJEEFZGXHLZYM, nº 63069860, bairro SBIZLIWCOL</v>
      </c>
      <c r="L9762" s="4" t="str">
        <f t="shared" si="3"/>
        <v>(84) 983284996</v>
      </c>
      <c r="M9762" s="12"/>
      <c r="N9762" s="11" t="s">
        <v>25</v>
      </c>
    </row>
    <row r="9763" ht="14.25" customHeight="1">
      <c r="A9763" s="3">
        <v>9761.0</v>
      </c>
      <c r="B9763" s="4" t="str">
        <f t="shared" si="1"/>
        <v>2434498535</v>
      </c>
      <c r="C9763" s="5" t="s">
        <v>19762</v>
      </c>
      <c r="D9763" s="6">
        <v>36166.0</v>
      </c>
      <c r="E9763" s="4" t="s">
        <v>15</v>
      </c>
      <c r="F9763" s="5" t="s">
        <v>19763</v>
      </c>
      <c r="G9763" s="4" t="s">
        <v>17</v>
      </c>
      <c r="H9763" s="4" t="s">
        <v>18</v>
      </c>
      <c r="I9763" s="4" t="s">
        <v>28</v>
      </c>
      <c r="J9763" s="4" t="s">
        <v>38</v>
      </c>
      <c r="K9763" s="4" t="str">
        <f t="shared" si="2"/>
        <v>Rua RISSXKSQZKHFSMG, nº 84936208, bairro SFAFMKUNCZ</v>
      </c>
      <c r="L9763" s="4" t="str">
        <f t="shared" si="3"/>
        <v>(84) 997961891</v>
      </c>
      <c r="M9763" s="7">
        <v>44845.0</v>
      </c>
      <c r="N9763" s="4" t="s">
        <v>21</v>
      </c>
    </row>
    <row r="9764" ht="19.5" customHeight="1">
      <c r="A9764" s="8">
        <v>9762.0</v>
      </c>
      <c r="B9764" s="4" t="str">
        <f t="shared" si="1"/>
        <v>2885396202</v>
      </c>
      <c r="C9764" s="9" t="s">
        <v>19764</v>
      </c>
      <c r="D9764" s="10">
        <v>37814.0</v>
      </c>
      <c r="E9764" s="11" t="s">
        <v>15</v>
      </c>
      <c r="F9764" s="5" t="s">
        <v>19765</v>
      </c>
      <c r="G9764" s="11" t="s">
        <v>71</v>
      </c>
      <c r="H9764" s="11" t="s">
        <v>72</v>
      </c>
      <c r="I9764" s="11" t="s">
        <v>19</v>
      </c>
      <c r="J9764" s="11" t="s">
        <v>38</v>
      </c>
      <c r="K9764" s="4" t="str">
        <f t="shared" si="2"/>
        <v>Rua KYAORREIRVHRCWJ, nº 25613964, bairro SFDEMYXCQH</v>
      </c>
      <c r="L9764" s="4" t="str">
        <f t="shared" si="3"/>
        <v>(84) 934363028</v>
      </c>
      <c r="M9764" s="12">
        <v>44883.0</v>
      </c>
      <c r="N9764" s="11" t="s">
        <v>21</v>
      </c>
    </row>
    <row r="9765" ht="27.0" customHeight="1">
      <c r="A9765" s="3">
        <v>9763.0</v>
      </c>
      <c r="B9765" s="4" t="str">
        <f t="shared" si="1"/>
        <v>6087926214</v>
      </c>
      <c r="C9765" s="5" t="s">
        <v>19766</v>
      </c>
      <c r="D9765" s="6">
        <v>34053.0</v>
      </c>
      <c r="E9765" s="4" t="s">
        <v>15</v>
      </c>
      <c r="F9765" s="5" t="s">
        <v>19767</v>
      </c>
      <c r="G9765" s="4" t="s">
        <v>17</v>
      </c>
      <c r="H9765" s="4" t="s">
        <v>18</v>
      </c>
      <c r="I9765" s="4" t="s">
        <v>19</v>
      </c>
      <c r="J9765" s="4" t="s">
        <v>175</v>
      </c>
      <c r="K9765" s="4" t="str">
        <f t="shared" si="2"/>
        <v>Rua AOTBNCBYDKZPFFU, nº 88169485, bairro PDABSNWMMF</v>
      </c>
      <c r="L9765" s="4" t="str">
        <f t="shared" si="3"/>
        <v>(84) 906741781</v>
      </c>
      <c r="M9765" s="7">
        <v>45082.0</v>
      </c>
      <c r="N9765" s="4" t="s">
        <v>39</v>
      </c>
    </row>
    <row r="9766" ht="19.5" customHeight="1">
      <c r="A9766" s="8">
        <v>9764.0</v>
      </c>
      <c r="B9766" s="4" t="str">
        <f t="shared" si="1"/>
        <v>8200666423</v>
      </c>
      <c r="C9766" s="5" t="s">
        <v>19768</v>
      </c>
      <c r="D9766" s="10">
        <v>36955.0</v>
      </c>
      <c r="E9766" s="11" t="s">
        <v>15</v>
      </c>
      <c r="F9766" s="5" t="s">
        <v>19769</v>
      </c>
      <c r="G9766" s="11" t="s">
        <v>71</v>
      </c>
      <c r="H9766" s="11" t="s">
        <v>139</v>
      </c>
      <c r="I9766" s="11" t="s">
        <v>19</v>
      </c>
      <c r="J9766" s="11" t="s">
        <v>38</v>
      </c>
      <c r="K9766" s="4" t="str">
        <f t="shared" si="2"/>
        <v>Rua EEHDXWORSYHVTSP, nº 50978928, bairro DMWIZABQGE</v>
      </c>
      <c r="L9766" s="4" t="str">
        <f t="shared" si="3"/>
        <v>(84) 904765513</v>
      </c>
      <c r="M9766" s="12">
        <v>44889.0</v>
      </c>
      <c r="N9766" s="11" t="s">
        <v>21</v>
      </c>
    </row>
    <row r="9767" ht="19.5" customHeight="1">
      <c r="A9767" s="3">
        <v>9765.0</v>
      </c>
      <c r="B9767" s="4" t="str">
        <f t="shared" si="1"/>
        <v>6045729766</v>
      </c>
      <c r="C9767" s="9" t="s">
        <v>19770</v>
      </c>
      <c r="D9767" s="6">
        <v>37522.0</v>
      </c>
      <c r="E9767" s="4" t="s">
        <v>15</v>
      </c>
      <c r="F9767" s="5" t="s">
        <v>19771</v>
      </c>
      <c r="G9767" s="4" t="s">
        <v>71</v>
      </c>
      <c r="H9767" s="4" t="s">
        <v>139</v>
      </c>
      <c r="I9767" s="4" t="s">
        <v>19</v>
      </c>
      <c r="J9767" s="4" t="s">
        <v>38</v>
      </c>
      <c r="K9767" s="4" t="str">
        <f t="shared" si="2"/>
        <v>Rua LDPKHYXDPBAHXJS, nº 55665745, bairro WDRJYPXXZC</v>
      </c>
      <c r="L9767" s="4" t="str">
        <f t="shared" si="3"/>
        <v>(84) 981408027</v>
      </c>
      <c r="M9767" s="7">
        <v>44662.0</v>
      </c>
      <c r="N9767" s="4" t="s">
        <v>21</v>
      </c>
    </row>
    <row r="9768" ht="19.5" customHeight="1">
      <c r="A9768" s="8">
        <v>9766.0</v>
      </c>
      <c r="B9768" s="4" t="str">
        <f t="shared" si="1"/>
        <v>5400874462</v>
      </c>
      <c r="C9768" s="9" t="s">
        <v>19772</v>
      </c>
      <c r="D9768" s="10">
        <v>37807.0</v>
      </c>
      <c r="E9768" s="11" t="s">
        <v>15</v>
      </c>
      <c r="F9768" s="5" t="s">
        <v>19773</v>
      </c>
      <c r="G9768" s="11" t="s">
        <v>71</v>
      </c>
      <c r="H9768" s="11" t="s">
        <v>72</v>
      </c>
      <c r="I9768" s="11" t="s">
        <v>28</v>
      </c>
      <c r="J9768" s="11" t="s">
        <v>32</v>
      </c>
      <c r="K9768" s="4" t="str">
        <f t="shared" si="2"/>
        <v>Rua EAYJFRKZGIOSUIE, nº 94032862, bairro KVKIKZFWFI</v>
      </c>
      <c r="L9768" s="4" t="str">
        <f t="shared" si="3"/>
        <v>(84) 999080079</v>
      </c>
      <c r="M9768" s="12">
        <v>45232.0</v>
      </c>
      <c r="N9768" s="11" t="s">
        <v>21</v>
      </c>
    </row>
    <row r="9769" ht="19.5" customHeight="1">
      <c r="A9769" s="3">
        <v>9767.0</v>
      </c>
      <c r="B9769" s="4" t="str">
        <f t="shared" si="1"/>
        <v>9209982489</v>
      </c>
      <c r="C9769" s="5" t="s">
        <v>19774</v>
      </c>
      <c r="D9769" s="6">
        <v>35450.0</v>
      </c>
      <c r="E9769" s="4" t="s">
        <v>15</v>
      </c>
      <c r="F9769" s="5" t="s">
        <v>19775</v>
      </c>
      <c r="G9769" s="4" t="s">
        <v>17</v>
      </c>
      <c r="H9769" s="4" t="s">
        <v>521</v>
      </c>
      <c r="I9769" s="4" t="s">
        <v>28</v>
      </c>
      <c r="J9769" s="4" t="s">
        <v>35</v>
      </c>
      <c r="K9769" s="4" t="str">
        <f t="shared" si="2"/>
        <v>Rua LOXPAEIHEJOACEM, nº 71705247, bairro CUUZRNJCTV</v>
      </c>
      <c r="L9769" s="4" t="str">
        <f t="shared" si="3"/>
        <v>(84) 979425657</v>
      </c>
      <c r="M9769" s="7">
        <v>44329.0</v>
      </c>
      <c r="N9769" s="4" t="s">
        <v>21</v>
      </c>
    </row>
    <row r="9770" ht="14.25" customHeight="1">
      <c r="A9770" s="8">
        <v>9768.0</v>
      </c>
      <c r="B9770" s="4" t="str">
        <f t="shared" si="1"/>
        <v>7407530000</v>
      </c>
      <c r="C9770" s="5" t="s">
        <v>19776</v>
      </c>
      <c r="D9770" s="10">
        <v>33794.0</v>
      </c>
      <c r="E9770" s="11" t="s">
        <v>15</v>
      </c>
      <c r="F9770" s="5" t="s">
        <v>19777</v>
      </c>
      <c r="G9770" s="11" t="s">
        <v>17</v>
      </c>
      <c r="H9770" s="11" t="s">
        <v>18</v>
      </c>
      <c r="I9770" s="11" t="s">
        <v>19</v>
      </c>
      <c r="J9770" s="11" t="s">
        <v>38</v>
      </c>
      <c r="K9770" s="4" t="str">
        <f t="shared" si="2"/>
        <v>Rua BWKBREZDFKXHOVA, nº 21351171, bairro CZDPUACGON</v>
      </c>
      <c r="L9770" s="4" t="str">
        <f t="shared" si="3"/>
        <v>(84) 910128268</v>
      </c>
      <c r="M9770" s="12"/>
      <c r="N9770" s="11" t="s">
        <v>25</v>
      </c>
    </row>
    <row r="9771" ht="27.0" customHeight="1">
      <c r="A9771" s="3">
        <v>9769.0</v>
      </c>
      <c r="B9771" s="4" t="str">
        <f t="shared" si="1"/>
        <v>1954332175</v>
      </c>
      <c r="C9771" s="9" t="s">
        <v>19778</v>
      </c>
      <c r="D9771" s="6">
        <v>34149.0</v>
      </c>
      <c r="E9771" s="4" t="s">
        <v>15</v>
      </c>
      <c r="F9771" s="5" t="s">
        <v>19779</v>
      </c>
      <c r="G9771" s="4" t="s">
        <v>17</v>
      </c>
      <c r="H9771" s="4" t="s">
        <v>600</v>
      </c>
      <c r="I9771" s="4" t="s">
        <v>19</v>
      </c>
      <c r="J9771" s="4" t="s">
        <v>175</v>
      </c>
      <c r="K9771" s="4" t="str">
        <f t="shared" si="2"/>
        <v>Rua RABYLUPWGUPSJMZ, nº 32375501, bairro EBTJALGTWC</v>
      </c>
      <c r="L9771" s="4" t="str">
        <f t="shared" si="3"/>
        <v>(84) 981847082</v>
      </c>
      <c r="M9771" s="7"/>
      <c r="N9771" s="4" t="s">
        <v>25</v>
      </c>
    </row>
    <row r="9772" ht="19.5" customHeight="1">
      <c r="A9772" s="8">
        <v>9770.0</v>
      </c>
      <c r="B9772" s="4" t="str">
        <f t="shared" si="1"/>
        <v>7828736203</v>
      </c>
      <c r="C9772" s="5" t="s">
        <v>19780</v>
      </c>
      <c r="D9772" s="10">
        <v>36007.0</v>
      </c>
      <c r="E9772" s="11" t="s">
        <v>15</v>
      </c>
      <c r="F9772" s="5" t="s">
        <v>19781</v>
      </c>
      <c r="G9772" s="11" t="s">
        <v>17</v>
      </c>
      <c r="H9772" s="11" t="s">
        <v>18</v>
      </c>
      <c r="I9772" s="11" t="s">
        <v>19</v>
      </c>
      <c r="J9772" s="11" t="s">
        <v>38</v>
      </c>
      <c r="K9772" s="4" t="str">
        <f t="shared" si="2"/>
        <v>Rua NCWCNSSSNDWWRYY, nº 43800105, bairro SBAODAHQTU</v>
      </c>
      <c r="L9772" s="4" t="str">
        <f t="shared" si="3"/>
        <v>(84) 927031339</v>
      </c>
      <c r="M9772" s="12">
        <v>44895.0</v>
      </c>
      <c r="N9772" s="11" t="s">
        <v>21</v>
      </c>
    </row>
    <row r="9773" ht="19.5" customHeight="1">
      <c r="A9773" s="3">
        <v>9771.0</v>
      </c>
      <c r="B9773" s="4" t="str">
        <f t="shared" si="1"/>
        <v>1139134877</v>
      </c>
      <c r="C9773" s="5" t="s">
        <v>19782</v>
      </c>
      <c r="D9773" s="6">
        <v>34472.0</v>
      </c>
      <c r="E9773" s="4" t="s">
        <v>15</v>
      </c>
      <c r="F9773" s="5" t="s">
        <v>19783</v>
      </c>
      <c r="G9773" s="4" t="s">
        <v>17</v>
      </c>
      <c r="H9773" s="4" t="s">
        <v>18</v>
      </c>
      <c r="I9773" s="4" t="s">
        <v>19</v>
      </c>
      <c r="J9773" s="4" t="s">
        <v>38</v>
      </c>
      <c r="K9773" s="4" t="str">
        <f t="shared" si="2"/>
        <v>Rua MJMHHQRAWDUJFDS, nº 12244646, bairro OIYMUXWDYT</v>
      </c>
      <c r="L9773" s="4" t="str">
        <f t="shared" si="3"/>
        <v>(84) 949359896</v>
      </c>
      <c r="M9773" s="7">
        <v>44852.0</v>
      </c>
      <c r="N9773" s="4" t="s">
        <v>21</v>
      </c>
    </row>
    <row r="9774" ht="19.5" customHeight="1">
      <c r="A9774" s="8">
        <v>9772.0</v>
      </c>
      <c r="B9774" s="4" t="str">
        <f t="shared" si="1"/>
        <v>3081705359</v>
      </c>
      <c r="C9774" s="9" t="s">
        <v>19784</v>
      </c>
      <c r="D9774" s="10">
        <v>36265.0</v>
      </c>
      <c r="E9774" s="11" t="s">
        <v>15</v>
      </c>
      <c r="F9774" s="5" t="s">
        <v>19785</v>
      </c>
      <c r="G9774" s="11" t="s">
        <v>17</v>
      </c>
      <c r="H9774" s="11" t="s">
        <v>18</v>
      </c>
      <c r="I9774" s="11" t="s">
        <v>19</v>
      </c>
      <c r="J9774" s="11" t="s">
        <v>38</v>
      </c>
      <c r="K9774" s="4" t="str">
        <f t="shared" si="2"/>
        <v>Rua MMRJCYEEXWTVXOU, nº 82232260, bairro AGWYEYWDOB</v>
      </c>
      <c r="L9774" s="4" t="str">
        <f t="shared" si="3"/>
        <v>(84) 980528682</v>
      </c>
      <c r="M9774" s="12">
        <v>44287.0</v>
      </c>
      <c r="N9774" s="11" t="s">
        <v>21</v>
      </c>
    </row>
    <row r="9775" ht="27.0" customHeight="1">
      <c r="A9775" s="3">
        <v>9773.0</v>
      </c>
      <c r="B9775" s="4" t="str">
        <f t="shared" si="1"/>
        <v>3081434030</v>
      </c>
      <c r="C9775" s="5" t="s">
        <v>19786</v>
      </c>
      <c r="D9775" s="6">
        <v>32094.0</v>
      </c>
      <c r="E9775" s="4" t="s">
        <v>15</v>
      </c>
      <c r="F9775" s="5" t="s">
        <v>19787</v>
      </c>
      <c r="G9775" s="4" t="s">
        <v>17</v>
      </c>
      <c r="H9775" s="4" t="s">
        <v>18</v>
      </c>
      <c r="I9775" s="4" t="s">
        <v>19</v>
      </c>
      <c r="J9775" s="4" t="s">
        <v>38</v>
      </c>
      <c r="K9775" s="4" t="str">
        <f t="shared" si="2"/>
        <v>Rua NEROZXKZQCQRRAL, nº 63861226, bairro SKXGJOKAIU</v>
      </c>
      <c r="L9775" s="4" t="str">
        <f t="shared" si="3"/>
        <v>(84) 978485293</v>
      </c>
      <c r="M9775" s="7">
        <v>44862.0</v>
      </c>
      <c r="N9775" s="4" t="s">
        <v>21</v>
      </c>
    </row>
    <row r="9776" ht="19.5" customHeight="1">
      <c r="A9776" s="8">
        <v>9774.0</v>
      </c>
      <c r="B9776" s="4" t="str">
        <f t="shared" si="1"/>
        <v>3403960789</v>
      </c>
      <c r="C9776" s="5" t="s">
        <v>19788</v>
      </c>
      <c r="D9776" s="10">
        <v>34878.0</v>
      </c>
      <c r="E9776" s="11" t="s">
        <v>15</v>
      </c>
      <c r="F9776" s="5" t="s">
        <v>19789</v>
      </c>
      <c r="G9776" s="11" t="s">
        <v>17</v>
      </c>
      <c r="H9776" s="11" t="s">
        <v>18</v>
      </c>
      <c r="I9776" s="11" t="s">
        <v>28</v>
      </c>
      <c r="J9776" s="11" t="s">
        <v>35</v>
      </c>
      <c r="K9776" s="4" t="str">
        <f t="shared" si="2"/>
        <v>Rua MMZSFBEEPEWRAQT, nº 15754731, bairro RNAEUUAWEV</v>
      </c>
      <c r="L9776" s="4" t="str">
        <f t="shared" si="3"/>
        <v>(84) 986564111</v>
      </c>
      <c r="M9776" s="12">
        <v>44460.0</v>
      </c>
      <c r="N9776" s="11" t="s">
        <v>21</v>
      </c>
    </row>
    <row r="9777" ht="14.25" customHeight="1">
      <c r="A9777" s="3">
        <v>9775.0</v>
      </c>
      <c r="B9777" s="4" t="str">
        <f t="shared" si="1"/>
        <v>4844466553</v>
      </c>
      <c r="C9777" s="9" t="s">
        <v>19790</v>
      </c>
      <c r="D9777" s="6">
        <v>34997.0</v>
      </c>
      <c r="E9777" s="4" t="s">
        <v>15</v>
      </c>
      <c r="F9777" s="5" t="s">
        <v>19791</v>
      </c>
      <c r="G9777" s="4" t="s">
        <v>17</v>
      </c>
      <c r="H9777" s="4" t="s">
        <v>18</v>
      </c>
      <c r="I9777" s="4" t="s">
        <v>28</v>
      </c>
      <c r="J9777" s="4" t="s">
        <v>29</v>
      </c>
      <c r="K9777" s="4" t="str">
        <f t="shared" si="2"/>
        <v>Rua BIKMDSRLLWYXNXV, nº 54331220, bairro HUZBPTNHCQ</v>
      </c>
      <c r="L9777" s="4" t="str">
        <f t="shared" si="3"/>
        <v>(84) 913563814</v>
      </c>
      <c r="M9777" s="7">
        <v>44330.0</v>
      </c>
      <c r="N9777" s="4" t="s">
        <v>21</v>
      </c>
    </row>
    <row r="9778" ht="19.5" customHeight="1">
      <c r="A9778" s="8">
        <v>9776.0</v>
      </c>
      <c r="B9778" s="4" t="str">
        <f t="shared" si="1"/>
        <v>4116668521</v>
      </c>
      <c r="C9778" s="5" t="s">
        <v>19792</v>
      </c>
      <c r="D9778" s="10">
        <v>33025.0</v>
      </c>
      <c r="E9778" s="11" t="s">
        <v>15</v>
      </c>
      <c r="F9778" s="5" t="s">
        <v>19793</v>
      </c>
      <c r="G9778" s="11" t="s">
        <v>17</v>
      </c>
      <c r="H9778" s="11" t="s">
        <v>18</v>
      </c>
      <c r="I9778" s="11" t="s">
        <v>19</v>
      </c>
      <c r="J9778" s="11" t="s">
        <v>44</v>
      </c>
      <c r="K9778" s="4" t="str">
        <f t="shared" si="2"/>
        <v>Rua DUMFDBYVJCOPBQT, nº 44188919, bairro TAVSLAPCJH</v>
      </c>
      <c r="L9778" s="4" t="str">
        <f t="shared" si="3"/>
        <v>(84) 909987903</v>
      </c>
      <c r="M9778" s="12">
        <v>45080.0</v>
      </c>
      <c r="N9778" s="11" t="s">
        <v>21</v>
      </c>
    </row>
    <row r="9779" ht="19.5" customHeight="1">
      <c r="A9779" s="3">
        <v>9777.0</v>
      </c>
      <c r="B9779" s="4" t="str">
        <f t="shared" si="1"/>
        <v>6921379236</v>
      </c>
      <c r="C9779" s="5" t="s">
        <v>19794</v>
      </c>
      <c r="D9779" s="6">
        <v>34444.0</v>
      </c>
      <c r="E9779" s="4" t="s">
        <v>15</v>
      </c>
      <c r="F9779" s="5" t="s">
        <v>19795</v>
      </c>
      <c r="G9779" s="4" t="s">
        <v>17</v>
      </c>
      <c r="H9779" s="4" t="s">
        <v>18</v>
      </c>
      <c r="I9779" s="4" t="s">
        <v>19</v>
      </c>
      <c r="J9779" s="4" t="s">
        <v>38</v>
      </c>
      <c r="K9779" s="4" t="str">
        <f t="shared" si="2"/>
        <v>Rua PAUFBRWGQWPHJAO, nº 36787532, bairro AXYHLIZNSS</v>
      </c>
      <c r="L9779" s="4" t="str">
        <f t="shared" si="3"/>
        <v>(84) 989033027</v>
      </c>
      <c r="M9779" s="7">
        <v>44373.0</v>
      </c>
      <c r="N9779" s="4" t="s">
        <v>21</v>
      </c>
    </row>
    <row r="9780" ht="27.0" customHeight="1">
      <c r="A9780" s="8">
        <v>9778.0</v>
      </c>
      <c r="B9780" s="4" t="str">
        <f t="shared" si="1"/>
        <v>2681600784</v>
      </c>
      <c r="C9780" s="9" t="s">
        <v>19796</v>
      </c>
      <c r="D9780" s="10">
        <v>36485.0</v>
      </c>
      <c r="E9780" s="11" t="s">
        <v>15</v>
      </c>
      <c r="F9780" s="5" t="s">
        <v>19797</v>
      </c>
      <c r="G9780" s="11" t="s">
        <v>17</v>
      </c>
      <c r="H9780" s="11" t="s">
        <v>18</v>
      </c>
      <c r="I9780" s="11" t="s">
        <v>19</v>
      </c>
      <c r="J9780" s="11" t="s">
        <v>38</v>
      </c>
      <c r="K9780" s="4" t="str">
        <f t="shared" si="2"/>
        <v>Rua BPBQGHDLMRHHELA, nº 43811640, bairro QBYBNJKULZ</v>
      </c>
      <c r="L9780" s="4" t="str">
        <f t="shared" si="3"/>
        <v>(84) 953106992</v>
      </c>
      <c r="M9780" s="12">
        <v>44966.0</v>
      </c>
      <c r="N9780" s="11" t="s">
        <v>21</v>
      </c>
    </row>
    <row r="9781" ht="14.25" customHeight="1">
      <c r="A9781" s="3">
        <v>9779.0</v>
      </c>
      <c r="B9781" s="4" t="str">
        <f t="shared" si="1"/>
        <v>8914078304</v>
      </c>
      <c r="C9781" s="9" t="s">
        <v>19798</v>
      </c>
      <c r="D9781" s="6">
        <v>36819.0</v>
      </c>
      <c r="E9781" s="4" t="s">
        <v>15</v>
      </c>
      <c r="F9781" s="5" t="s">
        <v>19799</v>
      </c>
      <c r="G9781" s="4" t="s">
        <v>17</v>
      </c>
      <c r="H9781" s="4" t="s">
        <v>18</v>
      </c>
      <c r="I9781" s="4" t="s">
        <v>51</v>
      </c>
      <c r="J9781" s="4" t="s">
        <v>110</v>
      </c>
      <c r="K9781" s="4" t="str">
        <f t="shared" si="2"/>
        <v>Rua XANKHIMWEBZJYUW, nº 88444156, bairro QGOGQNTXSO</v>
      </c>
      <c r="L9781" s="4" t="str">
        <f t="shared" si="3"/>
        <v>(84) 963954782</v>
      </c>
      <c r="M9781" s="7">
        <v>45166.0</v>
      </c>
      <c r="N9781" s="4" t="s">
        <v>21</v>
      </c>
    </row>
    <row r="9782" ht="14.25" customHeight="1">
      <c r="A9782" s="8">
        <v>9780.0</v>
      </c>
      <c r="B9782" s="4" t="str">
        <f t="shared" si="1"/>
        <v>4505969084</v>
      </c>
      <c r="C9782" s="5" t="s">
        <v>19800</v>
      </c>
      <c r="D9782" s="10">
        <v>35194.0</v>
      </c>
      <c r="E9782" s="11" t="s">
        <v>15</v>
      </c>
      <c r="F9782" s="5" t="s">
        <v>19801</v>
      </c>
      <c r="G9782" s="11" t="s">
        <v>71</v>
      </c>
      <c r="H9782" s="11" t="s">
        <v>1992</v>
      </c>
      <c r="I9782" s="11" t="s">
        <v>28</v>
      </c>
      <c r="J9782" s="11"/>
      <c r="K9782" s="4" t="str">
        <f t="shared" si="2"/>
        <v>Rua ZINCJIBPVBAVPVS, nº 68250372, bairro MFZNOUTTFA</v>
      </c>
      <c r="L9782" s="4" t="str">
        <f t="shared" si="3"/>
        <v>(84) 936271923</v>
      </c>
      <c r="M9782" s="12"/>
      <c r="N9782" s="11" t="s">
        <v>25</v>
      </c>
    </row>
    <row r="9783" ht="19.5" customHeight="1">
      <c r="A9783" s="3">
        <v>9781.0</v>
      </c>
      <c r="B9783" s="4" t="str">
        <f t="shared" si="1"/>
        <v>3757035989</v>
      </c>
      <c r="C9783" s="5" t="s">
        <v>19802</v>
      </c>
      <c r="D9783" s="6">
        <v>36554.0</v>
      </c>
      <c r="E9783" s="4" t="s">
        <v>15</v>
      </c>
      <c r="F9783" s="5" t="s">
        <v>19803</v>
      </c>
      <c r="G9783" s="4" t="s">
        <v>17</v>
      </c>
      <c r="H9783" s="4" t="s">
        <v>18</v>
      </c>
      <c r="I9783" s="4" t="s">
        <v>19</v>
      </c>
      <c r="J9783" s="4" t="s">
        <v>214</v>
      </c>
      <c r="K9783" s="4" t="str">
        <f t="shared" si="2"/>
        <v>Rua ORAWYLMAAZDDBYI, nº 21116674, bairro TOVYZFPXZS</v>
      </c>
      <c r="L9783" s="4" t="str">
        <f t="shared" si="3"/>
        <v>(84) 956338803</v>
      </c>
      <c r="M9783" s="7">
        <v>44914.0</v>
      </c>
      <c r="N9783" s="4" t="s">
        <v>21</v>
      </c>
    </row>
    <row r="9784" ht="19.5" customHeight="1">
      <c r="A9784" s="8">
        <v>9782.0</v>
      </c>
      <c r="B9784" s="4" t="str">
        <f t="shared" si="1"/>
        <v>7273546083</v>
      </c>
      <c r="C9784" s="9" t="s">
        <v>19804</v>
      </c>
      <c r="D9784" s="10">
        <v>35946.0</v>
      </c>
      <c r="E9784" s="11" t="s">
        <v>15</v>
      </c>
      <c r="F9784" s="5" t="s">
        <v>19805</v>
      </c>
      <c r="G9784" s="11" t="s">
        <v>17</v>
      </c>
      <c r="H9784" s="11" t="s">
        <v>18</v>
      </c>
      <c r="I9784" s="11" t="s">
        <v>19</v>
      </c>
      <c r="J9784" s="11" t="s">
        <v>38</v>
      </c>
      <c r="K9784" s="4" t="str">
        <f t="shared" si="2"/>
        <v>Rua IVKDNRBKUXTGHVV, nº 64501260, bairro TMAQVZOWNV</v>
      </c>
      <c r="L9784" s="4" t="str">
        <f t="shared" si="3"/>
        <v>(84) 932548792</v>
      </c>
      <c r="M9784" s="12">
        <v>45047.0</v>
      </c>
      <c r="N9784" s="11" t="s">
        <v>21</v>
      </c>
    </row>
    <row r="9785" ht="14.25" customHeight="1">
      <c r="A9785" s="3">
        <v>9783.0</v>
      </c>
      <c r="B9785" s="4" t="str">
        <f t="shared" si="1"/>
        <v>4467015903</v>
      </c>
      <c r="C9785" s="5" t="s">
        <v>19806</v>
      </c>
      <c r="D9785" s="6">
        <v>37085.0</v>
      </c>
      <c r="E9785" s="4" t="s">
        <v>15</v>
      </c>
      <c r="F9785" s="5" t="s">
        <v>19807</v>
      </c>
      <c r="G9785" s="4" t="s">
        <v>17</v>
      </c>
      <c r="H9785" s="4" t="s">
        <v>18</v>
      </c>
      <c r="I9785" s="4" t="s">
        <v>19</v>
      </c>
      <c r="J9785" s="4"/>
      <c r="K9785" s="4" t="str">
        <f t="shared" si="2"/>
        <v>Rua TWHUTEURUQBDSCG, nº 14592670, bairro TTKFXNMVKT</v>
      </c>
      <c r="L9785" s="4" t="str">
        <f t="shared" si="3"/>
        <v>(84) 985897676</v>
      </c>
      <c r="M9785" s="7"/>
      <c r="N9785" s="4" t="s">
        <v>25</v>
      </c>
    </row>
    <row r="9786" ht="19.5" customHeight="1">
      <c r="A9786" s="8">
        <v>9784.0</v>
      </c>
      <c r="B9786" s="4" t="str">
        <f t="shared" si="1"/>
        <v>5570989701</v>
      </c>
      <c r="C9786" s="5" t="s">
        <v>19808</v>
      </c>
      <c r="D9786" s="10">
        <v>36766.0</v>
      </c>
      <c r="E9786" s="11" t="s">
        <v>15</v>
      </c>
      <c r="F9786" s="5" t="s">
        <v>19809</v>
      </c>
      <c r="G9786" s="11" t="s">
        <v>17</v>
      </c>
      <c r="H9786" s="11" t="s">
        <v>18</v>
      </c>
      <c r="I9786" s="11" t="s">
        <v>19</v>
      </c>
      <c r="J9786" s="11" t="s">
        <v>38</v>
      </c>
      <c r="K9786" s="4" t="str">
        <f t="shared" si="2"/>
        <v>Rua RABUGUEFIRPZKFY, nº 17446592, bairro MSITTJEOCD</v>
      </c>
      <c r="L9786" s="4" t="str">
        <f t="shared" si="3"/>
        <v>(84) 918932291</v>
      </c>
      <c r="M9786" s="12"/>
      <c r="N9786" s="11" t="s">
        <v>25</v>
      </c>
    </row>
    <row r="9787" ht="19.5" customHeight="1">
      <c r="A9787" s="3">
        <v>9785.0</v>
      </c>
      <c r="B9787" s="4" t="str">
        <f t="shared" si="1"/>
        <v>2075757200</v>
      </c>
      <c r="C9787" s="9" t="s">
        <v>19810</v>
      </c>
      <c r="D9787" s="6">
        <v>37390.0</v>
      </c>
      <c r="E9787" s="4" t="s">
        <v>15</v>
      </c>
      <c r="F9787" s="5" t="s">
        <v>19811</v>
      </c>
      <c r="G9787" s="4" t="s">
        <v>71</v>
      </c>
      <c r="H9787" s="4" t="s">
        <v>139</v>
      </c>
      <c r="I9787" s="4" t="s">
        <v>19</v>
      </c>
      <c r="J9787" s="4" t="s">
        <v>38</v>
      </c>
      <c r="K9787" s="4" t="str">
        <f t="shared" si="2"/>
        <v>Rua OXQHFRTZNBKNJLI, nº 68050154, bairro NLYYIWVCCS</v>
      </c>
      <c r="L9787" s="4" t="str">
        <f t="shared" si="3"/>
        <v>(84) 920631674</v>
      </c>
      <c r="M9787" s="7">
        <v>44784.0</v>
      </c>
      <c r="N9787" s="4" t="s">
        <v>21</v>
      </c>
    </row>
    <row r="9788" ht="27.0" customHeight="1">
      <c r="A9788" s="8">
        <v>9786.0</v>
      </c>
      <c r="B9788" s="4" t="str">
        <f t="shared" si="1"/>
        <v>4318110016</v>
      </c>
      <c r="C9788" s="5" t="s">
        <v>19812</v>
      </c>
      <c r="D9788" s="10">
        <v>33053.0</v>
      </c>
      <c r="E9788" s="11" t="s">
        <v>15</v>
      </c>
      <c r="F9788" s="5" t="s">
        <v>19813</v>
      </c>
      <c r="G9788" s="11" t="s">
        <v>17</v>
      </c>
      <c r="H9788" s="11" t="s">
        <v>18</v>
      </c>
      <c r="I9788" s="11" t="s">
        <v>19</v>
      </c>
      <c r="J9788" s="11" t="s">
        <v>38</v>
      </c>
      <c r="K9788" s="4" t="str">
        <f t="shared" si="2"/>
        <v>Rua BLFRDPSTNQUFKDM, nº 44969272, bairro GQNCEPEUEP</v>
      </c>
      <c r="L9788" s="4" t="str">
        <f t="shared" si="3"/>
        <v>(84) 930968775</v>
      </c>
      <c r="M9788" s="12">
        <v>44323.0</v>
      </c>
      <c r="N9788" s="11" t="s">
        <v>21</v>
      </c>
    </row>
    <row r="9789" ht="19.5" customHeight="1">
      <c r="A9789" s="3">
        <v>9787.0</v>
      </c>
      <c r="B9789" s="4" t="str">
        <f t="shared" si="1"/>
        <v>6039486493</v>
      </c>
      <c r="C9789" s="5" t="s">
        <v>19814</v>
      </c>
      <c r="D9789" s="6">
        <v>35149.0</v>
      </c>
      <c r="E9789" s="4" t="s">
        <v>15</v>
      </c>
      <c r="F9789" s="5" t="s">
        <v>19815</v>
      </c>
      <c r="G9789" s="4" t="s">
        <v>17</v>
      </c>
      <c r="H9789" s="4" t="s">
        <v>18</v>
      </c>
      <c r="I9789" s="4" t="s">
        <v>19</v>
      </c>
      <c r="J9789" s="4" t="s">
        <v>1554</v>
      </c>
      <c r="K9789" s="4" t="str">
        <f t="shared" si="2"/>
        <v>Rua JVSMOYQVYQFOUXI, nº 99848969, bairro KIEQVYKBDC</v>
      </c>
      <c r="L9789" s="4" t="str">
        <f t="shared" si="3"/>
        <v>(84) 983068595</v>
      </c>
      <c r="M9789" s="7">
        <v>44400.0</v>
      </c>
      <c r="N9789" s="4" t="s">
        <v>21</v>
      </c>
    </row>
    <row r="9790" ht="19.5" customHeight="1">
      <c r="A9790" s="8">
        <v>9788.0</v>
      </c>
      <c r="B9790" s="4" t="str">
        <f t="shared" si="1"/>
        <v>7661107280</v>
      </c>
      <c r="C9790" s="9" t="s">
        <v>19816</v>
      </c>
      <c r="D9790" s="10">
        <v>23565.0</v>
      </c>
      <c r="E9790" s="11" t="s">
        <v>15</v>
      </c>
      <c r="F9790" s="5" t="s">
        <v>19817</v>
      </c>
      <c r="G9790" s="11" t="s">
        <v>71</v>
      </c>
      <c r="H9790" s="11" t="s">
        <v>149</v>
      </c>
      <c r="I9790" s="11" t="s">
        <v>28</v>
      </c>
      <c r="J9790" s="11" t="s">
        <v>175</v>
      </c>
      <c r="K9790" s="4" t="str">
        <f t="shared" si="2"/>
        <v>Rua NKVHBPFHAUMWVUP, nº 99794914, bairro ROAFIVNIJC</v>
      </c>
      <c r="L9790" s="4" t="str">
        <f t="shared" si="3"/>
        <v>(84) 944845934</v>
      </c>
      <c r="M9790" s="12">
        <v>44859.0</v>
      </c>
      <c r="N9790" s="11" t="s">
        <v>21</v>
      </c>
    </row>
    <row r="9791" ht="27.0" customHeight="1">
      <c r="A9791" s="3">
        <v>9789.0</v>
      </c>
      <c r="B9791" s="4" t="str">
        <f t="shared" si="1"/>
        <v>3935653474</v>
      </c>
      <c r="C9791" s="5" t="s">
        <v>19818</v>
      </c>
      <c r="D9791" s="6">
        <v>37504.0</v>
      </c>
      <c r="E9791" s="4" t="s">
        <v>15</v>
      </c>
      <c r="F9791" s="5" t="s">
        <v>19819</v>
      </c>
      <c r="G9791" s="4" t="s">
        <v>71</v>
      </c>
      <c r="H9791" s="4" t="s">
        <v>72</v>
      </c>
      <c r="I9791" s="4" t="s">
        <v>19</v>
      </c>
      <c r="J9791" s="4" t="s">
        <v>38</v>
      </c>
      <c r="K9791" s="4" t="str">
        <f t="shared" si="2"/>
        <v>Rua TXJVVSUUGEBVDLC, nº 51459689, bairro EYNPLMOBFI</v>
      </c>
      <c r="L9791" s="4" t="str">
        <f t="shared" si="3"/>
        <v>(84) 976874581</v>
      </c>
      <c r="M9791" s="7">
        <v>44625.0</v>
      </c>
      <c r="N9791" s="4" t="s">
        <v>21</v>
      </c>
    </row>
    <row r="9792" ht="19.5" customHeight="1">
      <c r="A9792" s="8">
        <v>9790.0</v>
      </c>
      <c r="B9792" s="4" t="str">
        <f t="shared" si="1"/>
        <v>3537816966</v>
      </c>
      <c r="C9792" s="5" t="s">
        <v>19820</v>
      </c>
      <c r="D9792" s="10">
        <v>34209.0</v>
      </c>
      <c r="E9792" s="11" t="s">
        <v>15</v>
      </c>
      <c r="F9792" s="5" t="s">
        <v>19821</v>
      </c>
      <c r="G9792" s="11" t="s">
        <v>17</v>
      </c>
      <c r="H9792" s="11" t="s">
        <v>18</v>
      </c>
      <c r="I9792" s="11" t="s">
        <v>28</v>
      </c>
      <c r="J9792" s="11" t="s">
        <v>35</v>
      </c>
      <c r="K9792" s="4" t="str">
        <f t="shared" si="2"/>
        <v>Rua EUIQJOUTRAOFNBX, nº 83537991, bairro QRSPZCPUIO</v>
      </c>
      <c r="L9792" s="4" t="str">
        <f t="shared" si="3"/>
        <v>(84) 945049913</v>
      </c>
      <c r="M9792" s="12">
        <v>44333.0</v>
      </c>
      <c r="N9792" s="11" t="s">
        <v>21</v>
      </c>
    </row>
    <row r="9793" ht="14.25" customHeight="1">
      <c r="A9793" s="3">
        <v>9791.0</v>
      </c>
      <c r="B9793" s="4" t="str">
        <f t="shared" si="1"/>
        <v>8025588758</v>
      </c>
      <c r="C9793" s="9" t="s">
        <v>19822</v>
      </c>
      <c r="D9793" s="6">
        <v>30320.0</v>
      </c>
      <c r="E9793" s="4" t="s">
        <v>15</v>
      </c>
      <c r="F9793" s="5" t="s">
        <v>19823</v>
      </c>
      <c r="G9793" s="4" t="s">
        <v>17</v>
      </c>
      <c r="H9793" s="4" t="s">
        <v>18</v>
      </c>
      <c r="I9793" s="4" t="s">
        <v>19</v>
      </c>
      <c r="J9793" s="4" t="s">
        <v>185</v>
      </c>
      <c r="K9793" s="4" t="str">
        <f t="shared" si="2"/>
        <v>Rua XTAPSEHXJJDCPUH, nº 97046381, bairro GAWYBXIRPK</v>
      </c>
      <c r="L9793" s="4" t="str">
        <f t="shared" si="3"/>
        <v>(84) 922520149</v>
      </c>
      <c r="M9793" s="7">
        <v>44608.0</v>
      </c>
      <c r="N9793" s="4" t="s">
        <v>21</v>
      </c>
    </row>
    <row r="9794" ht="19.5" customHeight="1">
      <c r="A9794" s="8">
        <v>9792.0</v>
      </c>
      <c r="B9794" s="4" t="str">
        <f t="shared" si="1"/>
        <v>1641104620</v>
      </c>
      <c r="C9794" s="9" t="s">
        <v>19824</v>
      </c>
      <c r="D9794" s="10">
        <v>26561.0</v>
      </c>
      <c r="E9794" s="11" t="s">
        <v>15</v>
      </c>
      <c r="F9794" s="5" t="s">
        <v>19825</v>
      </c>
      <c r="G9794" s="11" t="s">
        <v>17</v>
      </c>
      <c r="H9794" s="11" t="s">
        <v>18</v>
      </c>
      <c r="I9794" s="11" t="s">
        <v>19</v>
      </c>
      <c r="J9794" s="11" t="s">
        <v>38</v>
      </c>
      <c r="K9794" s="4" t="str">
        <f t="shared" si="2"/>
        <v>Rua BPJEBXEOUVMJDYY, nº 13086570, bairro OONEWUCPSQ</v>
      </c>
      <c r="L9794" s="4" t="str">
        <f t="shared" si="3"/>
        <v>(84) 970986119</v>
      </c>
      <c r="M9794" s="12">
        <v>44750.0</v>
      </c>
      <c r="N9794" s="11" t="s">
        <v>21</v>
      </c>
    </row>
    <row r="9795" ht="14.25" customHeight="1">
      <c r="A9795" s="3">
        <v>9793.0</v>
      </c>
      <c r="B9795" s="4" t="str">
        <f t="shared" si="1"/>
        <v>7357041947</v>
      </c>
      <c r="C9795" s="5" t="s">
        <v>19826</v>
      </c>
      <c r="D9795" s="6">
        <v>34640.0</v>
      </c>
      <c r="E9795" s="4" t="s">
        <v>15</v>
      </c>
      <c r="F9795" s="5" t="s">
        <v>19827</v>
      </c>
      <c r="G9795" s="4" t="s">
        <v>17</v>
      </c>
      <c r="H9795" s="4" t="s">
        <v>18</v>
      </c>
      <c r="I9795" s="4" t="s">
        <v>19</v>
      </c>
      <c r="J9795" s="4" t="s">
        <v>152</v>
      </c>
      <c r="K9795" s="4" t="str">
        <f t="shared" si="2"/>
        <v>Rua BRTVKRPQFIOIJYG, nº 76284143, bairro OKVUDLKNGH</v>
      </c>
      <c r="L9795" s="4" t="str">
        <f t="shared" si="3"/>
        <v>(84) 953156983</v>
      </c>
      <c r="M9795" s="7">
        <v>45271.0</v>
      </c>
      <c r="N9795" s="4" t="s">
        <v>39</v>
      </c>
    </row>
    <row r="9796" ht="19.5" customHeight="1">
      <c r="A9796" s="8">
        <v>9794.0</v>
      </c>
      <c r="B9796" s="4" t="str">
        <f t="shared" si="1"/>
        <v>6386275029</v>
      </c>
      <c r="C9796" s="5" t="s">
        <v>19828</v>
      </c>
      <c r="D9796" s="10">
        <v>25018.0</v>
      </c>
      <c r="E9796" s="11" t="s">
        <v>15</v>
      </c>
      <c r="F9796" s="5" t="s">
        <v>19829</v>
      </c>
      <c r="G9796" s="11" t="s">
        <v>71</v>
      </c>
      <c r="H9796" s="11" t="s">
        <v>72</v>
      </c>
      <c r="I9796" s="11" t="s">
        <v>67</v>
      </c>
      <c r="J9796" s="11"/>
      <c r="K9796" s="4" t="str">
        <f t="shared" si="2"/>
        <v>Rua TLKSYTFIIMMEROB, nº 89430957, bairro VZUIDGVHOW</v>
      </c>
      <c r="L9796" s="4" t="str">
        <f t="shared" si="3"/>
        <v>(84) 922213841</v>
      </c>
      <c r="M9796" s="12"/>
      <c r="N9796" s="11" t="s">
        <v>25</v>
      </c>
    </row>
    <row r="9797" ht="19.5" customHeight="1">
      <c r="A9797" s="3">
        <v>9795.0</v>
      </c>
      <c r="B9797" s="4" t="str">
        <f t="shared" si="1"/>
        <v>2531113786</v>
      </c>
      <c r="C9797" s="9" t="s">
        <v>19830</v>
      </c>
      <c r="D9797" s="6">
        <v>37237.0</v>
      </c>
      <c r="E9797" s="4" t="s">
        <v>15</v>
      </c>
      <c r="F9797" s="5" t="s">
        <v>19831</v>
      </c>
      <c r="G9797" s="4" t="s">
        <v>71</v>
      </c>
      <c r="H9797" s="4" t="s">
        <v>139</v>
      </c>
      <c r="I9797" s="4" t="s">
        <v>19</v>
      </c>
      <c r="J9797" s="4" t="s">
        <v>5910</v>
      </c>
      <c r="K9797" s="4" t="str">
        <f t="shared" si="2"/>
        <v>Rua OASGUFBRPGDHKVY, nº 44369211, bairro NLJTAIQVKQ</v>
      </c>
      <c r="L9797" s="4" t="str">
        <f t="shared" si="3"/>
        <v>(84) 988073962</v>
      </c>
      <c r="M9797" s="7">
        <v>44610.0</v>
      </c>
      <c r="N9797" s="4" t="s">
        <v>21</v>
      </c>
    </row>
    <row r="9798" ht="19.5" customHeight="1">
      <c r="A9798" s="8">
        <v>9796.0</v>
      </c>
      <c r="B9798" s="4" t="str">
        <f t="shared" si="1"/>
        <v>6204317644</v>
      </c>
      <c r="C9798" s="5" t="s">
        <v>19832</v>
      </c>
      <c r="D9798" s="10">
        <v>35518.0</v>
      </c>
      <c r="E9798" s="11" t="s">
        <v>15</v>
      </c>
      <c r="F9798" s="5" t="s">
        <v>19833</v>
      </c>
      <c r="G9798" s="11" t="s">
        <v>17</v>
      </c>
      <c r="H9798" s="11" t="s">
        <v>18</v>
      </c>
      <c r="I9798" s="11" t="s">
        <v>28</v>
      </c>
      <c r="J9798" s="11" t="s">
        <v>87</v>
      </c>
      <c r="K9798" s="4" t="str">
        <f t="shared" si="2"/>
        <v>Rua YJVBVAPUEJDEXKV, nº 34324722, bairro MKESUUDCFA</v>
      </c>
      <c r="L9798" s="4" t="str">
        <f t="shared" si="3"/>
        <v>(84) 959176177</v>
      </c>
      <c r="M9798" s="12">
        <v>44795.0</v>
      </c>
      <c r="N9798" s="11" t="s">
        <v>21</v>
      </c>
    </row>
    <row r="9799" ht="19.5" customHeight="1">
      <c r="A9799" s="3">
        <v>9797.0</v>
      </c>
      <c r="B9799" s="4" t="str">
        <f t="shared" si="1"/>
        <v>4295373162</v>
      </c>
      <c r="C9799" s="5" t="s">
        <v>19834</v>
      </c>
      <c r="D9799" s="6">
        <v>36579.0</v>
      </c>
      <c r="E9799" s="4" t="s">
        <v>15</v>
      </c>
      <c r="F9799" s="5" t="s">
        <v>19835</v>
      </c>
      <c r="G9799" s="4" t="s">
        <v>17</v>
      </c>
      <c r="H9799" s="4" t="s">
        <v>18</v>
      </c>
      <c r="I9799" s="4" t="s">
        <v>51</v>
      </c>
      <c r="J9799" s="4" t="s">
        <v>110</v>
      </c>
      <c r="K9799" s="4" t="str">
        <f t="shared" si="2"/>
        <v>Rua FMMPKVAZQNQYDRF, nº 19868943, bairro NMMQCIEHGC</v>
      </c>
      <c r="L9799" s="4" t="str">
        <f t="shared" si="3"/>
        <v>(84) 923105925</v>
      </c>
      <c r="M9799" s="7">
        <v>44650.0</v>
      </c>
      <c r="N9799" s="4" t="s">
        <v>21</v>
      </c>
    </row>
    <row r="9800" ht="19.5" customHeight="1">
      <c r="A9800" s="8">
        <v>9798.0</v>
      </c>
      <c r="B9800" s="4" t="str">
        <f t="shared" si="1"/>
        <v>7836777805</v>
      </c>
      <c r="C9800" s="9" t="s">
        <v>19836</v>
      </c>
      <c r="D9800" s="10">
        <v>37137.0</v>
      </c>
      <c r="E9800" s="11" t="s">
        <v>15</v>
      </c>
      <c r="F9800" s="5" t="s">
        <v>19837</v>
      </c>
      <c r="G9800" s="11" t="s">
        <v>17</v>
      </c>
      <c r="H9800" s="11" t="s">
        <v>18</v>
      </c>
      <c r="I9800" s="11" t="s">
        <v>28</v>
      </c>
      <c r="J9800" s="11" t="s">
        <v>35</v>
      </c>
      <c r="K9800" s="4" t="str">
        <f t="shared" si="2"/>
        <v>Rua PKLAQYYBCATPRME, nº 20762295, bairro KTFXNFVUXS</v>
      </c>
      <c r="L9800" s="4" t="str">
        <f t="shared" si="3"/>
        <v>(84) 979848226</v>
      </c>
      <c r="M9800" s="12">
        <v>45111.0</v>
      </c>
      <c r="N9800" s="11" t="s">
        <v>21</v>
      </c>
    </row>
    <row r="9801" ht="14.25" customHeight="1">
      <c r="A9801" s="3">
        <v>9799.0</v>
      </c>
      <c r="B9801" s="4" t="str">
        <f t="shared" si="1"/>
        <v>2433532793</v>
      </c>
      <c r="C9801" s="5" t="s">
        <v>19838</v>
      </c>
      <c r="D9801" s="6">
        <v>33180.0</v>
      </c>
      <c r="E9801" s="4" t="s">
        <v>15</v>
      </c>
      <c r="F9801" s="5" t="s">
        <v>19839</v>
      </c>
      <c r="G9801" s="4" t="s">
        <v>17</v>
      </c>
      <c r="H9801" s="4" t="s">
        <v>18</v>
      </c>
      <c r="I9801" s="4" t="s">
        <v>19</v>
      </c>
      <c r="J9801" s="4"/>
      <c r="K9801" s="4" t="str">
        <f t="shared" si="2"/>
        <v>Rua KKASDRWWDTVTYOW, nº 18060876, bairro COASVOXJMF</v>
      </c>
      <c r="L9801" s="4" t="str">
        <f t="shared" si="3"/>
        <v>(84) 915029265</v>
      </c>
      <c r="M9801" s="7">
        <v>44614.0</v>
      </c>
      <c r="N9801" s="4" t="s">
        <v>21</v>
      </c>
    </row>
    <row r="9802" ht="19.5" customHeight="1">
      <c r="A9802" s="8">
        <v>9800.0</v>
      </c>
      <c r="B9802" s="4" t="str">
        <f t="shared" si="1"/>
        <v>2679881578</v>
      </c>
      <c r="C9802" s="5" t="s">
        <v>19840</v>
      </c>
      <c r="D9802" s="10">
        <v>29601.0</v>
      </c>
      <c r="E9802" s="11" t="s">
        <v>15</v>
      </c>
      <c r="F9802" s="5" t="s">
        <v>19841</v>
      </c>
      <c r="G9802" s="11" t="s">
        <v>17</v>
      </c>
      <c r="H9802" s="11" t="s">
        <v>18</v>
      </c>
      <c r="I9802" s="11" t="s">
        <v>19</v>
      </c>
      <c r="J9802" s="11" t="s">
        <v>38</v>
      </c>
      <c r="K9802" s="4" t="str">
        <f t="shared" si="2"/>
        <v>Rua WKLNAXWOSIWFYBI, nº 49165541, bairro CQPDBDUUGR</v>
      </c>
      <c r="L9802" s="4" t="str">
        <f t="shared" si="3"/>
        <v>(84) 918222088</v>
      </c>
      <c r="M9802" s="12">
        <v>44987.0</v>
      </c>
      <c r="N9802" s="11" t="s">
        <v>21</v>
      </c>
    </row>
    <row r="9803" ht="19.5" customHeight="1">
      <c r="A9803" s="3">
        <v>9801.0</v>
      </c>
      <c r="B9803" s="4" t="str">
        <f t="shared" si="1"/>
        <v>4389638178</v>
      </c>
      <c r="C9803" s="9" t="s">
        <v>19842</v>
      </c>
      <c r="D9803" s="6">
        <v>33637.0</v>
      </c>
      <c r="E9803" s="4" t="s">
        <v>15</v>
      </c>
      <c r="F9803" s="5" t="s">
        <v>19843</v>
      </c>
      <c r="G9803" s="4" t="s">
        <v>17</v>
      </c>
      <c r="H9803" s="4" t="s">
        <v>18</v>
      </c>
      <c r="I9803" s="4" t="s">
        <v>51</v>
      </c>
      <c r="J9803" s="4" t="s">
        <v>142</v>
      </c>
      <c r="K9803" s="4" t="str">
        <f t="shared" si="2"/>
        <v>Rua GVPITQBBSYMFCOE, nº 34724581, bairro XHGZOZAWJG</v>
      </c>
      <c r="L9803" s="4" t="str">
        <f t="shared" si="3"/>
        <v>(84) 982970428</v>
      </c>
      <c r="M9803" s="7">
        <v>44490.0</v>
      </c>
      <c r="N9803" s="4" t="s">
        <v>21</v>
      </c>
    </row>
    <row r="9804" ht="14.25" customHeight="1">
      <c r="A9804" s="8">
        <v>9802.0</v>
      </c>
      <c r="B9804" s="4" t="str">
        <f t="shared" si="1"/>
        <v>1823284655</v>
      </c>
      <c r="C9804" s="5" t="s">
        <v>19844</v>
      </c>
      <c r="D9804" s="10">
        <v>32225.0</v>
      </c>
      <c r="E9804" s="11" t="s">
        <v>15</v>
      </c>
      <c r="F9804" s="5" t="s">
        <v>19845</v>
      </c>
      <c r="G9804" s="11" t="s">
        <v>17</v>
      </c>
      <c r="H9804" s="11" t="s">
        <v>18</v>
      </c>
      <c r="I9804" s="11" t="s">
        <v>19</v>
      </c>
      <c r="J9804" s="11" t="s">
        <v>2759</v>
      </c>
      <c r="K9804" s="4" t="str">
        <f t="shared" si="2"/>
        <v>Rua JSDEVHKQCSTVRLB, nº 62392403, bairro WFUPBPGGZV</v>
      </c>
      <c r="L9804" s="4" t="str">
        <f t="shared" si="3"/>
        <v>(84) 978954336</v>
      </c>
      <c r="M9804" s="12">
        <v>44334.0</v>
      </c>
      <c r="N9804" s="11" t="s">
        <v>21</v>
      </c>
    </row>
    <row r="9805" ht="19.5" customHeight="1">
      <c r="A9805" s="3">
        <v>9803.0</v>
      </c>
      <c r="B9805" s="4" t="str">
        <f t="shared" si="1"/>
        <v>6032117258</v>
      </c>
      <c r="C9805" s="5" t="s">
        <v>19846</v>
      </c>
      <c r="D9805" s="6">
        <v>32184.0</v>
      </c>
      <c r="E9805" s="4" t="s">
        <v>15</v>
      </c>
      <c r="F9805" s="5" t="s">
        <v>19847</v>
      </c>
      <c r="G9805" s="4" t="s">
        <v>17</v>
      </c>
      <c r="H9805" s="4" t="s">
        <v>18</v>
      </c>
      <c r="I9805" s="4" t="s">
        <v>28</v>
      </c>
      <c r="J9805" s="4" t="s">
        <v>2205</v>
      </c>
      <c r="K9805" s="4" t="str">
        <f t="shared" si="2"/>
        <v>Rua PIVSSMDRSWQFDEQ, nº 92976903, bairro EEWDZBAEBF</v>
      </c>
      <c r="L9805" s="4" t="str">
        <f t="shared" si="3"/>
        <v>(84) 954664727</v>
      </c>
      <c r="M9805" s="7">
        <v>44658.0</v>
      </c>
      <c r="N9805" s="4" t="s">
        <v>39</v>
      </c>
    </row>
    <row r="9806" ht="27.0" customHeight="1">
      <c r="A9806" s="8">
        <v>9804.0</v>
      </c>
      <c r="B9806" s="4" t="str">
        <f t="shared" si="1"/>
        <v>6538573804</v>
      </c>
      <c r="C9806" s="9" t="s">
        <v>19848</v>
      </c>
      <c r="D9806" s="10">
        <v>36110.0</v>
      </c>
      <c r="E9806" s="11" t="s">
        <v>15</v>
      </c>
      <c r="F9806" s="5" t="s">
        <v>19849</v>
      </c>
      <c r="G9806" s="11" t="s">
        <v>17</v>
      </c>
      <c r="H9806" s="11" t="s">
        <v>18</v>
      </c>
      <c r="I9806" s="11" t="s">
        <v>19</v>
      </c>
      <c r="J9806" s="11" t="s">
        <v>250</v>
      </c>
      <c r="K9806" s="4" t="str">
        <f t="shared" si="2"/>
        <v>Rua RYKOHBQIWDJWDKW, nº 99213902, bairro BRPQQOGOUA</v>
      </c>
      <c r="L9806" s="4" t="str">
        <f t="shared" si="3"/>
        <v>(84) 945089574</v>
      </c>
      <c r="M9806" s="12">
        <v>44334.0</v>
      </c>
      <c r="N9806" s="11" t="s">
        <v>21</v>
      </c>
    </row>
    <row r="9807" ht="19.5" customHeight="1">
      <c r="A9807" s="3">
        <v>9805.0</v>
      </c>
      <c r="B9807" s="4" t="str">
        <f t="shared" si="1"/>
        <v>4474199227</v>
      </c>
      <c r="C9807" s="9" t="s">
        <v>19850</v>
      </c>
      <c r="D9807" s="6">
        <v>32606.0</v>
      </c>
      <c r="E9807" s="4" t="s">
        <v>15</v>
      </c>
      <c r="F9807" s="5" t="s">
        <v>19851</v>
      </c>
      <c r="G9807" s="4" t="s">
        <v>17</v>
      </c>
      <c r="H9807" s="4" t="s">
        <v>18</v>
      </c>
      <c r="I9807" s="4" t="s">
        <v>19</v>
      </c>
      <c r="J9807" s="4"/>
      <c r="K9807" s="4" t="str">
        <f t="shared" si="2"/>
        <v>Rua ZHSUTSMVXFFPMVT, nº 83680734, bairro TJCJYAQSJC</v>
      </c>
      <c r="L9807" s="4" t="str">
        <f t="shared" si="3"/>
        <v>(84) 982334885</v>
      </c>
      <c r="M9807" s="7"/>
      <c r="N9807" s="4" t="s">
        <v>25</v>
      </c>
    </row>
    <row r="9808" ht="19.5" customHeight="1">
      <c r="A9808" s="8">
        <v>9806.0</v>
      </c>
      <c r="B9808" s="4" t="str">
        <f t="shared" si="1"/>
        <v>4208687823</v>
      </c>
      <c r="C9808" s="5" t="s">
        <v>19852</v>
      </c>
      <c r="D9808" s="10">
        <v>35387.0</v>
      </c>
      <c r="E9808" s="11" t="s">
        <v>15</v>
      </c>
      <c r="F9808" s="5" t="s">
        <v>19853</v>
      </c>
      <c r="G9808" s="11" t="s">
        <v>17</v>
      </c>
      <c r="H9808" s="11" t="s">
        <v>18</v>
      </c>
      <c r="I9808" s="11" t="s">
        <v>19</v>
      </c>
      <c r="J9808" s="11" t="s">
        <v>175</v>
      </c>
      <c r="K9808" s="4" t="str">
        <f t="shared" si="2"/>
        <v>Rua KOWYICQNIPHFTLY, nº 57751541, bairro CEHRLEAFAS</v>
      </c>
      <c r="L9808" s="4" t="str">
        <f t="shared" si="3"/>
        <v>(84) 919124571</v>
      </c>
      <c r="M9808" s="12">
        <v>45063.0</v>
      </c>
      <c r="N9808" s="11" t="s">
        <v>21</v>
      </c>
    </row>
    <row r="9809" ht="27.0" customHeight="1">
      <c r="A9809" s="3">
        <v>9807.0</v>
      </c>
      <c r="B9809" s="4" t="str">
        <f t="shared" si="1"/>
        <v>6919199979</v>
      </c>
      <c r="C9809" s="5" t="s">
        <v>19854</v>
      </c>
      <c r="D9809" s="6">
        <v>35892.0</v>
      </c>
      <c r="E9809" s="4" t="s">
        <v>15</v>
      </c>
      <c r="F9809" s="5" t="s">
        <v>19855</v>
      </c>
      <c r="G9809" s="4" t="s">
        <v>17</v>
      </c>
      <c r="H9809" s="4" t="s">
        <v>18</v>
      </c>
      <c r="I9809" s="4" t="s">
        <v>19</v>
      </c>
      <c r="J9809" s="4" t="s">
        <v>518</v>
      </c>
      <c r="K9809" s="4" t="str">
        <f t="shared" si="2"/>
        <v>Rua YKTNJXKVJHYAMXF, nº 78209312, bairro BFGRYNUCPO</v>
      </c>
      <c r="L9809" s="4" t="str">
        <f t="shared" si="3"/>
        <v>(84) 983124036</v>
      </c>
      <c r="M9809" s="7"/>
      <c r="N9809" s="4" t="s">
        <v>25</v>
      </c>
    </row>
    <row r="9810" ht="19.5" customHeight="1">
      <c r="A9810" s="8">
        <v>9808.0</v>
      </c>
      <c r="B9810" s="4" t="str">
        <f t="shared" si="1"/>
        <v>8244138487</v>
      </c>
      <c r="C9810" s="9" t="s">
        <v>19856</v>
      </c>
      <c r="D9810" s="10">
        <v>32393.0</v>
      </c>
      <c r="E9810" s="11" t="s">
        <v>15</v>
      </c>
      <c r="F9810" s="5" t="s">
        <v>19857</v>
      </c>
      <c r="G9810" s="11" t="s">
        <v>17</v>
      </c>
      <c r="H9810" s="11" t="s">
        <v>18</v>
      </c>
      <c r="I9810" s="11" t="s">
        <v>19</v>
      </c>
      <c r="J9810" s="11"/>
      <c r="K9810" s="4" t="str">
        <f t="shared" si="2"/>
        <v>Rua FFRWPBVWIEARGFX, nº 17525253, bairro HZHHCXJMDO</v>
      </c>
      <c r="L9810" s="4" t="str">
        <f t="shared" si="3"/>
        <v>(84) 948685894</v>
      </c>
      <c r="M9810" s="12"/>
      <c r="N9810" s="11" t="s">
        <v>25</v>
      </c>
    </row>
    <row r="9811" ht="19.5" customHeight="1">
      <c r="A9811" s="3">
        <v>9809.0</v>
      </c>
      <c r="B9811" s="4" t="str">
        <f t="shared" si="1"/>
        <v>9792187602</v>
      </c>
      <c r="C9811" s="5" t="s">
        <v>19858</v>
      </c>
      <c r="D9811" s="6">
        <v>32322.0</v>
      </c>
      <c r="E9811" s="4" t="s">
        <v>15</v>
      </c>
      <c r="F9811" s="5" t="s">
        <v>19859</v>
      </c>
      <c r="G9811" s="4" t="s">
        <v>17</v>
      </c>
      <c r="H9811" s="4" t="s">
        <v>18</v>
      </c>
      <c r="I9811" s="4" t="s">
        <v>19</v>
      </c>
      <c r="J9811" s="4" t="s">
        <v>38</v>
      </c>
      <c r="K9811" s="4" t="str">
        <f t="shared" si="2"/>
        <v>Rua VFANKAWVZLOELHB, nº 20912575, bairro TJMLIEERUS</v>
      </c>
      <c r="L9811" s="4" t="str">
        <f t="shared" si="3"/>
        <v>(84) 996342971</v>
      </c>
      <c r="M9811" s="7">
        <v>44532.0</v>
      </c>
      <c r="N9811" s="4" t="s">
        <v>21</v>
      </c>
    </row>
    <row r="9812" ht="19.5" customHeight="1">
      <c r="A9812" s="8">
        <v>9810.0</v>
      </c>
      <c r="B9812" s="4" t="str">
        <f t="shared" si="1"/>
        <v>7425784892</v>
      </c>
      <c r="C9812" s="5" t="s">
        <v>19860</v>
      </c>
      <c r="D9812" s="10">
        <v>33551.0</v>
      </c>
      <c r="E9812" s="11" t="s">
        <v>15</v>
      </c>
      <c r="F9812" s="5" t="s">
        <v>19861</v>
      </c>
      <c r="G9812" s="11" t="s">
        <v>71</v>
      </c>
      <c r="H9812" s="11" t="s">
        <v>149</v>
      </c>
      <c r="I9812" s="11" t="s">
        <v>19</v>
      </c>
      <c r="J9812" s="11" t="s">
        <v>38</v>
      </c>
      <c r="K9812" s="4" t="str">
        <f t="shared" si="2"/>
        <v>Rua SZBONAAMODQELPF, nº 51232877, bairro YLFQULWPPT</v>
      </c>
      <c r="L9812" s="4" t="str">
        <f t="shared" si="3"/>
        <v>(84) 958966800</v>
      </c>
      <c r="M9812" s="12">
        <v>44881.0</v>
      </c>
      <c r="N9812" s="11" t="s">
        <v>21</v>
      </c>
    </row>
    <row r="9813" ht="19.5" customHeight="1">
      <c r="A9813" s="3">
        <v>9811.0</v>
      </c>
      <c r="B9813" s="4" t="str">
        <f t="shared" si="1"/>
        <v>8606914082</v>
      </c>
      <c r="C9813" s="9" t="s">
        <v>19862</v>
      </c>
      <c r="D9813" s="6">
        <v>24009.0</v>
      </c>
      <c r="E9813" s="4" t="s">
        <v>15</v>
      </c>
      <c r="F9813" s="5" t="s">
        <v>19863</v>
      </c>
      <c r="G9813" s="4" t="s">
        <v>17</v>
      </c>
      <c r="H9813" s="4" t="s">
        <v>18</v>
      </c>
      <c r="I9813" s="4" t="s">
        <v>28</v>
      </c>
      <c r="J9813" s="4" t="s">
        <v>35</v>
      </c>
      <c r="K9813" s="4" t="str">
        <f t="shared" si="2"/>
        <v>Rua YACYOLCTLBICXAL, nº 57509004, bairro CROIPNPFQP</v>
      </c>
      <c r="L9813" s="4" t="str">
        <f t="shared" si="3"/>
        <v>(84) 926013910</v>
      </c>
      <c r="M9813" s="7">
        <v>45127.0</v>
      </c>
      <c r="N9813" s="4" t="s">
        <v>21</v>
      </c>
    </row>
    <row r="9814" ht="14.25" customHeight="1">
      <c r="A9814" s="8">
        <v>9812.0</v>
      </c>
      <c r="B9814" s="4" t="str">
        <f t="shared" si="1"/>
        <v>5445601577</v>
      </c>
      <c r="C9814" s="5" t="s">
        <v>19864</v>
      </c>
      <c r="D9814" s="10">
        <v>37472.0</v>
      </c>
      <c r="E9814" s="11" t="s">
        <v>15</v>
      </c>
      <c r="F9814" s="5" t="s">
        <v>19865</v>
      </c>
      <c r="G9814" s="11" t="s">
        <v>17</v>
      </c>
      <c r="H9814" s="11" t="s">
        <v>18</v>
      </c>
      <c r="I9814" s="11" t="s">
        <v>19</v>
      </c>
      <c r="J9814" s="11" t="s">
        <v>38</v>
      </c>
      <c r="K9814" s="4" t="str">
        <f t="shared" si="2"/>
        <v>Rua CDCQHBWMSDCHDVG, nº 65165223, bairro JLORCAHWUC</v>
      </c>
      <c r="L9814" s="4" t="str">
        <f t="shared" si="3"/>
        <v>(84) 947326045</v>
      </c>
      <c r="M9814" s="12">
        <v>45105.0</v>
      </c>
      <c r="N9814" s="11" t="s">
        <v>39</v>
      </c>
    </row>
    <row r="9815" ht="14.25" customHeight="1">
      <c r="A9815" s="3">
        <v>9813.0</v>
      </c>
      <c r="B9815" s="4" t="str">
        <f t="shared" si="1"/>
        <v>1955052295</v>
      </c>
      <c r="C9815" s="5" t="s">
        <v>19866</v>
      </c>
      <c r="D9815" s="6">
        <v>27209.0</v>
      </c>
      <c r="E9815" s="4" t="s">
        <v>15</v>
      </c>
      <c r="F9815" s="5" t="s">
        <v>19867</v>
      </c>
      <c r="G9815" s="4" t="s">
        <v>17</v>
      </c>
      <c r="H9815" s="4" t="s">
        <v>18</v>
      </c>
      <c r="I9815" s="4" t="s">
        <v>51</v>
      </c>
      <c r="J9815" s="4" t="s">
        <v>746</v>
      </c>
      <c r="K9815" s="4" t="str">
        <f t="shared" si="2"/>
        <v>Rua DXYIKZOVERKCZKZ, nº 44815858, bairro WDKKBDYQSX</v>
      </c>
      <c r="L9815" s="4" t="str">
        <f t="shared" si="3"/>
        <v>(84) 966864259</v>
      </c>
      <c r="M9815" s="7">
        <v>45000.0</v>
      </c>
      <c r="N9815" s="4" t="s">
        <v>21</v>
      </c>
    </row>
    <row r="9816" ht="19.5" customHeight="1">
      <c r="A9816" s="8">
        <v>9814.0</v>
      </c>
      <c r="B9816" s="4" t="str">
        <f t="shared" si="1"/>
        <v>6613127584</v>
      </c>
      <c r="C9816" s="9" t="s">
        <v>19868</v>
      </c>
      <c r="D9816" s="10">
        <v>31876.0</v>
      </c>
      <c r="E9816" s="11" t="s">
        <v>15</v>
      </c>
      <c r="F9816" s="5" t="s">
        <v>19869</v>
      </c>
      <c r="G9816" s="11" t="s">
        <v>17</v>
      </c>
      <c r="H9816" s="11" t="s">
        <v>18</v>
      </c>
      <c r="I9816" s="11" t="s">
        <v>19</v>
      </c>
      <c r="J9816" s="11" t="s">
        <v>1703</v>
      </c>
      <c r="K9816" s="4" t="str">
        <f t="shared" si="2"/>
        <v>Rua WDZDSTOHIAVWRLV, nº 40256556, bairro ELEYAPQFTD</v>
      </c>
      <c r="L9816" s="4" t="str">
        <f t="shared" si="3"/>
        <v>(84) 968924338</v>
      </c>
      <c r="M9816" s="12">
        <v>44961.0</v>
      </c>
      <c r="N9816" s="11" t="s">
        <v>21</v>
      </c>
    </row>
    <row r="9817" ht="19.5" customHeight="1">
      <c r="A9817" s="3">
        <v>9815.0</v>
      </c>
      <c r="B9817" s="4" t="str">
        <f t="shared" si="1"/>
        <v>7003306426</v>
      </c>
      <c r="C9817" s="5" t="s">
        <v>19870</v>
      </c>
      <c r="D9817" s="6">
        <v>33190.0</v>
      </c>
      <c r="E9817" s="4" t="s">
        <v>15</v>
      </c>
      <c r="F9817" s="5" t="s">
        <v>19871</v>
      </c>
      <c r="G9817" s="4" t="s">
        <v>17</v>
      </c>
      <c r="H9817" s="4" t="s">
        <v>18</v>
      </c>
      <c r="I9817" s="4" t="s">
        <v>28</v>
      </c>
      <c r="J9817" s="4" t="s">
        <v>35</v>
      </c>
      <c r="K9817" s="4" t="str">
        <f t="shared" si="2"/>
        <v>Rua VAKCIPHAXNZFIAG, nº 86732666, bairro PNWDJBOHCQ</v>
      </c>
      <c r="L9817" s="4" t="str">
        <f t="shared" si="3"/>
        <v>(84) 917406589</v>
      </c>
      <c r="M9817" s="7">
        <v>44333.0</v>
      </c>
      <c r="N9817" s="4" t="s">
        <v>21</v>
      </c>
    </row>
    <row r="9818" ht="19.5" customHeight="1">
      <c r="A9818" s="8">
        <v>9816.0</v>
      </c>
      <c r="B9818" s="4" t="str">
        <f t="shared" si="1"/>
        <v>6760976311</v>
      </c>
      <c r="C9818" s="5" t="s">
        <v>19872</v>
      </c>
      <c r="D9818" s="10">
        <v>34285.0</v>
      </c>
      <c r="E9818" s="11" t="s">
        <v>15</v>
      </c>
      <c r="F9818" s="5" t="s">
        <v>19873</v>
      </c>
      <c r="G9818" s="11" t="s">
        <v>17</v>
      </c>
      <c r="H9818" s="11" t="s">
        <v>18</v>
      </c>
      <c r="I9818" s="11" t="s">
        <v>19</v>
      </c>
      <c r="J9818" s="11" t="s">
        <v>38</v>
      </c>
      <c r="K9818" s="4" t="str">
        <f t="shared" si="2"/>
        <v>Rua QVORAXJAATECUOO, nº 94178542, bairro ZTTEESLXVH</v>
      </c>
      <c r="L9818" s="4" t="str">
        <f t="shared" si="3"/>
        <v>(84) 954107593</v>
      </c>
      <c r="M9818" s="12">
        <v>44318.0</v>
      </c>
      <c r="N9818" s="11" t="s">
        <v>21</v>
      </c>
    </row>
    <row r="9819" ht="19.5" customHeight="1">
      <c r="A9819" s="3">
        <v>9817.0</v>
      </c>
      <c r="B9819" s="4" t="str">
        <f t="shared" si="1"/>
        <v>4955542814</v>
      </c>
      <c r="C9819" s="9" t="s">
        <v>19874</v>
      </c>
      <c r="D9819" s="6">
        <v>35043.0</v>
      </c>
      <c r="E9819" s="4" t="s">
        <v>15</v>
      </c>
      <c r="F9819" s="5" t="s">
        <v>19875</v>
      </c>
      <c r="G9819" s="4" t="s">
        <v>17</v>
      </c>
      <c r="H9819" s="4" t="s">
        <v>18</v>
      </c>
      <c r="I9819" s="4" t="s">
        <v>28</v>
      </c>
      <c r="J9819" s="4" t="s">
        <v>35</v>
      </c>
      <c r="K9819" s="4" t="str">
        <f t="shared" si="2"/>
        <v>Rua HBSGFTOBHWKGNYI, nº 21207284, bairro RFGBQCZBBX</v>
      </c>
      <c r="L9819" s="4" t="str">
        <f t="shared" si="3"/>
        <v>(84) 920211622</v>
      </c>
      <c r="M9819" s="7">
        <v>44775.0</v>
      </c>
      <c r="N9819" s="4" t="s">
        <v>21</v>
      </c>
    </row>
    <row r="9820" ht="14.25" customHeight="1">
      <c r="A9820" s="8">
        <v>9818.0</v>
      </c>
      <c r="B9820" s="4" t="str">
        <f t="shared" si="1"/>
        <v>5150931182</v>
      </c>
      <c r="C9820" s="9" t="s">
        <v>19876</v>
      </c>
      <c r="D9820" s="10">
        <v>33418.0</v>
      </c>
      <c r="E9820" s="11" t="s">
        <v>15</v>
      </c>
      <c r="F9820" s="5" t="s">
        <v>19877</v>
      </c>
      <c r="G9820" s="11" t="s">
        <v>17</v>
      </c>
      <c r="H9820" s="11" t="s">
        <v>18</v>
      </c>
      <c r="I9820" s="11" t="s">
        <v>19</v>
      </c>
      <c r="J9820" s="11" t="s">
        <v>6668</v>
      </c>
      <c r="K9820" s="4" t="str">
        <f t="shared" si="2"/>
        <v>Rua ACWLHSPCPVVCPIP, nº 28606341, bairro UPZAOOMVBR</v>
      </c>
      <c r="L9820" s="4" t="str">
        <f t="shared" si="3"/>
        <v>(84) 991897469</v>
      </c>
      <c r="M9820" s="12">
        <v>44658.0</v>
      </c>
      <c r="N9820" s="11" t="s">
        <v>21</v>
      </c>
    </row>
    <row r="9821" ht="19.5" customHeight="1">
      <c r="A9821" s="3">
        <v>9819.0</v>
      </c>
      <c r="B9821" s="4" t="str">
        <f t="shared" si="1"/>
        <v>1047553804</v>
      </c>
      <c r="C9821" s="5" t="s">
        <v>19878</v>
      </c>
      <c r="D9821" s="6">
        <v>34722.0</v>
      </c>
      <c r="E9821" s="4" t="s">
        <v>15</v>
      </c>
      <c r="F9821" s="5" t="s">
        <v>19879</v>
      </c>
      <c r="G9821" s="4" t="s">
        <v>71</v>
      </c>
      <c r="H9821" s="4" t="s">
        <v>72</v>
      </c>
      <c r="I9821" s="4" t="s">
        <v>19</v>
      </c>
      <c r="J9821" s="4" t="s">
        <v>38</v>
      </c>
      <c r="K9821" s="4" t="str">
        <f t="shared" si="2"/>
        <v>Rua WHADPQQTELIKGOZ, nº 33040767, bairro TACVZFJHKO</v>
      </c>
      <c r="L9821" s="4" t="str">
        <f t="shared" si="3"/>
        <v>(84) 949927073</v>
      </c>
      <c r="M9821" s="7">
        <v>44335.0</v>
      </c>
      <c r="N9821" s="4" t="s">
        <v>21</v>
      </c>
    </row>
    <row r="9822" ht="27.0" customHeight="1">
      <c r="A9822" s="8">
        <v>9820.0</v>
      </c>
      <c r="B9822" s="4" t="str">
        <f t="shared" si="1"/>
        <v>1563888791</v>
      </c>
      <c r="C9822" s="5" t="s">
        <v>19880</v>
      </c>
      <c r="D9822" s="10">
        <v>34186.0</v>
      </c>
      <c r="E9822" s="11" t="s">
        <v>15</v>
      </c>
      <c r="F9822" s="5" t="s">
        <v>19881</v>
      </c>
      <c r="G9822" s="11" t="s">
        <v>17</v>
      </c>
      <c r="H9822" s="11" t="s">
        <v>600</v>
      </c>
      <c r="I9822" s="11" t="s">
        <v>19</v>
      </c>
      <c r="J9822" s="11"/>
      <c r="K9822" s="4" t="str">
        <f t="shared" si="2"/>
        <v>Rua UHNEYOINIVFONKO, nº 94818811, bairro PZXSPIZBOQ</v>
      </c>
      <c r="L9822" s="4" t="str">
        <f t="shared" si="3"/>
        <v>(84) 903187964</v>
      </c>
      <c r="M9822" s="12"/>
      <c r="N9822" s="11" t="s">
        <v>25</v>
      </c>
    </row>
    <row r="9823" ht="34.5" customHeight="1">
      <c r="A9823" s="3">
        <v>9821.0</v>
      </c>
      <c r="B9823" s="4" t="str">
        <f t="shared" si="1"/>
        <v>7960351399</v>
      </c>
      <c r="C9823" s="9" t="s">
        <v>19882</v>
      </c>
      <c r="D9823" s="6">
        <v>33493.0</v>
      </c>
      <c r="E9823" s="4" t="s">
        <v>15</v>
      </c>
      <c r="F9823" s="5" t="s">
        <v>19883</v>
      </c>
      <c r="G9823" s="4" t="s">
        <v>17</v>
      </c>
      <c r="H9823" s="4" t="s">
        <v>600</v>
      </c>
      <c r="I9823" s="4" t="s">
        <v>601</v>
      </c>
      <c r="J9823" s="4" t="s">
        <v>38</v>
      </c>
      <c r="K9823" s="4" t="str">
        <f t="shared" si="2"/>
        <v>Rua MNNTAUMPCGNEUUQ, nº 67826787, bairro PJSBTUJDLI</v>
      </c>
      <c r="L9823" s="4" t="str">
        <f t="shared" si="3"/>
        <v>(84) 989818223</v>
      </c>
      <c r="M9823" s="7"/>
      <c r="N9823" s="4" t="s">
        <v>25</v>
      </c>
    </row>
    <row r="9824" ht="19.5" customHeight="1">
      <c r="A9824" s="8">
        <v>9822.0</v>
      </c>
      <c r="B9824" s="4" t="str">
        <f t="shared" si="1"/>
        <v>9991483147</v>
      </c>
      <c r="C9824" s="5" t="s">
        <v>19884</v>
      </c>
      <c r="D9824" s="10">
        <v>21269.0</v>
      </c>
      <c r="E9824" s="11" t="s">
        <v>15</v>
      </c>
      <c r="F9824" s="5" t="s">
        <v>19885</v>
      </c>
      <c r="G9824" s="11" t="s">
        <v>17</v>
      </c>
      <c r="H9824" s="11" t="s">
        <v>76</v>
      </c>
      <c r="I9824" s="11" t="s">
        <v>28</v>
      </c>
      <c r="J9824" s="11" t="s">
        <v>35</v>
      </c>
      <c r="K9824" s="4" t="str">
        <f t="shared" si="2"/>
        <v>Rua QUJSDDJLKYUIIYM, nº 55140415, bairro CWTKSJARAR</v>
      </c>
      <c r="L9824" s="4" t="str">
        <f t="shared" si="3"/>
        <v>(84) 921154403</v>
      </c>
      <c r="M9824" s="12">
        <v>44599.0</v>
      </c>
      <c r="N9824" s="11" t="s">
        <v>39</v>
      </c>
    </row>
    <row r="9825" ht="19.5" customHeight="1">
      <c r="A9825" s="3">
        <v>9823.0</v>
      </c>
      <c r="B9825" s="4" t="str">
        <f t="shared" si="1"/>
        <v>3686071558</v>
      </c>
      <c r="C9825" s="5" t="s">
        <v>19886</v>
      </c>
      <c r="D9825" s="6">
        <v>29038.0</v>
      </c>
      <c r="E9825" s="4" t="s">
        <v>15</v>
      </c>
      <c r="F9825" s="5" t="s">
        <v>19887</v>
      </c>
      <c r="G9825" s="4" t="s">
        <v>17</v>
      </c>
      <c r="H9825" s="4" t="s">
        <v>18</v>
      </c>
      <c r="I9825" s="4" t="s">
        <v>19</v>
      </c>
      <c r="J9825" s="4" t="s">
        <v>4603</v>
      </c>
      <c r="K9825" s="4" t="str">
        <f t="shared" si="2"/>
        <v>Rua BAHWIFVBLOXBIXI, nº 23073247, bairro VOODPIAHHY</v>
      </c>
      <c r="L9825" s="4" t="str">
        <f t="shared" si="3"/>
        <v>(84) 901218733</v>
      </c>
      <c r="M9825" s="7">
        <v>44334.0</v>
      </c>
      <c r="N9825" s="4" t="s">
        <v>21</v>
      </c>
    </row>
    <row r="9826" ht="19.5" customHeight="1">
      <c r="A9826" s="8">
        <v>9824.0</v>
      </c>
      <c r="B9826" s="4" t="str">
        <f t="shared" si="1"/>
        <v>1252033834</v>
      </c>
      <c r="C9826" s="9" t="s">
        <v>19888</v>
      </c>
      <c r="D9826" s="10">
        <v>25701.0</v>
      </c>
      <c r="E9826" s="11" t="s">
        <v>15</v>
      </c>
      <c r="F9826" s="5" t="s">
        <v>19889</v>
      </c>
      <c r="G9826" s="11" t="s">
        <v>71</v>
      </c>
      <c r="H9826" s="11" t="s">
        <v>139</v>
      </c>
      <c r="I9826" s="11" t="s">
        <v>19</v>
      </c>
      <c r="J9826" s="11" t="s">
        <v>4603</v>
      </c>
      <c r="K9826" s="4" t="str">
        <f t="shared" si="2"/>
        <v>Rua ORVBARDPADRZVJX, nº 57390707, bairro HPIAGPEBVP</v>
      </c>
      <c r="L9826" s="4" t="str">
        <f t="shared" si="3"/>
        <v>(84) 924352432</v>
      </c>
      <c r="M9826" s="12">
        <v>44333.0</v>
      </c>
      <c r="N9826" s="11" t="s">
        <v>21</v>
      </c>
    </row>
    <row r="9827" ht="27.0" customHeight="1">
      <c r="A9827" s="3">
        <v>9825.0</v>
      </c>
      <c r="B9827" s="4" t="str">
        <f t="shared" si="1"/>
        <v>1183839046</v>
      </c>
      <c r="C9827" s="5" t="s">
        <v>19890</v>
      </c>
      <c r="D9827" s="6">
        <v>37750.0</v>
      </c>
      <c r="E9827" s="4" t="s">
        <v>15</v>
      </c>
      <c r="F9827" s="5" t="s">
        <v>19891</v>
      </c>
      <c r="G9827" s="4" t="s">
        <v>17</v>
      </c>
      <c r="H9827" s="4" t="s">
        <v>18</v>
      </c>
      <c r="I9827" s="4" t="s">
        <v>19</v>
      </c>
      <c r="J9827" s="4" t="s">
        <v>38</v>
      </c>
      <c r="K9827" s="4" t="str">
        <f t="shared" si="2"/>
        <v>Rua KGVDYLPRIQFKTGC, nº 43618238, bairro LPGWESBVAX</v>
      </c>
      <c r="L9827" s="4" t="str">
        <f t="shared" si="3"/>
        <v>(84) 933708674</v>
      </c>
      <c r="M9827" s="7">
        <v>44990.0</v>
      </c>
      <c r="N9827" s="4" t="s">
        <v>39</v>
      </c>
    </row>
    <row r="9828" ht="14.25" customHeight="1">
      <c r="A9828" s="8">
        <v>9826.0</v>
      </c>
      <c r="B9828" s="4" t="str">
        <f t="shared" si="1"/>
        <v>5073997693</v>
      </c>
      <c r="C9828" s="5" t="s">
        <v>19892</v>
      </c>
      <c r="D9828" s="10">
        <v>28861.0</v>
      </c>
      <c r="E9828" s="11" t="s">
        <v>15</v>
      </c>
      <c r="F9828" s="5" t="s">
        <v>19893</v>
      </c>
      <c r="G9828" s="11" t="s">
        <v>17</v>
      </c>
      <c r="H9828" s="11" t="s">
        <v>18</v>
      </c>
      <c r="I9828" s="11" t="s">
        <v>19</v>
      </c>
      <c r="J9828" s="11" t="s">
        <v>38</v>
      </c>
      <c r="K9828" s="4" t="str">
        <f t="shared" si="2"/>
        <v>Rua FCVFDTDVGTFNEKK, nº 74477880, bairro SMSVUXQVIA</v>
      </c>
      <c r="L9828" s="4" t="str">
        <f t="shared" si="3"/>
        <v>(84) 904726632</v>
      </c>
      <c r="M9828" s="12">
        <v>44314.0</v>
      </c>
      <c r="N9828" s="11" t="s">
        <v>21</v>
      </c>
    </row>
    <row r="9829" ht="19.5" customHeight="1">
      <c r="A9829" s="3">
        <v>9827.0</v>
      </c>
      <c r="B9829" s="4" t="str">
        <f t="shared" si="1"/>
        <v>3899630776</v>
      </c>
      <c r="C9829" s="9" t="s">
        <v>19894</v>
      </c>
      <c r="D9829" s="6">
        <v>32385.0</v>
      </c>
      <c r="E9829" s="4" t="s">
        <v>15</v>
      </c>
      <c r="F9829" s="5" t="s">
        <v>19895</v>
      </c>
      <c r="G9829" s="4" t="s">
        <v>71</v>
      </c>
      <c r="H9829" s="4" t="s">
        <v>72</v>
      </c>
      <c r="I9829" s="4" t="s">
        <v>19</v>
      </c>
      <c r="J9829" s="4" t="s">
        <v>636</v>
      </c>
      <c r="K9829" s="4" t="str">
        <f t="shared" si="2"/>
        <v>Rua TNQNDTDPXVCDGKL, nº 99829392, bairro SYDATINFEN</v>
      </c>
      <c r="L9829" s="4" t="str">
        <f t="shared" si="3"/>
        <v>(84) 941319118</v>
      </c>
      <c r="M9829" s="7">
        <v>44526.0</v>
      </c>
      <c r="N9829" s="4" t="s">
        <v>39</v>
      </c>
    </row>
    <row r="9830" ht="19.5" customHeight="1">
      <c r="A9830" s="8">
        <v>9828.0</v>
      </c>
      <c r="B9830" s="4" t="str">
        <f t="shared" si="1"/>
        <v>5450008032</v>
      </c>
      <c r="C9830" s="5" t="s">
        <v>19896</v>
      </c>
      <c r="D9830" s="10">
        <v>33061.0</v>
      </c>
      <c r="E9830" s="11" t="s">
        <v>15</v>
      </c>
      <c r="F9830" s="5" t="s">
        <v>19897</v>
      </c>
      <c r="G9830" s="11" t="s">
        <v>17</v>
      </c>
      <c r="H9830" s="11" t="s">
        <v>18</v>
      </c>
      <c r="I9830" s="11" t="s">
        <v>19</v>
      </c>
      <c r="J9830" s="11" t="s">
        <v>38</v>
      </c>
      <c r="K9830" s="4" t="str">
        <f t="shared" si="2"/>
        <v>Rua PONGISUMSBEYXTV, nº 71556176, bairro DENDETEMZB</v>
      </c>
      <c r="L9830" s="4" t="str">
        <f t="shared" si="3"/>
        <v>(84) 943280692</v>
      </c>
      <c r="M9830" s="12">
        <v>44589.0</v>
      </c>
      <c r="N9830" s="11" t="s">
        <v>21</v>
      </c>
    </row>
    <row r="9831" ht="19.5" customHeight="1">
      <c r="A9831" s="3">
        <v>9829.0</v>
      </c>
      <c r="B9831" s="4" t="str">
        <f t="shared" si="1"/>
        <v>4875709329</v>
      </c>
      <c r="C9831" s="5" t="s">
        <v>19898</v>
      </c>
      <c r="D9831" s="6">
        <v>26112.0</v>
      </c>
      <c r="E9831" s="4" t="s">
        <v>15</v>
      </c>
      <c r="F9831" s="5" t="s">
        <v>19899</v>
      </c>
      <c r="G9831" s="4" t="s">
        <v>17</v>
      </c>
      <c r="H9831" s="4" t="s">
        <v>18</v>
      </c>
      <c r="I9831" s="4" t="s">
        <v>28</v>
      </c>
      <c r="J9831" s="4" t="s">
        <v>2463</v>
      </c>
      <c r="K9831" s="4" t="str">
        <f t="shared" si="2"/>
        <v>Rua LQAZFRLAXRIEQZZ, nº 18765162, bairro XALINUWXXP</v>
      </c>
      <c r="L9831" s="4" t="str">
        <f t="shared" si="3"/>
        <v>(84) 938649749</v>
      </c>
      <c r="M9831" s="7">
        <v>45190.0</v>
      </c>
      <c r="N9831" s="4" t="s">
        <v>39</v>
      </c>
    </row>
    <row r="9832" ht="14.25" customHeight="1">
      <c r="A9832" s="8">
        <v>9830.0</v>
      </c>
      <c r="B9832" s="4" t="str">
        <f t="shared" si="1"/>
        <v>5415624350</v>
      </c>
      <c r="C9832" s="9" t="s">
        <v>19900</v>
      </c>
      <c r="D9832" s="10">
        <v>27940.0</v>
      </c>
      <c r="E9832" s="11" t="s">
        <v>15</v>
      </c>
      <c r="F9832" s="5" t="s">
        <v>19901</v>
      </c>
      <c r="G9832" s="11" t="s">
        <v>17</v>
      </c>
      <c r="H9832" s="11" t="s">
        <v>18</v>
      </c>
      <c r="I9832" s="11" t="s">
        <v>19</v>
      </c>
      <c r="J9832" s="11" t="s">
        <v>38</v>
      </c>
      <c r="K9832" s="4" t="str">
        <f t="shared" si="2"/>
        <v>Rua YRBLXKUDBVJSVWN, nº 38762531, bairro TTNGAPHNAU</v>
      </c>
      <c r="L9832" s="4" t="str">
        <f t="shared" si="3"/>
        <v>(84) 950815664</v>
      </c>
      <c r="M9832" s="12">
        <v>44325.0</v>
      </c>
      <c r="N9832" s="11" t="s">
        <v>21</v>
      </c>
    </row>
    <row r="9833" ht="19.5" customHeight="1">
      <c r="A9833" s="3">
        <v>9831.0</v>
      </c>
      <c r="B9833" s="4" t="str">
        <f t="shared" si="1"/>
        <v>1676165399</v>
      </c>
      <c r="C9833" s="9" t="s">
        <v>19902</v>
      </c>
      <c r="D9833" s="6">
        <v>35179.0</v>
      </c>
      <c r="E9833" s="4" t="s">
        <v>15</v>
      </c>
      <c r="F9833" s="5" t="s">
        <v>19903</v>
      </c>
      <c r="G9833" s="4" t="s">
        <v>17</v>
      </c>
      <c r="H9833" s="4" t="s">
        <v>18</v>
      </c>
      <c r="I9833" s="4" t="s">
        <v>19</v>
      </c>
      <c r="J9833" s="4" t="s">
        <v>38</v>
      </c>
      <c r="K9833" s="4" t="str">
        <f t="shared" si="2"/>
        <v>Rua DWBQHCTXGLMIWZW, nº 50478523, bairro AWAUASLPUG</v>
      </c>
      <c r="L9833" s="4" t="str">
        <f t="shared" si="3"/>
        <v>(84) 935341086</v>
      </c>
      <c r="M9833" s="7">
        <v>45213.0</v>
      </c>
      <c r="N9833" s="4" t="s">
        <v>21</v>
      </c>
    </row>
    <row r="9834" ht="19.5" customHeight="1">
      <c r="A9834" s="8">
        <v>9832.0</v>
      </c>
      <c r="B9834" s="4" t="str">
        <f t="shared" si="1"/>
        <v>4478947568</v>
      </c>
      <c r="C9834" s="5" t="s">
        <v>19904</v>
      </c>
      <c r="D9834" s="10">
        <v>34989.0</v>
      </c>
      <c r="E9834" s="11" t="s">
        <v>15</v>
      </c>
      <c r="F9834" s="5" t="s">
        <v>19905</v>
      </c>
      <c r="G9834" s="11" t="s">
        <v>17</v>
      </c>
      <c r="H9834" s="11" t="s">
        <v>18</v>
      </c>
      <c r="I9834" s="11" t="s">
        <v>19</v>
      </c>
      <c r="J9834" s="11" t="s">
        <v>1490</v>
      </c>
      <c r="K9834" s="4" t="str">
        <f t="shared" si="2"/>
        <v>Rua HTRZLBRAVGLVDTD, nº 78456174, bairro YCADCPHNGL</v>
      </c>
      <c r="L9834" s="4" t="str">
        <f t="shared" si="3"/>
        <v>(84) 970564352</v>
      </c>
      <c r="M9834" s="12">
        <v>45450.0</v>
      </c>
      <c r="N9834" s="11" t="s">
        <v>39</v>
      </c>
    </row>
    <row r="9835" ht="19.5" customHeight="1">
      <c r="A9835" s="3">
        <v>9833.0</v>
      </c>
      <c r="B9835" s="4" t="str">
        <f t="shared" si="1"/>
        <v>8343196617</v>
      </c>
      <c r="C9835" s="5" t="s">
        <v>19906</v>
      </c>
      <c r="D9835" s="6">
        <v>34300.0</v>
      </c>
      <c r="E9835" s="4" t="s">
        <v>15</v>
      </c>
      <c r="F9835" s="5" t="s">
        <v>19907</v>
      </c>
      <c r="G9835" s="4" t="s">
        <v>17</v>
      </c>
      <c r="H9835" s="4" t="s">
        <v>18</v>
      </c>
      <c r="I9835" s="4" t="s">
        <v>28</v>
      </c>
      <c r="J9835" s="4" t="s">
        <v>1263</v>
      </c>
      <c r="K9835" s="4" t="str">
        <f t="shared" si="2"/>
        <v>Rua PGKIHTPCLDIRJUH, nº 43958014, bairro APNKLYLONV</v>
      </c>
      <c r="L9835" s="4" t="str">
        <f t="shared" si="3"/>
        <v>(84) 945541809</v>
      </c>
      <c r="M9835" s="7">
        <v>44330.0</v>
      </c>
      <c r="N9835" s="4" t="s">
        <v>21</v>
      </c>
    </row>
    <row r="9836" ht="19.5" customHeight="1">
      <c r="A9836" s="8">
        <v>9834.0</v>
      </c>
      <c r="B9836" s="4" t="str">
        <f t="shared" si="1"/>
        <v>5178320451</v>
      </c>
      <c r="C9836" s="9" t="s">
        <v>19908</v>
      </c>
      <c r="D9836" s="10">
        <v>38490.0</v>
      </c>
      <c r="E9836" s="11" t="s">
        <v>15</v>
      </c>
      <c r="F9836" s="5" t="s">
        <v>19909</v>
      </c>
      <c r="G9836" s="11" t="s">
        <v>71</v>
      </c>
      <c r="H9836" s="11" t="s">
        <v>72</v>
      </c>
      <c r="I9836" s="11" t="s">
        <v>19</v>
      </c>
      <c r="J9836" s="11"/>
      <c r="K9836" s="4" t="str">
        <f t="shared" si="2"/>
        <v>Rua CPLYCONJGBBNORW, nº 12105459, bairro CJVHJACMGW</v>
      </c>
      <c r="L9836" s="4" t="str">
        <f t="shared" si="3"/>
        <v>(84) 939695124</v>
      </c>
      <c r="M9836" s="12"/>
      <c r="N9836" s="11" t="s">
        <v>25</v>
      </c>
    </row>
    <row r="9837" ht="27.0" customHeight="1">
      <c r="A9837" s="3">
        <v>9835.0</v>
      </c>
      <c r="B9837" s="4" t="str">
        <f t="shared" si="1"/>
        <v>7664774932</v>
      </c>
      <c r="C9837" s="5" t="s">
        <v>19910</v>
      </c>
      <c r="D9837" s="6">
        <v>36065.0</v>
      </c>
      <c r="E9837" s="4" t="s">
        <v>15</v>
      </c>
      <c r="F9837" s="5" t="s">
        <v>19911</v>
      </c>
      <c r="G9837" s="4" t="s">
        <v>17</v>
      </c>
      <c r="H9837" s="4" t="s">
        <v>18</v>
      </c>
      <c r="I9837" s="4" t="s">
        <v>19</v>
      </c>
      <c r="J9837" s="4" t="s">
        <v>38</v>
      </c>
      <c r="K9837" s="4" t="str">
        <f t="shared" si="2"/>
        <v>Rua EMZBHUMRCEMGEWK, nº 29828015, bairro LHTKSSTNWD</v>
      </c>
      <c r="L9837" s="4" t="str">
        <f t="shared" si="3"/>
        <v>(84) 956342748</v>
      </c>
      <c r="M9837" s="7">
        <v>45112.0</v>
      </c>
      <c r="N9837" s="4" t="s">
        <v>21</v>
      </c>
    </row>
    <row r="9838" ht="19.5" customHeight="1">
      <c r="A9838" s="8">
        <v>9836.0</v>
      </c>
      <c r="B9838" s="4" t="str">
        <f t="shared" si="1"/>
        <v>6211531860</v>
      </c>
      <c r="C9838" s="5" t="s">
        <v>19912</v>
      </c>
      <c r="D9838" s="10">
        <v>36720.0</v>
      </c>
      <c r="E9838" s="11" t="s">
        <v>15</v>
      </c>
      <c r="F9838" s="5" t="s">
        <v>19913</v>
      </c>
      <c r="G9838" s="11" t="s">
        <v>17</v>
      </c>
      <c r="H9838" s="11" t="s">
        <v>18</v>
      </c>
      <c r="I9838" s="11" t="s">
        <v>19</v>
      </c>
      <c r="J9838" s="11" t="s">
        <v>451</v>
      </c>
      <c r="K9838" s="4" t="str">
        <f t="shared" si="2"/>
        <v>Rua LCOXYUDXDOWLRSX, nº 63499532, bairro RSURQWZNSZ</v>
      </c>
      <c r="L9838" s="4" t="str">
        <f t="shared" si="3"/>
        <v>(84) 943797288</v>
      </c>
      <c r="M9838" s="12">
        <v>44452.0</v>
      </c>
      <c r="N9838" s="11" t="s">
        <v>21</v>
      </c>
    </row>
    <row r="9839" ht="19.5" customHeight="1">
      <c r="A9839" s="3">
        <v>9837.0</v>
      </c>
      <c r="B9839" s="4" t="str">
        <f t="shared" si="1"/>
        <v>5972273474</v>
      </c>
      <c r="C9839" s="9" t="s">
        <v>19914</v>
      </c>
      <c r="D9839" s="6">
        <v>35543.0</v>
      </c>
      <c r="E9839" s="4" t="s">
        <v>15</v>
      </c>
      <c r="F9839" s="5" t="s">
        <v>19915</v>
      </c>
      <c r="G9839" s="4" t="s">
        <v>71</v>
      </c>
      <c r="H9839" s="4" t="s">
        <v>72</v>
      </c>
      <c r="I9839" s="4" t="s">
        <v>19</v>
      </c>
      <c r="J9839" s="4" t="s">
        <v>175</v>
      </c>
      <c r="K9839" s="4" t="str">
        <f t="shared" si="2"/>
        <v>Rua QLQWOJICANYKVXL, nº 79869596, bairro MKFUCSQMFZ</v>
      </c>
      <c r="L9839" s="4" t="str">
        <f t="shared" si="3"/>
        <v>(84) 913912888</v>
      </c>
      <c r="M9839" s="7"/>
      <c r="N9839" s="4" t="s">
        <v>25</v>
      </c>
    </row>
    <row r="9840" ht="19.5" customHeight="1">
      <c r="A9840" s="8">
        <v>9838.0</v>
      </c>
      <c r="B9840" s="4" t="str">
        <f t="shared" si="1"/>
        <v>2125560891</v>
      </c>
      <c r="C9840" s="5" t="s">
        <v>19916</v>
      </c>
      <c r="D9840" s="10">
        <v>22096.0</v>
      </c>
      <c r="E9840" s="11" t="s">
        <v>15</v>
      </c>
      <c r="F9840" s="5" t="s">
        <v>19917</v>
      </c>
      <c r="G9840" s="11" t="s">
        <v>71</v>
      </c>
      <c r="H9840" s="11" t="s">
        <v>72</v>
      </c>
      <c r="I9840" s="11" t="s">
        <v>19</v>
      </c>
      <c r="J9840" s="11" t="s">
        <v>38</v>
      </c>
      <c r="K9840" s="4" t="str">
        <f t="shared" si="2"/>
        <v>Rua KLUUYVHABKIMRZU, nº 81808059, bairro ZTFMGDFGCF</v>
      </c>
      <c r="L9840" s="4" t="str">
        <f t="shared" si="3"/>
        <v>(84) 944174293</v>
      </c>
      <c r="M9840" s="12"/>
      <c r="N9840" s="11" t="s">
        <v>25</v>
      </c>
    </row>
    <row r="9841" ht="19.5" customHeight="1">
      <c r="A9841" s="3">
        <v>9839.0</v>
      </c>
      <c r="B9841" s="4" t="str">
        <f t="shared" si="1"/>
        <v>5743496909</v>
      </c>
      <c r="C9841" s="5" t="s">
        <v>19918</v>
      </c>
      <c r="D9841" s="6">
        <v>24223.0</v>
      </c>
      <c r="E9841" s="4" t="s">
        <v>15</v>
      </c>
      <c r="F9841" s="5" t="s">
        <v>19919</v>
      </c>
      <c r="G9841" s="4" t="s">
        <v>17</v>
      </c>
      <c r="H9841" s="4" t="s">
        <v>18</v>
      </c>
      <c r="I9841" s="4" t="s">
        <v>19</v>
      </c>
      <c r="J9841" s="4" t="s">
        <v>250</v>
      </c>
      <c r="K9841" s="4" t="str">
        <f t="shared" si="2"/>
        <v>Rua IUPBHHOUYOBDNSX, nº 16675242, bairro HERRVUYBRX</v>
      </c>
      <c r="L9841" s="4" t="str">
        <f t="shared" si="3"/>
        <v>(84) 914382848</v>
      </c>
      <c r="M9841" s="7">
        <v>44777.0</v>
      </c>
      <c r="N9841" s="4" t="s">
        <v>21</v>
      </c>
    </row>
    <row r="9842" ht="19.5" customHeight="1">
      <c r="A9842" s="8">
        <v>9840.0</v>
      </c>
      <c r="B9842" s="4" t="str">
        <f t="shared" si="1"/>
        <v>3123295415</v>
      </c>
      <c r="C9842" s="9" t="s">
        <v>19920</v>
      </c>
      <c r="D9842" s="10">
        <v>34895.0</v>
      </c>
      <c r="E9842" s="11" t="s">
        <v>15</v>
      </c>
      <c r="F9842" s="5" t="s">
        <v>19921</v>
      </c>
      <c r="G9842" s="11" t="s">
        <v>17</v>
      </c>
      <c r="H9842" s="11" t="s">
        <v>18</v>
      </c>
      <c r="I9842" s="11" t="s">
        <v>19</v>
      </c>
      <c r="J9842" s="11" t="s">
        <v>38</v>
      </c>
      <c r="K9842" s="4" t="str">
        <f t="shared" si="2"/>
        <v>Rua QPNSWYBKTIJJNEI, nº 60170485, bairro KQSSJGJHFF</v>
      </c>
      <c r="L9842" s="4" t="str">
        <f t="shared" si="3"/>
        <v>(84) 903955217</v>
      </c>
      <c r="M9842" s="12">
        <v>44317.0</v>
      </c>
      <c r="N9842" s="11" t="s">
        <v>21</v>
      </c>
    </row>
    <row r="9843" ht="19.5" customHeight="1">
      <c r="A9843" s="3">
        <v>9841.0</v>
      </c>
      <c r="B9843" s="4" t="str">
        <f t="shared" si="1"/>
        <v>1412582844</v>
      </c>
      <c r="C9843" s="5" t="s">
        <v>19922</v>
      </c>
      <c r="D9843" s="6">
        <v>32108.0</v>
      </c>
      <c r="E9843" s="4" t="s">
        <v>15</v>
      </c>
      <c r="F9843" s="5" t="s">
        <v>19923</v>
      </c>
      <c r="G9843" s="4" t="s">
        <v>71</v>
      </c>
      <c r="H9843" s="4" t="s">
        <v>2363</v>
      </c>
      <c r="I9843" s="4" t="s">
        <v>19</v>
      </c>
      <c r="J9843" s="4"/>
      <c r="K9843" s="4" t="str">
        <f t="shared" si="2"/>
        <v>Rua UCHIVWWIPAPJZZT, nº 70315170, bairro WDXBVVSPKQ</v>
      </c>
      <c r="L9843" s="4" t="str">
        <f t="shared" si="3"/>
        <v>(84) 967303125</v>
      </c>
      <c r="M9843" s="7">
        <v>44971.0</v>
      </c>
      <c r="N9843" s="4" t="s">
        <v>21</v>
      </c>
    </row>
    <row r="9844" ht="19.5" customHeight="1">
      <c r="A9844" s="8">
        <v>9842.0</v>
      </c>
      <c r="B9844" s="4" t="str">
        <f t="shared" si="1"/>
        <v>3403361635</v>
      </c>
      <c r="C9844" s="5" t="s">
        <v>19924</v>
      </c>
      <c r="D9844" s="10">
        <v>35221.0</v>
      </c>
      <c r="E9844" s="11" t="s">
        <v>15</v>
      </c>
      <c r="F9844" s="5" t="s">
        <v>19925</v>
      </c>
      <c r="G9844" s="11" t="s">
        <v>17</v>
      </c>
      <c r="H9844" s="11" t="s">
        <v>18</v>
      </c>
      <c r="I9844" s="11" t="s">
        <v>28</v>
      </c>
      <c r="J9844" s="11"/>
      <c r="K9844" s="4" t="str">
        <f t="shared" si="2"/>
        <v>Rua XSULQKLBZCEFQCH, nº 32966982, bairro EZBNROQGKT</v>
      </c>
      <c r="L9844" s="4" t="str">
        <f t="shared" si="3"/>
        <v>(84) 922896116</v>
      </c>
      <c r="M9844" s="12"/>
      <c r="N9844" s="11" t="s">
        <v>25</v>
      </c>
    </row>
    <row r="9845" ht="19.5" customHeight="1">
      <c r="A9845" s="3">
        <v>9843.0</v>
      </c>
      <c r="B9845" s="4" t="str">
        <f t="shared" si="1"/>
        <v>4886744723</v>
      </c>
      <c r="C9845" s="9" t="s">
        <v>19926</v>
      </c>
      <c r="D9845" s="6">
        <v>35308.0</v>
      </c>
      <c r="E9845" s="4" t="s">
        <v>15</v>
      </c>
      <c r="F9845" s="5" t="s">
        <v>19927</v>
      </c>
      <c r="G9845" s="4" t="s">
        <v>17</v>
      </c>
      <c r="H9845" s="4" t="s">
        <v>18</v>
      </c>
      <c r="I9845" s="4" t="s">
        <v>28</v>
      </c>
      <c r="J9845" s="4"/>
      <c r="K9845" s="4" t="str">
        <f t="shared" si="2"/>
        <v>Rua TQJKGHKDBKGFHHB, nº 32769987, bairro JRGWEXDAKN</v>
      </c>
      <c r="L9845" s="4" t="str">
        <f t="shared" si="3"/>
        <v>(84) 989496628</v>
      </c>
      <c r="M9845" s="7"/>
      <c r="N9845" s="4" t="s">
        <v>25</v>
      </c>
    </row>
    <row r="9846" ht="19.5" customHeight="1">
      <c r="A9846" s="8">
        <v>9844.0</v>
      </c>
      <c r="B9846" s="4" t="str">
        <f t="shared" si="1"/>
        <v>7949826076</v>
      </c>
      <c r="C9846" s="9" t="s">
        <v>19928</v>
      </c>
      <c r="D9846" s="10">
        <v>35210.0</v>
      </c>
      <c r="E9846" s="11" t="s">
        <v>15</v>
      </c>
      <c r="F9846" s="5" t="s">
        <v>19929</v>
      </c>
      <c r="G9846" s="11" t="s">
        <v>71</v>
      </c>
      <c r="H9846" s="11" t="s">
        <v>72</v>
      </c>
      <c r="I9846" s="11" t="s">
        <v>19</v>
      </c>
      <c r="J9846" s="11" t="s">
        <v>38</v>
      </c>
      <c r="K9846" s="4" t="str">
        <f t="shared" si="2"/>
        <v>Rua EKUUWGJWWNZAYCZ, nº 77706448, bairro ALWCMFMAFS</v>
      </c>
      <c r="L9846" s="4" t="str">
        <f t="shared" si="3"/>
        <v>(84) 919800548</v>
      </c>
      <c r="M9846" s="12">
        <v>45496.0</v>
      </c>
      <c r="N9846" s="11" t="s">
        <v>39</v>
      </c>
    </row>
    <row r="9847" ht="27.0" customHeight="1">
      <c r="A9847" s="3">
        <v>9845.0</v>
      </c>
      <c r="B9847" s="4" t="str">
        <f t="shared" si="1"/>
        <v>2447242490</v>
      </c>
      <c r="C9847" s="5" t="s">
        <v>19930</v>
      </c>
      <c r="D9847" s="6">
        <v>35436.0</v>
      </c>
      <c r="E9847" s="4" t="s">
        <v>15</v>
      </c>
      <c r="F9847" s="5" t="s">
        <v>19931</v>
      </c>
      <c r="G9847" s="4" t="s">
        <v>17</v>
      </c>
      <c r="H9847" s="4" t="s">
        <v>18</v>
      </c>
      <c r="I9847" s="4" t="s">
        <v>19</v>
      </c>
      <c r="J9847" s="4" t="s">
        <v>38</v>
      </c>
      <c r="K9847" s="4" t="str">
        <f t="shared" si="2"/>
        <v>Rua NMCQGOUWGNKNMFE, nº 75073800, bairro AQPHNDCKKW</v>
      </c>
      <c r="L9847" s="4" t="str">
        <f t="shared" si="3"/>
        <v>(84) 925878091</v>
      </c>
      <c r="M9847" s="7">
        <v>44993.0</v>
      </c>
      <c r="N9847" s="4" t="s">
        <v>21</v>
      </c>
    </row>
    <row r="9848" ht="19.5" customHeight="1">
      <c r="A9848" s="8">
        <v>9846.0</v>
      </c>
      <c r="B9848" s="4" t="str">
        <f t="shared" si="1"/>
        <v>1506856597</v>
      </c>
      <c r="C9848" s="5" t="s">
        <v>19932</v>
      </c>
      <c r="D9848" s="10">
        <v>36530.0</v>
      </c>
      <c r="E9848" s="11" t="s">
        <v>15</v>
      </c>
      <c r="F9848" s="5" t="s">
        <v>19933</v>
      </c>
      <c r="G9848" s="11" t="s">
        <v>71</v>
      </c>
      <c r="H9848" s="11" t="s">
        <v>149</v>
      </c>
      <c r="I9848" s="11" t="s">
        <v>19</v>
      </c>
      <c r="J9848" s="11" t="s">
        <v>61</v>
      </c>
      <c r="K9848" s="4" t="str">
        <f t="shared" si="2"/>
        <v>Rua DIMRBHZBMEXICIU, nº 35562622, bairro ZKXEBVHNMK</v>
      </c>
      <c r="L9848" s="4" t="str">
        <f t="shared" si="3"/>
        <v>(84) 978574831</v>
      </c>
      <c r="M9848" s="12">
        <v>44883.0</v>
      </c>
      <c r="N9848" s="11" t="s">
        <v>21</v>
      </c>
    </row>
    <row r="9849" ht="19.5" customHeight="1">
      <c r="A9849" s="3">
        <v>9847.0</v>
      </c>
      <c r="B9849" s="4" t="str">
        <f t="shared" si="1"/>
        <v>6527873263</v>
      </c>
      <c r="C9849" s="9" t="s">
        <v>19934</v>
      </c>
      <c r="D9849" s="6">
        <v>26759.0</v>
      </c>
      <c r="E9849" s="4" t="s">
        <v>15</v>
      </c>
      <c r="F9849" s="5" t="s">
        <v>19935</v>
      </c>
      <c r="G9849" s="4" t="s">
        <v>17</v>
      </c>
      <c r="H9849" s="4" t="s">
        <v>18</v>
      </c>
      <c r="I9849" s="4" t="s">
        <v>19</v>
      </c>
      <c r="J9849" s="4" t="s">
        <v>250</v>
      </c>
      <c r="K9849" s="4" t="str">
        <f t="shared" si="2"/>
        <v>Rua LPMQMRMZYWXAADM, nº 16613891, bairro FQWAEPBVIA</v>
      </c>
      <c r="L9849" s="4" t="str">
        <f t="shared" si="3"/>
        <v>(84) 928690401</v>
      </c>
      <c r="M9849" s="7">
        <v>44840.0</v>
      </c>
      <c r="N9849" s="4" t="s">
        <v>21</v>
      </c>
    </row>
    <row r="9850" ht="19.5" customHeight="1">
      <c r="A9850" s="8">
        <v>9848.0</v>
      </c>
      <c r="B9850" s="4" t="str">
        <f t="shared" si="1"/>
        <v>9864307272</v>
      </c>
      <c r="C9850" s="5" t="s">
        <v>19936</v>
      </c>
      <c r="D9850" s="10">
        <v>35670.0</v>
      </c>
      <c r="E9850" s="11" t="s">
        <v>23</v>
      </c>
      <c r="F9850" s="5" t="s">
        <v>19937</v>
      </c>
      <c r="G9850" s="11" t="s">
        <v>17</v>
      </c>
      <c r="H9850" s="11" t="s">
        <v>18</v>
      </c>
      <c r="I9850" s="11" t="s">
        <v>28</v>
      </c>
      <c r="J9850" s="11" t="s">
        <v>1169</v>
      </c>
      <c r="K9850" s="4" t="str">
        <f t="shared" si="2"/>
        <v>Rua EVQXYNVAXFQDHCD, nº 87997593, bairro FWHIOZHCBC</v>
      </c>
      <c r="L9850" s="4" t="str">
        <f t="shared" si="3"/>
        <v>(84) 922192916</v>
      </c>
      <c r="M9850" s="12">
        <v>44329.0</v>
      </c>
      <c r="N9850" s="11" t="s">
        <v>21</v>
      </c>
    </row>
    <row r="9851" ht="19.5" customHeight="1">
      <c r="A9851" s="3">
        <v>9849.0</v>
      </c>
      <c r="B9851" s="4" t="str">
        <f t="shared" si="1"/>
        <v>8581366174</v>
      </c>
      <c r="C9851" s="5" t="s">
        <v>19938</v>
      </c>
      <c r="D9851" s="6">
        <v>34773.0</v>
      </c>
      <c r="E9851" s="4" t="s">
        <v>23</v>
      </c>
      <c r="F9851" s="5" t="s">
        <v>19939</v>
      </c>
      <c r="G9851" s="4" t="s">
        <v>17</v>
      </c>
      <c r="H9851" s="4" t="s">
        <v>18</v>
      </c>
      <c r="I9851" s="4" t="s">
        <v>19</v>
      </c>
      <c r="J9851" s="4" t="s">
        <v>250</v>
      </c>
      <c r="K9851" s="4" t="str">
        <f t="shared" si="2"/>
        <v>Rua YZKCHSWMEQEYRZK, nº 40847542, bairro BBWKXXLXXP</v>
      </c>
      <c r="L9851" s="4" t="str">
        <f t="shared" si="3"/>
        <v>(84) 937785255</v>
      </c>
      <c r="M9851" s="7">
        <v>44995.0</v>
      </c>
      <c r="N9851" s="4" t="s">
        <v>21</v>
      </c>
    </row>
    <row r="9852" ht="19.5" customHeight="1">
      <c r="A9852" s="8">
        <v>9850.0</v>
      </c>
      <c r="B9852" s="4" t="str">
        <f t="shared" si="1"/>
        <v>3626669030</v>
      </c>
      <c r="C9852" s="9" t="s">
        <v>19940</v>
      </c>
      <c r="D9852" s="10">
        <v>35352.0</v>
      </c>
      <c r="E9852" s="11" t="s">
        <v>23</v>
      </c>
      <c r="F9852" s="5" t="s">
        <v>19941</v>
      </c>
      <c r="G9852" s="11" t="s">
        <v>17</v>
      </c>
      <c r="H9852" s="11" t="s">
        <v>18</v>
      </c>
      <c r="I9852" s="11" t="s">
        <v>19</v>
      </c>
      <c r="J9852" s="11" t="s">
        <v>38</v>
      </c>
      <c r="K9852" s="4" t="str">
        <f t="shared" si="2"/>
        <v>Rua FHXNXZPGUCYPVKS, nº 15632672, bairro ZAIHAIDAPC</v>
      </c>
      <c r="L9852" s="4" t="str">
        <f t="shared" si="3"/>
        <v>(84) 966735303</v>
      </c>
      <c r="M9852" s="12">
        <v>44317.0</v>
      </c>
      <c r="N9852" s="11" t="s">
        <v>21</v>
      </c>
    </row>
    <row r="9853" ht="19.5" customHeight="1">
      <c r="A9853" s="3">
        <v>9851.0</v>
      </c>
      <c r="B9853" s="4" t="str">
        <f t="shared" si="1"/>
        <v>2078160861</v>
      </c>
      <c r="C9853" s="5" t="s">
        <v>19942</v>
      </c>
      <c r="D9853" s="6">
        <v>34311.0</v>
      </c>
      <c r="E9853" s="4" t="s">
        <v>23</v>
      </c>
      <c r="F9853" s="5" t="s">
        <v>19943</v>
      </c>
      <c r="G9853" s="4" t="s">
        <v>71</v>
      </c>
      <c r="H9853" s="4" t="s">
        <v>72</v>
      </c>
      <c r="I9853" s="4" t="s">
        <v>19</v>
      </c>
      <c r="J9853" s="4" t="s">
        <v>250</v>
      </c>
      <c r="K9853" s="4" t="str">
        <f t="shared" si="2"/>
        <v>Rua UHOGEBUIRSGKHLZ, nº 66823490, bairro XWBJZCZYII</v>
      </c>
      <c r="L9853" s="4" t="str">
        <f t="shared" si="3"/>
        <v>(84) 930041417</v>
      </c>
      <c r="M9853" s="7">
        <v>44488.0</v>
      </c>
      <c r="N9853" s="4" t="s">
        <v>21</v>
      </c>
    </row>
    <row r="9854" ht="19.5" customHeight="1">
      <c r="A9854" s="8">
        <v>9852.0</v>
      </c>
      <c r="B9854" s="4" t="str">
        <f t="shared" si="1"/>
        <v>8500997447</v>
      </c>
      <c r="C9854" s="5" t="s">
        <v>19944</v>
      </c>
      <c r="D9854" s="10">
        <v>34634.0</v>
      </c>
      <c r="E9854" s="11" t="s">
        <v>23</v>
      </c>
      <c r="F9854" s="5" t="s">
        <v>19945</v>
      </c>
      <c r="G9854" s="11" t="s">
        <v>17</v>
      </c>
      <c r="H9854" s="11" t="s">
        <v>18</v>
      </c>
      <c r="I9854" s="11" t="s">
        <v>19</v>
      </c>
      <c r="J9854" s="11" t="s">
        <v>92</v>
      </c>
      <c r="K9854" s="4" t="str">
        <f t="shared" si="2"/>
        <v>Rua CTSMLWMYHQGECOK, nº 49559790, bairro RWJOJGUHEX</v>
      </c>
      <c r="L9854" s="4" t="str">
        <f t="shared" si="3"/>
        <v>(84) 973955476</v>
      </c>
      <c r="M9854" s="12">
        <v>44578.0</v>
      </c>
      <c r="N9854" s="11" t="s">
        <v>21</v>
      </c>
    </row>
    <row r="9855" ht="14.25" customHeight="1">
      <c r="A9855" s="3">
        <v>9853.0</v>
      </c>
      <c r="B9855" s="4" t="str">
        <f t="shared" si="1"/>
        <v>8052090808</v>
      </c>
      <c r="C9855" s="9" t="s">
        <v>19946</v>
      </c>
      <c r="D9855" s="6">
        <v>31682.0</v>
      </c>
      <c r="E9855" s="4" t="s">
        <v>23</v>
      </c>
      <c r="F9855" s="5" t="s">
        <v>19947</v>
      </c>
      <c r="G9855" s="4"/>
      <c r="H9855" s="4"/>
      <c r="I9855" s="4" t="s">
        <v>19</v>
      </c>
      <c r="J9855" s="4"/>
      <c r="K9855" s="4" t="str">
        <f t="shared" si="2"/>
        <v>Rua SIYGLTYKRREYRIY, nº 71334998, bairro MZHKYPQQNY</v>
      </c>
      <c r="L9855" s="4" t="str">
        <f t="shared" si="3"/>
        <v>(84) 966568666</v>
      </c>
      <c r="M9855" s="7"/>
      <c r="N9855" s="4" t="s">
        <v>25</v>
      </c>
    </row>
    <row r="9856" ht="19.5" customHeight="1">
      <c r="A9856" s="8">
        <v>9854.0</v>
      </c>
      <c r="B9856" s="4" t="str">
        <f t="shared" si="1"/>
        <v>5308582300</v>
      </c>
      <c r="C9856" s="5" t="s">
        <v>19948</v>
      </c>
      <c r="D9856" s="10">
        <v>36748.0</v>
      </c>
      <c r="E9856" s="11" t="s">
        <v>23</v>
      </c>
      <c r="F9856" s="5" t="s">
        <v>19949</v>
      </c>
      <c r="G9856" s="11" t="s">
        <v>71</v>
      </c>
      <c r="H9856" s="11" t="s">
        <v>149</v>
      </c>
      <c r="I9856" s="11" t="s">
        <v>19</v>
      </c>
      <c r="J9856" s="11" t="s">
        <v>38</v>
      </c>
      <c r="K9856" s="4" t="str">
        <f t="shared" si="2"/>
        <v>Rua PPUOPOOENOJHHTM, nº 84632337, bairro PSCYUETHRH</v>
      </c>
      <c r="L9856" s="4" t="str">
        <f t="shared" si="3"/>
        <v>(84) 999598266</v>
      </c>
      <c r="M9856" s="12">
        <v>45195.0</v>
      </c>
      <c r="N9856" s="11" t="s">
        <v>21</v>
      </c>
    </row>
    <row r="9857" ht="19.5" customHeight="1">
      <c r="A9857" s="3">
        <v>9855.0</v>
      </c>
      <c r="B9857" s="4" t="str">
        <f t="shared" si="1"/>
        <v>2385561893</v>
      </c>
      <c r="C9857" s="5" t="s">
        <v>19950</v>
      </c>
      <c r="D9857" s="6">
        <v>28301.0</v>
      </c>
      <c r="E9857" s="4" t="s">
        <v>15</v>
      </c>
      <c r="F9857" s="5" t="s">
        <v>19951</v>
      </c>
      <c r="G9857" s="4" t="s">
        <v>17</v>
      </c>
      <c r="H9857" s="4" t="s">
        <v>18</v>
      </c>
      <c r="I9857" s="4" t="s">
        <v>28</v>
      </c>
      <c r="J9857" s="4" t="s">
        <v>35</v>
      </c>
      <c r="K9857" s="4" t="str">
        <f t="shared" si="2"/>
        <v>Rua GFGVNCWEKQPRGEY, nº 82283440, bairro UYXCYBDAAT</v>
      </c>
      <c r="L9857" s="4" t="str">
        <f t="shared" si="3"/>
        <v>(84) 990602819</v>
      </c>
      <c r="M9857" s="7">
        <v>44690.0</v>
      </c>
      <c r="N9857" s="4" t="s">
        <v>21</v>
      </c>
    </row>
    <row r="9858" ht="19.5" customHeight="1">
      <c r="A9858" s="8">
        <v>9856.0</v>
      </c>
      <c r="B9858" s="4" t="str">
        <f t="shared" si="1"/>
        <v>9467621412</v>
      </c>
      <c r="C9858" s="9" t="s">
        <v>19952</v>
      </c>
      <c r="D9858" s="10">
        <v>36114.0</v>
      </c>
      <c r="E9858" s="11" t="s">
        <v>15</v>
      </c>
      <c r="F9858" s="5" t="s">
        <v>19953</v>
      </c>
      <c r="G9858" s="11" t="s">
        <v>17</v>
      </c>
      <c r="H9858" s="11" t="s">
        <v>18</v>
      </c>
      <c r="I9858" s="11" t="s">
        <v>19</v>
      </c>
      <c r="J9858" s="11" t="s">
        <v>250</v>
      </c>
      <c r="K9858" s="4" t="str">
        <f t="shared" si="2"/>
        <v>Rua AAPZJMZWHVFEFIY, nº 58932472, bairro GVHKBNQAQQ</v>
      </c>
      <c r="L9858" s="4" t="str">
        <f t="shared" si="3"/>
        <v>(84) 980341491</v>
      </c>
      <c r="M9858" s="12">
        <v>45229.0</v>
      </c>
      <c r="N9858" s="11" t="s">
        <v>21</v>
      </c>
    </row>
    <row r="9859" ht="19.5" customHeight="1">
      <c r="A9859" s="3">
        <v>9857.0</v>
      </c>
      <c r="B9859" s="4" t="str">
        <f t="shared" si="1"/>
        <v>5788093772</v>
      </c>
      <c r="C9859" s="9" t="s">
        <v>19954</v>
      </c>
      <c r="D9859" s="6">
        <v>26824.0</v>
      </c>
      <c r="E9859" s="4" t="s">
        <v>15</v>
      </c>
      <c r="F9859" s="5" t="s">
        <v>19955</v>
      </c>
      <c r="G9859" s="4" t="s">
        <v>17</v>
      </c>
      <c r="H9859" s="4" t="s">
        <v>18</v>
      </c>
      <c r="I9859" s="4" t="s">
        <v>19</v>
      </c>
      <c r="J9859" s="4" t="s">
        <v>899</v>
      </c>
      <c r="K9859" s="4" t="str">
        <f t="shared" si="2"/>
        <v>Rua JBJRMPJVUUZZFTH, nº 99895813, bairro DGTQTAUYLN</v>
      </c>
      <c r="L9859" s="4" t="str">
        <f t="shared" si="3"/>
        <v>(84) 978382703</v>
      </c>
      <c r="M9859" s="7">
        <v>44331.0</v>
      </c>
      <c r="N9859" s="4" t="s">
        <v>21</v>
      </c>
    </row>
    <row r="9860" ht="14.25" customHeight="1">
      <c r="A9860" s="8">
        <v>9858.0</v>
      </c>
      <c r="B9860" s="4" t="str">
        <f t="shared" si="1"/>
        <v>4505518401</v>
      </c>
      <c r="C9860" s="5" t="s">
        <v>19956</v>
      </c>
      <c r="D9860" s="10">
        <v>21342.0</v>
      </c>
      <c r="E9860" s="11" t="s">
        <v>15</v>
      </c>
      <c r="F9860" s="5" t="s">
        <v>19957</v>
      </c>
      <c r="G9860" s="11" t="s">
        <v>17</v>
      </c>
      <c r="H9860" s="11" t="s">
        <v>18</v>
      </c>
      <c r="I9860" s="11" t="s">
        <v>28</v>
      </c>
      <c r="J9860" s="11" t="s">
        <v>431</v>
      </c>
      <c r="K9860" s="4" t="str">
        <f t="shared" si="2"/>
        <v>Rua NRYBOMETZMDERJE, nº 13582749, bairro LTVXYOYNMO</v>
      </c>
      <c r="L9860" s="4" t="str">
        <f t="shared" si="3"/>
        <v>(84) 914462639</v>
      </c>
      <c r="M9860" s="12">
        <v>44553.0</v>
      </c>
      <c r="N9860" s="11" t="s">
        <v>21</v>
      </c>
    </row>
    <row r="9861" ht="19.5" customHeight="1">
      <c r="A9861" s="3">
        <v>9859.0</v>
      </c>
      <c r="B9861" s="4" t="str">
        <f t="shared" si="1"/>
        <v>9694905716</v>
      </c>
      <c r="C9861" s="5" t="s">
        <v>19958</v>
      </c>
      <c r="D9861" s="6">
        <v>35293.0</v>
      </c>
      <c r="E9861" s="4" t="s">
        <v>15</v>
      </c>
      <c r="F9861" s="5" t="s">
        <v>19959</v>
      </c>
      <c r="G9861" s="4" t="s">
        <v>71</v>
      </c>
      <c r="H9861" s="4" t="s">
        <v>72</v>
      </c>
      <c r="I9861" s="4" t="s">
        <v>28</v>
      </c>
      <c r="J9861" s="4" t="s">
        <v>87</v>
      </c>
      <c r="K9861" s="4" t="str">
        <f t="shared" si="2"/>
        <v>Rua PTZMAFMFBXOMTFR, nº 98816436, bairro IKCPFTNPXK</v>
      </c>
      <c r="L9861" s="4" t="str">
        <f t="shared" si="3"/>
        <v>(84) 939051805</v>
      </c>
      <c r="M9861" s="7">
        <v>45216.0</v>
      </c>
      <c r="N9861" s="4" t="s">
        <v>39</v>
      </c>
    </row>
    <row r="9862" ht="19.5" customHeight="1">
      <c r="A9862" s="8">
        <v>9860.0</v>
      </c>
      <c r="B9862" s="4" t="str">
        <f t="shared" si="1"/>
        <v>2213280455</v>
      </c>
      <c r="C9862" s="9" t="s">
        <v>19960</v>
      </c>
      <c r="D9862" s="10">
        <v>33832.0</v>
      </c>
      <c r="E9862" s="11" t="s">
        <v>23</v>
      </c>
      <c r="F9862" s="5" t="s">
        <v>19961</v>
      </c>
      <c r="G9862" s="11" t="s">
        <v>17</v>
      </c>
      <c r="H9862" s="11" t="s">
        <v>1289</v>
      </c>
      <c r="I9862" s="11" t="s">
        <v>19</v>
      </c>
      <c r="J9862" s="11" t="s">
        <v>175</v>
      </c>
      <c r="K9862" s="4" t="str">
        <f t="shared" si="2"/>
        <v>Rua HTFOCEQQPJHETIH, nº 22352995, bairro IOTSJXKXMQ</v>
      </c>
      <c r="L9862" s="4" t="str">
        <f t="shared" si="3"/>
        <v>(84) 940165314</v>
      </c>
      <c r="M9862" s="12">
        <v>44421.0</v>
      </c>
      <c r="N9862" s="11" t="s">
        <v>21</v>
      </c>
    </row>
    <row r="9863" ht="19.5" customHeight="1">
      <c r="A9863" s="3">
        <v>9861.0</v>
      </c>
      <c r="B9863" s="4" t="str">
        <f t="shared" si="1"/>
        <v>8828031541</v>
      </c>
      <c r="C9863" s="5" t="s">
        <v>19962</v>
      </c>
      <c r="D9863" s="6">
        <v>30871.0</v>
      </c>
      <c r="E9863" s="4" t="s">
        <v>23</v>
      </c>
      <c r="F9863" s="5" t="s">
        <v>19963</v>
      </c>
      <c r="G9863" s="4" t="s">
        <v>17</v>
      </c>
      <c r="H9863" s="4" t="s">
        <v>18</v>
      </c>
      <c r="I9863" s="4" t="s">
        <v>19</v>
      </c>
      <c r="J9863" s="4" t="s">
        <v>38</v>
      </c>
      <c r="K9863" s="4" t="str">
        <f t="shared" si="2"/>
        <v>Rua KMWGHAHAJGJIPRG, nº 50782683, bairro CLKSGULEDZ</v>
      </c>
      <c r="L9863" s="4" t="str">
        <f t="shared" si="3"/>
        <v>(84) 999796501</v>
      </c>
      <c r="M9863" s="7">
        <v>44839.0</v>
      </c>
      <c r="N9863" s="4" t="s">
        <v>21</v>
      </c>
    </row>
    <row r="9864" ht="19.5" customHeight="1">
      <c r="A9864" s="8">
        <v>9862.0</v>
      </c>
      <c r="B9864" s="4" t="str">
        <f t="shared" si="1"/>
        <v>7652591641</v>
      </c>
      <c r="C9864" s="5" t="s">
        <v>19964</v>
      </c>
      <c r="D9864" s="10">
        <v>38055.0</v>
      </c>
      <c r="E9864" s="11" t="s">
        <v>23</v>
      </c>
      <c r="F9864" s="5" t="s">
        <v>19965</v>
      </c>
      <c r="G9864" s="11" t="s">
        <v>17</v>
      </c>
      <c r="H9864" s="11" t="s">
        <v>18</v>
      </c>
      <c r="I9864" s="11" t="s">
        <v>19</v>
      </c>
      <c r="J9864" s="11" t="s">
        <v>38</v>
      </c>
      <c r="K9864" s="4" t="str">
        <f t="shared" si="2"/>
        <v>Rua JWVQCYYNTHQTEFF, nº 81109160, bairro UGWUUJQVSE</v>
      </c>
      <c r="L9864" s="4" t="str">
        <f t="shared" si="3"/>
        <v>(84) 966268186</v>
      </c>
      <c r="M9864" s="12">
        <v>45212.0</v>
      </c>
      <c r="N9864" s="11" t="s">
        <v>21</v>
      </c>
    </row>
    <row r="9865" ht="19.5" customHeight="1">
      <c r="A9865" s="3">
        <v>9863.0</v>
      </c>
      <c r="B9865" s="4" t="str">
        <f t="shared" si="1"/>
        <v>7105788187</v>
      </c>
      <c r="C9865" s="9" t="s">
        <v>19966</v>
      </c>
      <c r="D9865" s="6">
        <v>31481.0</v>
      </c>
      <c r="E9865" s="4" t="s">
        <v>15</v>
      </c>
      <c r="F9865" s="5" t="s">
        <v>19967</v>
      </c>
      <c r="G9865" s="4" t="s">
        <v>17</v>
      </c>
      <c r="H9865" s="4" t="s">
        <v>18</v>
      </c>
      <c r="I9865" s="4" t="s">
        <v>19</v>
      </c>
      <c r="J9865" s="4" t="s">
        <v>38</v>
      </c>
      <c r="K9865" s="4" t="str">
        <f t="shared" si="2"/>
        <v>Rua BZNAGTFWRJPDPVS, nº 34596429, bairro VFRBPKCHEE</v>
      </c>
      <c r="L9865" s="4" t="str">
        <f t="shared" si="3"/>
        <v>(84) 908882425</v>
      </c>
      <c r="M9865" s="7">
        <v>44694.0</v>
      </c>
      <c r="N9865" s="4" t="s">
        <v>21</v>
      </c>
    </row>
    <row r="9866" ht="19.5" customHeight="1">
      <c r="A9866" s="8">
        <v>9864.0</v>
      </c>
      <c r="B9866" s="4" t="str">
        <f t="shared" si="1"/>
        <v>3248372300</v>
      </c>
      <c r="C9866" s="5" t="s">
        <v>19968</v>
      </c>
      <c r="D9866" s="10">
        <v>27878.0</v>
      </c>
      <c r="E9866" s="11" t="s">
        <v>15</v>
      </c>
      <c r="F9866" s="5" t="s">
        <v>19969</v>
      </c>
      <c r="G9866" s="11" t="s">
        <v>17</v>
      </c>
      <c r="H9866" s="11" t="s">
        <v>18</v>
      </c>
      <c r="I9866" s="11" t="s">
        <v>19</v>
      </c>
      <c r="J9866" s="11" t="s">
        <v>38</v>
      </c>
      <c r="K9866" s="4" t="str">
        <f t="shared" si="2"/>
        <v>Rua CLLIUHDZTSCWLND, nº 63059042, bairro LCRVBWLQAC</v>
      </c>
      <c r="L9866" s="4" t="str">
        <f t="shared" si="3"/>
        <v>(84) 948306364</v>
      </c>
      <c r="M9866" s="12">
        <v>45022.0</v>
      </c>
      <c r="N9866" s="11" t="s">
        <v>21</v>
      </c>
    </row>
    <row r="9867" ht="19.5" customHeight="1">
      <c r="A9867" s="3">
        <v>9865.0</v>
      </c>
      <c r="B9867" s="4" t="str">
        <f t="shared" si="1"/>
        <v>6845023130</v>
      </c>
      <c r="C9867" s="5" t="s">
        <v>19970</v>
      </c>
      <c r="D9867" s="6">
        <v>35769.0</v>
      </c>
      <c r="E9867" s="4" t="s">
        <v>15</v>
      </c>
      <c r="F9867" s="5" t="s">
        <v>19971</v>
      </c>
      <c r="G9867" s="4" t="s">
        <v>17</v>
      </c>
      <c r="H9867" s="4" t="s">
        <v>18</v>
      </c>
      <c r="I9867" s="4" t="s">
        <v>28</v>
      </c>
      <c r="J9867" s="4"/>
      <c r="K9867" s="4" t="str">
        <f t="shared" si="2"/>
        <v>Rua LSJNMAGZALSLNVL, nº 67417423, bairro HKDFCAFKYC</v>
      </c>
      <c r="L9867" s="4" t="str">
        <f t="shared" si="3"/>
        <v>(84) 984656487</v>
      </c>
      <c r="M9867" s="7"/>
      <c r="N9867" s="4" t="s">
        <v>25</v>
      </c>
    </row>
    <row r="9868" ht="19.5" customHeight="1">
      <c r="A9868" s="8">
        <v>9866.0</v>
      </c>
      <c r="B9868" s="4" t="str">
        <f t="shared" si="1"/>
        <v>7354016074</v>
      </c>
      <c r="C9868" s="9" t="s">
        <v>19972</v>
      </c>
      <c r="D9868" s="10">
        <v>36304.0</v>
      </c>
      <c r="E9868" s="11" t="s">
        <v>15</v>
      </c>
      <c r="F9868" s="5" t="s">
        <v>19973</v>
      </c>
      <c r="G9868" s="11" t="s">
        <v>17</v>
      </c>
      <c r="H9868" s="11" t="s">
        <v>18</v>
      </c>
      <c r="I9868" s="11" t="s">
        <v>19</v>
      </c>
      <c r="J9868" s="11" t="s">
        <v>38</v>
      </c>
      <c r="K9868" s="4" t="str">
        <f t="shared" si="2"/>
        <v>Rua WUKOZSKABXBSPKK, nº 66970450, bairro UMZNOKKEBY</v>
      </c>
      <c r="L9868" s="4" t="str">
        <f t="shared" si="3"/>
        <v>(84) 959978717</v>
      </c>
      <c r="M9868" s="12">
        <v>45135.0</v>
      </c>
      <c r="N9868" s="11" t="s">
        <v>21</v>
      </c>
    </row>
    <row r="9869" ht="19.5" customHeight="1">
      <c r="A9869" s="3">
        <v>9867.0</v>
      </c>
      <c r="B9869" s="4" t="str">
        <f t="shared" si="1"/>
        <v>1615224119</v>
      </c>
      <c r="C9869" s="5" t="s">
        <v>19974</v>
      </c>
      <c r="D9869" s="6">
        <v>45082.0</v>
      </c>
      <c r="E9869" s="4" t="s">
        <v>23</v>
      </c>
      <c r="F9869" s="5" t="s">
        <v>19975</v>
      </c>
      <c r="G9869" s="4"/>
      <c r="H9869" s="4"/>
      <c r="I9869" s="4" t="s">
        <v>19</v>
      </c>
      <c r="J9869" s="4" t="s">
        <v>38</v>
      </c>
      <c r="K9869" s="4" t="str">
        <f t="shared" si="2"/>
        <v>Rua PTWVPRQYCBBPOEK, nº 99031702, bairro GBPWIHJROH</v>
      </c>
      <c r="L9869" s="4" t="str">
        <f t="shared" si="3"/>
        <v>(84) 933432621</v>
      </c>
      <c r="M9869" s="7">
        <v>45083.0</v>
      </c>
      <c r="N9869" s="4" t="s">
        <v>21</v>
      </c>
    </row>
    <row r="9870" ht="14.25" customHeight="1">
      <c r="A9870" s="8">
        <v>9868.0</v>
      </c>
      <c r="B9870" s="4" t="str">
        <f t="shared" si="1"/>
        <v>9749143965</v>
      </c>
      <c r="C9870" s="5" t="s">
        <v>19976</v>
      </c>
      <c r="D9870" s="10">
        <v>33887.0</v>
      </c>
      <c r="E9870" s="11" t="s">
        <v>23</v>
      </c>
      <c r="F9870" s="5" t="s">
        <v>19977</v>
      </c>
      <c r="G9870" s="11" t="s">
        <v>17</v>
      </c>
      <c r="H9870" s="11" t="s">
        <v>18</v>
      </c>
      <c r="I9870" s="11" t="s">
        <v>19</v>
      </c>
      <c r="J9870" s="11" t="s">
        <v>38</v>
      </c>
      <c r="K9870" s="4" t="str">
        <f t="shared" si="2"/>
        <v>Rua TTAFJZSNCMPRFPU, nº 22070646, bairro FPTPBMATGQ</v>
      </c>
      <c r="L9870" s="4" t="str">
        <f t="shared" si="3"/>
        <v>(84) 986564270</v>
      </c>
      <c r="M9870" s="12">
        <v>44357.0</v>
      </c>
      <c r="N9870" s="11" t="s">
        <v>21</v>
      </c>
    </row>
    <row r="9871" ht="19.5" customHeight="1">
      <c r="A9871" s="3">
        <v>9869.0</v>
      </c>
      <c r="B9871" s="4" t="str">
        <f t="shared" si="1"/>
        <v>5718250113</v>
      </c>
      <c r="C9871" s="9" t="s">
        <v>19978</v>
      </c>
      <c r="D9871" s="6">
        <v>37351.0</v>
      </c>
      <c r="E9871" s="4" t="s">
        <v>23</v>
      </c>
      <c r="F9871" s="5" t="s">
        <v>19979</v>
      </c>
      <c r="G9871" s="4" t="s">
        <v>71</v>
      </c>
      <c r="H9871" s="4" t="s">
        <v>139</v>
      </c>
      <c r="I9871" s="4" t="s">
        <v>19</v>
      </c>
      <c r="J9871" s="4" t="s">
        <v>38</v>
      </c>
      <c r="K9871" s="4" t="str">
        <f t="shared" si="2"/>
        <v>Rua OIEVGVEUFPBZUEP, nº 48687670, bairro OILYJPAXOS</v>
      </c>
      <c r="L9871" s="4" t="str">
        <f t="shared" si="3"/>
        <v>(84) 936775181</v>
      </c>
      <c r="M9871" s="7"/>
      <c r="N9871" s="4" t="s">
        <v>25</v>
      </c>
    </row>
    <row r="9872" ht="19.5" customHeight="1">
      <c r="A9872" s="8">
        <v>9870.0</v>
      </c>
      <c r="B9872" s="4" t="str">
        <f t="shared" si="1"/>
        <v>3634896270</v>
      </c>
      <c r="C9872" s="9" t="s">
        <v>19980</v>
      </c>
      <c r="D9872" s="10">
        <v>31879.0</v>
      </c>
      <c r="E9872" s="11" t="s">
        <v>15</v>
      </c>
      <c r="F9872" s="5" t="s">
        <v>19981</v>
      </c>
      <c r="G9872" s="11" t="s">
        <v>17</v>
      </c>
      <c r="H9872" s="11" t="s">
        <v>18</v>
      </c>
      <c r="I9872" s="11" t="s">
        <v>19</v>
      </c>
      <c r="J9872" s="11"/>
      <c r="K9872" s="4" t="str">
        <f t="shared" si="2"/>
        <v>Rua CXEWPQLWGNRZSWD, nº 25181549, bairro VXNCEHTFTL</v>
      </c>
      <c r="L9872" s="4" t="str">
        <f t="shared" si="3"/>
        <v>(84) 960008184</v>
      </c>
      <c r="M9872" s="12"/>
      <c r="N9872" s="11" t="s">
        <v>25</v>
      </c>
    </row>
    <row r="9873" ht="19.5" customHeight="1">
      <c r="A9873" s="3">
        <v>9871.0</v>
      </c>
      <c r="B9873" s="4" t="str">
        <f t="shared" si="1"/>
        <v>4579195653</v>
      </c>
      <c r="C9873" s="5" t="s">
        <v>19982</v>
      </c>
      <c r="D9873" s="6">
        <v>33267.0</v>
      </c>
      <c r="E9873" s="4" t="s">
        <v>23</v>
      </c>
      <c r="F9873" s="5" t="s">
        <v>19983</v>
      </c>
      <c r="G9873" s="4" t="s">
        <v>17</v>
      </c>
      <c r="H9873" s="4" t="s">
        <v>18</v>
      </c>
      <c r="I9873" s="4" t="s">
        <v>19</v>
      </c>
      <c r="J9873" s="4" t="s">
        <v>38</v>
      </c>
      <c r="K9873" s="4" t="str">
        <f t="shared" si="2"/>
        <v>Rua KNMNYLXILNLCEGL, nº 82344338, bairro YJCGUVFGRW</v>
      </c>
      <c r="L9873" s="4" t="str">
        <f t="shared" si="3"/>
        <v>(84) 960148528</v>
      </c>
      <c r="M9873" s="7">
        <v>44333.0</v>
      </c>
      <c r="N9873" s="4" t="s">
        <v>21</v>
      </c>
    </row>
    <row r="9874" ht="19.5" customHeight="1">
      <c r="A9874" s="8">
        <v>9872.0</v>
      </c>
      <c r="B9874" s="4" t="str">
        <f t="shared" si="1"/>
        <v>7521884859</v>
      </c>
      <c r="C9874" s="5" t="s">
        <v>19984</v>
      </c>
      <c r="D9874" s="10">
        <v>33804.0</v>
      </c>
      <c r="E9874" s="11" t="s">
        <v>23</v>
      </c>
      <c r="F9874" s="5" t="s">
        <v>19985</v>
      </c>
      <c r="G9874" s="11" t="s">
        <v>17</v>
      </c>
      <c r="H9874" s="11" t="s">
        <v>18</v>
      </c>
      <c r="I9874" s="11" t="s">
        <v>19</v>
      </c>
      <c r="J9874" s="11" t="s">
        <v>38</v>
      </c>
      <c r="K9874" s="4" t="str">
        <f t="shared" si="2"/>
        <v>Rua ETMMSYURKMZLSJG, nº 32803397, bairro XPXQIABCMZ</v>
      </c>
      <c r="L9874" s="4" t="str">
        <f t="shared" si="3"/>
        <v>(84) 981737836</v>
      </c>
      <c r="M9874" s="12">
        <v>44543.0</v>
      </c>
      <c r="N9874" s="11" t="s">
        <v>21</v>
      </c>
    </row>
    <row r="9875" ht="19.5" customHeight="1">
      <c r="A9875" s="3">
        <v>9873.0</v>
      </c>
      <c r="B9875" s="4" t="str">
        <f t="shared" si="1"/>
        <v>2542939378</v>
      </c>
      <c r="C9875" s="9" t="s">
        <v>19986</v>
      </c>
      <c r="D9875" s="6">
        <v>36491.0</v>
      </c>
      <c r="E9875" s="4" t="s">
        <v>23</v>
      </c>
      <c r="F9875" s="5" t="s">
        <v>19987</v>
      </c>
      <c r="G9875" s="4" t="s">
        <v>17</v>
      </c>
      <c r="H9875" s="4" t="s">
        <v>18</v>
      </c>
      <c r="I9875" s="4" t="s">
        <v>51</v>
      </c>
      <c r="J9875" s="4" t="s">
        <v>52</v>
      </c>
      <c r="K9875" s="4" t="str">
        <f t="shared" si="2"/>
        <v>Rua DCLCVWAXWPNHMLB, nº 96740775, bairro NYWDSAPYFP</v>
      </c>
      <c r="L9875" s="4" t="str">
        <f t="shared" si="3"/>
        <v>(84) 984140260</v>
      </c>
      <c r="M9875" s="7">
        <v>45139.0</v>
      </c>
      <c r="N9875" s="4" t="s">
        <v>39</v>
      </c>
    </row>
    <row r="9876" ht="19.5" customHeight="1">
      <c r="A9876" s="8">
        <v>9874.0</v>
      </c>
      <c r="B9876" s="4" t="str">
        <f t="shared" si="1"/>
        <v>9481444865</v>
      </c>
      <c r="C9876" s="5" t="s">
        <v>19988</v>
      </c>
      <c r="D9876" s="10">
        <v>34265.0</v>
      </c>
      <c r="E9876" s="11" t="s">
        <v>15</v>
      </c>
      <c r="F9876" s="5" t="s">
        <v>19989</v>
      </c>
      <c r="G9876" s="11" t="s">
        <v>17</v>
      </c>
      <c r="H9876" s="11" t="s">
        <v>18</v>
      </c>
      <c r="I9876" s="11" t="s">
        <v>19</v>
      </c>
      <c r="J9876" s="11" t="s">
        <v>38</v>
      </c>
      <c r="K9876" s="4" t="str">
        <f t="shared" si="2"/>
        <v>Rua TVAPHCSMMVRFCDZ, nº 13330316, bairro FDDBDVTMFP</v>
      </c>
      <c r="L9876" s="4" t="str">
        <f t="shared" si="3"/>
        <v>(84) 901118939</v>
      </c>
      <c r="M9876" s="12">
        <v>44286.0</v>
      </c>
      <c r="N9876" s="11" t="s">
        <v>21</v>
      </c>
    </row>
    <row r="9877" ht="19.5" customHeight="1">
      <c r="A9877" s="3">
        <v>9875.0</v>
      </c>
      <c r="B9877" s="4" t="str">
        <f t="shared" si="1"/>
        <v>8830554366</v>
      </c>
      <c r="C9877" s="5" t="s">
        <v>19990</v>
      </c>
      <c r="D9877" s="6">
        <v>35184.0</v>
      </c>
      <c r="E9877" s="4" t="s">
        <v>15</v>
      </c>
      <c r="F9877" s="5" t="s">
        <v>19991</v>
      </c>
      <c r="G9877" s="4" t="s">
        <v>17</v>
      </c>
      <c r="H9877" s="4" t="s">
        <v>18</v>
      </c>
      <c r="I9877" s="4" t="s">
        <v>19</v>
      </c>
      <c r="J9877" s="4" t="s">
        <v>175</v>
      </c>
      <c r="K9877" s="4" t="str">
        <f t="shared" si="2"/>
        <v>Rua KKGMPSYJINWRBOB, nº 85572674, bairro WKPDHPUCAK</v>
      </c>
      <c r="L9877" s="4" t="str">
        <f t="shared" si="3"/>
        <v>(84) 988227225</v>
      </c>
      <c r="M9877" s="7">
        <v>44453.0</v>
      </c>
      <c r="N9877" s="4" t="s">
        <v>21</v>
      </c>
    </row>
    <row r="9878" ht="19.5" customHeight="1">
      <c r="A9878" s="8">
        <v>9876.0</v>
      </c>
      <c r="B9878" s="4" t="str">
        <f t="shared" si="1"/>
        <v>5150396701</v>
      </c>
      <c r="C9878" s="9" t="s">
        <v>19992</v>
      </c>
      <c r="D9878" s="10">
        <v>37708.0</v>
      </c>
      <c r="E9878" s="11" t="s">
        <v>23</v>
      </c>
      <c r="F9878" s="5" t="s">
        <v>19993</v>
      </c>
      <c r="G9878" s="11" t="s">
        <v>71</v>
      </c>
      <c r="H9878" s="11" t="s">
        <v>155</v>
      </c>
      <c r="I9878" s="11" t="s">
        <v>51</v>
      </c>
      <c r="J9878" s="11"/>
      <c r="K9878" s="4" t="str">
        <f t="shared" si="2"/>
        <v>Rua TJGDZVBYIZVWGRA, nº 32364368, bairro FHEHBWUAPY</v>
      </c>
      <c r="L9878" s="4" t="str">
        <f t="shared" si="3"/>
        <v>(84) 967320062</v>
      </c>
      <c r="M9878" s="12"/>
      <c r="N9878" s="11" t="s">
        <v>25</v>
      </c>
    </row>
    <row r="9879" ht="19.5" customHeight="1">
      <c r="A9879" s="3">
        <v>9877.0</v>
      </c>
      <c r="B9879" s="4" t="str">
        <f t="shared" si="1"/>
        <v>7076438054</v>
      </c>
      <c r="C9879" s="5" t="s">
        <v>19994</v>
      </c>
      <c r="D9879" s="6">
        <v>34661.0</v>
      </c>
      <c r="E9879" s="4" t="s">
        <v>15</v>
      </c>
      <c r="F9879" s="5" t="s">
        <v>19995</v>
      </c>
      <c r="G9879" s="4" t="s">
        <v>17</v>
      </c>
      <c r="H9879" s="4" t="s">
        <v>18</v>
      </c>
      <c r="I9879" s="4" t="s">
        <v>19</v>
      </c>
      <c r="J9879" s="4" t="s">
        <v>38</v>
      </c>
      <c r="K9879" s="4" t="str">
        <f t="shared" si="2"/>
        <v>Rua EGEBJSZAEAAPLBB, nº 82251457, bairro TCUTJEGMPO</v>
      </c>
      <c r="L9879" s="4" t="str">
        <f t="shared" si="3"/>
        <v>(84) 989888627</v>
      </c>
      <c r="M9879" s="7">
        <v>45082.0</v>
      </c>
      <c r="N9879" s="4" t="s">
        <v>21</v>
      </c>
    </row>
    <row r="9880" ht="14.25" customHeight="1">
      <c r="A9880" s="8">
        <v>9878.0</v>
      </c>
      <c r="B9880" s="4" t="str">
        <f t="shared" si="1"/>
        <v>4569926442</v>
      </c>
      <c r="C9880" s="5" t="s">
        <v>19996</v>
      </c>
      <c r="D9880" s="10">
        <v>31803.0</v>
      </c>
      <c r="E9880" s="11" t="s">
        <v>15</v>
      </c>
      <c r="F9880" s="5" t="s">
        <v>19997</v>
      </c>
      <c r="G9880" s="11" t="s">
        <v>17</v>
      </c>
      <c r="H9880" s="11" t="s">
        <v>18</v>
      </c>
      <c r="I9880" s="11" t="s">
        <v>19</v>
      </c>
      <c r="J9880" s="11" t="s">
        <v>175</v>
      </c>
      <c r="K9880" s="4" t="str">
        <f t="shared" si="2"/>
        <v>Rua GIQSGMNEPVWHRXQ, nº 27190423, bairro KGWMBTVAWK</v>
      </c>
      <c r="L9880" s="4" t="str">
        <f t="shared" si="3"/>
        <v>(84) 978053563</v>
      </c>
      <c r="M9880" s="12">
        <v>44390.0</v>
      </c>
      <c r="N9880" s="11" t="s">
        <v>21</v>
      </c>
    </row>
    <row r="9881" ht="19.5" customHeight="1">
      <c r="A9881" s="3">
        <v>9879.0</v>
      </c>
      <c r="B9881" s="4" t="str">
        <f t="shared" si="1"/>
        <v>2750305654</v>
      </c>
      <c r="C9881" s="9" t="s">
        <v>19998</v>
      </c>
      <c r="D9881" s="6">
        <v>32932.0</v>
      </c>
      <c r="E9881" s="4" t="s">
        <v>15</v>
      </c>
      <c r="F9881" s="5" t="s">
        <v>19999</v>
      </c>
      <c r="G9881" s="4" t="s">
        <v>17</v>
      </c>
      <c r="H9881" s="4" t="s">
        <v>18</v>
      </c>
      <c r="I9881" s="4" t="s">
        <v>28</v>
      </c>
      <c r="J9881" s="4" t="s">
        <v>87</v>
      </c>
      <c r="K9881" s="4" t="str">
        <f t="shared" si="2"/>
        <v>Rua OQLHUHGTTMDKHQM, nº 53223287, bairro GUFYDERLRQ</v>
      </c>
      <c r="L9881" s="4" t="str">
        <f t="shared" si="3"/>
        <v>(84) 931142466</v>
      </c>
      <c r="M9881" s="7">
        <v>44601.0</v>
      </c>
      <c r="N9881" s="4" t="s">
        <v>21</v>
      </c>
    </row>
    <row r="9882" ht="27.0" customHeight="1">
      <c r="A9882" s="8">
        <v>9880.0</v>
      </c>
      <c r="B9882" s="4" t="str">
        <f t="shared" si="1"/>
        <v>7905263333</v>
      </c>
      <c r="C9882" s="5" t="s">
        <v>20000</v>
      </c>
      <c r="D9882" s="10">
        <v>34537.0</v>
      </c>
      <c r="E9882" s="11" t="s">
        <v>15</v>
      </c>
      <c r="F9882" s="5" t="s">
        <v>20001</v>
      </c>
      <c r="G9882" s="11" t="s">
        <v>17</v>
      </c>
      <c r="H9882" s="11" t="s">
        <v>600</v>
      </c>
      <c r="I9882" s="11" t="s">
        <v>19</v>
      </c>
      <c r="J9882" s="11"/>
      <c r="K9882" s="4" t="str">
        <f t="shared" si="2"/>
        <v>Rua IKGMNMUNNIOAUVA, nº 54882364, bairro BEFGJDBIZS</v>
      </c>
      <c r="L9882" s="4" t="str">
        <f t="shared" si="3"/>
        <v>(84) 958345954</v>
      </c>
      <c r="M9882" s="12"/>
      <c r="N9882" s="11" t="s">
        <v>25</v>
      </c>
    </row>
    <row r="9883" ht="19.5" customHeight="1">
      <c r="A9883" s="3">
        <v>9881.0</v>
      </c>
      <c r="B9883" s="4" t="str">
        <f t="shared" si="1"/>
        <v>7380789750</v>
      </c>
      <c r="C9883" s="5" t="s">
        <v>20002</v>
      </c>
      <c r="D9883" s="6">
        <v>32417.0</v>
      </c>
      <c r="E9883" s="4" t="s">
        <v>15</v>
      </c>
      <c r="F9883" s="5" t="s">
        <v>20003</v>
      </c>
      <c r="G9883" s="4" t="s">
        <v>17</v>
      </c>
      <c r="H9883" s="4" t="s">
        <v>18</v>
      </c>
      <c r="I9883" s="4" t="s">
        <v>19</v>
      </c>
      <c r="J9883" s="4" t="s">
        <v>38</v>
      </c>
      <c r="K9883" s="4" t="str">
        <f t="shared" si="2"/>
        <v>Rua IBCQMMDBLFCKZFG, nº 65639762, bairro INBTQUHPDI</v>
      </c>
      <c r="L9883" s="4" t="str">
        <f t="shared" si="3"/>
        <v>(84) 915465998</v>
      </c>
      <c r="M9883" s="7">
        <v>44312.0</v>
      </c>
      <c r="N9883" s="4" t="s">
        <v>21</v>
      </c>
    </row>
    <row r="9884" ht="19.5" customHeight="1">
      <c r="A9884" s="8">
        <v>9882.0</v>
      </c>
      <c r="B9884" s="4" t="str">
        <f t="shared" si="1"/>
        <v>5667632575</v>
      </c>
      <c r="C9884" s="9" t="s">
        <v>20004</v>
      </c>
      <c r="D9884" s="10">
        <v>35387.0</v>
      </c>
      <c r="E9884" s="11" t="s">
        <v>15</v>
      </c>
      <c r="F9884" s="5" t="s">
        <v>20005</v>
      </c>
      <c r="G9884" s="11" t="s">
        <v>17</v>
      </c>
      <c r="H9884" s="11" t="s">
        <v>18</v>
      </c>
      <c r="I9884" s="11" t="s">
        <v>19</v>
      </c>
      <c r="J9884" s="11" t="s">
        <v>121</v>
      </c>
      <c r="K9884" s="4" t="str">
        <f t="shared" si="2"/>
        <v>Rua AAVJXCXVZDBQDVH, nº 62231841, bairro KMHPVTJUFT</v>
      </c>
      <c r="L9884" s="4" t="str">
        <f t="shared" si="3"/>
        <v>(84) 909618584</v>
      </c>
      <c r="M9884" s="12">
        <v>44593.0</v>
      </c>
      <c r="N9884" s="11" t="s">
        <v>21</v>
      </c>
    </row>
    <row r="9885" ht="27.0" customHeight="1">
      <c r="A9885" s="3">
        <v>9883.0</v>
      </c>
      <c r="B9885" s="4" t="str">
        <f t="shared" si="1"/>
        <v>1305121497</v>
      </c>
      <c r="C9885" s="9" t="s">
        <v>20006</v>
      </c>
      <c r="D9885" s="6">
        <v>33041.0</v>
      </c>
      <c r="E9885" s="4" t="s">
        <v>23</v>
      </c>
      <c r="F9885" s="5" t="s">
        <v>20007</v>
      </c>
      <c r="G9885" s="4" t="s">
        <v>17</v>
      </c>
      <c r="H9885" s="4" t="s">
        <v>600</v>
      </c>
      <c r="I9885" s="4" t="s">
        <v>19</v>
      </c>
      <c r="J9885" s="4"/>
      <c r="K9885" s="4" t="str">
        <f t="shared" si="2"/>
        <v>Rua JNIAFNQQMZLMHZZ, nº 83299086, bairro HDIIACAEXC</v>
      </c>
      <c r="L9885" s="4" t="str">
        <f t="shared" si="3"/>
        <v>(84) 993546221</v>
      </c>
      <c r="M9885" s="7"/>
      <c r="N9885" s="4" t="s">
        <v>25</v>
      </c>
    </row>
    <row r="9886" ht="19.5" customHeight="1">
      <c r="A9886" s="8">
        <v>9884.0</v>
      </c>
      <c r="B9886" s="4" t="str">
        <f t="shared" si="1"/>
        <v>8654575945</v>
      </c>
      <c r="C9886" s="5" t="s">
        <v>20008</v>
      </c>
      <c r="D9886" s="10">
        <v>34477.0</v>
      </c>
      <c r="E9886" s="11" t="s">
        <v>23</v>
      </c>
      <c r="F9886" s="5" t="s">
        <v>20009</v>
      </c>
      <c r="G9886" s="11" t="s">
        <v>17</v>
      </c>
      <c r="H9886" s="11" t="s">
        <v>18</v>
      </c>
      <c r="I9886" s="11" t="s">
        <v>19</v>
      </c>
      <c r="J9886" s="11" t="s">
        <v>38</v>
      </c>
      <c r="K9886" s="4" t="str">
        <f t="shared" si="2"/>
        <v>Rua IGNNLNDDFEHBSRL, nº 24724023, bairro VQBZNLXTWY</v>
      </c>
      <c r="L9886" s="4" t="str">
        <f t="shared" si="3"/>
        <v>(84) 937699392</v>
      </c>
      <c r="M9886" s="12">
        <v>45064.0</v>
      </c>
      <c r="N9886" s="11" t="s">
        <v>21</v>
      </c>
    </row>
    <row r="9887" ht="19.5" customHeight="1">
      <c r="A9887" s="3">
        <v>9885.0</v>
      </c>
      <c r="B9887" s="4" t="str">
        <f t="shared" si="1"/>
        <v>1341160673</v>
      </c>
      <c r="C9887" s="5" t="s">
        <v>20010</v>
      </c>
      <c r="D9887" s="6">
        <v>27326.0</v>
      </c>
      <c r="E9887" s="4" t="s">
        <v>15</v>
      </c>
      <c r="F9887" s="5" t="s">
        <v>20011</v>
      </c>
      <c r="G9887" s="4" t="s">
        <v>17</v>
      </c>
      <c r="H9887" s="4" t="s">
        <v>18</v>
      </c>
      <c r="I9887" s="4" t="s">
        <v>67</v>
      </c>
      <c r="J9887" s="4" t="s">
        <v>121</v>
      </c>
      <c r="K9887" s="4" t="str">
        <f t="shared" si="2"/>
        <v>Rua BRSXECGDKGSTMQV, nº 95215915, bairro SEAKIBLMEA</v>
      </c>
      <c r="L9887" s="4" t="str">
        <f t="shared" si="3"/>
        <v>(84) 922193365</v>
      </c>
      <c r="M9887" s="7">
        <v>44862.0</v>
      </c>
      <c r="N9887" s="4" t="s">
        <v>21</v>
      </c>
    </row>
    <row r="9888" ht="27.0" customHeight="1">
      <c r="A9888" s="8">
        <v>9886.0</v>
      </c>
      <c r="B9888" s="4" t="str">
        <f t="shared" si="1"/>
        <v>7178455425</v>
      </c>
      <c r="C9888" s="9" t="s">
        <v>20012</v>
      </c>
      <c r="D9888" s="10">
        <v>29969.0</v>
      </c>
      <c r="E9888" s="11" t="s">
        <v>15</v>
      </c>
      <c r="F9888" s="5" t="s">
        <v>20013</v>
      </c>
      <c r="G9888" s="11" t="s">
        <v>71</v>
      </c>
      <c r="H9888" s="11" t="s">
        <v>139</v>
      </c>
      <c r="I9888" s="11" t="s">
        <v>19</v>
      </c>
      <c r="J9888" s="11" t="s">
        <v>250</v>
      </c>
      <c r="K9888" s="4" t="str">
        <f t="shared" si="2"/>
        <v>Rua SWTCAJVMDKKPHII, nº 66130453, bairro FZCJBGOGBW</v>
      </c>
      <c r="L9888" s="4" t="str">
        <f t="shared" si="3"/>
        <v>(84) 957020565</v>
      </c>
      <c r="M9888" s="12">
        <v>44331.0</v>
      </c>
      <c r="N9888" s="11" t="s">
        <v>21</v>
      </c>
    </row>
    <row r="9889" ht="19.5" customHeight="1">
      <c r="A9889" s="3">
        <v>9887.0</v>
      </c>
      <c r="B9889" s="4" t="str">
        <f t="shared" si="1"/>
        <v>8436002516</v>
      </c>
      <c r="C9889" s="5" t="s">
        <v>20014</v>
      </c>
      <c r="D9889" s="6">
        <v>36497.0</v>
      </c>
      <c r="E9889" s="4" t="s">
        <v>15</v>
      </c>
      <c r="F9889" s="5" t="s">
        <v>20015</v>
      </c>
      <c r="G9889" s="4" t="s">
        <v>71</v>
      </c>
      <c r="H9889" s="4" t="s">
        <v>2363</v>
      </c>
      <c r="I9889" s="4" t="s">
        <v>19</v>
      </c>
      <c r="J9889" s="4" t="s">
        <v>20</v>
      </c>
      <c r="K9889" s="4" t="str">
        <f t="shared" si="2"/>
        <v>Rua FSVVVFNOZIIPHDM, nº 91930048, bairro EZAMIQSNIX</v>
      </c>
      <c r="L9889" s="4" t="str">
        <f t="shared" si="3"/>
        <v>(84) 930652044</v>
      </c>
      <c r="M9889" s="7">
        <v>45044.0</v>
      </c>
      <c r="N9889" s="4" t="s">
        <v>21</v>
      </c>
    </row>
    <row r="9890" ht="19.5" customHeight="1">
      <c r="A9890" s="8">
        <v>9888.0</v>
      </c>
      <c r="B9890" s="4" t="str">
        <f t="shared" si="1"/>
        <v>8583149006</v>
      </c>
      <c r="C9890" s="5" t="s">
        <v>20016</v>
      </c>
      <c r="D9890" s="10">
        <v>34891.0</v>
      </c>
      <c r="E9890" s="11" t="s">
        <v>15</v>
      </c>
      <c r="F9890" s="5" t="s">
        <v>20017</v>
      </c>
      <c r="G9890" s="11" t="s">
        <v>17</v>
      </c>
      <c r="H9890" s="11" t="s">
        <v>18</v>
      </c>
      <c r="I9890" s="11" t="s">
        <v>19</v>
      </c>
      <c r="J9890" s="11" t="s">
        <v>20</v>
      </c>
      <c r="K9890" s="4" t="str">
        <f t="shared" si="2"/>
        <v>Rua GTPYBCXIJZBNCIE, nº 39947350, bairro UHMGTYJQPG</v>
      </c>
      <c r="L9890" s="4" t="str">
        <f t="shared" si="3"/>
        <v>(84) 956579879</v>
      </c>
      <c r="M9890" s="12">
        <v>45198.0</v>
      </c>
      <c r="N9890" s="11" t="s">
        <v>21</v>
      </c>
    </row>
    <row r="9891" ht="19.5" customHeight="1">
      <c r="A9891" s="3">
        <v>9889.0</v>
      </c>
      <c r="B9891" s="4" t="str">
        <f t="shared" si="1"/>
        <v>6814666016</v>
      </c>
      <c r="C9891" s="9" t="s">
        <v>20018</v>
      </c>
      <c r="D9891" s="6">
        <v>35312.0</v>
      </c>
      <c r="E9891" s="4" t="s">
        <v>15</v>
      </c>
      <c r="F9891" s="5" t="s">
        <v>20019</v>
      </c>
      <c r="G9891" s="4" t="s">
        <v>17</v>
      </c>
      <c r="H9891" s="4" t="s">
        <v>18</v>
      </c>
      <c r="I9891" s="4" t="s">
        <v>19</v>
      </c>
      <c r="J9891" s="4" t="s">
        <v>38</v>
      </c>
      <c r="K9891" s="4" t="str">
        <f t="shared" si="2"/>
        <v>Rua GMBNKNXEZHOWHIX, nº 85728600, bairro VQSIPGSPYR</v>
      </c>
      <c r="L9891" s="4" t="str">
        <f t="shared" si="3"/>
        <v>(84) 908887382</v>
      </c>
      <c r="M9891" s="7">
        <v>45034.0</v>
      </c>
      <c r="N9891" s="4" t="s">
        <v>21</v>
      </c>
    </row>
    <row r="9892" ht="19.5" customHeight="1">
      <c r="A9892" s="8">
        <v>9890.0</v>
      </c>
      <c r="B9892" s="4" t="str">
        <f t="shared" si="1"/>
        <v>4701128150</v>
      </c>
      <c r="C9892" s="5" t="s">
        <v>20020</v>
      </c>
      <c r="D9892" s="10">
        <v>33132.0</v>
      </c>
      <c r="E9892" s="11" t="s">
        <v>15</v>
      </c>
      <c r="F9892" s="5" t="s">
        <v>20021</v>
      </c>
      <c r="G9892" s="11" t="s">
        <v>17</v>
      </c>
      <c r="H9892" s="11" t="s">
        <v>18</v>
      </c>
      <c r="I9892" s="11" t="s">
        <v>28</v>
      </c>
      <c r="J9892" s="11" t="s">
        <v>35</v>
      </c>
      <c r="K9892" s="4" t="str">
        <f t="shared" si="2"/>
        <v>Rua KJSMMYNJGYVRFEN, nº 18878394, bairro WORWBQBSYM</v>
      </c>
      <c r="L9892" s="4" t="str">
        <f t="shared" si="3"/>
        <v>(84) 925961938</v>
      </c>
      <c r="M9892" s="12">
        <v>45210.0</v>
      </c>
      <c r="N9892" s="11" t="s">
        <v>21</v>
      </c>
    </row>
    <row r="9893" ht="19.5" customHeight="1">
      <c r="A9893" s="3">
        <v>9891.0</v>
      </c>
      <c r="B9893" s="4" t="str">
        <f t="shared" si="1"/>
        <v>6211324263</v>
      </c>
      <c r="C9893" s="5" t="s">
        <v>20022</v>
      </c>
      <c r="D9893" s="6">
        <v>33105.0</v>
      </c>
      <c r="E9893" s="4" t="s">
        <v>15</v>
      </c>
      <c r="F9893" s="5" t="s">
        <v>20023</v>
      </c>
      <c r="G9893" s="4" t="s">
        <v>17</v>
      </c>
      <c r="H9893" s="4" t="s">
        <v>18</v>
      </c>
      <c r="I9893" s="4" t="s">
        <v>19</v>
      </c>
      <c r="J9893" s="4" t="s">
        <v>214</v>
      </c>
      <c r="K9893" s="4" t="str">
        <f t="shared" si="2"/>
        <v>Rua CPZMBEMVFTJTWTA, nº 42333198, bairro EXYTQJBVXD</v>
      </c>
      <c r="L9893" s="4" t="str">
        <f t="shared" si="3"/>
        <v>(84) 927444687</v>
      </c>
      <c r="M9893" s="7">
        <v>44944.0</v>
      </c>
      <c r="N9893" s="4" t="s">
        <v>21</v>
      </c>
    </row>
    <row r="9894" ht="19.5" customHeight="1">
      <c r="A9894" s="8">
        <v>9892.0</v>
      </c>
      <c r="B9894" s="4" t="str">
        <f t="shared" si="1"/>
        <v>4000898448</v>
      </c>
      <c r="C9894" s="9" t="s">
        <v>20024</v>
      </c>
      <c r="D9894" s="10">
        <v>36590.0</v>
      </c>
      <c r="E9894" s="11" t="s">
        <v>15</v>
      </c>
      <c r="F9894" s="5" t="s">
        <v>20025</v>
      </c>
      <c r="G9894" s="11" t="s">
        <v>71</v>
      </c>
      <c r="H9894" s="11" t="s">
        <v>2363</v>
      </c>
      <c r="I9894" s="11" t="s">
        <v>28</v>
      </c>
      <c r="J9894" s="11" t="s">
        <v>2813</v>
      </c>
      <c r="K9894" s="4" t="str">
        <f t="shared" si="2"/>
        <v>Rua JRNDOCXLLITVWZG, nº 88844233, bairro YBRMDGPVWJ</v>
      </c>
      <c r="L9894" s="4" t="str">
        <f t="shared" si="3"/>
        <v>(84) 971849490</v>
      </c>
      <c r="M9894" s="12">
        <v>44699.0</v>
      </c>
      <c r="N9894" s="11" t="s">
        <v>21</v>
      </c>
    </row>
    <row r="9895" ht="19.5" customHeight="1">
      <c r="A9895" s="3">
        <v>9893.0</v>
      </c>
      <c r="B9895" s="4" t="str">
        <f t="shared" si="1"/>
        <v>5395586915</v>
      </c>
      <c r="C9895" s="5" t="s">
        <v>20026</v>
      </c>
      <c r="D9895" s="6">
        <v>35376.0</v>
      </c>
      <c r="E9895" s="4" t="s">
        <v>15</v>
      </c>
      <c r="F9895" s="5" t="s">
        <v>20027</v>
      </c>
      <c r="G9895" s="4" t="s">
        <v>17</v>
      </c>
      <c r="H9895" s="4" t="s">
        <v>1289</v>
      </c>
      <c r="I9895" s="4" t="s">
        <v>28</v>
      </c>
      <c r="J9895" s="4" t="s">
        <v>35</v>
      </c>
      <c r="K9895" s="4" t="str">
        <f t="shared" si="2"/>
        <v>Rua XOXWNARKPXSQYSG, nº 53293267, bairro DYNKCCOTND</v>
      </c>
      <c r="L9895" s="4" t="str">
        <f t="shared" si="3"/>
        <v>(84) 935232580</v>
      </c>
      <c r="M9895" s="7">
        <v>44755.0</v>
      </c>
      <c r="N9895" s="4" t="s">
        <v>21</v>
      </c>
    </row>
    <row r="9896" ht="19.5" customHeight="1">
      <c r="A9896" s="8">
        <v>9894.0</v>
      </c>
      <c r="B9896" s="4" t="str">
        <f t="shared" si="1"/>
        <v>1269969088</v>
      </c>
      <c r="C9896" s="5" t="s">
        <v>20028</v>
      </c>
      <c r="D9896" s="10">
        <v>34217.0</v>
      </c>
      <c r="E9896" s="11" t="s">
        <v>15</v>
      </c>
      <c r="F9896" s="5" t="s">
        <v>20029</v>
      </c>
      <c r="G9896" s="11" t="s">
        <v>17</v>
      </c>
      <c r="H9896" s="11" t="s">
        <v>18</v>
      </c>
      <c r="I9896" s="11" t="s">
        <v>19</v>
      </c>
      <c r="J9896" s="11" t="s">
        <v>245</v>
      </c>
      <c r="K9896" s="4" t="str">
        <f t="shared" si="2"/>
        <v>Rua RFUTYFCXKUDFBJY, nº 39596648, bairro PIQNUPUKIR</v>
      </c>
      <c r="L9896" s="4" t="str">
        <f t="shared" si="3"/>
        <v>(84) 997336151</v>
      </c>
      <c r="M9896" s="12">
        <v>44657.0</v>
      </c>
      <c r="N9896" s="11" t="s">
        <v>21</v>
      </c>
    </row>
    <row r="9897" ht="14.25" customHeight="1">
      <c r="A9897" s="3">
        <v>9895.0</v>
      </c>
      <c r="B9897" s="4" t="str">
        <f t="shared" si="1"/>
        <v>7842079984</v>
      </c>
      <c r="C9897" s="9" t="s">
        <v>20030</v>
      </c>
      <c r="D9897" s="6">
        <v>35346.0</v>
      </c>
      <c r="E9897" s="4" t="s">
        <v>15</v>
      </c>
      <c r="F9897" s="5" t="s">
        <v>20031</v>
      </c>
      <c r="G9897" s="4" t="s">
        <v>17</v>
      </c>
      <c r="H9897" s="4" t="s">
        <v>18</v>
      </c>
      <c r="I9897" s="4" t="s">
        <v>51</v>
      </c>
      <c r="J9897" s="4" t="s">
        <v>110</v>
      </c>
      <c r="K9897" s="4" t="str">
        <f t="shared" si="2"/>
        <v>Rua EYAXJWYJYRRXBJU, nº 80328361, bairro DOXVVYIRCU</v>
      </c>
      <c r="L9897" s="4" t="str">
        <f t="shared" si="3"/>
        <v>(84) 994923560</v>
      </c>
      <c r="M9897" s="7">
        <v>45286.0</v>
      </c>
      <c r="N9897" s="4" t="s">
        <v>21</v>
      </c>
    </row>
    <row r="9898" ht="19.5" customHeight="1">
      <c r="A9898" s="8">
        <v>9896.0</v>
      </c>
      <c r="B9898" s="4" t="str">
        <f t="shared" si="1"/>
        <v>2900934605</v>
      </c>
      <c r="C9898" s="9" t="s">
        <v>20032</v>
      </c>
      <c r="D9898" s="10">
        <v>33480.0</v>
      </c>
      <c r="E9898" s="11" t="s">
        <v>15</v>
      </c>
      <c r="F9898" s="5" t="s">
        <v>20033</v>
      </c>
      <c r="G9898" s="11" t="s">
        <v>17</v>
      </c>
      <c r="H9898" s="11" t="s">
        <v>18</v>
      </c>
      <c r="I9898" s="11" t="s">
        <v>19</v>
      </c>
      <c r="J9898" s="11" t="s">
        <v>175</v>
      </c>
      <c r="K9898" s="4" t="str">
        <f t="shared" si="2"/>
        <v>Rua OFHGUZQXYBVPQXK, nº 54923522, bairro SZVSIZOSUS</v>
      </c>
      <c r="L9898" s="4" t="str">
        <f t="shared" si="3"/>
        <v>(84) 978624892</v>
      </c>
      <c r="M9898" s="12">
        <v>44363.0</v>
      </c>
      <c r="N9898" s="11" t="s">
        <v>21</v>
      </c>
    </row>
    <row r="9899" ht="19.5" customHeight="1">
      <c r="A9899" s="3">
        <v>9897.0</v>
      </c>
      <c r="B9899" s="4" t="str">
        <f t="shared" si="1"/>
        <v>5170666117</v>
      </c>
      <c r="C9899" s="5" t="s">
        <v>20034</v>
      </c>
      <c r="D9899" s="6">
        <v>35089.0</v>
      </c>
      <c r="E9899" s="4" t="s">
        <v>15</v>
      </c>
      <c r="F9899" s="5" t="s">
        <v>20035</v>
      </c>
      <c r="G9899" s="4" t="s">
        <v>17</v>
      </c>
      <c r="H9899" s="4" t="s">
        <v>18</v>
      </c>
      <c r="I9899" s="4" t="s">
        <v>19</v>
      </c>
      <c r="J9899" s="4" t="s">
        <v>38</v>
      </c>
      <c r="K9899" s="4" t="str">
        <f t="shared" si="2"/>
        <v>Rua FYTDFOCBLFSJNAR, nº 15176979, bairro YUOSIOXRDS</v>
      </c>
      <c r="L9899" s="4" t="str">
        <f t="shared" si="3"/>
        <v>(84) 973279049</v>
      </c>
      <c r="M9899" s="7">
        <v>44807.0</v>
      </c>
      <c r="N9899" s="4" t="s">
        <v>21</v>
      </c>
    </row>
    <row r="9900" ht="14.25" customHeight="1">
      <c r="A9900" s="8">
        <v>9898.0</v>
      </c>
      <c r="B9900" s="4" t="str">
        <f t="shared" si="1"/>
        <v>7155960762</v>
      </c>
      <c r="C9900" s="5" t="s">
        <v>20036</v>
      </c>
      <c r="D9900" s="10">
        <v>34327.0</v>
      </c>
      <c r="E9900" s="11" t="s">
        <v>15</v>
      </c>
      <c r="F9900" s="5" t="s">
        <v>20037</v>
      </c>
      <c r="G9900" s="11" t="s">
        <v>17</v>
      </c>
      <c r="H9900" s="11" t="s">
        <v>18</v>
      </c>
      <c r="I9900" s="11" t="s">
        <v>19</v>
      </c>
      <c r="J9900" s="11" t="s">
        <v>175</v>
      </c>
      <c r="K9900" s="4" t="str">
        <f t="shared" si="2"/>
        <v>Rua REMSRQXFXJXXDDV, nº 81651480, bairro WSFPPYVALF</v>
      </c>
      <c r="L9900" s="4" t="str">
        <f t="shared" si="3"/>
        <v>(84) 912318538</v>
      </c>
      <c r="M9900" s="12">
        <v>44342.0</v>
      </c>
      <c r="N9900" s="11" t="s">
        <v>39</v>
      </c>
    </row>
    <row r="9901" ht="27.0" customHeight="1">
      <c r="A9901" s="3">
        <v>9899.0</v>
      </c>
      <c r="B9901" s="4" t="str">
        <f t="shared" si="1"/>
        <v>3997946840</v>
      </c>
      <c r="C9901" s="9" t="s">
        <v>20038</v>
      </c>
      <c r="D9901" s="6">
        <v>36115.0</v>
      </c>
      <c r="E9901" s="4" t="s">
        <v>15</v>
      </c>
      <c r="F9901" s="5" t="s">
        <v>20039</v>
      </c>
      <c r="G9901" s="4" t="s">
        <v>71</v>
      </c>
      <c r="H9901" s="4" t="s">
        <v>139</v>
      </c>
      <c r="I9901" s="4" t="s">
        <v>19</v>
      </c>
      <c r="J9901" s="4" t="s">
        <v>97</v>
      </c>
      <c r="K9901" s="4" t="str">
        <f t="shared" si="2"/>
        <v>Rua RHHMLBLWYRXYASQ, nº 31136266, bairro KEUQKTOSJL</v>
      </c>
      <c r="L9901" s="4" t="str">
        <f t="shared" si="3"/>
        <v>(84) 931075992</v>
      </c>
      <c r="M9901" s="7">
        <v>44888.0</v>
      </c>
      <c r="N9901" s="4" t="s">
        <v>21</v>
      </c>
    </row>
    <row r="9902" ht="14.25" customHeight="1">
      <c r="A9902" s="8">
        <v>9900.0</v>
      </c>
      <c r="B9902" s="4" t="str">
        <f t="shared" si="1"/>
        <v>7214055869</v>
      </c>
      <c r="C9902" s="5" t="s">
        <v>20040</v>
      </c>
      <c r="D9902" s="10">
        <v>33774.0</v>
      </c>
      <c r="E9902" s="11" t="s">
        <v>15</v>
      </c>
      <c r="F9902" s="5" t="s">
        <v>20041</v>
      </c>
      <c r="G9902" s="11" t="s">
        <v>17</v>
      </c>
      <c r="H9902" s="11" t="s">
        <v>18</v>
      </c>
      <c r="I9902" s="11" t="s">
        <v>19</v>
      </c>
      <c r="J9902" s="11" t="s">
        <v>38</v>
      </c>
      <c r="K9902" s="4" t="str">
        <f t="shared" si="2"/>
        <v>Rua VEODINEOZFNODHX, nº 78186210, bairro QCTNAJNRVB</v>
      </c>
      <c r="L9902" s="4" t="str">
        <f t="shared" si="3"/>
        <v>(84) 947748852</v>
      </c>
      <c r="M9902" s="12">
        <v>44643.0</v>
      </c>
      <c r="N9902" s="11" t="s">
        <v>21</v>
      </c>
    </row>
    <row r="9903" ht="19.5" customHeight="1">
      <c r="A9903" s="3">
        <v>9901.0</v>
      </c>
      <c r="B9903" s="4" t="str">
        <f t="shared" si="1"/>
        <v>7382115876</v>
      </c>
      <c r="C9903" s="5" t="s">
        <v>20042</v>
      </c>
      <c r="D9903" s="6">
        <v>34447.0</v>
      </c>
      <c r="E9903" s="4" t="s">
        <v>15</v>
      </c>
      <c r="F9903" s="5" t="s">
        <v>20043</v>
      </c>
      <c r="G9903" s="4" t="s">
        <v>71</v>
      </c>
      <c r="H9903" s="4" t="s">
        <v>72</v>
      </c>
      <c r="I9903" s="4" t="s">
        <v>19</v>
      </c>
      <c r="J9903" s="4" t="s">
        <v>38</v>
      </c>
      <c r="K9903" s="4" t="str">
        <f t="shared" si="2"/>
        <v>Rua DRVNAVPHOVISFWA, nº 55416411, bairro DXXPPODTTW</v>
      </c>
      <c r="L9903" s="4" t="str">
        <f t="shared" si="3"/>
        <v>(84) 962740049</v>
      </c>
      <c r="M9903" s="7">
        <v>45197.0</v>
      </c>
      <c r="N9903" s="4" t="s">
        <v>21</v>
      </c>
    </row>
    <row r="9904" ht="14.25" customHeight="1">
      <c r="A9904" s="8">
        <v>9902.0</v>
      </c>
      <c r="B9904" s="4" t="str">
        <f t="shared" si="1"/>
        <v>3720263975</v>
      </c>
      <c r="C9904" s="9" t="s">
        <v>20044</v>
      </c>
      <c r="D9904" s="10">
        <v>31454.0</v>
      </c>
      <c r="E9904" s="11" t="s">
        <v>15</v>
      </c>
      <c r="F9904" s="5" t="s">
        <v>20045</v>
      </c>
      <c r="G9904" s="11" t="s">
        <v>17</v>
      </c>
      <c r="H9904" s="11" t="s">
        <v>18</v>
      </c>
      <c r="I9904" s="11" t="s">
        <v>19</v>
      </c>
      <c r="J9904" s="11" t="s">
        <v>38</v>
      </c>
      <c r="K9904" s="4" t="str">
        <f t="shared" si="2"/>
        <v>Rua CULTUICBYAWGQWW, nº 60176270, bairro CYWPIUMAKE</v>
      </c>
      <c r="L9904" s="4" t="str">
        <f t="shared" si="3"/>
        <v>(84) 984231532</v>
      </c>
      <c r="M9904" s="12">
        <v>44719.0</v>
      </c>
      <c r="N9904" s="11" t="s">
        <v>21</v>
      </c>
    </row>
    <row r="9905" ht="14.25" customHeight="1">
      <c r="A9905" s="3">
        <v>9903.0</v>
      </c>
      <c r="B9905" s="4" t="str">
        <f t="shared" si="1"/>
        <v>3859875963</v>
      </c>
      <c r="C9905" s="5" t="s">
        <v>20046</v>
      </c>
      <c r="D9905" s="6">
        <v>33369.0</v>
      </c>
      <c r="E9905" s="4" t="s">
        <v>15</v>
      </c>
      <c r="F9905" s="5" t="s">
        <v>20047</v>
      </c>
      <c r="G9905" s="4" t="s">
        <v>17</v>
      </c>
      <c r="H9905" s="4" t="s">
        <v>18</v>
      </c>
      <c r="I9905" s="4" t="s">
        <v>19</v>
      </c>
      <c r="J9905" s="4" t="s">
        <v>38</v>
      </c>
      <c r="K9905" s="4" t="str">
        <f t="shared" si="2"/>
        <v>Rua XJWZNFCUVJYYGAQ, nº 74685567, bairro PSBPZFQNFD</v>
      </c>
      <c r="L9905" s="4" t="str">
        <f t="shared" si="3"/>
        <v>(84) 935389469</v>
      </c>
      <c r="M9905" s="7">
        <v>44427.0</v>
      </c>
      <c r="N9905" s="4" t="s">
        <v>21</v>
      </c>
    </row>
    <row r="9906" ht="19.5" customHeight="1">
      <c r="A9906" s="8">
        <v>9904.0</v>
      </c>
      <c r="B9906" s="4" t="str">
        <f t="shared" si="1"/>
        <v>8898711320</v>
      </c>
      <c r="C9906" s="5" t="s">
        <v>20048</v>
      </c>
      <c r="D9906" s="10">
        <v>32550.0</v>
      </c>
      <c r="E9906" s="11" t="s">
        <v>15</v>
      </c>
      <c r="F9906" s="5" t="s">
        <v>20049</v>
      </c>
      <c r="G9906" s="11" t="s">
        <v>17</v>
      </c>
      <c r="H9906" s="11" t="s">
        <v>521</v>
      </c>
      <c r="I9906" s="11" t="s">
        <v>28</v>
      </c>
      <c r="J9906" s="11" t="s">
        <v>35</v>
      </c>
      <c r="K9906" s="4" t="str">
        <f t="shared" si="2"/>
        <v>Rua NVXXEVWTNYRQWBW, nº 13044295, bairro RAZVQKFWPC</v>
      </c>
      <c r="L9906" s="4" t="str">
        <f t="shared" si="3"/>
        <v>(84) 944670136</v>
      </c>
      <c r="M9906" s="12">
        <v>44700.0</v>
      </c>
      <c r="N9906" s="11" t="s">
        <v>21</v>
      </c>
    </row>
    <row r="9907" ht="19.5" customHeight="1">
      <c r="A9907" s="3">
        <v>9905.0</v>
      </c>
      <c r="B9907" s="4" t="str">
        <f t="shared" si="1"/>
        <v>7616166699</v>
      </c>
      <c r="C9907" s="9" t="s">
        <v>20050</v>
      </c>
      <c r="D9907" s="6">
        <v>30979.0</v>
      </c>
      <c r="E9907" s="4" t="s">
        <v>15</v>
      </c>
      <c r="F9907" s="5" t="s">
        <v>20051</v>
      </c>
      <c r="G9907" s="4" t="s">
        <v>17</v>
      </c>
      <c r="H9907" s="4" t="s">
        <v>18</v>
      </c>
      <c r="I9907" s="4" t="s">
        <v>28</v>
      </c>
      <c r="J9907" s="4" t="s">
        <v>1282</v>
      </c>
      <c r="K9907" s="4" t="str">
        <f t="shared" si="2"/>
        <v>Rua NVSQXEKLJXZXNWN, nº 89745527, bairro TAZEYXGLJJ</v>
      </c>
      <c r="L9907" s="4" t="str">
        <f t="shared" si="3"/>
        <v>(84) 919689750</v>
      </c>
      <c r="M9907" s="7">
        <v>44448.0</v>
      </c>
      <c r="N9907" s="4" t="s">
        <v>21</v>
      </c>
    </row>
    <row r="9908" ht="19.5" customHeight="1">
      <c r="A9908" s="8">
        <v>9906.0</v>
      </c>
      <c r="B9908" s="4" t="str">
        <f t="shared" si="1"/>
        <v>9832770331</v>
      </c>
      <c r="C9908" s="5" t="s">
        <v>20052</v>
      </c>
      <c r="D9908" s="10">
        <v>33705.0</v>
      </c>
      <c r="E9908" s="11" t="s">
        <v>15</v>
      </c>
      <c r="F9908" s="5" t="s">
        <v>20053</v>
      </c>
      <c r="G9908" s="11" t="s">
        <v>17</v>
      </c>
      <c r="H9908" s="11" t="s">
        <v>18</v>
      </c>
      <c r="I9908" s="11" t="s">
        <v>19</v>
      </c>
      <c r="J9908" s="11"/>
      <c r="K9908" s="4" t="str">
        <f t="shared" si="2"/>
        <v>Rua TNAALGAQLABRBHD, nº 18600296, bairro YXYGGPSVFB</v>
      </c>
      <c r="L9908" s="4" t="str">
        <f t="shared" si="3"/>
        <v>(84) 921769740</v>
      </c>
      <c r="M9908" s="12"/>
      <c r="N9908" s="11" t="s">
        <v>25</v>
      </c>
    </row>
    <row r="9909" ht="19.5" customHeight="1">
      <c r="A9909" s="3">
        <v>9907.0</v>
      </c>
      <c r="B9909" s="4" t="str">
        <f t="shared" si="1"/>
        <v>9998225963</v>
      </c>
      <c r="C9909" s="5" t="s">
        <v>20054</v>
      </c>
      <c r="D9909" s="6">
        <v>36468.0</v>
      </c>
      <c r="E9909" s="4" t="s">
        <v>15</v>
      </c>
      <c r="F9909" s="5" t="s">
        <v>20055</v>
      </c>
      <c r="G9909" s="4" t="s">
        <v>17</v>
      </c>
      <c r="H9909" s="4" t="s">
        <v>521</v>
      </c>
      <c r="I9909" s="4" t="s">
        <v>28</v>
      </c>
      <c r="J9909" s="4" t="s">
        <v>32</v>
      </c>
      <c r="K9909" s="4" t="str">
        <f t="shared" si="2"/>
        <v>Rua RDASJNHYPRCLJSA, nº 29155331, bairro OIVYEQNMMW</v>
      </c>
      <c r="L9909" s="4" t="str">
        <f t="shared" si="3"/>
        <v>(84) 997450364</v>
      </c>
      <c r="M9909" s="7"/>
      <c r="N9909" s="4" t="s">
        <v>25</v>
      </c>
    </row>
    <row r="9910" ht="27.0" customHeight="1">
      <c r="A9910" s="8">
        <v>9908.0</v>
      </c>
      <c r="B9910" s="4" t="str">
        <f t="shared" si="1"/>
        <v>4104135143</v>
      </c>
      <c r="C9910" s="9" t="s">
        <v>20056</v>
      </c>
      <c r="D9910" s="10">
        <v>33645.0</v>
      </c>
      <c r="E9910" s="11" t="s">
        <v>15</v>
      </c>
      <c r="F9910" s="5" t="s">
        <v>20057</v>
      </c>
      <c r="G9910" s="11" t="s">
        <v>17</v>
      </c>
      <c r="H9910" s="11" t="s">
        <v>600</v>
      </c>
      <c r="I9910" s="11" t="s">
        <v>19</v>
      </c>
      <c r="J9910" s="11"/>
      <c r="K9910" s="4" t="str">
        <f t="shared" si="2"/>
        <v>Rua KLSNWIBXGMWPMOY, nº 75734890, bairro JFJVEGNUBO</v>
      </c>
      <c r="L9910" s="4" t="str">
        <f t="shared" si="3"/>
        <v>(84) 988780285</v>
      </c>
      <c r="M9910" s="12"/>
      <c r="N9910" s="11" t="s">
        <v>25</v>
      </c>
    </row>
    <row r="9911" ht="19.5" customHeight="1">
      <c r="A9911" s="3">
        <v>9909.0</v>
      </c>
      <c r="B9911" s="4" t="str">
        <f t="shared" si="1"/>
        <v>2991428711</v>
      </c>
      <c r="C9911" s="9" t="s">
        <v>20058</v>
      </c>
      <c r="D9911" s="6">
        <v>30333.0</v>
      </c>
      <c r="E9911" s="4" t="s">
        <v>15</v>
      </c>
      <c r="F9911" s="5" t="s">
        <v>20059</v>
      </c>
      <c r="G9911" s="4" t="s">
        <v>17</v>
      </c>
      <c r="H9911" s="4" t="s">
        <v>18</v>
      </c>
      <c r="I9911" s="4" t="s">
        <v>28</v>
      </c>
      <c r="J9911" s="4" t="s">
        <v>35</v>
      </c>
      <c r="K9911" s="4" t="str">
        <f t="shared" si="2"/>
        <v>Rua MGHXMWKQWJVQKHG, nº 55809520, bairro STSKCHIKOY</v>
      </c>
      <c r="L9911" s="4" t="str">
        <f t="shared" si="3"/>
        <v>(84) 962812096</v>
      </c>
      <c r="M9911" s="7">
        <v>44971.0</v>
      </c>
      <c r="N9911" s="4" t="s">
        <v>21</v>
      </c>
    </row>
    <row r="9912" ht="27.0" customHeight="1">
      <c r="A9912" s="8">
        <v>9910.0</v>
      </c>
      <c r="B9912" s="4" t="str">
        <f t="shared" si="1"/>
        <v>9795052368</v>
      </c>
      <c r="C9912" s="5" t="s">
        <v>20060</v>
      </c>
      <c r="D9912" s="10">
        <v>29040.0</v>
      </c>
      <c r="E9912" s="11" t="s">
        <v>15</v>
      </c>
      <c r="F9912" s="5" t="s">
        <v>20061</v>
      </c>
      <c r="G9912" s="11" t="s">
        <v>17</v>
      </c>
      <c r="H9912" s="11" t="s">
        <v>18</v>
      </c>
      <c r="I9912" s="11" t="s">
        <v>19</v>
      </c>
      <c r="J9912" s="11" t="s">
        <v>44</v>
      </c>
      <c r="K9912" s="4" t="str">
        <f t="shared" si="2"/>
        <v>Rua MYIZQPUQCDCVYDR, nº 53286048, bairro FTSDLNDZWV</v>
      </c>
      <c r="L9912" s="4" t="str">
        <f t="shared" si="3"/>
        <v>(84) 926002522</v>
      </c>
      <c r="M9912" s="12">
        <v>44319.0</v>
      </c>
      <c r="N9912" s="11" t="s">
        <v>39</v>
      </c>
    </row>
    <row r="9913" ht="19.5" customHeight="1">
      <c r="A9913" s="3">
        <v>9911.0</v>
      </c>
      <c r="B9913" s="4" t="str">
        <f t="shared" si="1"/>
        <v>1475029973</v>
      </c>
      <c r="C9913" s="5" t="s">
        <v>20062</v>
      </c>
      <c r="D9913" s="6">
        <v>36001.0</v>
      </c>
      <c r="E9913" s="4" t="s">
        <v>15</v>
      </c>
      <c r="F9913" s="5" t="s">
        <v>20063</v>
      </c>
      <c r="G9913" s="4" t="s">
        <v>71</v>
      </c>
      <c r="H9913" s="4" t="s">
        <v>139</v>
      </c>
      <c r="I9913" s="4" t="s">
        <v>19</v>
      </c>
      <c r="J9913" s="4" t="s">
        <v>1490</v>
      </c>
      <c r="K9913" s="4" t="str">
        <f t="shared" si="2"/>
        <v>Rua MLYAPWCZOMBJCEZ, nº 94979562, bairro SNDKDEQEKR</v>
      </c>
      <c r="L9913" s="4" t="str">
        <f t="shared" si="3"/>
        <v>(84) 902539879</v>
      </c>
      <c r="M9913" s="7">
        <v>44308.0</v>
      </c>
      <c r="N9913" s="4" t="s">
        <v>21</v>
      </c>
    </row>
    <row r="9914" ht="14.25" customHeight="1">
      <c r="A9914" s="8">
        <v>9912.0</v>
      </c>
      <c r="B9914" s="4" t="str">
        <f t="shared" si="1"/>
        <v>9649233783</v>
      </c>
      <c r="C9914" s="9" t="s">
        <v>20064</v>
      </c>
      <c r="D9914" s="10">
        <v>34800.0</v>
      </c>
      <c r="E9914" s="11" t="s">
        <v>15</v>
      </c>
      <c r="F9914" s="5" t="s">
        <v>20065</v>
      </c>
      <c r="G9914" s="11" t="s">
        <v>17</v>
      </c>
      <c r="H9914" s="11" t="s">
        <v>18</v>
      </c>
      <c r="I9914" s="11" t="s">
        <v>19</v>
      </c>
      <c r="J9914" s="11"/>
      <c r="K9914" s="4" t="str">
        <f t="shared" si="2"/>
        <v>Rua OGMMPDGMUPPGDTB, nº 26581119, bairro ZWOHSQMWLH</v>
      </c>
      <c r="L9914" s="4" t="str">
        <f t="shared" si="3"/>
        <v>(84) 910400246</v>
      </c>
      <c r="M9914" s="12"/>
      <c r="N9914" s="11" t="s">
        <v>25</v>
      </c>
    </row>
    <row r="9915" ht="19.5" customHeight="1">
      <c r="A9915" s="3">
        <v>9913.0</v>
      </c>
      <c r="B9915" s="4" t="str">
        <f t="shared" si="1"/>
        <v>5834037709</v>
      </c>
      <c r="C9915" s="5" t="s">
        <v>20066</v>
      </c>
      <c r="D9915" s="6">
        <v>34484.0</v>
      </c>
      <c r="E9915" s="4" t="s">
        <v>15</v>
      </c>
      <c r="F9915" s="5" t="s">
        <v>20067</v>
      </c>
      <c r="G9915" s="4" t="s">
        <v>17</v>
      </c>
      <c r="H9915" s="4" t="s">
        <v>18</v>
      </c>
      <c r="I9915" s="4" t="s">
        <v>19</v>
      </c>
      <c r="J9915" s="4" t="s">
        <v>35</v>
      </c>
      <c r="K9915" s="4" t="str">
        <f t="shared" si="2"/>
        <v>Rua GPNRUFLTEHBHEJV, nº 17141575, bairro BNZBGBTQKM</v>
      </c>
      <c r="L9915" s="4" t="str">
        <f t="shared" si="3"/>
        <v>(84) 976527620</v>
      </c>
      <c r="M9915" s="7">
        <v>44317.0</v>
      </c>
      <c r="N9915" s="4" t="s">
        <v>21</v>
      </c>
    </row>
    <row r="9916" ht="14.25" customHeight="1">
      <c r="A9916" s="8">
        <v>9914.0</v>
      </c>
      <c r="B9916" s="4" t="str">
        <f t="shared" si="1"/>
        <v>5540084269</v>
      </c>
      <c r="C9916" s="5" t="s">
        <v>20068</v>
      </c>
      <c r="D9916" s="10">
        <v>30708.0</v>
      </c>
      <c r="E9916" s="11" t="s">
        <v>15</v>
      </c>
      <c r="F9916" s="5" t="s">
        <v>20069</v>
      </c>
      <c r="G9916" s="11" t="s">
        <v>17</v>
      </c>
      <c r="H9916" s="11" t="s">
        <v>18</v>
      </c>
      <c r="I9916" s="11" t="s">
        <v>19</v>
      </c>
      <c r="J9916" s="11"/>
      <c r="K9916" s="4" t="str">
        <f t="shared" si="2"/>
        <v>Rua DYFRVQXBXZFSPCQ, nº 97876610, bairro KRETSAFLJO</v>
      </c>
      <c r="L9916" s="4" t="str">
        <f t="shared" si="3"/>
        <v>(84) 967028669</v>
      </c>
      <c r="M9916" s="12"/>
      <c r="N9916" s="11" t="s">
        <v>25</v>
      </c>
    </row>
    <row r="9917" ht="19.5" customHeight="1">
      <c r="A9917" s="3">
        <v>9915.0</v>
      </c>
      <c r="B9917" s="4" t="str">
        <f t="shared" si="1"/>
        <v>4534806100</v>
      </c>
      <c r="C9917" s="9" t="s">
        <v>20070</v>
      </c>
      <c r="D9917" s="6">
        <v>30062.0</v>
      </c>
      <c r="E9917" s="4" t="s">
        <v>15</v>
      </c>
      <c r="F9917" s="5" t="s">
        <v>20071</v>
      </c>
      <c r="G9917" s="4" t="s">
        <v>17</v>
      </c>
      <c r="H9917" s="4" t="s">
        <v>18</v>
      </c>
      <c r="I9917" s="4" t="s">
        <v>19</v>
      </c>
      <c r="J9917" s="4" t="s">
        <v>38</v>
      </c>
      <c r="K9917" s="4" t="str">
        <f t="shared" si="2"/>
        <v>Rua WCTNCCWPGAXDOWI, nº 84040327, bairro BRYIOXUEZN</v>
      </c>
      <c r="L9917" s="4" t="str">
        <f t="shared" si="3"/>
        <v>(84) 910126316</v>
      </c>
      <c r="M9917" s="7">
        <v>45136.0</v>
      </c>
      <c r="N9917" s="4" t="s">
        <v>21</v>
      </c>
    </row>
    <row r="9918" ht="27.0" customHeight="1">
      <c r="A9918" s="8">
        <v>9916.0</v>
      </c>
      <c r="B9918" s="4" t="str">
        <f t="shared" si="1"/>
        <v>6970947110</v>
      </c>
      <c r="C9918" s="5" t="s">
        <v>20072</v>
      </c>
      <c r="D9918" s="10">
        <v>34099.0</v>
      </c>
      <c r="E9918" s="11" t="s">
        <v>15</v>
      </c>
      <c r="F9918" s="5" t="s">
        <v>20073</v>
      </c>
      <c r="G9918" s="11" t="s">
        <v>17</v>
      </c>
      <c r="H9918" s="11" t="s">
        <v>18</v>
      </c>
      <c r="I9918" s="11" t="s">
        <v>19</v>
      </c>
      <c r="J9918" s="11" t="s">
        <v>38</v>
      </c>
      <c r="K9918" s="4" t="str">
        <f t="shared" si="2"/>
        <v>Rua LDQIXGUFDSOSUDT, nº 14951392, bairro OOGYRZWLDN</v>
      </c>
      <c r="L9918" s="4" t="str">
        <f t="shared" si="3"/>
        <v>(84) 976379391</v>
      </c>
      <c r="M9918" s="12">
        <v>44285.0</v>
      </c>
      <c r="N9918" s="11" t="s">
        <v>21</v>
      </c>
    </row>
    <row r="9919" ht="19.5" customHeight="1">
      <c r="A9919" s="3">
        <v>9917.0</v>
      </c>
      <c r="B9919" s="4" t="str">
        <f t="shared" si="1"/>
        <v>2495497422</v>
      </c>
      <c r="C9919" s="5" t="s">
        <v>20074</v>
      </c>
      <c r="D9919" s="6">
        <v>33257.0</v>
      </c>
      <c r="E9919" s="4" t="s">
        <v>15</v>
      </c>
      <c r="F9919" s="5" t="s">
        <v>20075</v>
      </c>
      <c r="G9919" s="4" t="s">
        <v>17</v>
      </c>
      <c r="H9919" s="4" t="s">
        <v>18</v>
      </c>
      <c r="I9919" s="4" t="s">
        <v>19</v>
      </c>
      <c r="J9919" s="4" t="s">
        <v>175</v>
      </c>
      <c r="K9919" s="4" t="str">
        <f t="shared" si="2"/>
        <v>Rua RMUORKDDQGPXOOI, nº 51878987, bairro YWFNCJZWAB</v>
      </c>
      <c r="L9919" s="4" t="str">
        <f t="shared" si="3"/>
        <v>(84) 926125692</v>
      </c>
      <c r="M9919" s="7">
        <v>45510.0</v>
      </c>
      <c r="N9919" s="4" t="s">
        <v>39</v>
      </c>
    </row>
    <row r="9920" ht="19.5" customHeight="1">
      <c r="A9920" s="8">
        <v>9918.0</v>
      </c>
      <c r="B9920" s="4" t="str">
        <f t="shared" si="1"/>
        <v>7120357020</v>
      </c>
      <c r="C9920" s="9" t="s">
        <v>20076</v>
      </c>
      <c r="D9920" s="10">
        <v>29877.0</v>
      </c>
      <c r="E9920" s="11" t="s">
        <v>15</v>
      </c>
      <c r="F9920" s="5" t="s">
        <v>20077</v>
      </c>
      <c r="G9920" s="11" t="s">
        <v>17</v>
      </c>
      <c r="H9920" s="11" t="s">
        <v>18</v>
      </c>
      <c r="I9920" s="11" t="s">
        <v>19</v>
      </c>
      <c r="J9920" s="11" t="s">
        <v>97</v>
      </c>
      <c r="K9920" s="4" t="str">
        <f t="shared" si="2"/>
        <v>Rua FXSZJXBAGBBSZFF, nº 51454708, bairro RZLVLGSVMH</v>
      </c>
      <c r="L9920" s="4" t="str">
        <f t="shared" si="3"/>
        <v>(84) 955239882</v>
      </c>
      <c r="M9920" s="12">
        <v>45097.0</v>
      </c>
      <c r="N9920" s="11" t="s">
        <v>21</v>
      </c>
    </row>
    <row r="9921" ht="19.5" customHeight="1">
      <c r="A9921" s="3">
        <v>9919.0</v>
      </c>
      <c r="B9921" s="4" t="str">
        <f t="shared" si="1"/>
        <v>5870393273</v>
      </c>
      <c r="C9921" s="5" t="s">
        <v>20078</v>
      </c>
      <c r="D9921" s="6">
        <v>34019.0</v>
      </c>
      <c r="E9921" s="4" t="s">
        <v>15</v>
      </c>
      <c r="F9921" s="5" t="s">
        <v>20079</v>
      </c>
      <c r="G9921" s="4" t="s">
        <v>17</v>
      </c>
      <c r="H9921" s="4" t="s">
        <v>18</v>
      </c>
      <c r="I9921" s="4" t="s">
        <v>28</v>
      </c>
      <c r="J9921" s="4" t="s">
        <v>35</v>
      </c>
      <c r="K9921" s="4" t="str">
        <f t="shared" si="2"/>
        <v>Rua ZPITJVXFIWKRUQR, nº 31276042, bairro IUDWVKUPXE</v>
      </c>
      <c r="L9921" s="4" t="str">
        <f t="shared" si="3"/>
        <v>(84) 964765934</v>
      </c>
      <c r="M9921" s="7">
        <v>45188.0</v>
      </c>
      <c r="N9921" s="4" t="s">
        <v>21</v>
      </c>
    </row>
    <row r="9922" ht="19.5" customHeight="1">
      <c r="A9922" s="8">
        <v>9920.0</v>
      </c>
      <c r="B9922" s="4" t="str">
        <f t="shared" si="1"/>
        <v>9513180484</v>
      </c>
      <c r="C9922" s="5" t="s">
        <v>20080</v>
      </c>
      <c r="D9922" s="10">
        <v>32723.0</v>
      </c>
      <c r="E9922" s="11" t="s">
        <v>15</v>
      </c>
      <c r="F9922" s="5" t="s">
        <v>20081</v>
      </c>
      <c r="G9922" s="11" t="s">
        <v>17</v>
      </c>
      <c r="H9922" s="11" t="s">
        <v>18</v>
      </c>
      <c r="I9922" s="11" t="s">
        <v>19</v>
      </c>
      <c r="J9922" s="11" t="s">
        <v>44</v>
      </c>
      <c r="K9922" s="4" t="str">
        <f t="shared" si="2"/>
        <v>Rua XREYYUYKJKFYAHZ, nº 27268595, bairro FFYUTMVXZO</v>
      </c>
      <c r="L9922" s="4" t="str">
        <f t="shared" si="3"/>
        <v>(84) 984663975</v>
      </c>
      <c r="M9922" s="12">
        <v>44467.0</v>
      </c>
      <c r="N9922" s="11" t="s">
        <v>21</v>
      </c>
    </row>
    <row r="9923" ht="19.5" customHeight="1">
      <c r="A9923" s="3">
        <v>9921.0</v>
      </c>
      <c r="B9923" s="4" t="str">
        <f t="shared" si="1"/>
        <v>3294329482</v>
      </c>
      <c r="C9923" s="9" t="s">
        <v>20082</v>
      </c>
      <c r="D9923" s="6">
        <v>35370.0</v>
      </c>
      <c r="E9923" s="4" t="s">
        <v>15</v>
      </c>
      <c r="F9923" s="5" t="s">
        <v>20083</v>
      </c>
      <c r="G9923" s="4" t="s">
        <v>17</v>
      </c>
      <c r="H9923" s="4" t="s">
        <v>18</v>
      </c>
      <c r="I9923" s="4" t="s">
        <v>19</v>
      </c>
      <c r="J9923" s="4" t="s">
        <v>175</v>
      </c>
      <c r="K9923" s="4" t="str">
        <f t="shared" si="2"/>
        <v>Rua OOCHWJPMVWUBNZQ, nº 89695256, bairro WEOTIVZOSB</v>
      </c>
      <c r="L9923" s="4" t="str">
        <f t="shared" si="3"/>
        <v>(84) 976455645</v>
      </c>
      <c r="M9923" s="7">
        <v>44890.0</v>
      </c>
      <c r="N9923" s="4" t="s">
        <v>21</v>
      </c>
    </row>
    <row r="9924" ht="19.5" customHeight="1">
      <c r="A9924" s="8">
        <v>9922.0</v>
      </c>
      <c r="B9924" s="4" t="str">
        <f t="shared" si="1"/>
        <v>3141525284</v>
      </c>
      <c r="C9924" s="9" t="s">
        <v>20084</v>
      </c>
      <c r="D9924" s="10">
        <v>35860.0</v>
      </c>
      <c r="E9924" s="11" t="s">
        <v>15</v>
      </c>
      <c r="F9924" s="5" t="s">
        <v>20085</v>
      </c>
      <c r="G9924" s="11" t="s">
        <v>17</v>
      </c>
      <c r="H9924" s="11" t="s">
        <v>18</v>
      </c>
      <c r="I9924" s="11" t="s">
        <v>19</v>
      </c>
      <c r="J9924" s="11" t="s">
        <v>451</v>
      </c>
      <c r="K9924" s="4" t="str">
        <f t="shared" si="2"/>
        <v>Rua JMXDJFESUOERSKL, nº 37114948, bairro JGVJTAPRYS</v>
      </c>
      <c r="L9924" s="4" t="str">
        <f t="shared" si="3"/>
        <v>(84) 996856719</v>
      </c>
      <c r="M9924" s="12">
        <v>45051.0</v>
      </c>
      <c r="N9924" s="11" t="s">
        <v>21</v>
      </c>
    </row>
    <row r="9925" ht="19.5" customHeight="1">
      <c r="A9925" s="3">
        <v>9923.0</v>
      </c>
      <c r="B9925" s="4" t="str">
        <f t="shared" si="1"/>
        <v>6728612181</v>
      </c>
      <c r="C9925" s="5" t="s">
        <v>20086</v>
      </c>
      <c r="D9925" s="6">
        <v>35108.0</v>
      </c>
      <c r="E9925" s="4" t="s">
        <v>15</v>
      </c>
      <c r="F9925" s="5" t="s">
        <v>20087</v>
      </c>
      <c r="G9925" s="4" t="s">
        <v>17</v>
      </c>
      <c r="H9925" s="4" t="s">
        <v>18</v>
      </c>
      <c r="I9925" s="4" t="s">
        <v>19</v>
      </c>
      <c r="J9925" s="4" t="s">
        <v>214</v>
      </c>
      <c r="K9925" s="4" t="str">
        <f t="shared" si="2"/>
        <v>Rua UJQPRWNMDPRJCED, nº 68431486, bairro AAJFUXCKFB</v>
      </c>
      <c r="L9925" s="4" t="str">
        <f t="shared" si="3"/>
        <v>(84) 993163058</v>
      </c>
      <c r="M9925" s="7">
        <v>44443.0</v>
      </c>
      <c r="N9925" s="4" t="s">
        <v>21</v>
      </c>
    </row>
    <row r="9926" ht="19.5" customHeight="1">
      <c r="A9926" s="8">
        <v>9924.0</v>
      </c>
      <c r="B9926" s="4" t="str">
        <f t="shared" si="1"/>
        <v>6251041170</v>
      </c>
      <c r="C9926" s="5" t="s">
        <v>20088</v>
      </c>
      <c r="D9926" s="10">
        <v>36067.0</v>
      </c>
      <c r="E9926" s="11" t="s">
        <v>15</v>
      </c>
      <c r="F9926" s="5" t="s">
        <v>20089</v>
      </c>
      <c r="G9926" s="11" t="s">
        <v>17</v>
      </c>
      <c r="H9926" s="11" t="s">
        <v>18</v>
      </c>
      <c r="I9926" s="11" t="s">
        <v>19</v>
      </c>
      <c r="J9926" s="11" t="s">
        <v>38</v>
      </c>
      <c r="K9926" s="4" t="str">
        <f t="shared" si="2"/>
        <v>Rua IQURYSCZDJSGGJN, nº 30920781, bairro MWUPRHUILV</v>
      </c>
      <c r="L9926" s="4" t="str">
        <f t="shared" si="3"/>
        <v>(84) 973211622</v>
      </c>
      <c r="M9926" s="12">
        <v>44349.0</v>
      </c>
      <c r="N9926" s="11" t="s">
        <v>21</v>
      </c>
    </row>
    <row r="9927" ht="14.25" customHeight="1">
      <c r="A9927" s="3">
        <v>9925.0</v>
      </c>
      <c r="B9927" s="4" t="str">
        <f t="shared" si="1"/>
        <v>5044084150</v>
      </c>
      <c r="C9927" s="9" t="s">
        <v>20090</v>
      </c>
      <c r="D9927" s="6">
        <v>33980.0</v>
      </c>
      <c r="E9927" s="4" t="s">
        <v>15</v>
      </c>
      <c r="F9927" s="5" t="s">
        <v>20091</v>
      </c>
      <c r="G9927" s="4" t="s">
        <v>17</v>
      </c>
      <c r="H9927" s="4" t="s">
        <v>18</v>
      </c>
      <c r="I9927" s="4" t="s">
        <v>19</v>
      </c>
      <c r="J9927" s="4" t="s">
        <v>73</v>
      </c>
      <c r="K9927" s="4" t="str">
        <f t="shared" si="2"/>
        <v>Rua ZIJQNXYWKQZTCYI, nº 62924657, bairro MQCVEMFLPP</v>
      </c>
      <c r="L9927" s="4" t="str">
        <f t="shared" si="3"/>
        <v>(84) 942780815</v>
      </c>
      <c r="M9927" s="7">
        <v>44318.0</v>
      </c>
      <c r="N9927" s="4" t="s">
        <v>21</v>
      </c>
    </row>
    <row r="9928" ht="19.5" customHeight="1">
      <c r="A9928" s="8">
        <v>9926.0</v>
      </c>
      <c r="B9928" s="4" t="str">
        <f t="shared" si="1"/>
        <v>1850477759</v>
      </c>
      <c r="C9928" s="5" t="s">
        <v>20092</v>
      </c>
      <c r="D9928" s="10">
        <v>33939.0</v>
      </c>
      <c r="E9928" s="11" t="s">
        <v>15</v>
      </c>
      <c r="F9928" s="5" t="s">
        <v>20093</v>
      </c>
      <c r="G9928" s="11" t="s">
        <v>17</v>
      </c>
      <c r="H9928" s="11" t="s">
        <v>18</v>
      </c>
      <c r="I9928" s="11" t="s">
        <v>28</v>
      </c>
      <c r="J9928" s="11" t="s">
        <v>87</v>
      </c>
      <c r="K9928" s="4" t="str">
        <f t="shared" si="2"/>
        <v>Rua JOKJAJEQXEEPBEM, nº 60050828, bairro FRKLIXXJTU</v>
      </c>
      <c r="L9928" s="4" t="str">
        <f t="shared" si="3"/>
        <v>(84) 963732749</v>
      </c>
      <c r="M9928" s="12">
        <v>44680.0</v>
      </c>
      <c r="N9928" s="11" t="s">
        <v>21</v>
      </c>
    </row>
    <row r="9929" ht="19.5" customHeight="1">
      <c r="A9929" s="3">
        <v>9927.0</v>
      </c>
      <c r="B9929" s="4" t="str">
        <f t="shared" si="1"/>
        <v>1055123215</v>
      </c>
      <c r="C9929" s="5" t="s">
        <v>20094</v>
      </c>
      <c r="D9929" s="6">
        <v>34104.0</v>
      </c>
      <c r="E9929" s="4" t="s">
        <v>15</v>
      </c>
      <c r="F9929" s="5" t="s">
        <v>20095</v>
      </c>
      <c r="G9929" s="4" t="s">
        <v>17</v>
      </c>
      <c r="H9929" s="4" t="s">
        <v>18</v>
      </c>
      <c r="I9929" s="4" t="s">
        <v>19</v>
      </c>
      <c r="J9929" s="4" t="s">
        <v>914</v>
      </c>
      <c r="K9929" s="4" t="str">
        <f t="shared" si="2"/>
        <v>Rua LGMFEZBUTARGVYV, nº 72176088, bairro TAPSMUZHQJ</v>
      </c>
      <c r="L9929" s="4" t="str">
        <f t="shared" si="3"/>
        <v>(84) 926003286</v>
      </c>
      <c r="M9929" s="7">
        <v>44783.0</v>
      </c>
      <c r="N9929" s="4" t="s">
        <v>21</v>
      </c>
    </row>
    <row r="9930" ht="19.5" customHeight="1">
      <c r="A9930" s="8">
        <v>9928.0</v>
      </c>
      <c r="B9930" s="4" t="str">
        <f t="shared" si="1"/>
        <v>5674994626</v>
      </c>
      <c r="C9930" s="9" t="s">
        <v>20096</v>
      </c>
      <c r="D9930" s="10">
        <v>33893.0</v>
      </c>
      <c r="E9930" s="11" t="s">
        <v>15</v>
      </c>
      <c r="F9930" s="5" t="s">
        <v>20097</v>
      </c>
      <c r="G9930" s="11" t="s">
        <v>17</v>
      </c>
      <c r="H9930" s="11" t="s">
        <v>18</v>
      </c>
      <c r="I9930" s="11" t="s">
        <v>51</v>
      </c>
      <c r="J9930" s="11" t="s">
        <v>110</v>
      </c>
      <c r="K9930" s="4" t="str">
        <f t="shared" si="2"/>
        <v>Rua LMSTJYJMIZLUZET, nº 49424900, bairro LKCNPERBPS</v>
      </c>
      <c r="L9930" s="4" t="str">
        <f t="shared" si="3"/>
        <v>(84) 949272954</v>
      </c>
      <c r="M9930" s="12">
        <v>44413.0</v>
      </c>
      <c r="N9930" s="11" t="s">
        <v>21</v>
      </c>
    </row>
    <row r="9931" ht="19.5" customHeight="1">
      <c r="A9931" s="3">
        <v>9929.0</v>
      </c>
      <c r="B9931" s="4" t="str">
        <f t="shared" si="1"/>
        <v>1267965016</v>
      </c>
      <c r="C9931" s="5" t="s">
        <v>20098</v>
      </c>
      <c r="D9931" s="6">
        <v>33553.0</v>
      </c>
      <c r="E9931" s="4" t="s">
        <v>15</v>
      </c>
      <c r="F9931" s="5" t="s">
        <v>20099</v>
      </c>
      <c r="G9931" s="4" t="s">
        <v>17</v>
      </c>
      <c r="H9931" s="4" t="s">
        <v>18</v>
      </c>
      <c r="I9931" s="4" t="s">
        <v>19</v>
      </c>
      <c r="J9931" s="4" t="s">
        <v>301</v>
      </c>
      <c r="K9931" s="4" t="str">
        <f t="shared" si="2"/>
        <v>Rua UDHUASLXZKBPPVQ, nº 40355896, bairro KUCPUAUCBO</v>
      </c>
      <c r="L9931" s="4" t="str">
        <f t="shared" si="3"/>
        <v>(84) 920075459</v>
      </c>
      <c r="M9931" s="7">
        <v>44992.0</v>
      </c>
      <c r="N9931" s="4" t="s">
        <v>21</v>
      </c>
    </row>
    <row r="9932" ht="19.5" customHeight="1">
      <c r="A9932" s="8">
        <v>9930.0</v>
      </c>
      <c r="B9932" s="4" t="str">
        <f t="shared" si="1"/>
        <v>5044731267</v>
      </c>
      <c r="C9932" s="5" t="s">
        <v>20100</v>
      </c>
      <c r="D9932" s="10">
        <v>32731.0</v>
      </c>
      <c r="E9932" s="11" t="s">
        <v>15</v>
      </c>
      <c r="F9932" s="5" t="s">
        <v>20101</v>
      </c>
      <c r="G9932" s="11" t="s">
        <v>17</v>
      </c>
      <c r="H9932" s="11" t="s">
        <v>18</v>
      </c>
      <c r="I9932" s="11" t="s">
        <v>19</v>
      </c>
      <c r="J9932" s="11" t="s">
        <v>214</v>
      </c>
      <c r="K9932" s="4" t="str">
        <f t="shared" si="2"/>
        <v>Rua BEOUBHYLRUEUOOA, nº 66758093, bairro MFGOENROEV</v>
      </c>
      <c r="L9932" s="4" t="str">
        <f t="shared" si="3"/>
        <v>(84) 913379694</v>
      </c>
      <c r="M9932" s="12">
        <v>44334.0</v>
      </c>
      <c r="N9932" s="11" t="s">
        <v>21</v>
      </c>
    </row>
    <row r="9933" ht="19.5" customHeight="1">
      <c r="A9933" s="3">
        <v>9931.0</v>
      </c>
      <c r="B9933" s="4" t="str">
        <f t="shared" si="1"/>
        <v>4468672836</v>
      </c>
      <c r="C9933" s="9" t="s">
        <v>20102</v>
      </c>
      <c r="D9933" s="6">
        <v>33165.0</v>
      </c>
      <c r="E9933" s="4" t="s">
        <v>15</v>
      </c>
      <c r="F9933" s="5" t="s">
        <v>20103</v>
      </c>
      <c r="G9933" s="4" t="s">
        <v>17</v>
      </c>
      <c r="H9933" s="4" t="s">
        <v>18</v>
      </c>
      <c r="I9933" s="4" t="s">
        <v>19</v>
      </c>
      <c r="J9933" s="4" t="s">
        <v>38</v>
      </c>
      <c r="K9933" s="4" t="str">
        <f t="shared" si="2"/>
        <v>Rua DREALHXFIPOKMZT, nº 71317075, bairro EAUFBSSAEG</v>
      </c>
      <c r="L9933" s="4" t="str">
        <f t="shared" si="3"/>
        <v>(84) 958662017</v>
      </c>
      <c r="M9933" s="7">
        <v>45495.0</v>
      </c>
      <c r="N9933" s="4" t="s">
        <v>39</v>
      </c>
    </row>
    <row r="9934" ht="14.25" customHeight="1">
      <c r="A9934" s="8">
        <v>9932.0</v>
      </c>
      <c r="B9934" s="4" t="str">
        <f t="shared" si="1"/>
        <v>9095690057</v>
      </c>
      <c r="C9934" s="5" t="s">
        <v>20104</v>
      </c>
      <c r="D9934" s="10">
        <v>34490.0</v>
      </c>
      <c r="E9934" s="11" t="s">
        <v>15</v>
      </c>
      <c r="F9934" s="5" t="s">
        <v>20105</v>
      </c>
      <c r="G9934" s="11" t="s">
        <v>17</v>
      </c>
      <c r="H9934" s="11" t="s">
        <v>18</v>
      </c>
      <c r="I9934" s="11" t="s">
        <v>19</v>
      </c>
      <c r="J9934" s="11"/>
      <c r="K9934" s="4" t="str">
        <f t="shared" si="2"/>
        <v>Rua AAEKDDYOPQZRSWP, nº 56695152, bairro MHNFXPLUVM</v>
      </c>
      <c r="L9934" s="4" t="str">
        <f t="shared" si="3"/>
        <v>(84) 921331020</v>
      </c>
      <c r="M9934" s="12">
        <v>45450.0</v>
      </c>
      <c r="N9934" s="11" t="s">
        <v>39</v>
      </c>
    </row>
    <row r="9935" ht="19.5" customHeight="1">
      <c r="A9935" s="3">
        <v>9933.0</v>
      </c>
      <c r="B9935" s="4" t="str">
        <f t="shared" si="1"/>
        <v>1994259032</v>
      </c>
      <c r="C9935" s="5" t="s">
        <v>20106</v>
      </c>
      <c r="D9935" s="6">
        <v>33335.0</v>
      </c>
      <c r="E9935" s="4" t="s">
        <v>15</v>
      </c>
      <c r="F9935" s="5" t="s">
        <v>20107</v>
      </c>
      <c r="G9935" s="4" t="s">
        <v>17</v>
      </c>
      <c r="H9935" s="4" t="s">
        <v>18</v>
      </c>
      <c r="I9935" s="4" t="s">
        <v>19</v>
      </c>
      <c r="J9935" s="4" t="s">
        <v>38</v>
      </c>
      <c r="K9935" s="4" t="str">
        <f t="shared" si="2"/>
        <v>Rua JMXLLDKJKSHFEOH, nº 34671385, bairro PBKRHTSWIL</v>
      </c>
      <c r="L9935" s="4" t="str">
        <f t="shared" si="3"/>
        <v>(84) 995345215</v>
      </c>
      <c r="M9935" s="7">
        <v>44310.0</v>
      </c>
      <c r="N9935" s="4" t="s">
        <v>21</v>
      </c>
    </row>
    <row r="9936" ht="19.5" customHeight="1">
      <c r="A9936" s="8">
        <v>9934.0</v>
      </c>
      <c r="B9936" s="4" t="str">
        <f t="shared" si="1"/>
        <v>8834308959</v>
      </c>
      <c r="C9936" s="9" t="s">
        <v>20108</v>
      </c>
      <c r="D9936" s="10">
        <v>33687.0</v>
      </c>
      <c r="E9936" s="11" t="s">
        <v>15</v>
      </c>
      <c r="F9936" s="5" t="s">
        <v>20109</v>
      </c>
      <c r="G9936" s="11" t="s">
        <v>17</v>
      </c>
      <c r="H9936" s="11" t="s">
        <v>18</v>
      </c>
      <c r="I9936" s="11" t="s">
        <v>19</v>
      </c>
      <c r="J9936" s="11" t="s">
        <v>55</v>
      </c>
      <c r="K9936" s="4" t="str">
        <f t="shared" si="2"/>
        <v>Rua XPWMPZJYKAWHBYJ, nº 79455977, bairro OTLSDZLLQK</v>
      </c>
      <c r="L9936" s="4" t="str">
        <f t="shared" si="3"/>
        <v>(84) 966748288</v>
      </c>
      <c r="M9936" s="12">
        <v>44844.0</v>
      </c>
      <c r="N9936" s="11" t="s">
        <v>21</v>
      </c>
    </row>
    <row r="9937" ht="19.5" customHeight="1">
      <c r="A9937" s="3">
        <v>9935.0</v>
      </c>
      <c r="B9937" s="4" t="str">
        <f t="shared" si="1"/>
        <v>5101991824</v>
      </c>
      <c r="C9937" s="9" t="s">
        <v>20110</v>
      </c>
      <c r="D9937" s="6">
        <v>31735.0</v>
      </c>
      <c r="E9937" s="4" t="s">
        <v>23</v>
      </c>
      <c r="F9937" s="5" t="s">
        <v>20111</v>
      </c>
      <c r="G9937" s="4" t="s">
        <v>17</v>
      </c>
      <c r="H9937" s="4" t="s">
        <v>18</v>
      </c>
      <c r="I9937" s="4" t="s">
        <v>51</v>
      </c>
      <c r="J9937" s="4"/>
      <c r="K9937" s="4" t="str">
        <f t="shared" si="2"/>
        <v>Rua NZGBADSKMYAQKMO, nº 80334034, bairro TRUONZDJYB</v>
      </c>
      <c r="L9937" s="4" t="str">
        <f t="shared" si="3"/>
        <v>(84) 931003705</v>
      </c>
      <c r="M9937" s="7"/>
      <c r="N9937" s="4" t="s">
        <v>25</v>
      </c>
    </row>
    <row r="9938" ht="19.5" customHeight="1">
      <c r="A9938" s="8">
        <v>9936.0</v>
      </c>
      <c r="B9938" s="4" t="str">
        <f t="shared" si="1"/>
        <v>9572583781</v>
      </c>
      <c r="C9938" s="5" t="s">
        <v>20112</v>
      </c>
      <c r="D9938" s="10">
        <v>34477.0</v>
      </c>
      <c r="E9938" s="11" t="s">
        <v>15</v>
      </c>
      <c r="F9938" s="5" t="s">
        <v>20113</v>
      </c>
      <c r="G9938" s="11" t="s">
        <v>17</v>
      </c>
      <c r="H9938" s="11" t="s">
        <v>18</v>
      </c>
      <c r="I9938" s="11" t="s">
        <v>19</v>
      </c>
      <c r="J9938" s="11" t="s">
        <v>38</v>
      </c>
      <c r="K9938" s="4" t="str">
        <f t="shared" si="2"/>
        <v>Rua NZDYOWESPFBVJPV, nº 50767516, bairro LVWOGXQBAY</v>
      </c>
      <c r="L9938" s="4" t="str">
        <f t="shared" si="3"/>
        <v>(84) 907883694</v>
      </c>
      <c r="M9938" s="12">
        <v>45056.0</v>
      </c>
      <c r="N9938" s="11" t="s">
        <v>21</v>
      </c>
    </row>
    <row r="9939" ht="19.5" customHeight="1">
      <c r="A9939" s="3">
        <v>9937.0</v>
      </c>
      <c r="B9939" s="4" t="str">
        <f t="shared" si="1"/>
        <v>3976967396</v>
      </c>
      <c r="C9939" s="5" t="s">
        <v>20114</v>
      </c>
      <c r="D9939" s="6">
        <v>30273.0</v>
      </c>
      <c r="E9939" s="4" t="s">
        <v>15</v>
      </c>
      <c r="F9939" s="5" t="s">
        <v>20115</v>
      </c>
      <c r="G9939" s="4" t="s">
        <v>17</v>
      </c>
      <c r="H9939" s="4" t="s">
        <v>18</v>
      </c>
      <c r="I9939" s="4" t="s">
        <v>19</v>
      </c>
      <c r="J9939" s="4" t="s">
        <v>250</v>
      </c>
      <c r="K9939" s="4" t="str">
        <f t="shared" si="2"/>
        <v>Rua XESTLAYPJNXWJPS, nº 97008723, bairro TEVRHFWTGK</v>
      </c>
      <c r="L9939" s="4" t="str">
        <f t="shared" si="3"/>
        <v>(84) 946477584</v>
      </c>
      <c r="M9939" s="7">
        <v>45181.0</v>
      </c>
      <c r="N9939" s="4" t="s">
        <v>21</v>
      </c>
    </row>
    <row r="9940" ht="27.0" customHeight="1">
      <c r="A9940" s="8">
        <v>9938.0</v>
      </c>
      <c r="B9940" s="4" t="str">
        <f t="shared" si="1"/>
        <v>7557766384</v>
      </c>
      <c r="C9940" s="9" t="s">
        <v>20116</v>
      </c>
      <c r="D9940" s="10">
        <v>31573.0</v>
      </c>
      <c r="E9940" s="11" t="s">
        <v>23</v>
      </c>
      <c r="F9940" s="5" t="s">
        <v>20117</v>
      </c>
      <c r="G9940" s="11" t="s">
        <v>17</v>
      </c>
      <c r="H9940" s="11" t="s">
        <v>18</v>
      </c>
      <c r="I9940" s="11" t="s">
        <v>19</v>
      </c>
      <c r="J9940" s="11" t="s">
        <v>175</v>
      </c>
      <c r="K9940" s="4" t="str">
        <f t="shared" si="2"/>
        <v>Rua UHEWCNYFWJWYUFG, nº 12327903, bairro MTJFCDBVMS</v>
      </c>
      <c r="L9940" s="4" t="str">
        <f t="shared" si="3"/>
        <v>(84) 988506751</v>
      </c>
      <c r="M9940" s="12">
        <v>44328.0</v>
      </c>
      <c r="N9940" s="11" t="s">
        <v>21</v>
      </c>
    </row>
    <row r="9941" ht="19.5" customHeight="1">
      <c r="A9941" s="3">
        <v>9939.0</v>
      </c>
      <c r="B9941" s="4" t="str">
        <f t="shared" si="1"/>
        <v>4249924145</v>
      </c>
      <c r="C9941" s="5" t="s">
        <v>20118</v>
      </c>
      <c r="D9941" s="6">
        <v>33242.0</v>
      </c>
      <c r="E9941" s="4" t="s">
        <v>23</v>
      </c>
      <c r="F9941" s="5" t="s">
        <v>20119</v>
      </c>
      <c r="G9941" s="4" t="s">
        <v>71</v>
      </c>
      <c r="H9941" s="4" t="s">
        <v>72</v>
      </c>
      <c r="I9941" s="4" t="s">
        <v>19</v>
      </c>
      <c r="J9941" s="4" t="s">
        <v>250</v>
      </c>
      <c r="K9941" s="4" t="str">
        <f t="shared" si="2"/>
        <v>Rua REBECNDNNBMGAVP, nº 28961432, bairro BUSKURXIIB</v>
      </c>
      <c r="L9941" s="4" t="str">
        <f t="shared" si="3"/>
        <v>(84) 963225603</v>
      </c>
      <c r="M9941" s="7">
        <v>44881.0</v>
      </c>
      <c r="N9941" s="4" t="s">
        <v>21</v>
      </c>
    </row>
    <row r="9942" ht="19.5" customHeight="1">
      <c r="A9942" s="8">
        <v>9940.0</v>
      </c>
      <c r="B9942" s="4" t="str">
        <f t="shared" si="1"/>
        <v>8118126305</v>
      </c>
      <c r="C9942" s="5" t="s">
        <v>20120</v>
      </c>
      <c r="D9942" s="10">
        <v>32394.0</v>
      </c>
      <c r="E9942" s="11" t="s">
        <v>15</v>
      </c>
      <c r="F9942" s="5" t="s">
        <v>20121</v>
      </c>
      <c r="G9942" s="11" t="s">
        <v>17</v>
      </c>
      <c r="H9942" s="11" t="s">
        <v>18</v>
      </c>
      <c r="I9942" s="11" t="s">
        <v>19</v>
      </c>
      <c r="J9942" s="11" t="s">
        <v>175</v>
      </c>
      <c r="K9942" s="4" t="str">
        <f t="shared" si="2"/>
        <v>Rua ZDSOBONLETDNZMM, nº 59832014, bairro NNTRFEKNDS</v>
      </c>
      <c r="L9942" s="4" t="str">
        <f t="shared" si="3"/>
        <v>(84) 904773772</v>
      </c>
      <c r="M9942" s="12">
        <v>44495.0</v>
      </c>
      <c r="N9942" s="11" t="s">
        <v>39</v>
      </c>
    </row>
    <row r="9943" ht="14.25" customHeight="1">
      <c r="A9943" s="3">
        <v>9941.0</v>
      </c>
      <c r="B9943" s="4" t="str">
        <f t="shared" si="1"/>
        <v>1292469375</v>
      </c>
      <c r="C9943" s="9" t="s">
        <v>20122</v>
      </c>
      <c r="D9943" s="6">
        <v>31744.0</v>
      </c>
      <c r="E9943" s="4" t="s">
        <v>15</v>
      </c>
      <c r="F9943" s="5" t="s">
        <v>20123</v>
      </c>
      <c r="G9943" s="4" t="s">
        <v>17</v>
      </c>
      <c r="H9943" s="4" t="s">
        <v>18</v>
      </c>
      <c r="I9943" s="4" t="s">
        <v>19</v>
      </c>
      <c r="J9943" s="4" t="s">
        <v>38</v>
      </c>
      <c r="K9943" s="4" t="str">
        <f t="shared" si="2"/>
        <v>Rua DGWEWPAHPRBZZJB, nº 74620909, bairro HINIJQESUL</v>
      </c>
      <c r="L9943" s="4" t="str">
        <f t="shared" si="3"/>
        <v>(84) 970679683</v>
      </c>
      <c r="M9943" s="7">
        <v>44309.0</v>
      </c>
      <c r="N9943" s="4" t="s">
        <v>21</v>
      </c>
    </row>
    <row r="9944" ht="19.5" customHeight="1">
      <c r="A9944" s="8">
        <v>9942.0</v>
      </c>
      <c r="B9944" s="4" t="str">
        <f t="shared" si="1"/>
        <v>4830791218</v>
      </c>
      <c r="C9944" s="5" t="s">
        <v>20124</v>
      </c>
      <c r="D9944" s="10">
        <v>34523.0</v>
      </c>
      <c r="E9944" s="11" t="s">
        <v>15</v>
      </c>
      <c r="F9944" s="5" t="s">
        <v>20125</v>
      </c>
      <c r="G9944" s="11" t="s">
        <v>17</v>
      </c>
      <c r="H9944" s="11" t="s">
        <v>18</v>
      </c>
      <c r="I9944" s="11" t="s">
        <v>19</v>
      </c>
      <c r="J9944" s="11" t="s">
        <v>38</v>
      </c>
      <c r="K9944" s="4" t="str">
        <f t="shared" si="2"/>
        <v>Rua GQIGKWIDPQYTSIE, nº 58683203, bairro MZSAUIEGLB</v>
      </c>
      <c r="L9944" s="4" t="str">
        <f t="shared" si="3"/>
        <v>(84) 917390680</v>
      </c>
      <c r="M9944" s="12">
        <v>45135.0</v>
      </c>
      <c r="N9944" s="11" t="s">
        <v>21</v>
      </c>
    </row>
    <row r="9945" ht="19.5" customHeight="1">
      <c r="A9945" s="3">
        <v>9943.0</v>
      </c>
      <c r="B9945" s="4" t="str">
        <f t="shared" si="1"/>
        <v>3324942935</v>
      </c>
      <c r="C9945" s="5" t="s">
        <v>20126</v>
      </c>
      <c r="D9945" s="6">
        <v>34553.0</v>
      </c>
      <c r="E9945" s="4" t="s">
        <v>15</v>
      </c>
      <c r="F9945" s="5" t="s">
        <v>20127</v>
      </c>
      <c r="G9945" s="4" t="s">
        <v>17</v>
      </c>
      <c r="H9945" s="4" t="s">
        <v>18</v>
      </c>
      <c r="I9945" s="4" t="s">
        <v>19</v>
      </c>
      <c r="J9945" s="4" t="s">
        <v>38</v>
      </c>
      <c r="K9945" s="4" t="str">
        <f t="shared" si="2"/>
        <v>Rua JVJTQVTOFRZSGBF, nº 30045679, bairro MLHBXZMUGG</v>
      </c>
      <c r="L9945" s="4" t="str">
        <f t="shared" si="3"/>
        <v>(84) 932063008</v>
      </c>
      <c r="M9945" s="7">
        <v>44539.0</v>
      </c>
      <c r="N9945" s="4" t="s">
        <v>21</v>
      </c>
    </row>
    <row r="9946" ht="14.25" customHeight="1">
      <c r="A9946" s="8">
        <v>9944.0</v>
      </c>
      <c r="B9946" s="4" t="str">
        <f t="shared" si="1"/>
        <v>3084160452</v>
      </c>
      <c r="C9946" s="9" t="s">
        <v>20128</v>
      </c>
      <c r="D9946" s="10">
        <v>29521.0</v>
      </c>
      <c r="E9946" s="11" t="s">
        <v>15</v>
      </c>
      <c r="F9946" s="5" t="s">
        <v>20129</v>
      </c>
      <c r="G9946" s="11" t="s">
        <v>17</v>
      </c>
      <c r="H9946" s="11" t="s">
        <v>76</v>
      </c>
      <c r="I9946" s="11" t="s">
        <v>28</v>
      </c>
      <c r="J9946" s="11" t="s">
        <v>29</v>
      </c>
      <c r="K9946" s="4" t="str">
        <f t="shared" si="2"/>
        <v>Rua YHZJTGJUDFFDKJE, nº 35924280, bairro XVLGPZOKGU</v>
      </c>
      <c r="L9946" s="4" t="str">
        <f t="shared" si="3"/>
        <v>(84) 915915979</v>
      </c>
      <c r="M9946" s="12">
        <v>44883.0</v>
      </c>
      <c r="N9946" s="11" t="s">
        <v>21</v>
      </c>
    </row>
    <row r="9947" ht="19.5" customHeight="1">
      <c r="A9947" s="3">
        <v>9945.0</v>
      </c>
      <c r="B9947" s="4" t="str">
        <f t="shared" si="1"/>
        <v>4525753934</v>
      </c>
      <c r="C9947" s="5" t="s">
        <v>20130</v>
      </c>
      <c r="D9947" s="6">
        <v>36241.0</v>
      </c>
      <c r="E9947" s="4" t="s">
        <v>15</v>
      </c>
      <c r="F9947" s="5" t="s">
        <v>20131</v>
      </c>
      <c r="G9947" s="4" t="s">
        <v>17</v>
      </c>
      <c r="H9947" s="4" t="s">
        <v>18</v>
      </c>
      <c r="I9947" s="4" t="s">
        <v>19</v>
      </c>
      <c r="J9947" s="4"/>
      <c r="K9947" s="4" t="str">
        <f t="shared" si="2"/>
        <v>Rua DZXWURLQTWMXWGM, nº 50111900, bairro DLSZBHMWCL</v>
      </c>
      <c r="L9947" s="4" t="str">
        <f t="shared" si="3"/>
        <v>(84) 965736280</v>
      </c>
      <c r="M9947" s="7">
        <v>45249.0</v>
      </c>
      <c r="N9947" s="4" t="s">
        <v>39</v>
      </c>
    </row>
    <row r="9948" ht="14.25" customHeight="1">
      <c r="A9948" s="8">
        <v>9946.0</v>
      </c>
      <c r="B9948" s="4" t="str">
        <f t="shared" si="1"/>
        <v>1788807694</v>
      </c>
      <c r="C9948" s="5" t="s">
        <v>20132</v>
      </c>
      <c r="D9948" s="10">
        <v>36573.0</v>
      </c>
      <c r="E9948" s="11" t="s">
        <v>15</v>
      </c>
      <c r="F9948" s="5" t="s">
        <v>20133</v>
      </c>
      <c r="G9948" s="11" t="s">
        <v>17</v>
      </c>
      <c r="H9948" s="11" t="s">
        <v>18</v>
      </c>
      <c r="I9948" s="11" t="s">
        <v>28</v>
      </c>
      <c r="J9948" s="11" t="s">
        <v>35</v>
      </c>
      <c r="K9948" s="4" t="str">
        <f t="shared" si="2"/>
        <v>Rua HJKKXTXDHQGYINP, nº 40641429, bairro HBKUDLDJSH</v>
      </c>
      <c r="L9948" s="4" t="str">
        <f t="shared" si="3"/>
        <v>(84) 962655237</v>
      </c>
      <c r="M9948" s="12">
        <v>44331.0</v>
      </c>
      <c r="N9948" s="11" t="s">
        <v>21</v>
      </c>
    </row>
    <row r="9949" ht="19.5" customHeight="1">
      <c r="A9949" s="3">
        <v>9947.0</v>
      </c>
      <c r="B9949" s="4" t="str">
        <f t="shared" si="1"/>
        <v>7836025025</v>
      </c>
      <c r="C9949" s="9" t="s">
        <v>20134</v>
      </c>
      <c r="D9949" s="6">
        <v>36919.0</v>
      </c>
      <c r="E9949" s="4" t="s">
        <v>15</v>
      </c>
      <c r="F9949" s="5" t="s">
        <v>20135</v>
      </c>
      <c r="G9949" s="4" t="s">
        <v>71</v>
      </c>
      <c r="H9949" s="4" t="s">
        <v>72</v>
      </c>
      <c r="I9949" s="4" t="s">
        <v>28</v>
      </c>
      <c r="J9949" s="4" t="s">
        <v>1132</v>
      </c>
      <c r="K9949" s="4" t="str">
        <f t="shared" si="2"/>
        <v>Rua GUWEJRGADGAZTDB, nº 80403310, bairro MYPFBKBTTN</v>
      </c>
      <c r="L9949" s="4" t="str">
        <f t="shared" si="3"/>
        <v>(84) 909661314</v>
      </c>
      <c r="M9949" s="7">
        <v>44938.0</v>
      </c>
      <c r="N9949" s="4" t="s">
        <v>21</v>
      </c>
    </row>
    <row r="9950" ht="27.0" customHeight="1">
      <c r="A9950" s="8">
        <v>9948.0</v>
      </c>
      <c r="B9950" s="4" t="str">
        <f t="shared" si="1"/>
        <v>4798307595</v>
      </c>
      <c r="C9950" s="9" t="s">
        <v>20136</v>
      </c>
      <c r="D9950" s="10">
        <v>31352.0</v>
      </c>
      <c r="E9950" s="11" t="s">
        <v>15</v>
      </c>
      <c r="F9950" s="5" t="s">
        <v>20137</v>
      </c>
      <c r="G9950" s="11" t="s">
        <v>17</v>
      </c>
      <c r="H9950" s="11" t="s">
        <v>18</v>
      </c>
      <c r="I9950" s="11" t="s">
        <v>19</v>
      </c>
      <c r="J9950" s="11" t="s">
        <v>190</v>
      </c>
      <c r="K9950" s="4" t="str">
        <f t="shared" si="2"/>
        <v>Rua QMWLVSTWUNKCCDO, nº 64127995, bairro ZSKFHXEAAC</v>
      </c>
      <c r="L9950" s="4" t="str">
        <f t="shared" si="3"/>
        <v>(84) 991039708</v>
      </c>
      <c r="M9950" s="12">
        <v>44411.0</v>
      </c>
      <c r="N9950" s="11" t="s">
        <v>21</v>
      </c>
    </row>
    <row r="9951" ht="19.5" customHeight="1">
      <c r="A9951" s="3">
        <v>9949.0</v>
      </c>
      <c r="B9951" s="4" t="str">
        <f t="shared" si="1"/>
        <v>4178692705</v>
      </c>
      <c r="C9951" s="5" t="s">
        <v>20138</v>
      </c>
      <c r="D9951" s="6">
        <v>29603.0</v>
      </c>
      <c r="E9951" s="4" t="s">
        <v>15</v>
      </c>
      <c r="F9951" s="5" t="s">
        <v>20139</v>
      </c>
      <c r="G9951" s="4" t="s">
        <v>17</v>
      </c>
      <c r="H9951" s="4" t="s">
        <v>18</v>
      </c>
      <c r="I9951" s="4" t="s">
        <v>19</v>
      </c>
      <c r="J9951" s="4" t="s">
        <v>20140</v>
      </c>
      <c r="K9951" s="4" t="str">
        <f t="shared" si="2"/>
        <v>Rua UQXAGGIYFTYLERY, nº 73224023, bairro GVGVYBKUAX</v>
      </c>
      <c r="L9951" s="4" t="str">
        <f t="shared" si="3"/>
        <v>(84) 908121977</v>
      </c>
      <c r="M9951" s="7">
        <v>44874.0</v>
      </c>
      <c r="N9951" s="4" t="s">
        <v>21</v>
      </c>
    </row>
    <row r="9952" ht="19.5" customHeight="1">
      <c r="A9952" s="8">
        <v>9950.0</v>
      </c>
      <c r="B9952" s="4" t="str">
        <f t="shared" si="1"/>
        <v>8074276562</v>
      </c>
      <c r="C9952" s="5" t="s">
        <v>20141</v>
      </c>
      <c r="D9952" s="10">
        <v>33238.0</v>
      </c>
      <c r="E9952" s="11" t="s">
        <v>15</v>
      </c>
      <c r="F9952" s="5" t="s">
        <v>20142</v>
      </c>
      <c r="G9952" s="11" t="s">
        <v>71</v>
      </c>
      <c r="H9952" s="11" t="s">
        <v>149</v>
      </c>
      <c r="I9952" s="11" t="s">
        <v>19</v>
      </c>
      <c r="J9952" s="11" t="s">
        <v>38</v>
      </c>
      <c r="K9952" s="4" t="str">
        <f t="shared" si="2"/>
        <v>Rua RXDUNCZTUBFYYKR, nº 95440799, bairro LOIXGKKGAO</v>
      </c>
      <c r="L9952" s="4" t="str">
        <f t="shared" si="3"/>
        <v>(84) 916742605</v>
      </c>
      <c r="M9952" s="12">
        <v>45189.0</v>
      </c>
      <c r="N9952" s="11" t="s">
        <v>21</v>
      </c>
    </row>
    <row r="9953" ht="19.5" customHeight="1">
      <c r="A9953" s="3">
        <v>9951.0</v>
      </c>
      <c r="B9953" s="4" t="str">
        <f t="shared" si="1"/>
        <v>3978925528</v>
      </c>
      <c r="C9953" s="9" t="s">
        <v>20143</v>
      </c>
      <c r="D9953" s="6">
        <v>32057.0</v>
      </c>
      <c r="E9953" s="4" t="s">
        <v>15</v>
      </c>
      <c r="F9953" s="5" t="s">
        <v>20144</v>
      </c>
      <c r="G9953" s="4" t="s">
        <v>17</v>
      </c>
      <c r="H9953" s="4" t="s">
        <v>521</v>
      </c>
      <c r="I9953" s="4" t="s">
        <v>19</v>
      </c>
      <c r="J9953" s="4" t="s">
        <v>175</v>
      </c>
      <c r="K9953" s="4" t="str">
        <f t="shared" si="2"/>
        <v>Rua FBQTCKFMXDINHZO, nº 21906785, bairro KGRKVXIAFE</v>
      </c>
      <c r="L9953" s="4" t="str">
        <f t="shared" si="3"/>
        <v>(84) 916033415</v>
      </c>
      <c r="M9953" s="7">
        <v>44312.0</v>
      </c>
      <c r="N9953" s="4" t="s">
        <v>21</v>
      </c>
    </row>
    <row r="9954" ht="19.5" customHeight="1">
      <c r="A9954" s="8">
        <v>9952.0</v>
      </c>
      <c r="B9954" s="4" t="str">
        <f t="shared" si="1"/>
        <v>4585506268</v>
      </c>
      <c r="C9954" s="5" t="s">
        <v>20145</v>
      </c>
      <c r="D9954" s="10">
        <v>34443.0</v>
      </c>
      <c r="E9954" s="11" t="s">
        <v>15</v>
      </c>
      <c r="F9954" s="5" t="s">
        <v>20146</v>
      </c>
      <c r="G9954" s="11" t="s">
        <v>17</v>
      </c>
      <c r="H9954" s="11" t="s">
        <v>18</v>
      </c>
      <c r="I9954" s="11" t="s">
        <v>19</v>
      </c>
      <c r="J9954" s="11" t="s">
        <v>175</v>
      </c>
      <c r="K9954" s="4" t="str">
        <f t="shared" si="2"/>
        <v>Rua WYTPQGNITKINJCH, nº 77639747, bairro URHWOVRAAH</v>
      </c>
      <c r="L9954" s="4" t="str">
        <f t="shared" si="3"/>
        <v>(84) 968460746</v>
      </c>
      <c r="M9954" s="12">
        <v>45449.0</v>
      </c>
      <c r="N9954" s="11" t="s">
        <v>39</v>
      </c>
    </row>
    <row r="9955" ht="19.5" customHeight="1">
      <c r="A9955" s="3">
        <v>9953.0</v>
      </c>
      <c r="B9955" s="4" t="str">
        <f t="shared" si="1"/>
        <v>5508029585</v>
      </c>
      <c r="C9955" s="5" t="s">
        <v>20147</v>
      </c>
      <c r="D9955" s="6">
        <v>32990.0</v>
      </c>
      <c r="E9955" s="4" t="s">
        <v>15</v>
      </c>
      <c r="F9955" s="5" t="s">
        <v>20148</v>
      </c>
      <c r="G9955" s="4" t="s">
        <v>17</v>
      </c>
      <c r="H9955" s="4" t="s">
        <v>76</v>
      </c>
      <c r="I9955" s="4" t="s">
        <v>28</v>
      </c>
      <c r="J9955" s="4" t="s">
        <v>35</v>
      </c>
      <c r="K9955" s="4" t="str">
        <f t="shared" si="2"/>
        <v>Rua MHEGRJEBEULISCS, nº 68653852, bairro COKJGWWIFV</v>
      </c>
      <c r="L9955" s="4" t="str">
        <f t="shared" si="3"/>
        <v>(84) 933427063</v>
      </c>
      <c r="M9955" s="7">
        <v>45013.0</v>
      </c>
      <c r="N9955" s="4" t="s">
        <v>21</v>
      </c>
    </row>
    <row r="9956" ht="19.5" customHeight="1">
      <c r="A9956" s="8">
        <v>9954.0</v>
      </c>
      <c r="B9956" s="4" t="str">
        <f t="shared" si="1"/>
        <v>9014885678</v>
      </c>
      <c r="C9956" s="9" t="s">
        <v>20149</v>
      </c>
      <c r="D9956" s="10">
        <v>36717.0</v>
      </c>
      <c r="E9956" s="11" t="s">
        <v>15</v>
      </c>
      <c r="F9956" s="5" t="s">
        <v>20150</v>
      </c>
      <c r="G9956" s="11" t="s">
        <v>17</v>
      </c>
      <c r="H9956" s="11" t="s">
        <v>18</v>
      </c>
      <c r="I9956" s="11" t="s">
        <v>19</v>
      </c>
      <c r="J9956" s="11"/>
      <c r="K9956" s="4" t="str">
        <f t="shared" si="2"/>
        <v>Rua XKPMVEGTSVZOGYF, nº 54972359, bairro ZFRQSBVREZ</v>
      </c>
      <c r="L9956" s="4" t="str">
        <f t="shared" si="3"/>
        <v>(84) 933984569</v>
      </c>
      <c r="M9956" s="12"/>
      <c r="N9956" s="11" t="s">
        <v>25</v>
      </c>
    </row>
    <row r="9957" ht="19.5" customHeight="1">
      <c r="A9957" s="3">
        <v>9955.0</v>
      </c>
      <c r="B9957" s="4" t="str">
        <f t="shared" si="1"/>
        <v>3954218490</v>
      </c>
      <c r="C9957" s="5" t="s">
        <v>20151</v>
      </c>
      <c r="D9957" s="6">
        <v>36413.0</v>
      </c>
      <c r="E9957" s="4" t="s">
        <v>15</v>
      </c>
      <c r="F9957" s="5" t="s">
        <v>20152</v>
      </c>
      <c r="G9957" s="4" t="s">
        <v>71</v>
      </c>
      <c r="H9957" s="4" t="s">
        <v>139</v>
      </c>
      <c r="I9957" s="4" t="s">
        <v>19</v>
      </c>
      <c r="J9957" s="4" t="s">
        <v>175</v>
      </c>
      <c r="K9957" s="4" t="str">
        <f t="shared" si="2"/>
        <v>Rua FBOJICAMYTUKVIW, nº 72524556, bairro KHXZMFGFFG</v>
      </c>
      <c r="L9957" s="4" t="str">
        <f t="shared" si="3"/>
        <v>(84) 955259370</v>
      </c>
      <c r="M9957" s="7">
        <v>44316.0</v>
      </c>
      <c r="N9957" s="4" t="s">
        <v>21</v>
      </c>
    </row>
    <row r="9958" ht="19.5" customHeight="1">
      <c r="A9958" s="8">
        <v>9956.0</v>
      </c>
      <c r="B9958" s="4" t="str">
        <f t="shared" si="1"/>
        <v>7283498119</v>
      </c>
      <c r="C9958" s="5" t="s">
        <v>20153</v>
      </c>
      <c r="D9958" s="10">
        <v>32108.0</v>
      </c>
      <c r="E9958" s="11" t="s">
        <v>15</v>
      </c>
      <c r="F9958" s="5" t="s">
        <v>20154</v>
      </c>
      <c r="G9958" s="11" t="s">
        <v>71</v>
      </c>
      <c r="H9958" s="11" t="s">
        <v>604</v>
      </c>
      <c r="I9958" s="11" t="s">
        <v>28</v>
      </c>
      <c r="J9958" s="11" t="s">
        <v>35</v>
      </c>
      <c r="K9958" s="4" t="str">
        <f t="shared" si="2"/>
        <v>Rua UJEVHHEJTHVFKVJ, nº 91547870, bairro ANQVUANNUJ</v>
      </c>
      <c r="L9958" s="4" t="str">
        <f t="shared" si="3"/>
        <v>(84) 990914858</v>
      </c>
      <c r="M9958" s="12">
        <v>44623.0</v>
      </c>
      <c r="N9958" s="11" t="s">
        <v>21</v>
      </c>
    </row>
    <row r="9959" ht="19.5" customHeight="1">
      <c r="A9959" s="3">
        <v>9957.0</v>
      </c>
      <c r="B9959" s="4" t="str">
        <f t="shared" si="1"/>
        <v>2732201959</v>
      </c>
      <c r="C9959" s="9" t="s">
        <v>20155</v>
      </c>
      <c r="D9959" s="6">
        <v>29948.0</v>
      </c>
      <c r="E9959" s="4" t="s">
        <v>15</v>
      </c>
      <c r="F9959" s="5" t="s">
        <v>20156</v>
      </c>
      <c r="G9959" s="4" t="s">
        <v>17</v>
      </c>
      <c r="H9959" s="4" t="s">
        <v>18</v>
      </c>
      <c r="I9959" s="4" t="s">
        <v>19</v>
      </c>
      <c r="J9959" s="4" t="s">
        <v>175</v>
      </c>
      <c r="K9959" s="4" t="str">
        <f t="shared" si="2"/>
        <v>Rua FPYPCCLHEZQUKMZ, nº 15873073, bairro PSXGKGUZNV</v>
      </c>
      <c r="L9959" s="4" t="str">
        <f t="shared" si="3"/>
        <v>(84) 926607494</v>
      </c>
      <c r="M9959" s="7"/>
      <c r="N9959" s="4" t="s">
        <v>25</v>
      </c>
    </row>
    <row r="9960" ht="14.25" customHeight="1">
      <c r="A9960" s="8">
        <v>9958.0</v>
      </c>
      <c r="B9960" s="4" t="str">
        <f t="shared" si="1"/>
        <v>8740590466</v>
      </c>
      <c r="C9960" s="5" t="s">
        <v>20157</v>
      </c>
      <c r="D9960" s="10">
        <v>22943.0</v>
      </c>
      <c r="E9960" s="11" t="s">
        <v>15</v>
      </c>
      <c r="F9960" s="5" t="s">
        <v>20158</v>
      </c>
      <c r="G9960" s="11" t="s">
        <v>17</v>
      </c>
      <c r="H9960" s="11" t="s">
        <v>18</v>
      </c>
      <c r="I9960" s="11" t="s">
        <v>51</v>
      </c>
      <c r="J9960" s="11" t="s">
        <v>563</v>
      </c>
      <c r="K9960" s="4" t="str">
        <f t="shared" si="2"/>
        <v>Rua QLFYOWWXVQJWHAK, nº 27641407, bairro NHSOWDDEET</v>
      </c>
      <c r="L9960" s="4" t="str">
        <f t="shared" si="3"/>
        <v>(84) 990492299</v>
      </c>
      <c r="M9960" s="12">
        <v>44523.0</v>
      </c>
      <c r="N9960" s="11" t="s">
        <v>21</v>
      </c>
    </row>
    <row r="9961" ht="19.5" customHeight="1">
      <c r="A9961" s="3">
        <v>9959.0</v>
      </c>
      <c r="B9961" s="4" t="str">
        <f t="shared" si="1"/>
        <v>4314036589</v>
      </c>
      <c r="C9961" s="5" t="s">
        <v>20159</v>
      </c>
      <c r="D9961" s="6">
        <v>34394.0</v>
      </c>
      <c r="E9961" s="4" t="s">
        <v>15</v>
      </c>
      <c r="F9961" s="5" t="s">
        <v>20160</v>
      </c>
      <c r="G9961" s="4" t="s">
        <v>17</v>
      </c>
      <c r="H9961" s="4" t="s">
        <v>18</v>
      </c>
      <c r="I9961" s="4" t="s">
        <v>19</v>
      </c>
      <c r="J9961" s="4" t="s">
        <v>591</v>
      </c>
      <c r="K9961" s="4" t="str">
        <f t="shared" si="2"/>
        <v>Rua MAATSDDHBXATPGX, nº 99541896, bairro CXMJGWJVZF</v>
      </c>
      <c r="L9961" s="4" t="str">
        <f t="shared" si="3"/>
        <v>(84) 915448433</v>
      </c>
      <c r="M9961" s="7"/>
      <c r="N9961" s="4" t="s">
        <v>25</v>
      </c>
    </row>
    <row r="9962" ht="19.5" customHeight="1">
      <c r="A9962" s="8">
        <v>9960.0</v>
      </c>
      <c r="B9962" s="4" t="str">
        <f t="shared" si="1"/>
        <v>8240938231</v>
      </c>
      <c r="C9962" s="9" t="s">
        <v>20161</v>
      </c>
      <c r="D9962" s="10">
        <v>34429.0</v>
      </c>
      <c r="E9962" s="11" t="s">
        <v>15</v>
      </c>
      <c r="F9962" s="5" t="s">
        <v>20162</v>
      </c>
      <c r="G9962" s="11" t="s">
        <v>17</v>
      </c>
      <c r="H9962" s="11" t="s">
        <v>18</v>
      </c>
      <c r="I9962" s="11" t="s">
        <v>19</v>
      </c>
      <c r="J9962" s="11" t="s">
        <v>38</v>
      </c>
      <c r="K9962" s="4" t="str">
        <f t="shared" si="2"/>
        <v>Rua CKKIKHDDELLIKCG, nº 10676857, bairro WDZSUTEYNW</v>
      </c>
      <c r="L9962" s="4" t="str">
        <f t="shared" si="3"/>
        <v>(84) 948130595</v>
      </c>
      <c r="M9962" s="12">
        <v>44443.0</v>
      </c>
      <c r="N9962" s="11" t="s">
        <v>21</v>
      </c>
    </row>
    <row r="9963" ht="19.5" customHeight="1">
      <c r="A9963" s="3">
        <v>9961.0</v>
      </c>
      <c r="B9963" s="4" t="str">
        <f t="shared" si="1"/>
        <v>4433807803</v>
      </c>
      <c r="C9963" s="9" t="s">
        <v>20163</v>
      </c>
      <c r="D9963" s="6">
        <v>34647.0</v>
      </c>
      <c r="E9963" s="4" t="s">
        <v>15</v>
      </c>
      <c r="F9963" s="5" t="s">
        <v>20164</v>
      </c>
      <c r="G9963" s="4" t="s">
        <v>17</v>
      </c>
      <c r="H9963" s="4" t="s">
        <v>18</v>
      </c>
      <c r="I9963" s="4" t="s">
        <v>19</v>
      </c>
      <c r="J9963" s="4" t="s">
        <v>175</v>
      </c>
      <c r="K9963" s="4" t="str">
        <f t="shared" si="2"/>
        <v>Rua SEGJWPPCLTYJUEC, nº 69430925, bairro UMBTPCCORL</v>
      </c>
      <c r="L9963" s="4" t="str">
        <f t="shared" si="3"/>
        <v>(84) 972245080</v>
      </c>
      <c r="M9963" s="7">
        <v>44319.0</v>
      </c>
      <c r="N9963" s="4" t="s">
        <v>21</v>
      </c>
    </row>
    <row r="9964" ht="19.5" customHeight="1">
      <c r="A9964" s="8">
        <v>9962.0</v>
      </c>
      <c r="B9964" s="4" t="str">
        <f t="shared" si="1"/>
        <v>6695461980</v>
      </c>
      <c r="C9964" s="5" t="s">
        <v>20165</v>
      </c>
      <c r="D9964" s="10">
        <v>33158.0</v>
      </c>
      <c r="E9964" s="11" t="s">
        <v>15</v>
      </c>
      <c r="F9964" s="5" t="s">
        <v>20166</v>
      </c>
      <c r="G9964" s="11" t="s">
        <v>17</v>
      </c>
      <c r="H9964" s="11" t="s">
        <v>18</v>
      </c>
      <c r="I9964" s="11" t="s">
        <v>19</v>
      </c>
      <c r="J9964" s="11" t="s">
        <v>38</v>
      </c>
      <c r="K9964" s="4" t="str">
        <f t="shared" si="2"/>
        <v>Rua IVPGSSADPJOJCQF, nº 34157766, bairro ISFHNPMONO</v>
      </c>
      <c r="L9964" s="4" t="str">
        <f t="shared" si="3"/>
        <v>(84) 971342259</v>
      </c>
      <c r="M9964" s="12">
        <v>44719.0</v>
      </c>
      <c r="N9964" s="11" t="s">
        <v>21</v>
      </c>
    </row>
    <row r="9965" ht="19.5" customHeight="1">
      <c r="A9965" s="3">
        <v>9963.0</v>
      </c>
      <c r="B9965" s="4" t="str">
        <f t="shared" si="1"/>
        <v>2479263535</v>
      </c>
      <c r="C9965" s="5" t="s">
        <v>20167</v>
      </c>
      <c r="D9965" s="6">
        <v>33827.0</v>
      </c>
      <c r="E9965" s="4" t="s">
        <v>15</v>
      </c>
      <c r="F9965" s="5" t="s">
        <v>20168</v>
      </c>
      <c r="G9965" s="4" t="s">
        <v>17</v>
      </c>
      <c r="H9965" s="4" t="s">
        <v>18</v>
      </c>
      <c r="I9965" s="4" t="s">
        <v>19</v>
      </c>
      <c r="J9965" s="4" t="s">
        <v>38</v>
      </c>
      <c r="K9965" s="4" t="str">
        <f t="shared" si="2"/>
        <v>Rua AIJVRIBWAAPFNQC, nº 59689079, bairro XYGHRTRDYX</v>
      </c>
      <c r="L9965" s="4" t="str">
        <f t="shared" si="3"/>
        <v>(84) 912971900</v>
      </c>
      <c r="M9965" s="7">
        <v>44307.0</v>
      </c>
      <c r="N9965" s="4" t="s">
        <v>39</v>
      </c>
    </row>
    <row r="9966" ht="27.0" customHeight="1">
      <c r="A9966" s="8">
        <v>9964.0</v>
      </c>
      <c r="B9966" s="4" t="str">
        <f t="shared" si="1"/>
        <v>5572941890</v>
      </c>
      <c r="C9966" s="9" t="s">
        <v>20169</v>
      </c>
      <c r="D9966" s="10">
        <v>37001.0</v>
      </c>
      <c r="E9966" s="11" t="s">
        <v>15</v>
      </c>
      <c r="F9966" s="5" t="s">
        <v>20170</v>
      </c>
      <c r="G9966" s="11" t="s">
        <v>17</v>
      </c>
      <c r="H9966" s="11" t="s">
        <v>18</v>
      </c>
      <c r="I9966" s="11" t="s">
        <v>19</v>
      </c>
      <c r="J9966" s="11" t="s">
        <v>38</v>
      </c>
      <c r="K9966" s="4" t="str">
        <f t="shared" si="2"/>
        <v>Rua TZXHTDHHSDEZXZR, nº 69348868, bairro ZIROLEBSEG</v>
      </c>
      <c r="L9966" s="4" t="str">
        <f t="shared" si="3"/>
        <v>(84) 901088196</v>
      </c>
      <c r="M9966" s="12">
        <v>44319.0</v>
      </c>
      <c r="N9966" s="11" t="s">
        <v>21</v>
      </c>
    </row>
    <row r="9967" ht="14.25" customHeight="1">
      <c r="A9967" s="3">
        <v>9965.0</v>
      </c>
      <c r="B9967" s="4" t="str">
        <f t="shared" si="1"/>
        <v>6028476089</v>
      </c>
      <c r="C9967" s="5" t="s">
        <v>20171</v>
      </c>
      <c r="D9967" s="6">
        <v>35468.0</v>
      </c>
      <c r="E9967" s="4" t="s">
        <v>15</v>
      </c>
      <c r="F9967" s="5" t="s">
        <v>20172</v>
      </c>
      <c r="G9967" s="4" t="s">
        <v>71</v>
      </c>
      <c r="H9967" s="4" t="s">
        <v>149</v>
      </c>
      <c r="I9967" s="4" t="s">
        <v>19</v>
      </c>
      <c r="J9967" s="4"/>
      <c r="K9967" s="4" t="str">
        <f t="shared" si="2"/>
        <v>Rua TIQONYYSVEDDQUZ, nº 40714765, bairro UEQAEREAIG</v>
      </c>
      <c r="L9967" s="4" t="str">
        <f t="shared" si="3"/>
        <v>(84) 998304867</v>
      </c>
      <c r="M9967" s="7"/>
      <c r="N9967" s="4" t="s">
        <v>25</v>
      </c>
    </row>
    <row r="9968" ht="19.5" customHeight="1">
      <c r="A9968" s="8">
        <v>9966.0</v>
      </c>
      <c r="B9968" s="4" t="str">
        <f t="shared" si="1"/>
        <v>8114570069</v>
      </c>
      <c r="C9968" s="5" t="s">
        <v>20173</v>
      </c>
      <c r="D9968" s="10">
        <v>32035.0</v>
      </c>
      <c r="E9968" s="11" t="s">
        <v>15</v>
      </c>
      <c r="F9968" s="5" t="s">
        <v>20174</v>
      </c>
      <c r="G9968" s="11" t="s">
        <v>17</v>
      </c>
      <c r="H9968" s="11" t="s">
        <v>18</v>
      </c>
      <c r="I9968" s="11" t="s">
        <v>19</v>
      </c>
      <c r="J9968" s="11" t="s">
        <v>38</v>
      </c>
      <c r="K9968" s="4" t="str">
        <f t="shared" si="2"/>
        <v>Rua YJRPZPAELKPQNXD, nº 81356426, bairro CLIDEEKIDD</v>
      </c>
      <c r="L9968" s="4" t="str">
        <f t="shared" si="3"/>
        <v>(84) 927749338</v>
      </c>
      <c r="M9968" s="12">
        <v>44286.0</v>
      </c>
      <c r="N9968" s="11" t="s">
        <v>21</v>
      </c>
    </row>
    <row r="9969" ht="27.0" customHeight="1">
      <c r="A9969" s="3">
        <v>9967.0</v>
      </c>
      <c r="B9969" s="4" t="str">
        <f t="shared" si="1"/>
        <v>8066004415</v>
      </c>
      <c r="C9969" s="9" t="s">
        <v>20175</v>
      </c>
      <c r="D9969" s="6">
        <v>36112.0</v>
      </c>
      <c r="E9969" s="4" t="s">
        <v>15</v>
      </c>
      <c r="F9969" s="5" t="s">
        <v>20176</v>
      </c>
      <c r="G9969" s="4" t="s">
        <v>17</v>
      </c>
      <c r="H9969" s="4" t="s">
        <v>600</v>
      </c>
      <c r="I9969" s="4" t="s">
        <v>19</v>
      </c>
      <c r="J9969" s="4" t="s">
        <v>38</v>
      </c>
      <c r="K9969" s="4" t="str">
        <f t="shared" si="2"/>
        <v>Rua HBEOSOJLQVBXOFS, nº 93403481, bairro ONFOFWROZB</v>
      </c>
      <c r="L9969" s="4" t="str">
        <f t="shared" si="3"/>
        <v>(84) 952588436</v>
      </c>
      <c r="M9969" s="7"/>
      <c r="N9969" s="4" t="s">
        <v>25</v>
      </c>
    </row>
    <row r="9970" ht="19.5" customHeight="1">
      <c r="A9970" s="8">
        <v>9968.0</v>
      </c>
      <c r="B9970" s="4" t="str">
        <f t="shared" si="1"/>
        <v>3141260872</v>
      </c>
      <c r="C9970" s="5" t="s">
        <v>20177</v>
      </c>
      <c r="D9970" s="10">
        <v>31313.0</v>
      </c>
      <c r="E9970" s="11" t="s">
        <v>15</v>
      </c>
      <c r="F9970" s="5" t="s">
        <v>20178</v>
      </c>
      <c r="G9970" s="11" t="s">
        <v>17</v>
      </c>
      <c r="H9970" s="11" t="s">
        <v>18</v>
      </c>
      <c r="I9970" s="11" t="s">
        <v>19</v>
      </c>
      <c r="J9970" s="11" t="s">
        <v>58</v>
      </c>
      <c r="K9970" s="4" t="str">
        <f t="shared" si="2"/>
        <v>Rua ABHGPMHDPRDPWMO, nº 13413921, bairro ABSTWYPUCT</v>
      </c>
      <c r="L9970" s="4" t="str">
        <f t="shared" si="3"/>
        <v>(84) 959806061</v>
      </c>
      <c r="M9970" s="12">
        <v>44807.0</v>
      </c>
      <c r="N9970" s="11" t="s">
        <v>21</v>
      </c>
    </row>
    <row r="9971" ht="14.25" customHeight="1">
      <c r="A9971" s="3">
        <v>9969.0</v>
      </c>
      <c r="B9971" s="4" t="str">
        <f t="shared" si="1"/>
        <v>2371093993</v>
      </c>
      <c r="C9971" s="5" t="s">
        <v>20179</v>
      </c>
      <c r="D9971" s="6">
        <v>33518.0</v>
      </c>
      <c r="E9971" s="4" t="s">
        <v>15</v>
      </c>
      <c r="F9971" s="5" t="s">
        <v>20180</v>
      </c>
      <c r="G9971" s="4" t="s">
        <v>17</v>
      </c>
      <c r="H9971" s="4" t="s">
        <v>18</v>
      </c>
      <c r="I9971" s="4" t="s">
        <v>51</v>
      </c>
      <c r="J9971" s="4" t="s">
        <v>1450</v>
      </c>
      <c r="K9971" s="4" t="str">
        <f t="shared" si="2"/>
        <v>Rua HPQDWVLHNGCWILI, nº 24645335, bairro OJVCWNAIQI</v>
      </c>
      <c r="L9971" s="4" t="str">
        <f t="shared" si="3"/>
        <v>(84) 970802428</v>
      </c>
      <c r="M9971" s="7">
        <v>44602.0</v>
      </c>
      <c r="N9971" s="4" t="s">
        <v>21</v>
      </c>
    </row>
    <row r="9972" ht="19.5" customHeight="1">
      <c r="A9972" s="8">
        <v>9970.0</v>
      </c>
      <c r="B9972" s="4" t="str">
        <f t="shared" si="1"/>
        <v>8556624178</v>
      </c>
      <c r="C9972" s="9" t="s">
        <v>20181</v>
      </c>
      <c r="D9972" s="10">
        <v>30264.0</v>
      </c>
      <c r="E9972" s="11" t="s">
        <v>15</v>
      </c>
      <c r="F9972" s="5" t="s">
        <v>20182</v>
      </c>
      <c r="G9972" s="11" t="s">
        <v>71</v>
      </c>
      <c r="H9972" s="11" t="s">
        <v>72</v>
      </c>
      <c r="I9972" s="11" t="s">
        <v>19</v>
      </c>
      <c r="J9972" s="11" t="s">
        <v>38</v>
      </c>
      <c r="K9972" s="4" t="str">
        <f t="shared" si="2"/>
        <v>Rua GHKQMSADONSPOJX, nº 10650173, bairro EFIGBMWGZW</v>
      </c>
      <c r="L9972" s="4" t="str">
        <f t="shared" si="3"/>
        <v>(84) 909125241</v>
      </c>
      <c r="M9972" s="12"/>
      <c r="N9972" s="11" t="s">
        <v>25</v>
      </c>
    </row>
    <row r="9973" ht="19.5" customHeight="1">
      <c r="A9973" s="3">
        <v>9971.0</v>
      </c>
      <c r="B9973" s="4" t="str">
        <f t="shared" si="1"/>
        <v>5813477316</v>
      </c>
      <c r="C9973" s="5" t="s">
        <v>20183</v>
      </c>
      <c r="D9973" s="6">
        <v>44078.0</v>
      </c>
      <c r="E9973" s="4" t="s">
        <v>15</v>
      </c>
      <c r="F9973" s="5" t="s">
        <v>20184</v>
      </c>
      <c r="G9973" s="4" t="s">
        <v>71</v>
      </c>
      <c r="H9973" s="4" t="s">
        <v>72</v>
      </c>
      <c r="I9973" s="4" t="s">
        <v>51</v>
      </c>
      <c r="J9973" s="4" t="s">
        <v>142</v>
      </c>
      <c r="K9973" s="4" t="str">
        <f t="shared" si="2"/>
        <v>Rua HSEFXZHKWEKMGOT, nº 42952141, bairro NANUICYOCD</v>
      </c>
      <c r="L9973" s="4" t="str">
        <f t="shared" si="3"/>
        <v>(84) 956821920</v>
      </c>
      <c r="M9973" s="7">
        <v>45096.0</v>
      </c>
      <c r="N9973" s="4" t="s">
        <v>21</v>
      </c>
    </row>
    <row r="9974" ht="19.5" customHeight="1">
      <c r="A9974" s="8">
        <v>9972.0</v>
      </c>
      <c r="B9974" s="4" t="str">
        <f t="shared" si="1"/>
        <v>1324913705</v>
      </c>
      <c r="C9974" s="5" t="s">
        <v>20185</v>
      </c>
      <c r="D9974" s="10">
        <v>33958.0</v>
      </c>
      <c r="E9974" s="11" t="s">
        <v>15</v>
      </c>
      <c r="F9974" s="5" t="s">
        <v>20186</v>
      </c>
      <c r="G9974" s="11" t="s">
        <v>17</v>
      </c>
      <c r="H9974" s="11" t="s">
        <v>18</v>
      </c>
      <c r="I9974" s="11" t="s">
        <v>19</v>
      </c>
      <c r="J9974" s="11" t="s">
        <v>44</v>
      </c>
      <c r="K9974" s="4" t="str">
        <f t="shared" si="2"/>
        <v>Rua MOQVJHEWUFSPFWZ, nº 17400329, bairro IGOJOVCZLR</v>
      </c>
      <c r="L9974" s="4" t="str">
        <f t="shared" si="3"/>
        <v>(84) 919015712</v>
      </c>
      <c r="M9974" s="12">
        <v>45104.0</v>
      </c>
      <c r="N9974" s="11" t="s">
        <v>21</v>
      </c>
    </row>
    <row r="9975" ht="14.25" customHeight="1">
      <c r="A9975" s="3">
        <v>9973.0</v>
      </c>
      <c r="B9975" s="4" t="str">
        <f t="shared" si="1"/>
        <v>5926788603</v>
      </c>
      <c r="C9975" s="9" t="s">
        <v>20187</v>
      </c>
      <c r="D9975" s="6">
        <v>33326.0</v>
      </c>
      <c r="E9975" s="4" t="s">
        <v>15</v>
      </c>
      <c r="F9975" s="5" t="s">
        <v>20188</v>
      </c>
      <c r="G9975" s="4" t="s">
        <v>17</v>
      </c>
      <c r="H9975" s="4" t="s">
        <v>18</v>
      </c>
      <c r="I9975" s="4" t="s">
        <v>19</v>
      </c>
      <c r="J9975" s="4" t="s">
        <v>38</v>
      </c>
      <c r="K9975" s="4" t="str">
        <f t="shared" si="2"/>
        <v>Rua WVSQWVLOPFRQOCK, nº 17283274, bairro EKNPICKTRZ</v>
      </c>
      <c r="L9975" s="4" t="str">
        <f t="shared" si="3"/>
        <v>(84) 961344540</v>
      </c>
      <c r="M9975" s="7">
        <v>44313.0</v>
      </c>
      <c r="N9975" s="4" t="s">
        <v>21</v>
      </c>
    </row>
    <row r="9976" ht="19.5" customHeight="1">
      <c r="A9976" s="8">
        <v>9974.0</v>
      </c>
      <c r="B9976" s="4" t="str">
        <f t="shared" si="1"/>
        <v>3509862070</v>
      </c>
      <c r="C9976" s="9" t="s">
        <v>20189</v>
      </c>
      <c r="D9976" s="10">
        <v>33591.0</v>
      </c>
      <c r="E9976" s="11" t="s">
        <v>15</v>
      </c>
      <c r="F9976" s="5" t="s">
        <v>20190</v>
      </c>
      <c r="G9976" s="11" t="s">
        <v>17</v>
      </c>
      <c r="H9976" s="11" t="s">
        <v>18</v>
      </c>
      <c r="I9976" s="11" t="s">
        <v>19</v>
      </c>
      <c r="J9976" s="11" t="s">
        <v>20</v>
      </c>
      <c r="K9976" s="4" t="str">
        <f t="shared" si="2"/>
        <v>Rua IKOXNFJLXDMXHVS, nº 10215721, bairro SIFUABMFHY</v>
      </c>
      <c r="L9976" s="4" t="str">
        <f t="shared" si="3"/>
        <v>(84) 902752266</v>
      </c>
      <c r="M9976" s="12">
        <v>44358.0</v>
      </c>
      <c r="N9976" s="11" t="s">
        <v>21</v>
      </c>
    </row>
    <row r="9977" ht="19.5" customHeight="1">
      <c r="A9977" s="3">
        <v>9975.0</v>
      </c>
      <c r="B9977" s="4" t="str">
        <f t="shared" si="1"/>
        <v>3715043893</v>
      </c>
      <c r="C9977" s="5" t="s">
        <v>20191</v>
      </c>
      <c r="D9977" s="6">
        <v>34465.0</v>
      </c>
      <c r="E9977" s="4" t="s">
        <v>15</v>
      </c>
      <c r="F9977" s="5" t="s">
        <v>20192</v>
      </c>
      <c r="G9977" s="4" t="s">
        <v>17</v>
      </c>
      <c r="H9977" s="4" t="s">
        <v>18</v>
      </c>
      <c r="I9977" s="4" t="s">
        <v>28</v>
      </c>
      <c r="J9977" s="4" t="s">
        <v>914</v>
      </c>
      <c r="K9977" s="4" t="str">
        <f t="shared" si="2"/>
        <v>Rua PGWBOTRLWSGAATP, nº 76641372, bairro ZQXNHWGQTM</v>
      </c>
      <c r="L9977" s="4" t="str">
        <f t="shared" si="3"/>
        <v>(84) 990315031</v>
      </c>
      <c r="M9977" s="7">
        <v>44964.0</v>
      </c>
      <c r="N9977" s="4" t="s">
        <v>21</v>
      </c>
    </row>
    <row r="9978" ht="19.5" customHeight="1">
      <c r="A9978" s="8">
        <v>9976.0</v>
      </c>
      <c r="B9978" s="4" t="str">
        <f t="shared" si="1"/>
        <v>2151984294</v>
      </c>
      <c r="C9978" s="5" t="s">
        <v>20193</v>
      </c>
      <c r="D9978" s="10">
        <v>36502.0</v>
      </c>
      <c r="E9978" s="11" t="s">
        <v>15</v>
      </c>
      <c r="F9978" s="5" t="s">
        <v>20194</v>
      </c>
      <c r="G9978" s="11" t="s">
        <v>17</v>
      </c>
      <c r="H9978" s="11" t="s">
        <v>18</v>
      </c>
      <c r="I9978" s="11" t="s">
        <v>51</v>
      </c>
      <c r="J9978" s="11" t="s">
        <v>110</v>
      </c>
      <c r="K9978" s="4" t="str">
        <f t="shared" si="2"/>
        <v>Rua CLMEBQDOFCECNQU, nº 52136922, bairro HJQVRQUCAY</v>
      </c>
      <c r="L9978" s="4" t="str">
        <f t="shared" si="3"/>
        <v>(84) 904230761</v>
      </c>
      <c r="M9978" s="12">
        <v>44524.0</v>
      </c>
      <c r="N9978" s="11" t="s">
        <v>21</v>
      </c>
    </row>
    <row r="9979" ht="19.5" customHeight="1">
      <c r="A9979" s="3">
        <v>9977.0</v>
      </c>
      <c r="B9979" s="4" t="str">
        <f t="shared" si="1"/>
        <v>6446759947</v>
      </c>
      <c r="C9979" s="9" t="s">
        <v>20195</v>
      </c>
      <c r="D9979" s="6">
        <v>34666.0</v>
      </c>
      <c r="E9979" s="4" t="s">
        <v>15</v>
      </c>
      <c r="F9979" s="5" t="s">
        <v>20196</v>
      </c>
      <c r="G9979" s="4" t="s">
        <v>17</v>
      </c>
      <c r="H9979" s="4" t="s">
        <v>18</v>
      </c>
      <c r="I9979" s="4" t="s">
        <v>19</v>
      </c>
      <c r="J9979" s="4" t="s">
        <v>175</v>
      </c>
      <c r="K9979" s="4" t="str">
        <f t="shared" si="2"/>
        <v>Rua LAAKCKKRQJNAHHX, nº 82823453, bairro MMGVJMMIWE</v>
      </c>
      <c r="L9979" s="4" t="str">
        <f t="shared" si="3"/>
        <v>(84) 914682560</v>
      </c>
      <c r="M9979" s="7">
        <v>44319.0</v>
      </c>
      <c r="N9979" s="4" t="s">
        <v>39</v>
      </c>
    </row>
    <row r="9980" ht="19.5" customHeight="1">
      <c r="A9980" s="8">
        <v>9978.0</v>
      </c>
      <c r="B9980" s="4" t="str">
        <f t="shared" si="1"/>
        <v>6421680392</v>
      </c>
      <c r="C9980" s="5" t="s">
        <v>20197</v>
      </c>
      <c r="D9980" s="10">
        <v>36824.0</v>
      </c>
      <c r="E9980" s="11" t="s">
        <v>15</v>
      </c>
      <c r="F9980" s="5" t="s">
        <v>20198</v>
      </c>
      <c r="G9980" s="11" t="s">
        <v>17</v>
      </c>
      <c r="H9980" s="11" t="s">
        <v>18</v>
      </c>
      <c r="I9980" s="11" t="s">
        <v>19</v>
      </c>
      <c r="J9980" s="11" t="s">
        <v>44</v>
      </c>
      <c r="K9980" s="4" t="str">
        <f t="shared" si="2"/>
        <v>Rua PVZJZBNLSZFPKWB, nº 92514926, bairro JQVJFHMHCG</v>
      </c>
      <c r="L9980" s="4" t="str">
        <f t="shared" si="3"/>
        <v>(84) 907259584</v>
      </c>
      <c r="M9980" s="12">
        <v>44650.0</v>
      </c>
      <c r="N9980" s="11" t="s">
        <v>21</v>
      </c>
    </row>
    <row r="9981" ht="19.5" customHeight="1">
      <c r="A9981" s="3">
        <v>9979.0</v>
      </c>
      <c r="B9981" s="4" t="str">
        <f t="shared" si="1"/>
        <v>3419911369</v>
      </c>
      <c r="C9981" s="5" t="s">
        <v>20199</v>
      </c>
      <c r="D9981" s="6">
        <v>37315.0</v>
      </c>
      <c r="E9981" s="4" t="s">
        <v>15</v>
      </c>
      <c r="F9981" s="5" t="s">
        <v>20200</v>
      </c>
      <c r="G9981" s="4" t="s">
        <v>71</v>
      </c>
      <c r="H9981" s="4" t="s">
        <v>139</v>
      </c>
      <c r="I9981" s="4" t="s">
        <v>19</v>
      </c>
      <c r="J9981" s="4"/>
      <c r="K9981" s="4" t="str">
        <f t="shared" si="2"/>
        <v>Rua PFETBNTBAYUUJWV, nº 73839958, bairro SOTXKEIINM</v>
      </c>
      <c r="L9981" s="4" t="str">
        <f t="shared" si="3"/>
        <v>(84) 967870141</v>
      </c>
      <c r="M9981" s="7">
        <v>45120.0</v>
      </c>
      <c r="N9981" s="4" t="s">
        <v>21</v>
      </c>
    </row>
    <row r="9982" ht="19.5" customHeight="1">
      <c r="A9982" s="8">
        <v>9980.0</v>
      </c>
      <c r="B9982" s="4" t="str">
        <f t="shared" si="1"/>
        <v>9774424300</v>
      </c>
      <c r="C9982" s="9" t="s">
        <v>20201</v>
      </c>
      <c r="D9982" s="10">
        <v>33016.0</v>
      </c>
      <c r="E9982" s="11" t="s">
        <v>15</v>
      </c>
      <c r="F9982" s="5" t="s">
        <v>20202</v>
      </c>
      <c r="G9982" s="11" t="s">
        <v>71</v>
      </c>
      <c r="H9982" s="11" t="s">
        <v>139</v>
      </c>
      <c r="I9982" s="11" t="s">
        <v>19</v>
      </c>
      <c r="J9982" s="11" t="s">
        <v>636</v>
      </c>
      <c r="K9982" s="4" t="str">
        <f t="shared" si="2"/>
        <v>Rua GUVVGWKXWTRXRHX, nº 20698654, bairro XOUVOZXALM</v>
      </c>
      <c r="L9982" s="4" t="str">
        <f t="shared" si="3"/>
        <v>(84) 944484909</v>
      </c>
      <c r="M9982" s="12">
        <v>44814.0</v>
      </c>
      <c r="N9982" s="11" t="s">
        <v>21</v>
      </c>
    </row>
    <row r="9983" ht="19.5" customHeight="1">
      <c r="A9983" s="3">
        <v>9981.0</v>
      </c>
      <c r="B9983" s="4" t="str">
        <f t="shared" si="1"/>
        <v>2758000782</v>
      </c>
      <c r="C9983" s="5" t="s">
        <v>20203</v>
      </c>
      <c r="D9983" s="6">
        <v>34109.0</v>
      </c>
      <c r="E9983" s="4" t="s">
        <v>15</v>
      </c>
      <c r="F9983" s="5" t="s">
        <v>20204</v>
      </c>
      <c r="G9983" s="4" t="s">
        <v>17</v>
      </c>
      <c r="H9983" s="4" t="s">
        <v>18</v>
      </c>
      <c r="I9983" s="4" t="s">
        <v>19</v>
      </c>
      <c r="J9983" s="4" t="s">
        <v>245</v>
      </c>
      <c r="K9983" s="4" t="str">
        <f t="shared" si="2"/>
        <v>Rua BFTARWMCGUPWHIM, nº 40953685, bairro OXDRPHCBDR</v>
      </c>
      <c r="L9983" s="4" t="str">
        <f t="shared" si="3"/>
        <v>(84) 989218527</v>
      </c>
      <c r="M9983" s="7">
        <v>44839.0</v>
      </c>
      <c r="N9983" s="4" t="s">
        <v>21</v>
      </c>
    </row>
    <row r="9984" ht="14.25" customHeight="1">
      <c r="A9984" s="8">
        <v>9982.0</v>
      </c>
      <c r="B9984" s="4" t="str">
        <f t="shared" si="1"/>
        <v>1241758020</v>
      </c>
      <c r="C9984" s="5" t="s">
        <v>20205</v>
      </c>
      <c r="D9984" s="10">
        <v>32159.0</v>
      </c>
      <c r="E9984" s="11" t="s">
        <v>15</v>
      </c>
      <c r="F9984" s="5" t="s">
        <v>20206</v>
      </c>
      <c r="G9984" s="11" t="s">
        <v>71</v>
      </c>
      <c r="H9984" s="11" t="s">
        <v>18</v>
      </c>
      <c r="I9984" s="11" t="s">
        <v>51</v>
      </c>
      <c r="J9984" s="11" t="s">
        <v>446</v>
      </c>
      <c r="K9984" s="4" t="str">
        <f t="shared" si="2"/>
        <v>Rua FGVJAGSHRQYZREZ, nº 11252662, bairro PRLVALICIS</v>
      </c>
      <c r="L9984" s="4" t="str">
        <f t="shared" si="3"/>
        <v>(84) 925171196</v>
      </c>
      <c r="M9984" s="12">
        <v>44328.0</v>
      </c>
      <c r="N9984" s="11" t="s">
        <v>21</v>
      </c>
    </row>
    <row r="9985" ht="19.5" customHeight="1">
      <c r="A9985" s="3">
        <v>9983.0</v>
      </c>
      <c r="B9985" s="4" t="str">
        <f t="shared" si="1"/>
        <v>4095113662</v>
      </c>
      <c r="C9985" s="9" t="s">
        <v>20207</v>
      </c>
      <c r="D9985" s="6">
        <v>33388.0</v>
      </c>
      <c r="E9985" s="4" t="s">
        <v>15</v>
      </c>
      <c r="F9985" s="5" t="s">
        <v>20208</v>
      </c>
      <c r="G9985" s="4" t="s">
        <v>71</v>
      </c>
      <c r="H9985" s="4" t="s">
        <v>139</v>
      </c>
      <c r="I9985" s="4" t="s">
        <v>19</v>
      </c>
      <c r="J9985" s="4" t="s">
        <v>175</v>
      </c>
      <c r="K9985" s="4" t="str">
        <f t="shared" si="2"/>
        <v>Rua WPFGQAMASCYJTMN, nº 38042524, bairro VELRSAFJXR</v>
      </c>
      <c r="L9985" s="4" t="str">
        <f t="shared" si="3"/>
        <v>(84) 988502353</v>
      </c>
      <c r="M9985" s="7">
        <v>44317.0</v>
      </c>
      <c r="N9985" s="4" t="s">
        <v>39</v>
      </c>
    </row>
    <row r="9986" ht="14.25" customHeight="1">
      <c r="A9986" s="8">
        <v>9984.0</v>
      </c>
      <c r="B9986" s="4" t="str">
        <f t="shared" si="1"/>
        <v>3585089463</v>
      </c>
      <c r="C9986" s="5" t="s">
        <v>20209</v>
      </c>
      <c r="D9986" s="10">
        <v>33774.0</v>
      </c>
      <c r="E9986" s="11" t="s">
        <v>15</v>
      </c>
      <c r="F9986" s="5" t="s">
        <v>20210</v>
      </c>
      <c r="G9986" s="11" t="s">
        <v>17</v>
      </c>
      <c r="H9986" s="11" t="s">
        <v>18</v>
      </c>
      <c r="I9986" s="11" t="s">
        <v>19</v>
      </c>
      <c r="J9986" s="11" t="s">
        <v>38</v>
      </c>
      <c r="K9986" s="4" t="str">
        <f t="shared" si="2"/>
        <v>Rua AXCCPBYHLPDEJNI, nº 33027121, bairro WMEERQLMUN</v>
      </c>
      <c r="L9986" s="4" t="str">
        <f t="shared" si="3"/>
        <v>(84) 967408524</v>
      </c>
      <c r="M9986" s="12">
        <v>44477.0</v>
      </c>
      <c r="N9986" s="11" t="s">
        <v>21</v>
      </c>
    </row>
    <row r="9987" ht="19.5" customHeight="1">
      <c r="A9987" s="3">
        <v>9985.0</v>
      </c>
      <c r="B9987" s="4" t="str">
        <f t="shared" si="1"/>
        <v>8101141118</v>
      </c>
      <c r="C9987" s="5" t="s">
        <v>20211</v>
      </c>
      <c r="D9987" s="6">
        <v>33484.0</v>
      </c>
      <c r="E9987" s="4" t="s">
        <v>15</v>
      </c>
      <c r="F9987" s="5" t="s">
        <v>20212</v>
      </c>
      <c r="G9987" s="4" t="s">
        <v>17</v>
      </c>
      <c r="H9987" s="4" t="s">
        <v>18</v>
      </c>
      <c r="I9987" s="4" t="s">
        <v>28</v>
      </c>
      <c r="J9987" s="4" t="s">
        <v>87</v>
      </c>
      <c r="K9987" s="4" t="str">
        <f t="shared" si="2"/>
        <v>Rua LAMVLGTOKEPEPKC, nº 98054384, bairro JFPWPORBVU</v>
      </c>
      <c r="L9987" s="4" t="str">
        <f t="shared" si="3"/>
        <v>(84) 929829885</v>
      </c>
      <c r="M9987" s="7">
        <v>44893.0</v>
      </c>
      <c r="N9987" s="4" t="s">
        <v>21</v>
      </c>
    </row>
    <row r="9988" ht="19.5" customHeight="1">
      <c r="A9988" s="8">
        <v>9986.0</v>
      </c>
      <c r="B9988" s="4" t="str">
        <f t="shared" si="1"/>
        <v>5713933223</v>
      </c>
      <c r="C9988" s="9" t="s">
        <v>20213</v>
      </c>
      <c r="D9988" s="10">
        <v>33402.0</v>
      </c>
      <c r="E9988" s="11" t="s">
        <v>23</v>
      </c>
      <c r="F9988" s="5" t="s">
        <v>20214</v>
      </c>
      <c r="G9988" s="11" t="s">
        <v>17</v>
      </c>
      <c r="H9988" s="11" t="s">
        <v>18</v>
      </c>
      <c r="I9988" s="11" t="s">
        <v>19</v>
      </c>
      <c r="J9988" s="11"/>
      <c r="K9988" s="4" t="str">
        <f t="shared" si="2"/>
        <v>Rua PGTYSJQVEYKLWAB, nº 34372882, bairro NASWVENPQO</v>
      </c>
      <c r="L9988" s="4" t="str">
        <f t="shared" si="3"/>
        <v>(84) 984501763</v>
      </c>
      <c r="M9988" s="12"/>
      <c r="N9988" s="11" t="s">
        <v>25</v>
      </c>
    </row>
    <row r="9989" ht="19.5" customHeight="1">
      <c r="A9989" s="3">
        <v>9987.0</v>
      </c>
      <c r="B9989" s="4" t="str">
        <f t="shared" si="1"/>
        <v>5715697582</v>
      </c>
      <c r="C9989" s="9" t="s">
        <v>20215</v>
      </c>
      <c r="D9989" s="6">
        <v>37737.0</v>
      </c>
      <c r="E9989" s="4" t="s">
        <v>23</v>
      </c>
      <c r="F9989" s="5" t="s">
        <v>20216</v>
      </c>
      <c r="G9989" s="4" t="s">
        <v>71</v>
      </c>
      <c r="H9989" s="4" t="s">
        <v>139</v>
      </c>
      <c r="I9989" s="4" t="s">
        <v>19</v>
      </c>
      <c r="J9989" s="4" t="s">
        <v>38</v>
      </c>
      <c r="K9989" s="4" t="str">
        <f t="shared" si="2"/>
        <v>Rua KPHNIWSLGZILAHF, nº 47699616, bairro XFFABOPMAY</v>
      </c>
      <c r="L9989" s="4" t="str">
        <f t="shared" si="3"/>
        <v>(84) 982067767</v>
      </c>
      <c r="M9989" s="7">
        <v>44774.0</v>
      </c>
      <c r="N9989" s="4" t="s">
        <v>21</v>
      </c>
    </row>
    <row r="9990" ht="19.5" customHeight="1">
      <c r="A9990" s="8">
        <v>9988.0</v>
      </c>
      <c r="B9990" s="4" t="str">
        <f t="shared" si="1"/>
        <v>7499865492</v>
      </c>
      <c r="C9990" s="5" t="s">
        <v>20217</v>
      </c>
      <c r="D9990" s="10">
        <v>37984.0</v>
      </c>
      <c r="E9990" s="11" t="s">
        <v>15</v>
      </c>
      <c r="F9990" s="5" t="s">
        <v>20218</v>
      </c>
      <c r="G9990" s="11" t="s">
        <v>17</v>
      </c>
      <c r="H9990" s="11" t="s">
        <v>18</v>
      </c>
      <c r="I9990" s="11" t="s">
        <v>51</v>
      </c>
      <c r="J9990" s="11" t="s">
        <v>110</v>
      </c>
      <c r="K9990" s="4" t="str">
        <f t="shared" si="2"/>
        <v>Rua QSOFNDUYTXQKNDX, nº 32077574, bairro IVKRTSRRSZ</v>
      </c>
      <c r="L9990" s="4" t="str">
        <f t="shared" si="3"/>
        <v>(84) 907332874</v>
      </c>
      <c r="M9990" s="12">
        <v>45230.0</v>
      </c>
      <c r="N9990" s="11" t="s">
        <v>21</v>
      </c>
    </row>
    <row r="9991" ht="19.5" customHeight="1">
      <c r="A9991" s="3">
        <v>9989.0</v>
      </c>
      <c r="B9991" s="4" t="str">
        <f t="shared" si="1"/>
        <v>6432095261</v>
      </c>
      <c r="C9991" s="5" t="s">
        <v>20219</v>
      </c>
      <c r="D9991" s="6">
        <v>37640.0</v>
      </c>
      <c r="E9991" s="4" t="s">
        <v>15</v>
      </c>
      <c r="F9991" s="5" t="s">
        <v>20220</v>
      </c>
      <c r="G9991" s="4" t="s">
        <v>17</v>
      </c>
      <c r="H9991" s="4" t="s">
        <v>18</v>
      </c>
      <c r="I9991" s="4" t="s">
        <v>28</v>
      </c>
      <c r="J9991" s="4" t="s">
        <v>259</v>
      </c>
      <c r="K9991" s="4" t="str">
        <f t="shared" si="2"/>
        <v>Rua MOOUYQSLSIRYRYS, nº 88215725, bairro MVAKGGYSLP</v>
      </c>
      <c r="L9991" s="4" t="str">
        <f t="shared" si="3"/>
        <v>(84) 959429398</v>
      </c>
      <c r="M9991" s="7">
        <v>44470.0</v>
      </c>
      <c r="N9991" s="4" t="s">
        <v>21</v>
      </c>
    </row>
    <row r="9992" ht="19.5" customHeight="1">
      <c r="A9992" s="8">
        <v>9990.0</v>
      </c>
      <c r="B9992" s="4" t="str">
        <f t="shared" si="1"/>
        <v>7203852290</v>
      </c>
      <c r="C9992" s="9" t="s">
        <v>20221</v>
      </c>
      <c r="D9992" s="10">
        <v>37046.0</v>
      </c>
      <c r="E9992" s="11" t="s">
        <v>15</v>
      </c>
      <c r="F9992" s="5" t="s">
        <v>20222</v>
      </c>
      <c r="G9992" s="11" t="s">
        <v>71</v>
      </c>
      <c r="H9992" s="11" t="s">
        <v>139</v>
      </c>
      <c r="I9992" s="11" t="s">
        <v>19</v>
      </c>
      <c r="J9992" s="11" t="s">
        <v>73</v>
      </c>
      <c r="K9992" s="4" t="str">
        <f t="shared" si="2"/>
        <v>Rua KSHXUGDCMNFNFVJ, nº 42194469, bairro KKMNFJWGGC</v>
      </c>
      <c r="L9992" s="4" t="str">
        <f t="shared" si="3"/>
        <v>(84) 989708519</v>
      </c>
      <c r="M9992" s="12"/>
      <c r="N9992" s="11" t="s">
        <v>25</v>
      </c>
    </row>
    <row r="9993" ht="14.25" customHeight="1">
      <c r="A9993" s="3">
        <v>9991.0</v>
      </c>
      <c r="B9993" s="4" t="str">
        <f t="shared" si="1"/>
        <v>7185608357</v>
      </c>
      <c r="C9993" s="5" t="s">
        <v>20223</v>
      </c>
      <c r="D9993" s="6">
        <v>34597.0</v>
      </c>
      <c r="E9993" s="4" t="s">
        <v>15</v>
      </c>
      <c r="F9993" s="5" t="s">
        <v>20224</v>
      </c>
      <c r="G9993" s="4" t="s">
        <v>17</v>
      </c>
      <c r="H9993" s="4" t="s">
        <v>18</v>
      </c>
      <c r="I9993" s="4" t="s">
        <v>19</v>
      </c>
      <c r="J9993" s="4" t="s">
        <v>4603</v>
      </c>
      <c r="K9993" s="4" t="str">
        <f t="shared" si="2"/>
        <v>Rua AECWJHHHCWSLVSJ, nº 77041086, bairro VBLHJVFZXZ</v>
      </c>
      <c r="L9993" s="4" t="str">
        <f t="shared" si="3"/>
        <v>(84) 989893404</v>
      </c>
      <c r="M9993" s="7">
        <v>44326.0</v>
      </c>
      <c r="N9993" s="4" t="s">
        <v>21</v>
      </c>
    </row>
    <row r="9994" ht="19.5" customHeight="1">
      <c r="A9994" s="8">
        <v>9992.0</v>
      </c>
      <c r="B9994" s="4" t="str">
        <f t="shared" si="1"/>
        <v>9057622140</v>
      </c>
      <c r="C9994" s="5" t="s">
        <v>20225</v>
      </c>
      <c r="D9994" s="10">
        <v>35383.0</v>
      </c>
      <c r="E9994" s="11" t="s">
        <v>15</v>
      </c>
      <c r="F9994" s="5" t="s">
        <v>20226</v>
      </c>
      <c r="G9994" s="11" t="s">
        <v>17</v>
      </c>
      <c r="H9994" s="11" t="s">
        <v>18</v>
      </c>
      <c r="I9994" s="11" t="s">
        <v>19</v>
      </c>
      <c r="J9994" s="11" t="s">
        <v>175</v>
      </c>
      <c r="K9994" s="4" t="str">
        <f t="shared" si="2"/>
        <v>Rua KJZHYCTZGLEGITY, nº 76843981, bairro QXMSFUJYIZ</v>
      </c>
      <c r="L9994" s="4" t="str">
        <f t="shared" si="3"/>
        <v>(84) 927755673</v>
      </c>
      <c r="M9994" s="12">
        <v>44903.0</v>
      </c>
      <c r="N9994" s="11" t="s">
        <v>39</v>
      </c>
    </row>
    <row r="9995" ht="19.5" customHeight="1">
      <c r="A9995" s="3">
        <v>9993.0</v>
      </c>
      <c r="B9995" s="4" t="str">
        <f t="shared" si="1"/>
        <v>2240888668</v>
      </c>
      <c r="C9995" s="9" t="s">
        <v>20227</v>
      </c>
      <c r="D9995" s="6">
        <v>33864.0</v>
      </c>
      <c r="E9995" s="4" t="s">
        <v>15</v>
      </c>
      <c r="F9995" s="5" t="s">
        <v>20228</v>
      </c>
      <c r="G9995" s="4" t="s">
        <v>17</v>
      </c>
      <c r="H9995" s="4" t="s">
        <v>2363</v>
      </c>
      <c r="I9995" s="4" t="s">
        <v>67</v>
      </c>
      <c r="J9995" s="4" t="s">
        <v>121</v>
      </c>
      <c r="K9995" s="4" t="str">
        <f t="shared" si="2"/>
        <v>Rua CDKNOHBXVFHSHMM, nº 52548871, bairro LMUBUEWCLE</v>
      </c>
      <c r="L9995" s="4" t="str">
        <f t="shared" si="3"/>
        <v>(84) 943352709</v>
      </c>
      <c r="M9995" s="7">
        <v>44774.0</v>
      </c>
      <c r="N9995" s="4" t="s">
        <v>21</v>
      </c>
    </row>
    <row r="9996" ht="14.25" customHeight="1">
      <c r="A9996" s="8">
        <v>9994.0</v>
      </c>
      <c r="B9996" s="4" t="str">
        <f t="shared" si="1"/>
        <v>1807415229</v>
      </c>
      <c r="C9996" s="5" t="s">
        <v>20229</v>
      </c>
      <c r="D9996" s="10">
        <v>32475.0</v>
      </c>
      <c r="E9996" s="11" t="s">
        <v>15</v>
      </c>
      <c r="F9996" s="5" t="s">
        <v>20230</v>
      </c>
      <c r="G9996" s="11" t="s">
        <v>17</v>
      </c>
      <c r="H9996" s="11" t="s">
        <v>521</v>
      </c>
      <c r="I9996" s="11" t="s">
        <v>28</v>
      </c>
      <c r="J9996" s="11" t="s">
        <v>35</v>
      </c>
      <c r="K9996" s="4" t="str">
        <f t="shared" si="2"/>
        <v>Rua NEWZVUSENAEJGHH, nº 22288411, bairro NNAANZKFOR</v>
      </c>
      <c r="L9996" s="4" t="str">
        <f t="shared" si="3"/>
        <v>(84) 958264567</v>
      </c>
      <c r="M9996" s="12">
        <v>44334.0</v>
      </c>
      <c r="N9996" s="11" t="s">
        <v>21</v>
      </c>
    </row>
    <row r="9997" ht="19.5" customHeight="1">
      <c r="A9997" s="3">
        <v>9995.0</v>
      </c>
      <c r="B9997" s="4" t="str">
        <f t="shared" si="1"/>
        <v>9782594169</v>
      </c>
      <c r="C9997" s="5" t="s">
        <v>20231</v>
      </c>
      <c r="D9997" s="6">
        <v>32182.0</v>
      </c>
      <c r="E9997" s="4" t="s">
        <v>15</v>
      </c>
      <c r="F9997" s="5" t="s">
        <v>20232</v>
      </c>
      <c r="G9997" s="4" t="s">
        <v>17</v>
      </c>
      <c r="H9997" s="4" t="s">
        <v>18</v>
      </c>
      <c r="I9997" s="4" t="s">
        <v>19</v>
      </c>
      <c r="J9997" s="4" t="s">
        <v>38</v>
      </c>
      <c r="K9997" s="4" t="str">
        <f t="shared" si="2"/>
        <v>Rua JSTMWYFNMJQNSTV, nº 41619302, bairro JJFLFTXOLC</v>
      </c>
      <c r="L9997" s="4" t="str">
        <f t="shared" si="3"/>
        <v>(84) 926323416</v>
      </c>
      <c r="M9997" s="7">
        <v>45502.0</v>
      </c>
      <c r="N9997" s="4" t="s">
        <v>21</v>
      </c>
    </row>
    <row r="9998" ht="19.5" customHeight="1">
      <c r="A9998" s="8">
        <v>9996.0</v>
      </c>
      <c r="B9998" s="4" t="str">
        <f t="shared" si="1"/>
        <v>9026873892</v>
      </c>
      <c r="C9998" s="9" t="s">
        <v>20233</v>
      </c>
      <c r="D9998" s="10">
        <v>34196.0</v>
      </c>
      <c r="E9998" s="11" t="s">
        <v>15</v>
      </c>
      <c r="F9998" s="5" t="s">
        <v>20234</v>
      </c>
      <c r="G9998" s="11" t="s">
        <v>71</v>
      </c>
      <c r="H9998" s="11" t="s">
        <v>139</v>
      </c>
      <c r="I9998" s="11" t="s">
        <v>19</v>
      </c>
      <c r="J9998" s="11" t="s">
        <v>250</v>
      </c>
      <c r="K9998" s="4" t="str">
        <f t="shared" si="2"/>
        <v>Rua VNFPSGZIVHONPRA, nº 90113717, bairro ZFNWQRKTRH</v>
      </c>
      <c r="L9998" s="4" t="str">
        <f t="shared" si="3"/>
        <v>(84) 985771029</v>
      </c>
      <c r="M9998" s="12">
        <v>45201.0</v>
      </c>
      <c r="N9998" s="11" t="s">
        <v>21</v>
      </c>
    </row>
    <row r="9999" ht="19.5" customHeight="1">
      <c r="A9999" s="3">
        <v>9997.0</v>
      </c>
      <c r="B9999" s="4" t="str">
        <f t="shared" si="1"/>
        <v>2734981081</v>
      </c>
      <c r="C9999" s="5" t="s">
        <v>20235</v>
      </c>
      <c r="D9999" s="6">
        <v>33646.0</v>
      </c>
      <c r="E9999" s="4" t="s">
        <v>15</v>
      </c>
      <c r="F9999" s="5" t="s">
        <v>20236</v>
      </c>
      <c r="G9999" s="4" t="s">
        <v>17</v>
      </c>
      <c r="H9999" s="4" t="s">
        <v>18</v>
      </c>
      <c r="I9999" s="4" t="s">
        <v>28</v>
      </c>
      <c r="J9999" s="4" t="s">
        <v>35</v>
      </c>
      <c r="K9999" s="4" t="str">
        <f t="shared" si="2"/>
        <v>Rua KQCWPXWBKTWXVYM, nº 47767828, bairro WLCDUQOMFE</v>
      </c>
      <c r="L9999" s="4" t="str">
        <f t="shared" si="3"/>
        <v>(84) 988966695</v>
      </c>
      <c r="M9999" s="7">
        <v>44775.0</v>
      </c>
      <c r="N9999" s="4" t="s">
        <v>21</v>
      </c>
    </row>
    <row r="10000" ht="19.5" customHeight="1">
      <c r="A10000" s="8">
        <v>9998.0</v>
      </c>
      <c r="B10000" s="4" t="str">
        <f t="shared" si="1"/>
        <v>9849301317</v>
      </c>
      <c r="C10000" s="5" t="s">
        <v>20237</v>
      </c>
      <c r="D10000" s="10">
        <v>35518.0</v>
      </c>
      <c r="E10000" s="11" t="s">
        <v>15</v>
      </c>
      <c r="F10000" s="5" t="s">
        <v>20238</v>
      </c>
      <c r="G10000" s="11" t="s">
        <v>17</v>
      </c>
      <c r="H10000" s="11" t="s">
        <v>18</v>
      </c>
      <c r="I10000" s="11" t="s">
        <v>19</v>
      </c>
      <c r="J10000" s="11" t="s">
        <v>20</v>
      </c>
      <c r="K10000" s="4" t="str">
        <f t="shared" si="2"/>
        <v>Rua TMWMTAXIIQMYMFG, nº 15197866, bairro UHEXKPJZVG</v>
      </c>
      <c r="L10000" s="4" t="str">
        <f t="shared" si="3"/>
        <v>(84) 920700800</v>
      </c>
      <c r="M10000" s="12">
        <v>44484.0</v>
      </c>
      <c r="N10000" s="11" t="s">
        <v>21</v>
      </c>
    </row>
    <row r="10001" ht="14.25" customHeight="1">
      <c r="A10001" s="3">
        <v>9999.0</v>
      </c>
      <c r="B10001" s="4" t="str">
        <f t="shared" si="1"/>
        <v>1167514841</v>
      </c>
      <c r="C10001" s="9" t="s">
        <v>20239</v>
      </c>
      <c r="D10001" s="6">
        <v>34265.0</v>
      </c>
      <c r="E10001" s="4" t="s">
        <v>15</v>
      </c>
      <c r="F10001" s="5" t="s">
        <v>20240</v>
      </c>
      <c r="G10001" s="4" t="s">
        <v>17</v>
      </c>
      <c r="H10001" s="4" t="s">
        <v>18</v>
      </c>
      <c r="I10001" s="4" t="s">
        <v>28</v>
      </c>
      <c r="J10001" s="4" t="s">
        <v>301</v>
      </c>
      <c r="K10001" s="4" t="str">
        <f t="shared" si="2"/>
        <v>Rua KYDHPYRPBWDYMKX, nº 85798788, bairro FRDHAUCBMV</v>
      </c>
      <c r="L10001" s="4" t="str">
        <f t="shared" si="3"/>
        <v>(84) 984209575</v>
      </c>
      <c r="M10001" s="7">
        <v>44335.0</v>
      </c>
      <c r="N10001" s="4" t="s">
        <v>21</v>
      </c>
    </row>
    <row r="10002" ht="27.0" customHeight="1">
      <c r="A10002" s="8">
        <v>10000.0</v>
      </c>
      <c r="B10002" s="4" t="str">
        <f t="shared" si="1"/>
        <v>7150396338</v>
      </c>
      <c r="C10002" s="9" t="s">
        <v>20241</v>
      </c>
      <c r="D10002" s="10">
        <v>33843.0</v>
      </c>
      <c r="E10002" s="11" t="s">
        <v>15</v>
      </c>
      <c r="F10002" s="5" t="s">
        <v>20242</v>
      </c>
      <c r="G10002" s="11" t="s">
        <v>17</v>
      </c>
      <c r="H10002" s="11" t="s">
        <v>18</v>
      </c>
      <c r="I10002" s="11" t="s">
        <v>19</v>
      </c>
      <c r="J10002" s="11" t="s">
        <v>175</v>
      </c>
      <c r="K10002" s="4" t="str">
        <f t="shared" si="2"/>
        <v>Rua XOVHIBXHZLXDKSD, nº 61303404, bairro IYOLQSKLEP</v>
      </c>
      <c r="L10002" s="4" t="str">
        <f t="shared" si="3"/>
        <v>(84) 907961545</v>
      </c>
      <c r="M10002" s="12">
        <v>44985.0</v>
      </c>
      <c r="N10002" s="11" t="s">
        <v>39</v>
      </c>
    </row>
    <row r="10003" ht="19.5" customHeight="1">
      <c r="A10003" s="3">
        <v>10001.0</v>
      </c>
      <c r="B10003" s="4" t="str">
        <f t="shared" si="1"/>
        <v>6684607972</v>
      </c>
      <c r="C10003" s="5" t="s">
        <v>20243</v>
      </c>
      <c r="D10003" s="6">
        <v>27122.0</v>
      </c>
      <c r="E10003" s="4" t="s">
        <v>15</v>
      </c>
      <c r="F10003" s="5" t="s">
        <v>20244</v>
      </c>
      <c r="G10003" s="4" t="s">
        <v>17</v>
      </c>
      <c r="H10003" s="4" t="s">
        <v>18</v>
      </c>
      <c r="I10003" s="4" t="s">
        <v>28</v>
      </c>
      <c r="J10003" s="4"/>
      <c r="K10003" s="4" t="str">
        <f t="shared" si="2"/>
        <v>Rua FLFGNNOUCGSTLXG, nº 67518504, bairro OTMPNQBXQB</v>
      </c>
      <c r="L10003" s="4" t="str">
        <f t="shared" si="3"/>
        <v>(84) 991817623</v>
      </c>
      <c r="M10003" s="7"/>
      <c r="N10003" s="4" t="s">
        <v>25</v>
      </c>
    </row>
    <row r="10004" ht="19.5" customHeight="1">
      <c r="A10004" s="8">
        <v>10002.0</v>
      </c>
      <c r="B10004" s="4" t="str">
        <f t="shared" si="1"/>
        <v>7651367637</v>
      </c>
      <c r="C10004" s="5" t="s">
        <v>20245</v>
      </c>
      <c r="D10004" s="10">
        <v>31796.0</v>
      </c>
      <c r="E10004" s="11" t="s">
        <v>15</v>
      </c>
      <c r="F10004" s="5" t="s">
        <v>20246</v>
      </c>
      <c r="G10004" s="11" t="s">
        <v>17</v>
      </c>
      <c r="H10004" s="11" t="s">
        <v>18</v>
      </c>
      <c r="I10004" s="11" t="s">
        <v>19</v>
      </c>
      <c r="J10004" s="11"/>
      <c r="K10004" s="4" t="str">
        <f t="shared" si="2"/>
        <v>Rua BMUNATJRZRZRTWI, nº 17602707, bairro MSBFOFGLRF</v>
      </c>
      <c r="L10004" s="4" t="str">
        <f t="shared" si="3"/>
        <v>(84) 949170799</v>
      </c>
      <c r="M10004" s="12"/>
      <c r="N10004" s="11" t="s">
        <v>25</v>
      </c>
    </row>
    <row r="10005" ht="19.5" customHeight="1">
      <c r="A10005" s="3">
        <v>10003.0</v>
      </c>
      <c r="B10005" s="4" t="str">
        <f t="shared" si="1"/>
        <v>7601761926</v>
      </c>
      <c r="C10005" s="9" t="s">
        <v>20247</v>
      </c>
      <c r="D10005" s="6">
        <v>31796.0</v>
      </c>
      <c r="E10005" s="4" t="s">
        <v>23</v>
      </c>
      <c r="F10005" s="5" t="s">
        <v>20248</v>
      </c>
      <c r="G10005" s="4" t="s">
        <v>71</v>
      </c>
      <c r="H10005" s="4" t="s">
        <v>72</v>
      </c>
      <c r="I10005" s="4" t="s">
        <v>19</v>
      </c>
      <c r="J10005" s="4"/>
      <c r="K10005" s="4" t="str">
        <f t="shared" si="2"/>
        <v>Rua QBHKWWRQSCYWXDR, nº 71918832, bairro XMZFZLJTYJ</v>
      </c>
      <c r="L10005" s="4" t="str">
        <f t="shared" si="3"/>
        <v>(84) 954112263</v>
      </c>
      <c r="M10005" s="7"/>
      <c r="N10005" s="4" t="s">
        <v>25</v>
      </c>
    </row>
    <row r="10006" ht="19.5" customHeight="1">
      <c r="A10006" s="8">
        <v>10004.0</v>
      </c>
      <c r="B10006" s="4" t="str">
        <f t="shared" si="1"/>
        <v>7507694914</v>
      </c>
      <c r="C10006" s="5" t="s">
        <v>20249</v>
      </c>
      <c r="D10006" s="10">
        <v>29462.0</v>
      </c>
      <c r="E10006" s="11" t="s">
        <v>15</v>
      </c>
      <c r="F10006" s="5" t="s">
        <v>20250</v>
      </c>
      <c r="G10006" s="11" t="s">
        <v>17</v>
      </c>
      <c r="H10006" s="11" t="s">
        <v>18</v>
      </c>
      <c r="I10006" s="11" t="s">
        <v>28</v>
      </c>
      <c r="J10006" s="11" t="s">
        <v>87</v>
      </c>
      <c r="K10006" s="4" t="str">
        <f t="shared" si="2"/>
        <v>Rua CMBFAEWNGUNTRJA, nº 97227517, bairro FAILTJRTBT</v>
      </c>
      <c r="L10006" s="4" t="str">
        <f t="shared" si="3"/>
        <v>(84) 904769709</v>
      </c>
      <c r="M10006" s="12">
        <v>44964.0</v>
      </c>
      <c r="N10006" s="11" t="s">
        <v>21</v>
      </c>
    </row>
    <row r="10007" ht="14.25" customHeight="1">
      <c r="A10007" s="3">
        <v>10005.0</v>
      </c>
      <c r="B10007" s="4" t="str">
        <f t="shared" si="1"/>
        <v>2834096147</v>
      </c>
      <c r="C10007" s="5" t="s">
        <v>20251</v>
      </c>
      <c r="D10007" s="6">
        <v>36559.0</v>
      </c>
      <c r="E10007" s="4" t="s">
        <v>15</v>
      </c>
      <c r="F10007" s="5" t="s">
        <v>20252</v>
      </c>
      <c r="G10007" s="4" t="s">
        <v>17</v>
      </c>
      <c r="H10007" s="4" t="s">
        <v>18</v>
      </c>
      <c r="I10007" s="4" t="s">
        <v>67</v>
      </c>
      <c r="J10007" s="4" t="s">
        <v>121</v>
      </c>
      <c r="K10007" s="4" t="str">
        <f t="shared" si="2"/>
        <v>Rua TTAIIDZURVLEUXT, nº 82431498, bairro VNMGLEPIWK</v>
      </c>
      <c r="L10007" s="4" t="str">
        <f t="shared" si="3"/>
        <v>(84) 929188832</v>
      </c>
      <c r="M10007" s="7">
        <v>44887.0</v>
      </c>
      <c r="N10007" s="4" t="s">
        <v>21</v>
      </c>
    </row>
    <row r="10008" ht="19.5" customHeight="1">
      <c r="A10008" s="8">
        <v>10006.0</v>
      </c>
      <c r="B10008" s="4" t="str">
        <f t="shared" si="1"/>
        <v>8627466517</v>
      </c>
      <c r="C10008" s="9" t="s">
        <v>20253</v>
      </c>
      <c r="D10008" s="10">
        <v>25456.0</v>
      </c>
      <c r="E10008" s="11" t="s">
        <v>15</v>
      </c>
      <c r="F10008" s="5" t="s">
        <v>20254</v>
      </c>
      <c r="G10008" s="11" t="s">
        <v>17</v>
      </c>
      <c r="H10008" s="11" t="s">
        <v>18</v>
      </c>
      <c r="I10008" s="11" t="s">
        <v>19</v>
      </c>
      <c r="J10008" s="11" t="s">
        <v>38</v>
      </c>
      <c r="K10008" s="4" t="str">
        <f t="shared" si="2"/>
        <v>Rua OKWVUABSAMTJIUY, nº 12030054, bairro XFJGHAUHGS</v>
      </c>
      <c r="L10008" s="4" t="str">
        <f t="shared" si="3"/>
        <v>(84) 932425057</v>
      </c>
      <c r="M10008" s="12">
        <v>44322.0</v>
      </c>
      <c r="N10008" s="11" t="s">
        <v>21</v>
      </c>
    </row>
    <row r="10009" ht="27.0" customHeight="1">
      <c r="A10009" s="3">
        <v>10007.0</v>
      </c>
      <c r="B10009" s="4" t="str">
        <f t="shared" si="1"/>
        <v>4076067713</v>
      </c>
      <c r="C10009" s="5" t="s">
        <v>20255</v>
      </c>
      <c r="D10009" s="6">
        <v>29959.0</v>
      </c>
      <c r="E10009" s="4" t="s">
        <v>15</v>
      </c>
      <c r="F10009" s="5" t="s">
        <v>20256</v>
      </c>
      <c r="G10009" s="4" t="s">
        <v>17</v>
      </c>
      <c r="H10009" s="4" t="s">
        <v>18</v>
      </c>
      <c r="I10009" s="4" t="s">
        <v>67</v>
      </c>
      <c r="J10009" s="4" t="s">
        <v>107</v>
      </c>
      <c r="K10009" s="4" t="str">
        <f t="shared" si="2"/>
        <v>Rua QGMALRQJORHISWA, nº 43355628, bairro NUSDARMKTX</v>
      </c>
      <c r="L10009" s="4" t="str">
        <f t="shared" si="3"/>
        <v>(84) 924341458</v>
      </c>
      <c r="M10009" s="7">
        <v>44400.0</v>
      </c>
      <c r="N10009" s="4" t="s">
        <v>21</v>
      </c>
    </row>
    <row r="10010" ht="19.5" customHeight="1">
      <c r="A10010" s="8">
        <v>10008.0</v>
      </c>
      <c r="B10010" s="4" t="str">
        <f t="shared" si="1"/>
        <v>5730089854</v>
      </c>
      <c r="C10010" s="5" t="s">
        <v>20257</v>
      </c>
      <c r="D10010" s="10">
        <v>18331.0</v>
      </c>
      <c r="E10010" s="11" t="s">
        <v>15</v>
      </c>
      <c r="F10010" s="5" t="s">
        <v>20258</v>
      </c>
      <c r="G10010" s="11" t="s">
        <v>17</v>
      </c>
      <c r="H10010" s="11" t="s">
        <v>18</v>
      </c>
      <c r="I10010" s="11" t="s">
        <v>19</v>
      </c>
      <c r="J10010" s="11" t="s">
        <v>55</v>
      </c>
      <c r="K10010" s="4" t="str">
        <f t="shared" si="2"/>
        <v>Rua EKKAGDWIILAWRUN, nº 96151272, bairro CFHRNTVEKU</v>
      </c>
      <c r="L10010" s="4" t="str">
        <f t="shared" si="3"/>
        <v>(84) 923510392</v>
      </c>
      <c r="M10010" s="12">
        <v>45188.0</v>
      </c>
      <c r="N10010" s="11" t="s">
        <v>21</v>
      </c>
    </row>
    <row r="10011" ht="14.25" customHeight="1">
      <c r="A10011" s="3">
        <v>10009.0</v>
      </c>
      <c r="B10011" s="4" t="str">
        <f t="shared" si="1"/>
        <v>7545812333</v>
      </c>
      <c r="C10011" s="9" t="s">
        <v>20259</v>
      </c>
      <c r="D10011" s="6">
        <v>29452.0</v>
      </c>
      <c r="E10011" s="4" t="s">
        <v>15</v>
      </c>
      <c r="F10011" s="5" t="s">
        <v>20260</v>
      </c>
      <c r="G10011" s="4" t="s">
        <v>71</v>
      </c>
      <c r="H10011" s="4" t="s">
        <v>604</v>
      </c>
      <c r="I10011" s="4" t="s">
        <v>28</v>
      </c>
      <c r="J10011" s="4" t="s">
        <v>166</v>
      </c>
      <c r="K10011" s="4" t="str">
        <f t="shared" si="2"/>
        <v>Rua JIEUCZJKOAUTQQG, nº 47375244, bairro NYRGHKDXBD</v>
      </c>
      <c r="L10011" s="4" t="str">
        <f t="shared" si="3"/>
        <v>(84) 932113480</v>
      </c>
      <c r="M10011" s="7">
        <v>44418.0</v>
      </c>
      <c r="N10011" s="4" t="s">
        <v>21</v>
      </c>
    </row>
    <row r="10012" ht="19.5" customHeight="1">
      <c r="A10012" s="8">
        <v>10010.0</v>
      </c>
      <c r="B10012" s="4" t="str">
        <f t="shared" si="1"/>
        <v>2344242292</v>
      </c>
      <c r="C10012" s="5" t="s">
        <v>20261</v>
      </c>
      <c r="D10012" s="10">
        <v>24995.0</v>
      </c>
      <c r="E10012" s="11" t="s">
        <v>15</v>
      </c>
      <c r="F10012" s="5" t="s">
        <v>20262</v>
      </c>
      <c r="G10012" s="11" t="s">
        <v>17</v>
      </c>
      <c r="H10012" s="11" t="s">
        <v>18</v>
      </c>
      <c r="I10012" s="11" t="s">
        <v>67</v>
      </c>
      <c r="J10012" s="11" t="s">
        <v>121</v>
      </c>
      <c r="K10012" s="4" t="str">
        <f t="shared" si="2"/>
        <v>Rua IYHGRIFVWLACBHL, nº 44712419, bairro TWNAROENME</v>
      </c>
      <c r="L10012" s="4" t="str">
        <f t="shared" si="3"/>
        <v>(84) 933537890</v>
      </c>
      <c r="M10012" s="12">
        <v>45163.0</v>
      </c>
      <c r="N10012" s="11" t="s">
        <v>21</v>
      </c>
    </row>
    <row r="10013" ht="19.5" customHeight="1">
      <c r="A10013" s="3">
        <v>10011.0</v>
      </c>
      <c r="B10013" s="4" t="str">
        <f t="shared" si="1"/>
        <v>5769802971</v>
      </c>
      <c r="C10013" s="5" t="s">
        <v>20263</v>
      </c>
      <c r="D10013" s="6">
        <v>26009.0</v>
      </c>
      <c r="E10013" s="4" t="s">
        <v>15</v>
      </c>
      <c r="F10013" s="5" t="s">
        <v>20264</v>
      </c>
      <c r="G10013" s="4" t="s">
        <v>17</v>
      </c>
      <c r="H10013" s="4" t="s">
        <v>18</v>
      </c>
      <c r="I10013" s="4" t="s">
        <v>28</v>
      </c>
      <c r="J10013" s="4" t="s">
        <v>35</v>
      </c>
      <c r="K10013" s="4" t="str">
        <f t="shared" si="2"/>
        <v>Rua TETDLIIFDLQCJBF, nº 36210518, bairro DLSEKSPPVQ</v>
      </c>
      <c r="L10013" s="4" t="str">
        <f t="shared" si="3"/>
        <v>(84) 916955559</v>
      </c>
      <c r="M10013" s="7">
        <v>44532.0</v>
      </c>
      <c r="N10013" s="4" t="s">
        <v>21</v>
      </c>
    </row>
    <row r="10014" ht="19.5" customHeight="1">
      <c r="A10014" s="8">
        <v>10012.0</v>
      </c>
      <c r="B10014" s="4" t="str">
        <f t="shared" si="1"/>
        <v>2964329221</v>
      </c>
      <c r="C10014" s="9" t="s">
        <v>20265</v>
      </c>
      <c r="D10014" s="10">
        <v>28663.0</v>
      </c>
      <c r="E10014" s="11" t="s">
        <v>15</v>
      </c>
      <c r="F10014" s="5" t="s">
        <v>20266</v>
      </c>
      <c r="G10014" s="11" t="s">
        <v>17</v>
      </c>
      <c r="H10014" s="11" t="s">
        <v>18</v>
      </c>
      <c r="I10014" s="11" t="s">
        <v>28</v>
      </c>
      <c r="J10014" s="11" t="s">
        <v>35</v>
      </c>
      <c r="K10014" s="4" t="str">
        <f t="shared" si="2"/>
        <v>Rua WTDKMABJSDKAYMC, nº 12979397, bairro UWAJMOGFDO</v>
      </c>
      <c r="L10014" s="4" t="str">
        <f t="shared" si="3"/>
        <v>(84) 928955665</v>
      </c>
      <c r="M10014" s="12">
        <v>45254.0</v>
      </c>
      <c r="N10014" s="11" t="s">
        <v>21</v>
      </c>
    </row>
    <row r="10015" ht="19.5" customHeight="1">
      <c r="A10015" s="3">
        <v>10013.0</v>
      </c>
      <c r="B10015" s="4" t="str">
        <f t="shared" si="1"/>
        <v>8262346346</v>
      </c>
      <c r="C10015" s="9" t="s">
        <v>20267</v>
      </c>
      <c r="D10015" s="6">
        <v>35216.0</v>
      </c>
      <c r="E10015" s="4" t="s">
        <v>15</v>
      </c>
      <c r="F10015" s="5" t="s">
        <v>20268</v>
      </c>
      <c r="G10015" s="4" t="s">
        <v>17</v>
      </c>
      <c r="H10015" s="4" t="s">
        <v>604</v>
      </c>
      <c r="I10015" s="4" t="s">
        <v>51</v>
      </c>
      <c r="J10015" s="4" t="s">
        <v>110</v>
      </c>
      <c r="K10015" s="4" t="str">
        <f t="shared" si="2"/>
        <v>Rua JUWSPBCTJSEWYGF, nº 16885989, bairro FKXLEDOASJ</v>
      </c>
      <c r="L10015" s="4" t="str">
        <f t="shared" si="3"/>
        <v>(84) 937688670</v>
      </c>
      <c r="M10015" s="7"/>
      <c r="N10015" s="4" t="s">
        <v>25</v>
      </c>
    </row>
    <row r="10016" ht="34.5" customHeight="1">
      <c r="A10016" s="8">
        <v>10014.0</v>
      </c>
      <c r="B10016" s="4" t="str">
        <f t="shared" si="1"/>
        <v>8176720474</v>
      </c>
      <c r="C10016" s="5" t="s">
        <v>20269</v>
      </c>
      <c r="D10016" s="10">
        <v>32687.0</v>
      </c>
      <c r="E10016" s="11" t="s">
        <v>15</v>
      </c>
      <c r="F10016" s="5" t="s">
        <v>20270</v>
      </c>
      <c r="G10016" s="11" t="s">
        <v>17</v>
      </c>
      <c r="H10016" s="11" t="s">
        <v>18</v>
      </c>
      <c r="I10016" s="11" t="s">
        <v>601</v>
      </c>
      <c r="J10016" s="11" t="s">
        <v>38</v>
      </c>
      <c r="K10016" s="4" t="str">
        <f t="shared" si="2"/>
        <v>Rua LPPBKYJAUKDCRYW, nº 25694983, bairro ZGBSMEGMUL</v>
      </c>
      <c r="L10016" s="4" t="str">
        <f t="shared" si="3"/>
        <v>(84) 950812489</v>
      </c>
      <c r="M10016" s="12"/>
      <c r="N10016" s="11" t="s">
        <v>25</v>
      </c>
    </row>
    <row r="10017" ht="14.25" customHeight="1">
      <c r="A10017" s="3">
        <v>10015.0</v>
      </c>
      <c r="B10017" s="4" t="str">
        <f t="shared" si="1"/>
        <v>4631928625</v>
      </c>
      <c r="C10017" s="5" t="s">
        <v>20271</v>
      </c>
      <c r="D10017" s="6">
        <v>32509.0</v>
      </c>
      <c r="E10017" s="4" t="s">
        <v>15</v>
      </c>
      <c r="F10017" s="5" t="s">
        <v>20272</v>
      </c>
      <c r="G10017" s="4" t="s">
        <v>17</v>
      </c>
      <c r="H10017" s="4" t="s">
        <v>18</v>
      </c>
      <c r="I10017" s="4" t="s">
        <v>28</v>
      </c>
      <c r="J10017" s="4"/>
      <c r="K10017" s="4" t="str">
        <f t="shared" si="2"/>
        <v>Rua QHYLQLVLYBJXJJI, nº 66850894, bairro YPJLCIIRLY</v>
      </c>
      <c r="L10017" s="4" t="str">
        <f t="shared" si="3"/>
        <v>(84) 993449081</v>
      </c>
      <c r="M10017" s="7"/>
      <c r="N10017" s="4" t="s">
        <v>25</v>
      </c>
    </row>
    <row r="10018" ht="27.0" customHeight="1">
      <c r="A10018" s="8">
        <v>10016.0</v>
      </c>
      <c r="B10018" s="4" t="str">
        <f t="shared" si="1"/>
        <v>9048011066</v>
      </c>
      <c r="C10018" s="9" t="s">
        <v>20273</v>
      </c>
      <c r="D10018" s="10">
        <v>31461.0</v>
      </c>
      <c r="E10018" s="11" t="s">
        <v>15</v>
      </c>
      <c r="F10018" s="5" t="s">
        <v>20274</v>
      </c>
      <c r="G10018" s="11" t="s">
        <v>17</v>
      </c>
      <c r="H10018" s="11" t="s">
        <v>18</v>
      </c>
      <c r="I10018" s="11" t="s">
        <v>19</v>
      </c>
      <c r="J10018" s="11" t="s">
        <v>38</v>
      </c>
      <c r="K10018" s="4" t="str">
        <f t="shared" si="2"/>
        <v>Rua JWBRGXZVXUDQCAA, nº 85932312, bairro WZWOSCWSGK</v>
      </c>
      <c r="L10018" s="4" t="str">
        <f t="shared" si="3"/>
        <v>(84) 904817784</v>
      </c>
      <c r="M10018" s="12">
        <v>44408.0</v>
      </c>
      <c r="N10018" s="11" t="s">
        <v>21</v>
      </c>
    </row>
    <row r="10019" ht="19.5" customHeight="1">
      <c r="A10019" s="3">
        <v>10017.0</v>
      </c>
      <c r="B10019" s="4" t="str">
        <f t="shared" si="1"/>
        <v>1447726073</v>
      </c>
      <c r="C10019" s="5" t="s">
        <v>20275</v>
      </c>
      <c r="D10019" s="6">
        <v>30227.0</v>
      </c>
      <c r="E10019" s="4" t="s">
        <v>15</v>
      </c>
      <c r="F10019" s="5" t="s">
        <v>20276</v>
      </c>
      <c r="G10019" s="4" t="s">
        <v>71</v>
      </c>
      <c r="H10019" s="4" t="s">
        <v>139</v>
      </c>
      <c r="I10019" s="4" t="s">
        <v>19</v>
      </c>
      <c r="J10019" s="4" t="s">
        <v>746</v>
      </c>
      <c r="K10019" s="4" t="str">
        <f t="shared" si="2"/>
        <v>Rua RLTOKGWSBDILJSH, nº 82251259, bairro GJGYHHZFKV</v>
      </c>
      <c r="L10019" s="4" t="str">
        <f t="shared" si="3"/>
        <v>(84) 934963064</v>
      </c>
      <c r="M10019" s="7">
        <v>45050.0</v>
      </c>
      <c r="N10019" s="4" t="s">
        <v>21</v>
      </c>
    </row>
    <row r="10020" ht="34.5" customHeight="1">
      <c r="A10020" s="8">
        <v>10018.0</v>
      </c>
      <c r="B10020" s="4" t="str">
        <f t="shared" si="1"/>
        <v>5583009545</v>
      </c>
      <c r="C10020" s="5" t="s">
        <v>20277</v>
      </c>
      <c r="D10020" s="10">
        <v>34021.0</v>
      </c>
      <c r="E10020" s="11" t="s">
        <v>15</v>
      </c>
      <c r="F10020" s="5" t="s">
        <v>20278</v>
      </c>
      <c r="G10020" s="11" t="s">
        <v>17</v>
      </c>
      <c r="H10020" s="11" t="s">
        <v>18</v>
      </c>
      <c r="I10020" s="11" t="s">
        <v>601</v>
      </c>
      <c r="J10020" s="11"/>
      <c r="K10020" s="4" t="str">
        <f t="shared" si="2"/>
        <v>Rua YPRFBRMTSRORTWR, nº 27793583, bairro LBFNETDXYA</v>
      </c>
      <c r="L10020" s="4" t="str">
        <f t="shared" si="3"/>
        <v>(84) 951996528</v>
      </c>
      <c r="M10020" s="12"/>
      <c r="N10020" s="11" t="s">
        <v>25</v>
      </c>
    </row>
    <row r="10021" ht="19.5" customHeight="1">
      <c r="A10021" s="3">
        <v>10019.0</v>
      </c>
      <c r="B10021" s="4" t="str">
        <f t="shared" si="1"/>
        <v>9903092570</v>
      </c>
      <c r="C10021" s="9" t="s">
        <v>20279</v>
      </c>
      <c r="D10021" s="6">
        <v>29039.0</v>
      </c>
      <c r="E10021" s="4" t="s">
        <v>15</v>
      </c>
      <c r="F10021" s="5" t="s">
        <v>20280</v>
      </c>
      <c r="G10021" s="4" t="s">
        <v>17</v>
      </c>
      <c r="H10021" s="4" t="s">
        <v>521</v>
      </c>
      <c r="I10021" s="4" t="s">
        <v>51</v>
      </c>
      <c r="J10021" s="4" t="s">
        <v>7820</v>
      </c>
      <c r="K10021" s="4" t="str">
        <f t="shared" si="2"/>
        <v>Rua OHFTEMGYCTFJTNN, nº 65030323, bairro SXZAZAWJDQ</v>
      </c>
      <c r="L10021" s="4" t="str">
        <f t="shared" si="3"/>
        <v>(84) 933098622</v>
      </c>
      <c r="M10021" s="7">
        <v>44616.0</v>
      </c>
      <c r="N10021" s="4" t="s">
        <v>21</v>
      </c>
    </row>
    <row r="10022" ht="14.25" customHeight="1">
      <c r="A10022" s="8">
        <v>10020.0</v>
      </c>
      <c r="B10022" s="4" t="str">
        <f t="shared" si="1"/>
        <v>1833740701</v>
      </c>
      <c r="C10022" s="5" t="s">
        <v>20281</v>
      </c>
      <c r="D10022" s="10">
        <v>32552.0</v>
      </c>
      <c r="E10022" s="11" t="s">
        <v>15</v>
      </c>
      <c r="F10022" s="5" t="s">
        <v>20282</v>
      </c>
      <c r="G10022" s="11" t="s">
        <v>17</v>
      </c>
      <c r="H10022" s="11" t="s">
        <v>18</v>
      </c>
      <c r="I10022" s="11" t="s">
        <v>19</v>
      </c>
      <c r="J10022" s="11" t="s">
        <v>3908</v>
      </c>
      <c r="K10022" s="4" t="str">
        <f t="shared" si="2"/>
        <v>Rua YMTYLECUWSIOGJQ, nº 57561304, bairro XKLTNNSPKW</v>
      </c>
      <c r="L10022" s="4" t="str">
        <f t="shared" si="3"/>
        <v>(84) 989475649</v>
      </c>
      <c r="M10022" s="12">
        <v>44756.0</v>
      </c>
      <c r="N10022" s="11" t="s">
        <v>21</v>
      </c>
    </row>
    <row r="10023" ht="19.5" customHeight="1">
      <c r="A10023" s="3">
        <v>10021.0</v>
      </c>
      <c r="B10023" s="4" t="str">
        <f t="shared" si="1"/>
        <v>4899905571</v>
      </c>
      <c r="C10023" s="5" t="s">
        <v>20283</v>
      </c>
      <c r="D10023" s="6">
        <v>28665.0</v>
      </c>
      <c r="E10023" s="4" t="s">
        <v>15</v>
      </c>
      <c r="F10023" s="5" t="s">
        <v>20284</v>
      </c>
      <c r="G10023" s="4" t="s">
        <v>17</v>
      </c>
      <c r="H10023" s="4" t="s">
        <v>18</v>
      </c>
      <c r="I10023" s="4" t="s">
        <v>51</v>
      </c>
      <c r="J10023" s="4" t="s">
        <v>3707</v>
      </c>
      <c r="K10023" s="4" t="str">
        <f t="shared" si="2"/>
        <v>Rua IJSZZGNTJGAISPJ, nº 46223295, bairro EKWHXJWNDF</v>
      </c>
      <c r="L10023" s="4" t="str">
        <f t="shared" si="3"/>
        <v>(84) 969720830</v>
      </c>
      <c r="M10023" s="7">
        <v>44327.0</v>
      </c>
      <c r="N10023" s="4" t="s">
        <v>21</v>
      </c>
    </row>
    <row r="10024" ht="19.5" customHeight="1">
      <c r="A10024" s="8">
        <v>10022.0</v>
      </c>
      <c r="B10024" s="4" t="str">
        <f t="shared" si="1"/>
        <v>8824201408</v>
      </c>
      <c r="C10024" s="9" t="s">
        <v>20285</v>
      </c>
      <c r="D10024" s="10">
        <v>22293.0</v>
      </c>
      <c r="E10024" s="11" t="s">
        <v>15</v>
      </c>
      <c r="F10024" s="5" t="s">
        <v>20286</v>
      </c>
      <c r="G10024" s="11" t="s">
        <v>17</v>
      </c>
      <c r="H10024" s="11" t="s">
        <v>18</v>
      </c>
      <c r="I10024" s="11" t="s">
        <v>67</v>
      </c>
      <c r="J10024" s="11" t="s">
        <v>2011</v>
      </c>
      <c r="K10024" s="4" t="str">
        <f t="shared" si="2"/>
        <v>Rua KJVCPZUDXCOZUUV, nº 83504962, bairro TAOPMLMCAO</v>
      </c>
      <c r="L10024" s="4" t="str">
        <f t="shared" si="3"/>
        <v>(84) 967272809</v>
      </c>
      <c r="M10024" s="12">
        <v>44769.0</v>
      </c>
      <c r="N10024" s="11" t="s">
        <v>21</v>
      </c>
    </row>
    <row r="10025" ht="14.25" customHeight="1">
      <c r="A10025" s="3">
        <v>10023.0</v>
      </c>
      <c r="B10025" s="4" t="str">
        <f t="shared" si="1"/>
        <v>6082928122</v>
      </c>
      <c r="C10025" s="5" t="s">
        <v>20287</v>
      </c>
      <c r="D10025" s="6">
        <v>31096.0</v>
      </c>
      <c r="E10025" s="4" t="s">
        <v>15</v>
      </c>
      <c r="F10025" s="5" t="s">
        <v>20288</v>
      </c>
      <c r="G10025" s="4" t="s">
        <v>17</v>
      </c>
      <c r="H10025" s="4" t="s">
        <v>18</v>
      </c>
      <c r="I10025" s="4" t="s">
        <v>19</v>
      </c>
      <c r="J10025" s="4" t="s">
        <v>214</v>
      </c>
      <c r="K10025" s="4" t="str">
        <f t="shared" si="2"/>
        <v>Rua MYNGDKENNWITHOB, nº 84814467, bairro JEHPDIWCIQ</v>
      </c>
      <c r="L10025" s="4" t="str">
        <f t="shared" si="3"/>
        <v>(84) 946799703</v>
      </c>
      <c r="M10025" s="7">
        <v>44988.0</v>
      </c>
      <c r="N10025" s="4" t="s">
        <v>39</v>
      </c>
    </row>
    <row r="10026" ht="14.25" customHeight="1">
      <c r="A10026" s="8">
        <v>10024.0</v>
      </c>
      <c r="B10026" s="4" t="str">
        <f t="shared" si="1"/>
        <v>8978820153</v>
      </c>
      <c r="C10026" s="5" t="s">
        <v>20289</v>
      </c>
      <c r="D10026" s="10">
        <v>33681.0</v>
      </c>
      <c r="E10026" s="11" t="s">
        <v>15</v>
      </c>
      <c r="F10026" s="5" t="s">
        <v>20290</v>
      </c>
      <c r="G10026" s="11" t="s">
        <v>17</v>
      </c>
      <c r="H10026" s="11" t="s">
        <v>521</v>
      </c>
      <c r="I10026" s="11" t="s">
        <v>28</v>
      </c>
      <c r="J10026" s="11" t="s">
        <v>1263</v>
      </c>
      <c r="K10026" s="4" t="str">
        <f t="shared" si="2"/>
        <v>Rua WALXEIRLTSSEVIC, nº 45454268, bairro CZPDMXYBVQ</v>
      </c>
      <c r="L10026" s="4" t="str">
        <f t="shared" si="3"/>
        <v>(84) 994934636</v>
      </c>
      <c r="M10026" s="12">
        <v>44331.0</v>
      </c>
      <c r="N10026" s="11" t="s">
        <v>21</v>
      </c>
    </row>
    <row r="10027" ht="19.5" customHeight="1">
      <c r="A10027" s="3">
        <v>10025.0</v>
      </c>
      <c r="B10027" s="4" t="str">
        <f t="shared" si="1"/>
        <v>1714466386</v>
      </c>
      <c r="C10027" s="9" t="s">
        <v>20291</v>
      </c>
      <c r="D10027" s="6">
        <v>31388.0</v>
      </c>
      <c r="E10027" s="4" t="s">
        <v>15</v>
      </c>
      <c r="F10027" s="5" t="s">
        <v>20292</v>
      </c>
      <c r="G10027" s="4" t="s">
        <v>17</v>
      </c>
      <c r="H10027" s="4" t="s">
        <v>18</v>
      </c>
      <c r="I10027" s="4" t="s">
        <v>67</v>
      </c>
      <c r="J10027" s="4" t="s">
        <v>843</v>
      </c>
      <c r="K10027" s="4" t="str">
        <f t="shared" si="2"/>
        <v>Rua VJAXGAPEWDQJGEJ, nº 33839075, bairro KENFXKBNTW</v>
      </c>
      <c r="L10027" s="4" t="str">
        <f t="shared" si="3"/>
        <v>(84) 966160607</v>
      </c>
      <c r="M10027" s="7">
        <v>45222.0</v>
      </c>
      <c r="N10027" s="4" t="s">
        <v>21</v>
      </c>
    </row>
    <row r="10028" ht="14.25" customHeight="1">
      <c r="A10028" s="8">
        <v>10026.0</v>
      </c>
      <c r="B10028" s="4" t="str">
        <f t="shared" si="1"/>
        <v>8163551603</v>
      </c>
      <c r="C10028" s="9" t="s">
        <v>20293</v>
      </c>
      <c r="D10028" s="10">
        <v>12877.0</v>
      </c>
      <c r="E10028" s="11" t="s">
        <v>15</v>
      </c>
      <c r="F10028" s="5" t="s">
        <v>20294</v>
      </c>
      <c r="G10028" s="11" t="s">
        <v>17</v>
      </c>
      <c r="H10028" s="11" t="s">
        <v>18</v>
      </c>
      <c r="I10028" s="11" t="s">
        <v>67</v>
      </c>
      <c r="J10028" s="11" t="s">
        <v>5016</v>
      </c>
      <c r="K10028" s="4" t="str">
        <f t="shared" si="2"/>
        <v>Rua MJWKKYIZQGIJLBN, nº 31470870, bairro OBWLVOUPAV</v>
      </c>
      <c r="L10028" s="4" t="str">
        <f t="shared" si="3"/>
        <v>(84) 907446471</v>
      </c>
      <c r="M10028" s="12">
        <v>45259.0</v>
      </c>
      <c r="N10028" s="11" t="s">
        <v>39</v>
      </c>
    </row>
    <row r="10029" ht="19.5" customHeight="1">
      <c r="A10029" s="3">
        <v>10027.0</v>
      </c>
      <c r="B10029" s="4" t="str">
        <f t="shared" si="1"/>
        <v>1187436466</v>
      </c>
      <c r="C10029" s="5" t="s">
        <v>20295</v>
      </c>
      <c r="D10029" s="6">
        <v>34512.0</v>
      </c>
      <c r="E10029" s="4" t="s">
        <v>15</v>
      </c>
      <c r="F10029" s="5" t="s">
        <v>20296</v>
      </c>
      <c r="G10029" s="4" t="s">
        <v>71</v>
      </c>
      <c r="H10029" s="4" t="s">
        <v>139</v>
      </c>
      <c r="I10029" s="4" t="s">
        <v>19</v>
      </c>
      <c r="J10029" s="4" t="s">
        <v>3294</v>
      </c>
      <c r="K10029" s="4" t="str">
        <f t="shared" si="2"/>
        <v>Rua RPKOJBQREBIFMDV, nº 68039336, bairro LGXBZBNJQP</v>
      </c>
      <c r="L10029" s="4" t="str">
        <f t="shared" si="3"/>
        <v>(84) 939715449</v>
      </c>
      <c r="M10029" s="7">
        <v>44341.0</v>
      </c>
      <c r="N10029" s="4" t="s">
        <v>21</v>
      </c>
    </row>
    <row r="10030" ht="19.5" customHeight="1">
      <c r="A10030" s="8">
        <v>10028.0</v>
      </c>
      <c r="B10030" s="4" t="str">
        <f t="shared" si="1"/>
        <v>8803410876</v>
      </c>
      <c r="C10030" s="5" t="s">
        <v>20297</v>
      </c>
      <c r="D10030" s="10">
        <v>18900.0</v>
      </c>
      <c r="E10030" s="11" t="s">
        <v>15</v>
      </c>
      <c r="F10030" s="5" t="s">
        <v>20298</v>
      </c>
      <c r="G10030" s="11" t="s">
        <v>71</v>
      </c>
      <c r="H10030" s="11" t="s">
        <v>72</v>
      </c>
      <c r="I10030" s="11" t="s">
        <v>28</v>
      </c>
      <c r="J10030" s="11" t="s">
        <v>35</v>
      </c>
      <c r="K10030" s="4" t="str">
        <f t="shared" si="2"/>
        <v>Rua EVLIDJVBHTPKOEB, nº 70483531, bairro CRGZTDXXYE</v>
      </c>
      <c r="L10030" s="4" t="str">
        <f t="shared" si="3"/>
        <v>(84) 909279166</v>
      </c>
      <c r="M10030" s="12">
        <v>44428.0</v>
      </c>
      <c r="N10030" s="11" t="s">
        <v>21</v>
      </c>
    </row>
    <row r="10031" ht="19.5" customHeight="1">
      <c r="A10031" s="3">
        <v>10029.0</v>
      </c>
      <c r="B10031" s="4" t="str">
        <f t="shared" si="1"/>
        <v>2723412201</v>
      </c>
      <c r="C10031" s="9" t="s">
        <v>20299</v>
      </c>
      <c r="D10031" s="6">
        <v>33170.0</v>
      </c>
      <c r="E10031" s="4" t="s">
        <v>15</v>
      </c>
      <c r="F10031" s="5" t="s">
        <v>20300</v>
      </c>
      <c r="G10031" s="4" t="s">
        <v>17</v>
      </c>
      <c r="H10031" s="4" t="s">
        <v>18</v>
      </c>
      <c r="I10031" s="4" t="s">
        <v>67</v>
      </c>
      <c r="J10031" s="4" t="s">
        <v>207</v>
      </c>
      <c r="K10031" s="4" t="str">
        <f t="shared" si="2"/>
        <v>Rua XYJNPQIQNYHSZYE, nº 20323462, bairro MZHDXAOBYM</v>
      </c>
      <c r="L10031" s="4" t="str">
        <f t="shared" si="3"/>
        <v>(84) 956768917</v>
      </c>
      <c r="M10031" s="7">
        <v>44588.0</v>
      </c>
      <c r="N10031" s="4" t="s">
        <v>21</v>
      </c>
    </row>
    <row r="10032" ht="19.5" customHeight="1">
      <c r="A10032" s="8">
        <v>10030.0</v>
      </c>
      <c r="B10032" s="4" t="str">
        <f t="shared" si="1"/>
        <v>8193292111</v>
      </c>
      <c r="C10032" s="5" t="s">
        <v>20301</v>
      </c>
      <c r="D10032" s="10">
        <v>24700.0</v>
      </c>
      <c r="E10032" s="11" t="s">
        <v>15</v>
      </c>
      <c r="F10032" s="5" t="s">
        <v>20302</v>
      </c>
      <c r="G10032" s="11" t="s">
        <v>17</v>
      </c>
      <c r="H10032" s="11" t="s">
        <v>18</v>
      </c>
      <c r="I10032" s="11" t="s">
        <v>28</v>
      </c>
      <c r="J10032" s="11" t="s">
        <v>35</v>
      </c>
      <c r="K10032" s="4" t="str">
        <f t="shared" si="2"/>
        <v>Rua VIRTOPSWVNYYKUW, nº 76597547, bairro YISNBYEIVH</v>
      </c>
      <c r="L10032" s="4" t="str">
        <f t="shared" si="3"/>
        <v>(84) 920332287</v>
      </c>
      <c r="M10032" s="12">
        <v>45105.0</v>
      </c>
      <c r="N10032" s="11" t="s">
        <v>39</v>
      </c>
    </row>
    <row r="10033" ht="27.0" customHeight="1">
      <c r="A10033" s="3">
        <v>10031.0</v>
      </c>
      <c r="B10033" s="4" t="str">
        <f t="shared" si="1"/>
        <v>8138397025</v>
      </c>
      <c r="C10033" s="5" t="s">
        <v>20303</v>
      </c>
      <c r="D10033" s="6">
        <v>28514.0</v>
      </c>
      <c r="E10033" s="4" t="s">
        <v>15</v>
      </c>
      <c r="F10033" s="5" t="s">
        <v>20304</v>
      </c>
      <c r="G10033" s="4" t="s">
        <v>17</v>
      </c>
      <c r="H10033" s="4" t="s">
        <v>600</v>
      </c>
      <c r="I10033" s="4" t="s">
        <v>19</v>
      </c>
      <c r="J10033" s="4"/>
      <c r="K10033" s="4" t="str">
        <f t="shared" si="2"/>
        <v>Rua MPWWBGHDIIDKIXI, nº 77528470, bairro MYBNOWJVAS</v>
      </c>
      <c r="L10033" s="4" t="str">
        <f t="shared" si="3"/>
        <v>(84) 977171267</v>
      </c>
      <c r="M10033" s="7"/>
      <c r="N10033" s="4" t="s">
        <v>25</v>
      </c>
    </row>
    <row r="10034" ht="14.25" customHeight="1">
      <c r="A10034" s="8">
        <v>10032.0</v>
      </c>
      <c r="B10034" s="4" t="str">
        <f t="shared" si="1"/>
        <v>8012484676</v>
      </c>
      <c r="C10034" s="9" t="s">
        <v>20305</v>
      </c>
      <c r="D10034" s="10">
        <v>21920.0</v>
      </c>
      <c r="E10034" s="11" t="s">
        <v>15</v>
      </c>
      <c r="F10034" s="5" t="s">
        <v>20306</v>
      </c>
      <c r="G10034" s="11" t="s">
        <v>17</v>
      </c>
      <c r="H10034" s="11" t="s">
        <v>18</v>
      </c>
      <c r="I10034" s="11" t="s">
        <v>67</v>
      </c>
      <c r="J10034" s="11" t="s">
        <v>121</v>
      </c>
      <c r="K10034" s="4" t="str">
        <f t="shared" si="2"/>
        <v>Rua GIWPDUNJPBSWHAN, nº 42947385, bairro IOVXKYVRLA</v>
      </c>
      <c r="L10034" s="4" t="str">
        <f t="shared" si="3"/>
        <v>(84) 949771986</v>
      </c>
      <c r="M10034" s="12">
        <v>44365.0</v>
      </c>
      <c r="N10034" s="11" t="s">
        <v>21</v>
      </c>
    </row>
    <row r="10035" ht="19.5" customHeight="1">
      <c r="A10035" s="3">
        <v>10033.0</v>
      </c>
      <c r="B10035" s="4" t="str">
        <f t="shared" si="1"/>
        <v>3933136811</v>
      </c>
      <c r="C10035" s="5" t="s">
        <v>20307</v>
      </c>
      <c r="D10035" s="6">
        <v>24043.0</v>
      </c>
      <c r="E10035" s="4" t="s">
        <v>15</v>
      </c>
      <c r="F10035" s="5" t="s">
        <v>20308</v>
      </c>
      <c r="G10035" s="4" t="s">
        <v>17</v>
      </c>
      <c r="H10035" s="4" t="s">
        <v>18</v>
      </c>
      <c r="I10035" s="4" t="s">
        <v>67</v>
      </c>
      <c r="J10035" s="4" t="s">
        <v>121</v>
      </c>
      <c r="K10035" s="4" t="str">
        <f t="shared" si="2"/>
        <v>Rua FHRXVVBFXNWGXMM, nº 59552037, bairro CAHTNTYPYF</v>
      </c>
      <c r="L10035" s="4" t="str">
        <f t="shared" si="3"/>
        <v>(84) 985613240</v>
      </c>
      <c r="M10035" s="7">
        <v>45056.0</v>
      </c>
      <c r="N10035" s="4" t="s">
        <v>21</v>
      </c>
    </row>
    <row r="10036" ht="14.25" customHeight="1">
      <c r="A10036" s="8">
        <v>10034.0</v>
      </c>
      <c r="B10036" s="4" t="str">
        <f t="shared" si="1"/>
        <v>3957924261</v>
      </c>
      <c r="C10036" s="5" t="s">
        <v>20309</v>
      </c>
      <c r="D10036" s="10">
        <v>18546.0</v>
      </c>
      <c r="E10036" s="11" t="s">
        <v>15</v>
      </c>
      <c r="F10036" s="5" t="s">
        <v>20310</v>
      </c>
      <c r="G10036" s="11" t="s">
        <v>17</v>
      </c>
      <c r="H10036" s="11" t="s">
        <v>18</v>
      </c>
      <c r="I10036" s="11" t="s">
        <v>67</v>
      </c>
      <c r="J10036" s="11" t="s">
        <v>1962</v>
      </c>
      <c r="K10036" s="4" t="str">
        <f t="shared" si="2"/>
        <v>Rua OEBPJGBTIQFAUFZ, nº 50432161, bairro DLYWGCZPKQ</v>
      </c>
      <c r="L10036" s="4" t="str">
        <f t="shared" si="3"/>
        <v>(84) 910552619</v>
      </c>
      <c r="M10036" s="12">
        <v>45197.0</v>
      </c>
      <c r="N10036" s="11" t="s">
        <v>21</v>
      </c>
    </row>
    <row r="10037" ht="19.5" customHeight="1">
      <c r="A10037" s="3">
        <v>10035.0</v>
      </c>
      <c r="B10037" s="4" t="str">
        <f t="shared" si="1"/>
        <v>6780083698</v>
      </c>
      <c r="C10037" s="9" t="s">
        <v>20311</v>
      </c>
      <c r="D10037" s="6">
        <v>33449.0</v>
      </c>
      <c r="E10037" s="4" t="s">
        <v>15</v>
      </c>
      <c r="F10037" s="5" t="s">
        <v>20312</v>
      </c>
      <c r="G10037" s="4" t="s">
        <v>17</v>
      </c>
      <c r="H10037" s="4" t="s">
        <v>18</v>
      </c>
      <c r="I10037" s="4" t="s">
        <v>28</v>
      </c>
      <c r="J10037" s="4" t="s">
        <v>35</v>
      </c>
      <c r="K10037" s="4" t="str">
        <f t="shared" si="2"/>
        <v>Rua UYXDPCLOGUDIGBV, nº 49795574, bairro QHLNFOMWBR</v>
      </c>
      <c r="L10037" s="4" t="str">
        <f t="shared" si="3"/>
        <v>(84) 939968059</v>
      </c>
      <c r="M10037" s="7">
        <v>45120.0</v>
      </c>
      <c r="N10037" s="4" t="s">
        <v>21</v>
      </c>
    </row>
    <row r="10038" ht="19.5" customHeight="1">
      <c r="A10038" s="8">
        <v>10036.0</v>
      </c>
      <c r="B10038" s="4" t="str">
        <f t="shared" si="1"/>
        <v>7175516226</v>
      </c>
      <c r="C10038" s="5" t="s">
        <v>20313</v>
      </c>
      <c r="D10038" s="10">
        <v>22927.0</v>
      </c>
      <c r="E10038" s="11" t="s">
        <v>15</v>
      </c>
      <c r="F10038" s="5" t="s">
        <v>20314</v>
      </c>
      <c r="G10038" s="11" t="s">
        <v>17</v>
      </c>
      <c r="H10038" s="11" t="s">
        <v>18</v>
      </c>
      <c r="I10038" s="11" t="s">
        <v>28</v>
      </c>
      <c r="J10038" s="11" t="s">
        <v>1169</v>
      </c>
      <c r="K10038" s="4" t="str">
        <f t="shared" si="2"/>
        <v>Rua IYODQLCXALTDCUS, nº 49456848, bairro GUQQJYGQFW</v>
      </c>
      <c r="L10038" s="4" t="str">
        <f t="shared" si="3"/>
        <v>(84) 916273566</v>
      </c>
      <c r="M10038" s="12">
        <v>44887.0</v>
      </c>
      <c r="N10038" s="11" t="s">
        <v>21</v>
      </c>
    </row>
    <row r="10039" ht="14.25" customHeight="1">
      <c r="A10039" s="3">
        <v>10037.0</v>
      </c>
      <c r="B10039" s="4" t="str">
        <f t="shared" si="1"/>
        <v>5342090939</v>
      </c>
      <c r="C10039" s="5" t="s">
        <v>20315</v>
      </c>
      <c r="D10039" s="6">
        <v>25040.0</v>
      </c>
      <c r="E10039" s="4" t="s">
        <v>15</v>
      </c>
      <c r="F10039" s="5" t="s">
        <v>20316</v>
      </c>
      <c r="G10039" s="4" t="s">
        <v>17</v>
      </c>
      <c r="H10039" s="4" t="s">
        <v>18</v>
      </c>
      <c r="I10039" s="4" t="s">
        <v>19</v>
      </c>
      <c r="J10039" s="4"/>
      <c r="K10039" s="4" t="str">
        <f t="shared" si="2"/>
        <v>Rua WGMNGBNZPCXMBCK, nº 49050199, bairro ZROBSREUVU</v>
      </c>
      <c r="L10039" s="4" t="str">
        <f t="shared" si="3"/>
        <v>(84) 964830758</v>
      </c>
      <c r="M10039" s="7"/>
      <c r="N10039" s="4" t="s">
        <v>25</v>
      </c>
    </row>
    <row r="10040" ht="27.0" customHeight="1">
      <c r="A10040" s="8">
        <v>10038.0</v>
      </c>
      <c r="B10040" s="4" t="str">
        <f t="shared" si="1"/>
        <v>3969608562</v>
      </c>
      <c r="C10040" s="9" t="s">
        <v>20317</v>
      </c>
      <c r="D10040" s="10">
        <v>24856.0</v>
      </c>
      <c r="E10040" s="11" t="s">
        <v>15</v>
      </c>
      <c r="F10040" s="5" t="s">
        <v>20318</v>
      </c>
      <c r="G10040" s="11" t="s">
        <v>17</v>
      </c>
      <c r="H10040" s="11" t="s">
        <v>18</v>
      </c>
      <c r="I10040" s="11" t="s">
        <v>19</v>
      </c>
      <c r="J10040" s="11" t="s">
        <v>250</v>
      </c>
      <c r="K10040" s="4" t="str">
        <f t="shared" si="2"/>
        <v>Rua HWKAWXFPIGMRBCC, nº 60897778, bairro NVIMEXLEYP</v>
      </c>
      <c r="L10040" s="4" t="str">
        <f t="shared" si="3"/>
        <v>(84) 925788652</v>
      </c>
      <c r="M10040" s="12">
        <v>44527.0</v>
      </c>
      <c r="N10040" s="11" t="s">
        <v>21</v>
      </c>
    </row>
    <row r="10041" ht="19.5" customHeight="1">
      <c r="A10041" s="3">
        <v>10039.0</v>
      </c>
      <c r="B10041" s="4" t="str">
        <f t="shared" si="1"/>
        <v>7328117673</v>
      </c>
      <c r="C10041" s="9" t="s">
        <v>20319</v>
      </c>
      <c r="D10041" s="6">
        <v>30100.0</v>
      </c>
      <c r="E10041" s="4" t="s">
        <v>15</v>
      </c>
      <c r="F10041" s="5" t="s">
        <v>20320</v>
      </c>
      <c r="G10041" s="4" t="s">
        <v>17</v>
      </c>
      <c r="H10041" s="4" t="s">
        <v>18</v>
      </c>
      <c r="I10041" s="4" t="s">
        <v>19</v>
      </c>
      <c r="J10041" s="4" t="s">
        <v>175</v>
      </c>
      <c r="K10041" s="4" t="str">
        <f t="shared" si="2"/>
        <v>Rua GSAWJKCSOYNYBSS, nº 29459206, bairro XQYTBTEWES</v>
      </c>
      <c r="L10041" s="4" t="str">
        <f t="shared" si="3"/>
        <v>(84) 977649671</v>
      </c>
      <c r="M10041" s="7">
        <v>44322.0</v>
      </c>
      <c r="N10041" s="4" t="s">
        <v>21</v>
      </c>
    </row>
    <row r="10042" ht="19.5" customHeight="1">
      <c r="A10042" s="8">
        <v>10040.0</v>
      </c>
      <c r="B10042" s="4" t="str">
        <f t="shared" si="1"/>
        <v>3862751118</v>
      </c>
      <c r="C10042" s="5" t="s">
        <v>20321</v>
      </c>
      <c r="D10042" s="10">
        <v>22086.0</v>
      </c>
      <c r="E10042" s="11" t="s">
        <v>15</v>
      </c>
      <c r="F10042" s="5" t="s">
        <v>20322</v>
      </c>
      <c r="G10042" s="11" t="s">
        <v>17</v>
      </c>
      <c r="H10042" s="11" t="s">
        <v>18</v>
      </c>
      <c r="I10042" s="11" t="s">
        <v>19</v>
      </c>
      <c r="J10042" s="11" t="s">
        <v>38</v>
      </c>
      <c r="K10042" s="4" t="str">
        <f t="shared" si="2"/>
        <v>Rua CJGBTHSOETOZCVO, nº 85919209, bairro ZCCYPZCWVP</v>
      </c>
      <c r="L10042" s="4" t="str">
        <f t="shared" si="3"/>
        <v>(84) 992799663</v>
      </c>
      <c r="M10042" s="12">
        <v>44718.0</v>
      </c>
      <c r="N10042" s="11" t="s">
        <v>39</v>
      </c>
    </row>
    <row r="10043" ht="19.5" customHeight="1">
      <c r="A10043" s="3">
        <v>10041.0</v>
      </c>
      <c r="B10043" s="4" t="str">
        <f t="shared" si="1"/>
        <v>7531361259</v>
      </c>
      <c r="C10043" s="5" t="s">
        <v>20323</v>
      </c>
      <c r="D10043" s="6">
        <v>19361.0</v>
      </c>
      <c r="E10043" s="4" t="s">
        <v>15</v>
      </c>
      <c r="F10043" s="5" t="s">
        <v>20324</v>
      </c>
      <c r="G10043" s="4" t="s">
        <v>17</v>
      </c>
      <c r="H10043" s="4" t="s">
        <v>18</v>
      </c>
      <c r="I10043" s="4" t="s">
        <v>19</v>
      </c>
      <c r="J10043" s="4" t="s">
        <v>2759</v>
      </c>
      <c r="K10043" s="4" t="str">
        <f t="shared" si="2"/>
        <v>Rua GKDUEKAWGDSCSMB, nº 50005077, bairro PPADESFGKW</v>
      </c>
      <c r="L10043" s="4" t="str">
        <f t="shared" si="3"/>
        <v>(84) 919264544</v>
      </c>
      <c r="M10043" s="7">
        <v>45247.0</v>
      </c>
      <c r="N10043" s="4" t="s">
        <v>39</v>
      </c>
    </row>
    <row r="10044" ht="14.25" customHeight="1">
      <c r="A10044" s="8">
        <v>10042.0</v>
      </c>
      <c r="B10044" s="4" t="str">
        <f t="shared" si="1"/>
        <v>2044267266</v>
      </c>
      <c r="C10044" s="9" t="s">
        <v>20325</v>
      </c>
      <c r="D10044" s="10">
        <v>30270.0</v>
      </c>
      <c r="E10044" s="11" t="s">
        <v>15</v>
      </c>
      <c r="F10044" s="5" t="s">
        <v>20326</v>
      </c>
      <c r="G10044" s="11" t="s">
        <v>17</v>
      </c>
      <c r="H10044" s="11" t="s">
        <v>18</v>
      </c>
      <c r="I10044" s="11" t="s">
        <v>19</v>
      </c>
      <c r="J10044" s="11" t="s">
        <v>38</v>
      </c>
      <c r="K10044" s="4" t="str">
        <f t="shared" si="2"/>
        <v>Rua BHWBJJXYJXXQOBE, nº 22988409, bairro THCLAUZKDW</v>
      </c>
      <c r="L10044" s="4" t="str">
        <f t="shared" si="3"/>
        <v>(84) 955984510</v>
      </c>
      <c r="M10044" s="12">
        <v>44323.0</v>
      </c>
      <c r="N10044" s="11" t="s">
        <v>21</v>
      </c>
    </row>
    <row r="10045" ht="19.5" customHeight="1">
      <c r="A10045" s="3">
        <v>10043.0</v>
      </c>
      <c r="B10045" s="4" t="str">
        <f t="shared" si="1"/>
        <v>8021126193</v>
      </c>
      <c r="C10045" s="5" t="s">
        <v>20327</v>
      </c>
      <c r="D10045" s="6">
        <v>33275.0</v>
      </c>
      <c r="E10045" s="4" t="s">
        <v>15</v>
      </c>
      <c r="F10045" s="5" t="s">
        <v>20328</v>
      </c>
      <c r="G10045" s="4" t="s">
        <v>17</v>
      </c>
      <c r="H10045" s="4" t="s">
        <v>18</v>
      </c>
      <c r="I10045" s="4" t="s">
        <v>19</v>
      </c>
      <c r="J10045" s="4" t="s">
        <v>38</v>
      </c>
      <c r="K10045" s="4" t="str">
        <f t="shared" si="2"/>
        <v>Rua TYIXKNFBRPRARBM, nº 70096065, bairro YFLJJQNLIE</v>
      </c>
      <c r="L10045" s="4" t="str">
        <f t="shared" si="3"/>
        <v>(84) 981248704</v>
      </c>
      <c r="M10045" s="7">
        <v>44985.0</v>
      </c>
      <c r="N10045" s="4" t="s">
        <v>21</v>
      </c>
    </row>
    <row r="10046" ht="14.25" customHeight="1">
      <c r="A10046" s="8">
        <v>10044.0</v>
      </c>
      <c r="B10046" s="4" t="str">
        <f t="shared" si="1"/>
        <v>7248014722</v>
      </c>
      <c r="C10046" s="5" t="s">
        <v>20329</v>
      </c>
      <c r="D10046" s="10">
        <v>36021.0</v>
      </c>
      <c r="E10046" s="11" t="s">
        <v>23</v>
      </c>
      <c r="F10046" s="5" t="s">
        <v>20330</v>
      </c>
      <c r="G10046" s="11" t="s">
        <v>71</v>
      </c>
      <c r="H10046" s="11" t="s">
        <v>76</v>
      </c>
      <c r="I10046" s="11" t="s">
        <v>51</v>
      </c>
      <c r="J10046" s="11" t="s">
        <v>142</v>
      </c>
      <c r="K10046" s="4" t="str">
        <f t="shared" si="2"/>
        <v>Rua IDICVQEWRXHLTTJ, nº 24469970, bairro XLKCBJATOE</v>
      </c>
      <c r="L10046" s="4" t="str">
        <f t="shared" si="3"/>
        <v>(84) 958804546</v>
      </c>
      <c r="M10046" s="12">
        <v>44638.0</v>
      </c>
      <c r="N10046" s="11" t="s">
        <v>21</v>
      </c>
    </row>
    <row r="10047" ht="19.5" customHeight="1">
      <c r="A10047" s="3">
        <v>10045.0</v>
      </c>
      <c r="B10047" s="4" t="str">
        <f t="shared" si="1"/>
        <v>2590333462</v>
      </c>
      <c r="C10047" s="9" t="s">
        <v>20331</v>
      </c>
      <c r="D10047" s="6">
        <v>36021.0</v>
      </c>
      <c r="E10047" s="4" t="s">
        <v>23</v>
      </c>
      <c r="F10047" s="5" t="s">
        <v>20332</v>
      </c>
      <c r="G10047" s="4" t="s">
        <v>71</v>
      </c>
      <c r="H10047" s="4" t="s">
        <v>76</v>
      </c>
      <c r="I10047" s="4" t="s">
        <v>19</v>
      </c>
      <c r="J10047" s="4"/>
      <c r="K10047" s="4" t="str">
        <f t="shared" si="2"/>
        <v>Rua BTUTHTSRJPCCULU, nº 43266815, bairro NEKNBTKGDU</v>
      </c>
      <c r="L10047" s="4" t="str">
        <f t="shared" si="3"/>
        <v>(84) 949999776</v>
      </c>
      <c r="M10047" s="7"/>
      <c r="N10047" s="4" t="s">
        <v>25</v>
      </c>
    </row>
    <row r="10048" ht="19.5" customHeight="1">
      <c r="A10048" s="8">
        <v>10046.0</v>
      </c>
      <c r="B10048" s="4" t="str">
        <f t="shared" si="1"/>
        <v>8126278358</v>
      </c>
      <c r="C10048" s="5" t="s">
        <v>20333</v>
      </c>
      <c r="D10048" s="10">
        <v>34930.0</v>
      </c>
      <c r="E10048" s="11" t="s">
        <v>23</v>
      </c>
      <c r="F10048" s="5" t="s">
        <v>20334</v>
      </c>
      <c r="G10048" s="11"/>
      <c r="H10048" s="11"/>
      <c r="I10048" s="11" t="s">
        <v>19</v>
      </c>
      <c r="J10048" s="11" t="s">
        <v>38</v>
      </c>
      <c r="K10048" s="4" t="str">
        <f t="shared" si="2"/>
        <v>Rua MRSAYNLSBGXMIVX, nº 84525701, bairro EYXVYKMGOA</v>
      </c>
      <c r="L10048" s="4" t="str">
        <f t="shared" si="3"/>
        <v>(84) 901085957</v>
      </c>
      <c r="M10048" s="12">
        <v>45163.0</v>
      </c>
      <c r="N10048" s="11" t="s">
        <v>39</v>
      </c>
    </row>
    <row r="10049" ht="19.5" customHeight="1">
      <c r="A10049" s="3">
        <v>10047.0</v>
      </c>
      <c r="B10049" s="4" t="str">
        <f t="shared" si="1"/>
        <v>8367930177</v>
      </c>
      <c r="C10049" s="5" t="s">
        <v>20335</v>
      </c>
      <c r="D10049" s="6">
        <v>35850.0</v>
      </c>
      <c r="E10049" s="4" t="s">
        <v>23</v>
      </c>
      <c r="F10049" s="5" t="s">
        <v>20336</v>
      </c>
      <c r="G10049" s="4" t="s">
        <v>17</v>
      </c>
      <c r="H10049" s="4" t="s">
        <v>18</v>
      </c>
      <c r="I10049" s="4" t="s">
        <v>19</v>
      </c>
      <c r="J10049" s="4" t="s">
        <v>38</v>
      </c>
      <c r="K10049" s="4" t="str">
        <f t="shared" si="2"/>
        <v>Rua NDNHJOLFQVCAYLD, nº 88759420, bairro MCWKSLPJOW</v>
      </c>
      <c r="L10049" s="4" t="str">
        <f t="shared" si="3"/>
        <v>(84) 900647941</v>
      </c>
      <c r="M10049" s="7"/>
      <c r="N10049" s="4" t="s">
        <v>25</v>
      </c>
    </row>
    <row r="10050" ht="19.5" customHeight="1">
      <c r="A10050" s="8">
        <v>10048.0</v>
      </c>
      <c r="B10050" s="4" t="str">
        <f t="shared" si="1"/>
        <v>2805414952</v>
      </c>
      <c r="C10050" s="9" t="s">
        <v>20337</v>
      </c>
      <c r="D10050" s="10">
        <v>35051.0</v>
      </c>
      <c r="E10050" s="11" t="s">
        <v>15</v>
      </c>
      <c r="F10050" s="5" t="s">
        <v>20338</v>
      </c>
      <c r="G10050" s="11" t="s">
        <v>17</v>
      </c>
      <c r="H10050" s="11" t="s">
        <v>18</v>
      </c>
      <c r="I10050" s="11" t="s">
        <v>19</v>
      </c>
      <c r="J10050" s="11" t="s">
        <v>38</v>
      </c>
      <c r="K10050" s="4" t="str">
        <f t="shared" si="2"/>
        <v>Rua ZXZXTYKEANBAMJP, nº 84704689, bairro IRUGLWLZKC</v>
      </c>
      <c r="L10050" s="4" t="str">
        <f t="shared" si="3"/>
        <v>(84) 901171937</v>
      </c>
      <c r="M10050" s="12">
        <v>44623.0</v>
      </c>
      <c r="N10050" s="11" t="s">
        <v>21</v>
      </c>
    </row>
    <row r="10051" ht="19.5" customHeight="1">
      <c r="A10051" s="3">
        <v>10049.0</v>
      </c>
      <c r="B10051" s="4" t="str">
        <f t="shared" si="1"/>
        <v>3264791920</v>
      </c>
      <c r="C10051" s="5" t="s">
        <v>20339</v>
      </c>
      <c r="D10051" s="6">
        <v>35969.0</v>
      </c>
      <c r="E10051" s="4" t="s">
        <v>15</v>
      </c>
      <c r="F10051" s="5" t="s">
        <v>20340</v>
      </c>
      <c r="G10051" s="4" t="s">
        <v>17</v>
      </c>
      <c r="H10051" s="4" t="s">
        <v>18</v>
      </c>
      <c r="I10051" s="4" t="s">
        <v>19</v>
      </c>
      <c r="J10051" s="4" t="s">
        <v>175</v>
      </c>
      <c r="K10051" s="4" t="str">
        <f t="shared" si="2"/>
        <v>Rua RGGSURPBEHYJDWR, nº 94815810, bairro JNSHIDLKRB</v>
      </c>
      <c r="L10051" s="4" t="str">
        <f t="shared" si="3"/>
        <v>(84) 983978294</v>
      </c>
      <c r="M10051" s="7">
        <v>44489.0</v>
      </c>
      <c r="N10051" s="4" t="s">
        <v>21</v>
      </c>
    </row>
    <row r="10052" ht="14.25" customHeight="1">
      <c r="A10052" s="8">
        <v>10050.0</v>
      </c>
      <c r="B10052" s="4" t="str">
        <f t="shared" si="1"/>
        <v>7915145493</v>
      </c>
      <c r="C10052" s="5" t="s">
        <v>20341</v>
      </c>
      <c r="D10052" s="10">
        <v>36945.0</v>
      </c>
      <c r="E10052" s="11" t="s">
        <v>101</v>
      </c>
      <c r="F10052" s="5" t="s">
        <v>20342</v>
      </c>
      <c r="G10052" s="11" t="s">
        <v>17</v>
      </c>
      <c r="H10052" s="11" t="s">
        <v>18</v>
      </c>
      <c r="I10052" s="11" t="s">
        <v>51</v>
      </c>
      <c r="J10052" s="11" t="s">
        <v>110</v>
      </c>
      <c r="K10052" s="4" t="str">
        <f t="shared" si="2"/>
        <v>Rua NMRQDERFBDAWEMR, nº 23578836, bairro AGQKZVPBCA</v>
      </c>
      <c r="L10052" s="4" t="str">
        <f t="shared" si="3"/>
        <v>(84) 937602340</v>
      </c>
      <c r="M10052" s="12">
        <v>44756.0</v>
      </c>
      <c r="N10052" s="11" t="s">
        <v>21</v>
      </c>
    </row>
    <row r="10053" ht="19.5" customHeight="1">
      <c r="A10053" s="3">
        <v>10051.0</v>
      </c>
      <c r="B10053" s="4" t="str">
        <f t="shared" si="1"/>
        <v>8661317735</v>
      </c>
      <c r="C10053" s="9" t="s">
        <v>20343</v>
      </c>
      <c r="D10053" s="6">
        <v>35470.0</v>
      </c>
      <c r="E10053" s="4" t="s">
        <v>15</v>
      </c>
      <c r="F10053" s="5" t="s">
        <v>20344</v>
      </c>
      <c r="G10053" s="4" t="s">
        <v>17</v>
      </c>
      <c r="H10053" s="4" t="s">
        <v>18</v>
      </c>
      <c r="I10053" s="4" t="s">
        <v>19</v>
      </c>
      <c r="J10053" s="4" t="s">
        <v>128</v>
      </c>
      <c r="K10053" s="4" t="str">
        <f t="shared" si="2"/>
        <v>Rua MVLRFTSIFNRZOEK, nº 73889282, bairro KZYIKPOTZP</v>
      </c>
      <c r="L10053" s="4" t="str">
        <f t="shared" si="3"/>
        <v>(84) 925933058</v>
      </c>
      <c r="M10053" s="7">
        <v>45131.0</v>
      </c>
      <c r="N10053" s="4" t="s">
        <v>21</v>
      </c>
    </row>
    <row r="10054" ht="19.5" customHeight="1">
      <c r="A10054" s="8">
        <v>10052.0</v>
      </c>
      <c r="B10054" s="4" t="str">
        <f t="shared" si="1"/>
        <v>1450918400</v>
      </c>
      <c r="C10054" s="9" t="s">
        <v>20345</v>
      </c>
      <c r="D10054" s="10">
        <v>29489.0</v>
      </c>
      <c r="E10054" s="11" t="s">
        <v>15</v>
      </c>
      <c r="F10054" s="5" t="s">
        <v>20346</v>
      </c>
      <c r="G10054" s="11" t="s">
        <v>17</v>
      </c>
      <c r="H10054" s="11" t="s">
        <v>18</v>
      </c>
      <c r="I10054" s="11" t="s">
        <v>19</v>
      </c>
      <c r="J10054" s="11" t="s">
        <v>38</v>
      </c>
      <c r="K10054" s="4" t="str">
        <f t="shared" si="2"/>
        <v>Rua BFHWSXDTHBYXAMD, nº 32062320, bairro XTWXRLLWIM</v>
      </c>
      <c r="L10054" s="4" t="str">
        <f t="shared" si="3"/>
        <v>(84) 962915254</v>
      </c>
      <c r="M10054" s="12">
        <v>44550.0</v>
      </c>
      <c r="N10054" s="11" t="s">
        <v>21</v>
      </c>
    </row>
    <row r="10055" ht="19.5" customHeight="1">
      <c r="A10055" s="3">
        <v>10053.0</v>
      </c>
      <c r="B10055" s="4" t="str">
        <f t="shared" si="1"/>
        <v>9696266309</v>
      </c>
      <c r="C10055" s="5" t="s">
        <v>20347</v>
      </c>
      <c r="D10055" s="6">
        <v>35190.0</v>
      </c>
      <c r="E10055" s="4" t="s">
        <v>15</v>
      </c>
      <c r="F10055" s="5" t="s">
        <v>20348</v>
      </c>
      <c r="G10055" s="4" t="s">
        <v>17</v>
      </c>
      <c r="H10055" s="4" t="s">
        <v>521</v>
      </c>
      <c r="I10055" s="4" t="s">
        <v>28</v>
      </c>
      <c r="J10055" s="4" t="s">
        <v>35</v>
      </c>
      <c r="K10055" s="4" t="str">
        <f t="shared" si="2"/>
        <v>Rua LEFPCVVDXSJTUXW, nº 36672454, bairro ISIBDSCMNS</v>
      </c>
      <c r="L10055" s="4" t="str">
        <f t="shared" si="3"/>
        <v>(84) 953920644</v>
      </c>
      <c r="M10055" s="7">
        <v>44329.0</v>
      </c>
      <c r="N10055" s="4" t="s">
        <v>21</v>
      </c>
    </row>
    <row r="10056" ht="19.5" customHeight="1">
      <c r="A10056" s="8">
        <v>10054.0</v>
      </c>
      <c r="B10056" s="4" t="str">
        <f t="shared" si="1"/>
        <v>4159288340</v>
      </c>
      <c r="C10056" s="5" t="s">
        <v>20349</v>
      </c>
      <c r="D10056" s="10">
        <v>34585.0</v>
      </c>
      <c r="E10056" s="11" t="s">
        <v>15</v>
      </c>
      <c r="F10056" s="5" t="s">
        <v>20350</v>
      </c>
      <c r="G10056" s="11" t="s">
        <v>17</v>
      </c>
      <c r="H10056" s="11" t="s">
        <v>18</v>
      </c>
      <c r="I10056" s="11" t="s">
        <v>19</v>
      </c>
      <c r="J10056" s="11" t="s">
        <v>44</v>
      </c>
      <c r="K10056" s="4" t="str">
        <f t="shared" si="2"/>
        <v>Rua EHPXZBAPZFFWMDO, nº 36649210, bairro LZFBBYUREV</v>
      </c>
      <c r="L10056" s="4" t="str">
        <f t="shared" si="3"/>
        <v>(84) 954612538</v>
      </c>
      <c r="M10056" s="12">
        <v>45047.0</v>
      </c>
      <c r="N10056" s="11" t="s">
        <v>21</v>
      </c>
    </row>
    <row r="10057" ht="14.25" customHeight="1">
      <c r="A10057" s="3">
        <v>10055.0</v>
      </c>
      <c r="B10057" s="4" t="str">
        <f t="shared" si="1"/>
        <v>5364021510</v>
      </c>
      <c r="C10057" s="9" t="s">
        <v>20351</v>
      </c>
      <c r="D10057" s="6">
        <v>34814.0</v>
      </c>
      <c r="E10057" s="4" t="s">
        <v>15</v>
      </c>
      <c r="F10057" s="5" t="s">
        <v>20352</v>
      </c>
      <c r="G10057" s="4" t="s">
        <v>17</v>
      </c>
      <c r="H10057" s="4" t="s">
        <v>18</v>
      </c>
      <c r="I10057" s="4" t="s">
        <v>19</v>
      </c>
      <c r="J10057" s="4" t="s">
        <v>3908</v>
      </c>
      <c r="K10057" s="4" t="str">
        <f t="shared" si="2"/>
        <v>Rua JWLRFXAQDMYHJJF, nº 78840863, bairro KZAXIICDWD</v>
      </c>
      <c r="L10057" s="4" t="str">
        <f t="shared" si="3"/>
        <v>(84) 936975471</v>
      </c>
      <c r="M10057" s="7">
        <v>45006.0</v>
      </c>
      <c r="N10057" s="4" t="s">
        <v>21</v>
      </c>
    </row>
    <row r="10058" ht="19.5" customHeight="1">
      <c r="A10058" s="8">
        <v>10056.0</v>
      </c>
      <c r="B10058" s="4" t="str">
        <f t="shared" si="1"/>
        <v>5109667676</v>
      </c>
      <c r="C10058" s="5" t="s">
        <v>20353</v>
      </c>
      <c r="D10058" s="10">
        <v>36320.0</v>
      </c>
      <c r="E10058" s="11" t="s">
        <v>15</v>
      </c>
      <c r="F10058" s="5" t="s">
        <v>20354</v>
      </c>
      <c r="G10058" s="11" t="s">
        <v>17</v>
      </c>
      <c r="H10058" s="11" t="s">
        <v>18</v>
      </c>
      <c r="I10058" s="11" t="s">
        <v>19</v>
      </c>
      <c r="J10058" s="11" t="s">
        <v>175</v>
      </c>
      <c r="K10058" s="4" t="str">
        <f t="shared" si="2"/>
        <v>Rua SWVYKOJEKPEKPUX, nº 28711608, bairro EFVBNEPGVZ</v>
      </c>
      <c r="L10058" s="4" t="str">
        <f t="shared" si="3"/>
        <v>(84) 925233308</v>
      </c>
      <c r="M10058" s="12">
        <v>45008.0</v>
      </c>
      <c r="N10058" s="11" t="s">
        <v>21</v>
      </c>
    </row>
    <row r="10059" ht="19.5" customHeight="1">
      <c r="A10059" s="3">
        <v>10057.0</v>
      </c>
      <c r="B10059" s="4" t="str">
        <f t="shared" si="1"/>
        <v>9759121791</v>
      </c>
      <c r="C10059" s="5" t="s">
        <v>20355</v>
      </c>
      <c r="D10059" s="6">
        <v>37223.0</v>
      </c>
      <c r="E10059" s="4" t="s">
        <v>15</v>
      </c>
      <c r="F10059" s="5" t="s">
        <v>20356</v>
      </c>
      <c r="G10059" s="4" t="s">
        <v>71</v>
      </c>
      <c r="H10059" s="4" t="s">
        <v>604</v>
      </c>
      <c r="I10059" s="4" t="s">
        <v>67</v>
      </c>
      <c r="J10059" s="4" t="s">
        <v>431</v>
      </c>
      <c r="K10059" s="4" t="str">
        <f t="shared" si="2"/>
        <v>Rua HXALCNDAMOGLAWC, nº 41725929, bairro AWQJMDPETE</v>
      </c>
      <c r="L10059" s="4" t="str">
        <f t="shared" si="3"/>
        <v>(84) 970460530</v>
      </c>
      <c r="M10059" s="7">
        <v>44544.0</v>
      </c>
      <c r="N10059" s="4" t="s">
        <v>21</v>
      </c>
    </row>
    <row r="10060" ht="19.5" customHeight="1">
      <c r="A10060" s="8">
        <v>10058.0</v>
      </c>
      <c r="B10060" s="4" t="str">
        <f t="shared" si="1"/>
        <v>9940100448</v>
      </c>
      <c r="C10060" s="9" t="s">
        <v>20357</v>
      </c>
      <c r="D10060" s="10">
        <v>36112.0</v>
      </c>
      <c r="E10060" s="11" t="s">
        <v>15</v>
      </c>
      <c r="F10060" s="5" t="s">
        <v>20358</v>
      </c>
      <c r="G10060" s="11" t="s">
        <v>17</v>
      </c>
      <c r="H10060" s="11" t="s">
        <v>18</v>
      </c>
      <c r="I10060" s="11" t="s">
        <v>28</v>
      </c>
      <c r="J10060" s="11" t="s">
        <v>35</v>
      </c>
      <c r="K10060" s="4" t="str">
        <f t="shared" si="2"/>
        <v>Rua UIMWDYGYUSVHHCZ, nº 49221428, bairro RZYCTCXUKQ</v>
      </c>
      <c r="L10060" s="4" t="str">
        <f t="shared" si="3"/>
        <v>(84) 935792648</v>
      </c>
      <c r="M10060" s="12">
        <v>44624.0</v>
      </c>
      <c r="N10060" s="11" t="s">
        <v>21</v>
      </c>
    </row>
    <row r="10061" ht="19.5" customHeight="1">
      <c r="A10061" s="3">
        <v>10059.0</v>
      </c>
      <c r="B10061" s="4" t="str">
        <f t="shared" si="1"/>
        <v>2563341907</v>
      </c>
      <c r="C10061" s="5" t="s">
        <v>20359</v>
      </c>
      <c r="D10061" s="6">
        <v>36914.0</v>
      </c>
      <c r="E10061" s="4" t="s">
        <v>15</v>
      </c>
      <c r="F10061" s="5" t="s">
        <v>20360</v>
      </c>
      <c r="G10061" s="4" t="s">
        <v>71</v>
      </c>
      <c r="H10061" s="4" t="s">
        <v>72</v>
      </c>
      <c r="I10061" s="4" t="s">
        <v>51</v>
      </c>
      <c r="J10061" s="4" t="s">
        <v>110</v>
      </c>
      <c r="K10061" s="4" t="str">
        <f t="shared" si="2"/>
        <v>Rua LJKFHBZEJIKRLQU, nº 85757860, bairro OIXYAAGGFF</v>
      </c>
      <c r="L10061" s="4" t="str">
        <f t="shared" si="3"/>
        <v>(84) 900972520</v>
      </c>
      <c r="M10061" s="7">
        <v>45115.0</v>
      </c>
      <c r="N10061" s="4" t="s">
        <v>21</v>
      </c>
    </row>
    <row r="10062" ht="14.25" customHeight="1">
      <c r="A10062" s="8">
        <v>10060.0</v>
      </c>
      <c r="B10062" s="4" t="str">
        <f t="shared" si="1"/>
        <v>9226036587</v>
      </c>
      <c r="C10062" s="5" t="s">
        <v>20361</v>
      </c>
      <c r="D10062" s="10">
        <v>36749.0</v>
      </c>
      <c r="E10062" s="11" t="s">
        <v>15</v>
      </c>
      <c r="F10062" s="5" t="s">
        <v>20362</v>
      </c>
      <c r="G10062" s="11" t="s">
        <v>17</v>
      </c>
      <c r="H10062" s="11" t="s">
        <v>18</v>
      </c>
      <c r="I10062" s="11" t="s">
        <v>28</v>
      </c>
      <c r="J10062" s="11"/>
      <c r="K10062" s="4" t="str">
        <f t="shared" si="2"/>
        <v>Rua BKMNXGEEIYAGKSH, nº 54792098, bairro RUTRQUWILU</v>
      </c>
      <c r="L10062" s="4" t="str">
        <f t="shared" si="3"/>
        <v>(84) 995837042</v>
      </c>
      <c r="M10062" s="12"/>
      <c r="N10062" s="11" t="s">
        <v>25</v>
      </c>
    </row>
    <row r="10063" ht="19.5" customHeight="1">
      <c r="A10063" s="3">
        <v>10061.0</v>
      </c>
      <c r="B10063" s="4" t="str">
        <f t="shared" si="1"/>
        <v>7795839946</v>
      </c>
      <c r="C10063" s="9" t="s">
        <v>20363</v>
      </c>
      <c r="D10063" s="6">
        <v>36458.0</v>
      </c>
      <c r="E10063" s="4" t="s">
        <v>15</v>
      </c>
      <c r="F10063" s="5" t="s">
        <v>20364</v>
      </c>
      <c r="G10063" s="4" t="s">
        <v>17</v>
      </c>
      <c r="H10063" s="4" t="s">
        <v>521</v>
      </c>
      <c r="I10063" s="4" t="s">
        <v>28</v>
      </c>
      <c r="J10063" s="4" t="s">
        <v>35</v>
      </c>
      <c r="K10063" s="4" t="str">
        <f t="shared" si="2"/>
        <v>Rua SFKGVXYDANYXREH, nº 73458656, bairro SINHFMOPWA</v>
      </c>
      <c r="L10063" s="4" t="str">
        <f t="shared" si="3"/>
        <v>(84) 906697317</v>
      </c>
      <c r="M10063" s="7">
        <v>44333.0</v>
      </c>
      <c r="N10063" s="4" t="s">
        <v>21</v>
      </c>
    </row>
    <row r="10064" ht="14.25" customHeight="1">
      <c r="A10064" s="8">
        <v>10062.0</v>
      </c>
      <c r="B10064" s="4" t="str">
        <f t="shared" si="1"/>
        <v>6133686715</v>
      </c>
      <c r="C10064" s="5" t="s">
        <v>20365</v>
      </c>
      <c r="D10064" s="10">
        <v>37750.0</v>
      </c>
      <c r="E10064" s="11" t="s">
        <v>15</v>
      </c>
      <c r="F10064" s="5" t="s">
        <v>20366</v>
      </c>
      <c r="G10064" s="11" t="s">
        <v>17</v>
      </c>
      <c r="H10064" s="11" t="s">
        <v>18</v>
      </c>
      <c r="I10064" s="11" t="s">
        <v>19</v>
      </c>
      <c r="J10064" s="11"/>
      <c r="K10064" s="4" t="str">
        <f t="shared" si="2"/>
        <v>Rua RFAKYAHRGYXZTUW, nº 12782211, bairro FIFKTIZIOD</v>
      </c>
      <c r="L10064" s="4" t="str">
        <f t="shared" si="3"/>
        <v>(84) 935625203</v>
      </c>
      <c r="M10064" s="12"/>
      <c r="N10064" s="11" t="s">
        <v>25</v>
      </c>
    </row>
    <row r="10065" ht="14.25" customHeight="1">
      <c r="A10065" s="3">
        <v>10063.0</v>
      </c>
      <c r="B10065" s="4" t="str">
        <f t="shared" si="1"/>
        <v>1937930371</v>
      </c>
      <c r="C10065" s="5" t="s">
        <v>20367</v>
      </c>
      <c r="D10065" s="6">
        <v>31246.0</v>
      </c>
      <c r="E10065" s="4" t="s">
        <v>15</v>
      </c>
      <c r="F10065" s="5" t="s">
        <v>20368</v>
      </c>
      <c r="G10065" s="4" t="s">
        <v>17</v>
      </c>
      <c r="H10065" s="4" t="s">
        <v>18</v>
      </c>
      <c r="I10065" s="4" t="s">
        <v>19</v>
      </c>
      <c r="J10065" s="4"/>
      <c r="K10065" s="4" t="str">
        <f t="shared" si="2"/>
        <v>Rua HZCNKCZIQFVWFOR, nº 27017186, bairro KTJVQYJIKX</v>
      </c>
      <c r="L10065" s="4" t="str">
        <f t="shared" si="3"/>
        <v>(84) 963785426</v>
      </c>
      <c r="M10065" s="7"/>
      <c r="N10065" s="4" t="s">
        <v>25</v>
      </c>
    </row>
    <row r="10066" ht="19.5" customHeight="1">
      <c r="A10066" s="8">
        <v>10064.0</v>
      </c>
      <c r="B10066" s="4" t="str">
        <f t="shared" si="1"/>
        <v>7175805193</v>
      </c>
      <c r="C10066" s="9" t="s">
        <v>20369</v>
      </c>
      <c r="D10066" s="10">
        <v>36965.0</v>
      </c>
      <c r="E10066" s="11" t="s">
        <v>15</v>
      </c>
      <c r="F10066" s="5" t="s">
        <v>20370</v>
      </c>
      <c r="G10066" s="11" t="s">
        <v>17</v>
      </c>
      <c r="H10066" s="11" t="s">
        <v>18</v>
      </c>
      <c r="I10066" s="11" t="s">
        <v>19</v>
      </c>
      <c r="J10066" s="11" t="s">
        <v>38</v>
      </c>
      <c r="K10066" s="4" t="str">
        <f t="shared" si="2"/>
        <v>Rua HHXGWJUTWKYOJIG, nº 60361315, bairro BQUYPQUSCW</v>
      </c>
      <c r="L10066" s="4" t="str">
        <f t="shared" si="3"/>
        <v>(84) 968357552</v>
      </c>
      <c r="M10066" s="12">
        <v>44320.0</v>
      </c>
      <c r="N10066" s="11" t="s">
        <v>21</v>
      </c>
    </row>
    <row r="10067" ht="19.5" customHeight="1">
      <c r="A10067" s="3">
        <v>10065.0</v>
      </c>
      <c r="B10067" s="4" t="str">
        <f t="shared" si="1"/>
        <v>1501132004</v>
      </c>
      <c r="C10067" s="9" t="s">
        <v>20371</v>
      </c>
      <c r="D10067" s="6">
        <v>33533.0</v>
      </c>
      <c r="E10067" s="4" t="s">
        <v>15</v>
      </c>
      <c r="F10067" s="5" t="s">
        <v>20372</v>
      </c>
      <c r="G10067" s="4" t="s">
        <v>17</v>
      </c>
      <c r="H10067" s="4" t="s">
        <v>18</v>
      </c>
      <c r="I10067" s="4" t="s">
        <v>19</v>
      </c>
      <c r="J10067" s="4"/>
      <c r="K10067" s="4" t="str">
        <f t="shared" si="2"/>
        <v>Rua LCXCGPOONBBPRYJ, nº 84042911, bairro UVUKBVJNJF</v>
      </c>
      <c r="L10067" s="4" t="str">
        <f t="shared" si="3"/>
        <v>(84) 914298102</v>
      </c>
      <c r="M10067" s="7"/>
      <c r="N10067" s="4" t="s">
        <v>25</v>
      </c>
    </row>
    <row r="10068" ht="14.25" customHeight="1">
      <c r="A10068" s="8">
        <v>10066.0</v>
      </c>
      <c r="B10068" s="4" t="str">
        <f t="shared" si="1"/>
        <v>9508195025</v>
      </c>
      <c r="C10068" s="5" t="s">
        <v>20373</v>
      </c>
      <c r="D10068" s="10">
        <v>32083.0</v>
      </c>
      <c r="E10068" s="11" t="s">
        <v>15</v>
      </c>
      <c r="F10068" s="5" t="s">
        <v>20374</v>
      </c>
      <c r="G10068" s="11" t="s">
        <v>17</v>
      </c>
      <c r="H10068" s="11" t="s">
        <v>18</v>
      </c>
      <c r="I10068" s="11" t="s">
        <v>67</v>
      </c>
      <c r="J10068" s="11" t="s">
        <v>431</v>
      </c>
      <c r="K10068" s="4" t="str">
        <f t="shared" si="2"/>
        <v>Rua VXFFLKTJSIPMIEZ, nº 74908752, bairro EBVABEACED</v>
      </c>
      <c r="L10068" s="4" t="str">
        <f t="shared" si="3"/>
        <v>(84) 935156777</v>
      </c>
      <c r="M10068" s="12">
        <v>44330.0</v>
      </c>
      <c r="N10068" s="11" t="s">
        <v>21</v>
      </c>
    </row>
    <row r="10069" ht="19.5" customHeight="1">
      <c r="A10069" s="3">
        <v>10067.0</v>
      </c>
      <c r="B10069" s="4" t="str">
        <f t="shared" si="1"/>
        <v>5583561161</v>
      </c>
      <c r="C10069" s="5" t="s">
        <v>20375</v>
      </c>
      <c r="D10069" s="6">
        <v>32068.0</v>
      </c>
      <c r="E10069" s="4" t="s">
        <v>15</v>
      </c>
      <c r="F10069" s="5" t="s">
        <v>20376</v>
      </c>
      <c r="G10069" s="4" t="s">
        <v>17</v>
      </c>
      <c r="H10069" s="4" t="s">
        <v>18</v>
      </c>
      <c r="I10069" s="4" t="s">
        <v>19</v>
      </c>
      <c r="J10069" s="4" t="s">
        <v>35</v>
      </c>
      <c r="K10069" s="4" t="str">
        <f t="shared" si="2"/>
        <v>Rua FTRMTWWQHHTRKYA, nº 93971634, bairro DIUWIZHAKQ</v>
      </c>
      <c r="L10069" s="4" t="str">
        <f t="shared" si="3"/>
        <v>(84) 937653760</v>
      </c>
      <c r="M10069" s="7">
        <v>44512.0</v>
      </c>
      <c r="N10069" s="4" t="s">
        <v>21</v>
      </c>
    </row>
    <row r="10070" ht="19.5" customHeight="1">
      <c r="A10070" s="8">
        <v>10068.0</v>
      </c>
      <c r="B10070" s="4" t="str">
        <f t="shared" si="1"/>
        <v>9888468697</v>
      </c>
      <c r="C10070" s="9" t="s">
        <v>20377</v>
      </c>
      <c r="D10070" s="10">
        <v>32640.0</v>
      </c>
      <c r="E10070" s="11" t="s">
        <v>15</v>
      </c>
      <c r="F10070" s="5" t="s">
        <v>20378</v>
      </c>
      <c r="G10070" s="11" t="s">
        <v>17</v>
      </c>
      <c r="H10070" s="11" t="s">
        <v>18</v>
      </c>
      <c r="I10070" s="11" t="s">
        <v>19</v>
      </c>
      <c r="J10070" s="11" t="s">
        <v>35</v>
      </c>
      <c r="K10070" s="4" t="str">
        <f t="shared" si="2"/>
        <v>Rua WBZVHUPCXGJMHVO, nº 60899686, bairro FQLBEJLWPO</v>
      </c>
      <c r="L10070" s="4" t="str">
        <f t="shared" si="3"/>
        <v>(84) 925165062</v>
      </c>
      <c r="M10070" s="12">
        <v>44320.0</v>
      </c>
      <c r="N10070" s="11" t="s">
        <v>21</v>
      </c>
    </row>
    <row r="10071" ht="19.5" customHeight="1">
      <c r="A10071" s="3">
        <v>10069.0</v>
      </c>
      <c r="B10071" s="4" t="str">
        <f t="shared" si="1"/>
        <v>2811968304</v>
      </c>
      <c r="C10071" s="5" t="s">
        <v>20379</v>
      </c>
      <c r="D10071" s="6">
        <v>35371.0</v>
      </c>
      <c r="E10071" s="4" t="s">
        <v>15</v>
      </c>
      <c r="F10071" s="5" t="s">
        <v>20380</v>
      </c>
      <c r="G10071" s="4" t="s">
        <v>17</v>
      </c>
      <c r="H10071" s="4" t="s">
        <v>18</v>
      </c>
      <c r="I10071" s="4" t="s">
        <v>19</v>
      </c>
      <c r="J10071" s="4" t="s">
        <v>38</v>
      </c>
      <c r="K10071" s="4" t="str">
        <f t="shared" si="2"/>
        <v>Rua WHEIFKWLQQKLYFH, nº 66786220, bairro GJIELQOKOO</v>
      </c>
      <c r="L10071" s="4" t="str">
        <f t="shared" si="3"/>
        <v>(84) 929831586</v>
      </c>
      <c r="M10071" s="7">
        <v>44443.0</v>
      </c>
      <c r="N10071" s="4" t="s">
        <v>21</v>
      </c>
    </row>
    <row r="10072" ht="19.5" customHeight="1">
      <c r="A10072" s="8">
        <v>10070.0</v>
      </c>
      <c r="B10072" s="4" t="str">
        <f t="shared" si="1"/>
        <v>2591415769</v>
      </c>
      <c r="C10072" s="5" t="s">
        <v>20381</v>
      </c>
      <c r="D10072" s="10">
        <v>30710.0</v>
      </c>
      <c r="E10072" s="11" t="s">
        <v>15</v>
      </c>
      <c r="F10072" s="5" t="s">
        <v>20382</v>
      </c>
      <c r="G10072" s="11" t="s">
        <v>17</v>
      </c>
      <c r="H10072" s="11" t="s">
        <v>18</v>
      </c>
      <c r="I10072" s="11" t="s">
        <v>28</v>
      </c>
      <c r="J10072" s="11" t="s">
        <v>35</v>
      </c>
      <c r="K10072" s="4" t="str">
        <f t="shared" si="2"/>
        <v>Rua ZWFRKOTSLPSJEZG, nº 71528092, bairro QYCHMJCBES</v>
      </c>
      <c r="L10072" s="4" t="str">
        <f t="shared" si="3"/>
        <v>(84) 965502757</v>
      </c>
      <c r="M10072" s="12">
        <v>44928.0</v>
      </c>
      <c r="N10072" s="11" t="s">
        <v>39</v>
      </c>
    </row>
    <row r="10073" ht="19.5" customHeight="1">
      <c r="A10073" s="3">
        <v>10071.0</v>
      </c>
      <c r="B10073" s="4" t="str">
        <f t="shared" si="1"/>
        <v>6604298673</v>
      </c>
      <c r="C10073" s="9" t="s">
        <v>20383</v>
      </c>
      <c r="D10073" s="6">
        <v>33685.0</v>
      </c>
      <c r="E10073" s="4" t="s">
        <v>15</v>
      </c>
      <c r="F10073" s="5" t="s">
        <v>20384</v>
      </c>
      <c r="G10073" s="4" t="s">
        <v>71</v>
      </c>
      <c r="H10073" s="4" t="s">
        <v>76</v>
      </c>
      <c r="I10073" s="4" t="s">
        <v>67</v>
      </c>
      <c r="J10073" s="4" t="s">
        <v>320</v>
      </c>
      <c r="K10073" s="4" t="str">
        <f t="shared" si="2"/>
        <v>Rua DAEZWUCEAVMEXJK, nº 45217123, bairro BBLOGLYSIA</v>
      </c>
      <c r="L10073" s="4" t="str">
        <f t="shared" si="3"/>
        <v>(84) 935228451</v>
      </c>
      <c r="M10073" s="7">
        <v>44971.0</v>
      </c>
      <c r="N10073" s="4" t="s">
        <v>21</v>
      </c>
    </row>
    <row r="10074" ht="19.5" customHeight="1">
      <c r="A10074" s="8">
        <v>10072.0</v>
      </c>
      <c r="B10074" s="4" t="str">
        <f t="shared" si="1"/>
        <v>4242576048</v>
      </c>
      <c r="C10074" s="5" t="s">
        <v>20385</v>
      </c>
      <c r="D10074" s="10">
        <v>35043.0</v>
      </c>
      <c r="E10074" s="11" t="s">
        <v>15</v>
      </c>
      <c r="F10074" s="5" t="s">
        <v>20386</v>
      </c>
      <c r="G10074" s="11" t="s">
        <v>17</v>
      </c>
      <c r="H10074" s="11" t="s">
        <v>18</v>
      </c>
      <c r="I10074" s="11" t="s">
        <v>19</v>
      </c>
      <c r="J10074" s="11" t="s">
        <v>38</v>
      </c>
      <c r="K10074" s="4" t="str">
        <f t="shared" si="2"/>
        <v>Rua IYGDOBFSYLPTFTH, nº 41724769, bairro FOEHFGDBXS</v>
      </c>
      <c r="L10074" s="4" t="str">
        <f t="shared" si="3"/>
        <v>(84) 979073126</v>
      </c>
      <c r="M10074" s="12">
        <v>44638.0</v>
      </c>
      <c r="N10074" s="11" t="s">
        <v>21</v>
      </c>
    </row>
    <row r="10075" ht="19.5" customHeight="1">
      <c r="A10075" s="3">
        <v>10073.0</v>
      </c>
      <c r="B10075" s="4" t="str">
        <f t="shared" si="1"/>
        <v>4923307430</v>
      </c>
      <c r="C10075" s="5" t="s">
        <v>20387</v>
      </c>
      <c r="D10075" s="6">
        <v>35398.0</v>
      </c>
      <c r="E10075" s="4" t="s">
        <v>23</v>
      </c>
      <c r="F10075" s="5" t="s">
        <v>20388</v>
      </c>
      <c r="G10075" s="4" t="s">
        <v>17</v>
      </c>
      <c r="H10075" s="4" t="s">
        <v>18</v>
      </c>
      <c r="I10075" s="4" t="s">
        <v>28</v>
      </c>
      <c r="J10075" s="4" t="s">
        <v>68</v>
      </c>
      <c r="K10075" s="4" t="str">
        <f t="shared" si="2"/>
        <v>Rua DZKYPGUIAHLYMLL, nº 81402050, bairro QTLFEOAKLC</v>
      </c>
      <c r="L10075" s="4" t="str">
        <f t="shared" si="3"/>
        <v>(84) 910191772</v>
      </c>
      <c r="M10075" s="7"/>
      <c r="N10075" s="4" t="s">
        <v>25</v>
      </c>
    </row>
    <row r="10076" ht="19.5" customHeight="1">
      <c r="A10076" s="8">
        <v>10074.0</v>
      </c>
      <c r="B10076" s="4" t="str">
        <f t="shared" si="1"/>
        <v>9526332432</v>
      </c>
      <c r="C10076" s="9" t="s">
        <v>20389</v>
      </c>
      <c r="D10076" s="10">
        <v>36199.0</v>
      </c>
      <c r="E10076" s="11" t="s">
        <v>15</v>
      </c>
      <c r="F10076" s="5" t="s">
        <v>20390</v>
      </c>
      <c r="G10076" s="11" t="s">
        <v>17</v>
      </c>
      <c r="H10076" s="11" t="s">
        <v>3403</v>
      </c>
      <c r="I10076" s="11" t="s">
        <v>28</v>
      </c>
      <c r="J10076" s="11"/>
      <c r="K10076" s="4" t="str">
        <f t="shared" si="2"/>
        <v>Rua SAFHEQLLYKZBIIJ, nº 62949080, bairro OKJTLRJJPG</v>
      </c>
      <c r="L10076" s="4" t="str">
        <f t="shared" si="3"/>
        <v>(84) 955755254</v>
      </c>
      <c r="M10076" s="12">
        <v>44333.0</v>
      </c>
      <c r="N10076" s="11" t="s">
        <v>21</v>
      </c>
    </row>
    <row r="10077" ht="19.5" customHeight="1">
      <c r="A10077" s="3">
        <v>10075.0</v>
      </c>
      <c r="B10077" s="4" t="str">
        <f t="shared" si="1"/>
        <v>3591278530</v>
      </c>
      <c r="C10077" s="5" t="s">
        <v>20391</v>
      </c>
      <c r="D10077" s="6">
        <v>34191.0</v>
      </c>
      <c r="E10077" s="4" t="s">
        <v>15</v>
      </c>
      <c r="F10077" s="5" t="s">
        <v>20392</v>
      </c>
      <c r="G10077" s="4" t="s">
        <v>17</v>
      </c>
      <c r="H10077" s="4" t="s">
        <v>18</v>
      </c>
      <c r="I10077" s="4" t="s">
        <v>19</v>
      </c>
      <c r="J10077" s="4" t="s">
        <v>20</v>
      </c>
      <c r="K10077" s="4" t="str">
        <f t="shared" si="2"/>
        <v>Rua MQEKATXZIXPDSAT, nº 29110995, bairro THWGRDMLGS</v>
      </c>
      <c r="L10077" s="4" t="str">
        <f t="shared" si="3"/>
        <v>(84) 937853615</v>
      </c>
      <c r="M10077" s="7">
        <v>44320.0</v>
      </c>
      <c r="N10077" s="4" t="s">
        <v>21</v>
      </c>
    </row>
    <row r="10078" ht="19.5" customHeight="1">
      <c r="A10078" s="8">
        <v>10076.0</v>
      </c>
      <c r="B10078" s="4" t="str">
        <f t="shared" si="1"/>
        <v>4958129120</v>
      </c>
      <c r="C10078" s="5" t="s">
        <v>20393</v>
      </c>
      <c r="D10078" s="10">
        <v>36111.0</v>
      </c>
      <c r="E10078" s="11" t="s">
        <v>15</v>
      </c>
      <c r="F10078" s="5" t="s">
        <v>20394</v>
      </c>
      <c r="G10078" s="11" t="s">
        <v>17</v>
      </c>
      <c r="H10078" s="11" t="s">
        <v>18</v>
      </c>
      <c r="I10078" s="11" t="s">
        <v>19</v>
      </c>
      <c r="J10078" s="11"/>
      <c r="K10078" s="4" t="str">
        <f t="shared" si="2"/>
        <v>Rua VMCHWVCXZKCXHYD, nº 99166338, bairro CWSJCFEPDY</v>
      </c>
      <c r="L10078" s="4" t="str">
        <f t="shared" si="3"/>
        <v>(84) 988171794</v>
      </c>
      <c r="M10078" s="12"/>
      <c r="N10078" s="11" t="s">
        <v>25</v>
      </c>
    </row>
    <row r="10079" ht="27.0" customHeight="1">
      <c r="A10079" s="3">
        <v>10077.0</v>
      </c>
      <c r="B10079" s="4" t="str">
        <f t="shared" si="1"/>
        <v>7968251577</v>
      </c>
      <c r="C10079" s="9" t="s">
        <v>20395</v>
      </c>
      <c r="D10079" s="6">
        <v>35725.0</v>
      </c>
      <c r="E10079" s="4" t="s">
        <v>15</v>
      </c>
      <c r="F10079" s="5" t="s">
        <v>20396</v>
      </c>
      <c r="G10079" s="4" t="s">
        <v>17</v>
      </c>
      <c r="H10079" s="4" t="s">
        <v>18</v>
      </c>
      <c r="I10079" s="4" t="s">
        <v>19</v>
      </c>
      <c r="J10079" s="4" t="s">
        <v>38</v>
      </c>
      <c r="K10079" s="4" t="str">
        <f t="shared" si="2"/>
        <v>Rua TLZUVDUYSFQASUM, nº 33082393, bairro GDMXCWOLJD</v>
      </c>
      <c r="L10079" s="4" t="str">
        <f t="shared" si="3"/>
        <v>(84) 956770296</v>
      </c>
      <c r="M10079" s="7">
        <v>44324.0</v>
      </c>
      <c r="N10079" s="4" t="s">
        <v>21</v>
      </c>
    </row>
    <row r="10080" ht="19.5" customHeight="1">
      <c r="A10080" s="8">
        <v>10078.0</v>
      </c>
      <c r="B10080" s="4" t="str">
        <f t="shared" si="1"/>
        <v>2621561478</v>
      </c>
      <c r="C10080" s="9" t="s">
        <v>20397</v>
      </c>
      <c r="D10080" s="10">
        <v>32875.0</v>
      </c>
      <c r="E10080" s="11" t="s">
        <v>15</v>
      </c>
      <c r="F10080" s="5" t="s">
        <v>20398</v>
      </c>
      <c r="G10080" s="11" t="s">
        <v>17</v>
      </c>
      <c r="H10080" s="11" t="s">
        <v>18</v>
      </c>
      <c r="I10080" s="11" t="s">
        <v>19</v>
      </c>
      <c r="J10080" s="11" t="s">
        <v>175</v>
      </c>
      <c r="K10080" s="4" t="str">
        <f t="shared" si="2"/>
        <v>Rua CUKLYFOJLDEJDRB, nº 57768491, bairro NZNAVTJKNW</v>
      </c>
      <c r="L10080" s="4" t="str">
        <f t="shared" si="3"/>
        <v>(84) 996031999</v>
      </c>
      <c r="M10080" s="12">
        <v>44634.0</v>
      </c>
      <c r="N10080" s="11" t="s">
        <v>21</v>
      </c>
    </row>
    <row r="10081" ht="14.25" customHeight="1">
      <c r="A10081" s="3">
        <v>10079.0</v>
      </c>
      <c r="B10081" s="4" t="str">
        <f t="shared" si="1"/>
        <v>4983400639</v>
      </c>
      <c r="C10081" s="5" t="s">
        <v>20399</v>
      </c>
      <c r="D10081" s="6">
        <v>37780.0</v>
      </c>
      <c r="E10081" s="4" t="s">
        <v>15</v>
      </c>
      <c r="F10081" s="5" t="s">
        <v>20400</v>
      </c>
      <c r="G10081" s="4" t="s">
        <v>17</v>
      </c>
      <c r="H10081" s="4" t="s">
        <v>18</v>
      </c>
      <c r="I10081" s="4" t="s">
        <v>19</v>
      </c>
      <c r="J10081" s="4" t="s">
        <v>38</v>
      </c>
      <c r="K10081" s="4" t="str">
        <f t="shared" si="2"/>
        <v>Rua JFBFEPRHXCXOMCQ, nº 57768015, bairro BDMZQFZXXM</v>
      </c>
      <c r="L10081" s="4" t="str">
        <f t="shared" si="3"/>
        <v>(84) 914640799</v>
      </c>
      <c r="M10081" s="7">
        <v>45089.0</v>
      </c>
      <c r="N10081" s="4" t="s">
        <v>39</v>
      </c>
    </row>
    <row r="10082" ht="19.5" customHeight="1">
      <c r="A10082" s="8">
        <v>10080.0</v>
      </c>
      <c r="B10082" s="4" t="str">
        <f t="shared" si="1"/>
        <v>6777452755</v>
      </c>
      <c r="C10082" s="5" t="s">
        <v>20401</v>
      </c>
      <c r="D10082" s="10">
        <v>30546.0</v>
      </c>
      <c r="E10082" s="11" t="s">
        <v>15</v>
      </c>
      <c r="F10082" s="5" t="s">
        <v>20402</v>
      </c>
      <c r="G10082" s="11" t="s">
        <v>17</v>
      </c>
      <c r="H10082" s="11" t="s">
        <v>18</v>
      </c>
      <c r="I10082" s="11" t="s">
        <v>19</v>
      </c>
      <c r="J10082" s="11" t="s">
        <v>1495</v>
      </c>
      <c r="K10082" s="4" t="str">
        <f t="shared" si="2"/>
        <v>Rua GNKVKVLHEEIUKQA, nº 98853905, bairro XFZHTWCWDJ</v>
      </c>
      <c r="L10082" s="4" t="str">
        <f t="shared" si="3"/>
        <v>(84) 932428094</v>
      </c>
      <c r="M10082" s="12">
        <v>45226.0</v>
      </c>
      <c r="N10082" s="11" t="s">
        <v>21</v>
      </c>
    </row>
    <row r="10083" ht="14.25" customHeight="1">
      <c r="A10083" s="3">
        <v>10081.0</v>
      </c>
      <c r="B10083" s="4" t="str">
        <f t="shared" si="1"/>
        <v>2476548688</v>
      </c>
      <c r="C10083" s="9" t="s">
        <v>20403</v>
      </c>
      <c r="D10083" s="6">
        <v>29438.0</v>
      </c>
      <c r="E10083" s="4" t="s">
        <v>15</v>
      </c>
      <c r="F10083" s="5" t="s">
        <v>20404</v>
      </c>
      <c r="G10083" s="4" t="s">
        <v>17</v>
      </c>
      <c r="H10083" s="4" t="s">
        <v>18</v>
      </c>
      <c r="I10083" s="4" t="s">
        <v>19</v>
      </c>
      <c r="J10083" s="4"/>
      <c r="K10083" s="4" t="str">
        <f t="shared" si="2"/>
        <v>Rua VAXILWNVYWYZOBE, nº 88848787, bairro BTHDKBZGUE</v>
      </c>
      <c r="L10083" s="4" t="str">
        <f t="shared" si="3"/>
        <v>(84) 949462032</v>
      </c>
      <c r="M10083" s="7">
        <v>44463.0</v>
      </c>
      <c r="N10083" s="4" t="s">
        <v>21</v>
      </c>
    </row>
    <row r="10084" ht="19.5" customHeight="1">
      <c r="A10084" s="8">
        <v>10082.0</v>
      </c>
      <c r="B10084" s="4" t="str">
        <f t="shared" si="1"/>
        <v>4199130119</v>
      </c>
      <c r="C10084" s="5" t="s">
        <v>20405</v>
      </c>
      <c r="D10084" s="10">
        <v>30985.0</v>
      </c>
      <c r="E10084" s="11" t="s">
        <v>15</v>
      </c>
      <c r="F10084" s="5" t="s">
        <v>20406</v>
      </c>
      <c r="G10084" s="11" t="s">
        <v>17</v>
      </c>
      <c r="H10084" s="11" t="s">
        <v>18</v>
      </c>
      <c r="I10084" s="11" t="s">
        <v>19</v>
      </c>
      <c r="J10084" s="11" t="s">
        <v>38</v>
      </c>
      <c r="K10084" s="4" t="str">
        <f t="shared" si="2"/>
        <v>Rua ZYMJOWOZHNKKNNC, nº 61252826, bairro HXIEVYRVPF</v>
      </c>
      <c r="L10084" s="4" t="str">
        <f t="shared" si="3"/>
        <v>(84) 906111194</v>
      </c>
      <c r="M10084" s="12"/>
      <c r="N10084" s="11" t="s">
        <v>25</v>
      </c>
    </row>
    <row r="10085" ht="27.0" customHeight="1">
      <c r="A10085" s="3">
        <v>10083.0</v>
      </c>
      <c r="B10085" s="4" t="str">
        <f t="shared" si="1"/>
        <v>3832542082</v>
      </c>
      <c r="C10085" s="5" t="s">
        <v>20407</v>
      </c>
      <c r="D10085" s="6">
        <v>32708.0</v>
      </c>
      <c r="E10085" s="4" t="s">
        <v>15</v>
      </c>
      <c r="F10085" s="5" t="s">
        <v>20408</v>
      </c>
      <c r="G10085" s="4" t="s">
        <v>71</v>
      </c>
      <c r="H10085" s="4" t="s">
        <v>139</v>
      </c>
      <c r="I10085" s="4" t="s">
        <v>19</v>
      </c>
      <c r="J10085" s="4" t="s">
        <v>38</v>
      </c>
      <c r="K10085" s="4" t="str">
        <f t="shared" si="2"/>
        <v>Rua CVCHDMFLTZKCGHV, nº 62260556, bairro DDXPNRQEHX</v>
      </c>
      <c r="L10085" s="4" t="str">
        <f t="shared" si="3"/>
        <v>(84) 928117484</v>
      </c>
      <c r="M10085" s="7">
        <v>44883.0</v>
      </c>
      <c r="N10085" s="4" t="s">
        <v>21</v>
      </c>
    </row>
    <row r="10086" ht="14.25" customHeight="1">
      <c r="A10086" s="8">
        <v>10084.0</v>
      </c>
      <c r="B10086" s="4" t="str">
        <f t="shared" si="1"/>
        <v>3699584663</v>
      </c>
      <c r="C10086" s="9" t="s">
        <v>20409</v>
      </c>
      <c r="D10086" s="10">
        <v>31713.0</v>
      </c>
      <c r="E10086" s="11" t="s">
        <v>15</v>
      </c>
      <c r="F10086" s="5" t="s">
        <v>20410</v>
      </c>
      <c r="G10086" s="11" t="s">
        <v>17</v>
      </c>
      <c r="H10086" s="11" t="s">
        <v>18</v>
      </c>
      <c r="I10086" s="11" t="s">
        <v>19</v>
      </c>
      <c r="J10086" s="11" t="s">
        <v>38</v>
      </c>
      <c r="K10086" s="4" t="str">
        <f t="shared" si="2"/>
        <v>Rua QVVSADKXNKEEWKJ, nº 43968213, bairro ITXRIAMCJD</v>
      </c>
      <c r="L10086" s="4" t="str">
        <f t="shared" si="3"/>
        <v>(84) 910711627</v>
      </c>
      <c r="M10086" s="12">
        <v>44316.0</v>
      </c>
      <c r="N10086" s="11" t="s">
        <v>21</v>
      </c>
    </row>
    <row r="10087" ht="19.5" customHeight="1">
      <c r="A10087" s="3">
        <v>10085.0</v>
      </c>
      <c r="B10087" s="4" t="str">
        <f t="shared" si="1"/>
        <v>9456811919</v>
      </c>
      <c r="C10087" s="5" t="s">
        <v>20411</v>
      </c>
      <c r="D10087" s="6">
        <v>28553.0</v>
      </c>
      <c r="E10087" s="4" t="s">
        <v>15</v>
      </c>
      <c r="F10087" s="5" t="s">
        <v>20412</v>
      </c>
      <c r="G10087" s="4" t="s">
        <v>17</v>
      </c>
      <c r="H10087" s="4" t="s">
        <v>18</v>
      </c>
      <c r="I10087" s="4" t="s">
        <v>19</v>
      </c>
      <c r="J10087" s="4" t="s">
        <v>38</v>
      </c>
      <c r="K10087" s="4" t="str">
        <f t="shared" si="2"/>
        <v>Rua MOLHORXSXHGLJNL, nº 27158349, bairro PKSRQYQQDI</v>
      </c>
      <c r="L10087" s="4" t="str">
        <f t="shared" si="3"/>
        <v>(84) 913639286</v>
      </c>
      <c r="M10087" s="7">
        <v>44503.0</v>
      </c>
      <c r="N10087" s="4" t="s">
        <v>21</v>
      </c>
    </row>
    <row r="10088" ht="19.5" customHeight="1">
      <c r="A10088" s="8">
        <v>10086.0</v>
      </c>
      <c r="B10088" s="4" t="str">
        <f t="shared" si="1"/>
        <v>7643797251</v>
      </c>
      <c r="C10088" s="5" t="s">
        <v>20413</v>
      </c>
      <c r="D10088" s="10">
        <v>32251.0</v>
      </c>
      <c r="E10088" s="11" t="s">
        <v>15</v>
      </c>
      <c r="F10088" s="5" t="s">
        <v>20414</v>
      </c>
      <c r="G10088" s="11" t="s">
        <v>17</v>
      </c>
      <c r="H10088" s="11" t="s">
        <v>18</v>
      </c>
      <c r="I10088" s="11" t="s">
        <v>19</v>
      </c>
      <c r="J10088" s="11" t="s">
        <v>8727</v>
      </c>
      <c r="K10088" s="4" t="str">
        <f t="shared" si="2"/>
        <v>Rua ZCNQQAWDHHJIFWB, nº 77297409, bairro JLSOWXNNTJ</v>
      </c>
      <c r="L10088" s="4" t="str">
        <f t="shared" si="3"/>
        <v>(84) 965429320</v>
      </c>
      <c r="M10088" s="12">
        <v>44322.0</v>
      </c>
      <c r="N10088" s="11" t="s">
        <v>21</v>
      </c>
    </row>
    <row r="10089" ht="14.25" customHeight="1">
      <c r="A10089" s="3">
        <v>10087.0</v>
      </c>
      <c r="B10089" s="4" t="str">
        <f t="shared" si="1"/>
        <v>2680480433</v>
      </c>
      <c r="C10089" s="9" t="s">
        <v>20415</v>
      </c>
      <c r="D10089" s="6">
        <v>33265.0</v>
      </c>
      <c r="E10089" s="4" t="s">
        <v>15</v>
      </c>
      <c r="F10089" s="5" t="s">
        <v>20416</v>
      </c>
      <c r="G10089" s="4" t="s">
        <v>17</v>
      </c>
      <c r="H10089" s="4" t="s">
        <v>18</v>
      </c>
      <c r="I10089" s="4" t="s">
        <v>19</v>
      </c>
      <c r="J10089" s="4" t="s">
        <v>175</v>
      </c>
      <c r="K10089" s="4" t="str">
        <f t="shared" si="2"/>
        <v>Rua BIKZRXODJFJOZEN, nº 51249612, bairro JQQWZJFGLJ</v>
      </c>
      <c r="L10089" s="4" t="str">
        <f t="shared" si="3"/>
        <v>(84) 972095011</v>
      </c>
      <c r="M10089" s="7">
        <v>44321.0</v>
      </c>
      <c r="N10089" s="4" t="s">
        <v>21</v>
      </c>
    </row>
    <row r="10090" ht="14.25" customHeight="1">
      <c r="A10090" s="8">
        <v>10088.0</v>
      </c>
      <c r="B10090" s="4" t="str">
        <f t="shared" si="1"/>
        <v>4913107072</v>
      </c>
      <c r="C10090" s="5" t="s">
        <v>20417</v>
      </c>
      <c r="D10090" s="10">
        <v>34824.0</v>
      </c>
      <c r="E10090" s="11" t="s">
        <v>15</v>
      </c>
      <c r="F10090" s="5" t="s">
        <v>20418</v>
      </c>
      <c r="G10090" s="11" t="s">
        <v>17</v>
      </c>
      <c r="H10090" s="11" t="s">
        <v>18</v>
      </c>
      <c r="I10090" s="11" t="s">
        <v>19</v>
      </c>
      <c r="J10090" s="11" t="s">
        <v>20</v>
      </c>
      <c r="K10090" s="4" t="str">
        <f t="shared" si="2"/>
        <v>Rua UEMSGQASKUGNBWD, nº 28808302, bairro LRSJVWKLAP</v>
      </c>
      <c r="L10090" s="4" t="str">
        <f t="shared" si="3"/>
        <v>(84) 902547667</v>
      </c>
      <c r="M10090" s="12">
        <v>44316.0</v>
      </c>
      <c r="N10090" s="11" t="s">
        <v>21</v>
      </c>
    </row>
    <row r="10091" ht="27.0" customHeight="1">
      <c r="A10091" s="3">
        <v>10089.0</v>
      </c>
      <c r="B10091" s="4" t="str">
        <f t="shared" si="1"/>
        <v>6835515007</v>
      </c>
      <c r="C10091" s="5" t="s">
        <v>20419</v>
      </c>
      <c r="D10091" s="6">
        <v>35329.0</v>
      </c>
      <c r="E10091" s="4" t="s">
        <v>15</v>
      </c>
      <c r="F10091" s="5" t="s">
        <v>20420</v>
      </c>
      <c r="G10091" s="4" t="s">
        <v>17</v>
      </c>
      <c r="H10091" s="4" t="s">
        <v>600</v>
      </c>
      <c r="I10091" s="4" t="s">
        <v>19</v>
      </c>
      <c r="J10091" s="4"/>
      <c r="K10091" s="4" t="str">
        <f t="shared" si="2"/>
        <v>Rua UQWORJWQJNBGZQE, nº 69241362, bairro LIMCPFIUNS</v>
      </c>
      <c r="L10091" s="4" t="str">
        <f t="shared" si="3"/>
        <v>(84) 985905761</v>
      </c>
      <c r="M10091" s="7"/>
      <c r="N10091" s="4" t="s">
        <v>25</v>
      </c>
    </row>
    <row r="10092" ht="19.5" customHeight="1">
      <c r="A10092" s="8">
        <v>10090.0</v>
      </c>
      <c r="B10092" s="4" t="str">
        <f t="shared" si="1"/>
        <v>6266129589</v>
      </c>
      <c r="C10092" s="9" t="s">
        <v>20421</v>
      </c>
      <c r="D10092" s="10">
        <v>36623.0</v>
      </c>
      <c r="E10092" s="11" t="s">
        <v>15</v>
      </c>
      <c r="F10092" s="5" t="s">
        <v>20422</v>
      </c>
      <c r="G10092" s="11" t="s">
        <v>17</v>
      </c>
      <c r="H10092" s="11" t="s">
        <v>18</v>
      </c>
      <c r="I10092" s="11" t="s">
        <v>28</v>
      </c>
      <c r="J10092" s="11" t="s">
        <v>35</v>
      </c>
      <c r="K10092" s="4" t="str">
        <f t="shared" si="2"/>
        <v>Rua XLUXRTRQHFQMQUE, nº 75564297, bairro KQWNKBDEZM</v>
      </c>
      <c r="L10092" s="4" t="str">
        <f t="shared" si="3"/>
        <v>(84) 991175857</v>
      </c>
      <c r="M10092" s="12">
        <v>44424.0</v>
      </c>
      <c r="N10092" s="11" t="s">
        <v>21</v>
      </c>
    </row>
    <row r="10093" ht="19.5" customHeight="1">
      <c r="A10093" s="3">
        <v>10091.0</v>
      </c>
      <c r="B10093" s="4" t="str">
        <f t="shared" si="1"/>
        <v>1095524489</v>
      </c>
      <c r="C10093" s="9" t="s">
        <v>20423</v>
      </c>
      <c r="D10093" s="6">
        <v>35917.0</v>
      </c>
      <c r="E10093" s="4" t="s">
        <v>15</v>
      </c>
      <c r="F10093" s="5" t="s">
        <v>20424</v>
      </c>
      <c r="G10093" s="4" t="s">
        <v>17</v>
      </c>
      <c r="H10093" s="4" t="s">
        <v>18</v>
      </c>
      <c r="I10093" s="4" t="s">
        <v>19</v>
      </c>
      <c r="J10093" s="4" t="s">
        <v>38</v>
      </c>
      <c r="K10093" s="4" t="str">
        <f t="shared" si="2"/>
        <v>Rua RHBHHAAEKCSNXJF, nº 97773122, bairro IJGGQXPDDK</v>
      </c>
      <c r="L10093" s="4" t="str">
        <f t="shared" si="3"/>
        <v>(84) 987889320</v>
      </c>
      <c r="M10093" s="7">
        <v>45195.0</v>
      </c>
      <c r="N10093" s="4" t="s">
        <v>21</v>
      </c>
    </row>
    <row r="10094" ht="19.5" customHeight="1">
      <c r="A10094" s="8">
        <v>10092.0</v>
      </c>
      <c r="B10094" s="4" t="str">
        <f t="shared" si="1"/>
        <v>6858487817</v>
      </c>
      <c r="C10094" s="5" t="s">
        <v>20425</v>
      </c>
      <c r="D10094" s="10">
        <v>33010.0</v>
      </c>
      <c r="E10094" s="11" t="s">
        <v>15</v>
      </c>
      <c r="F10094" s="5" t="s">
        <v>20426</v>
      </c>
      <c r="G10094" s="11" t="s">
        <v>17</v>
      </c>
      <c r="H10094" s="11" t="s">
        <v>18</v>
      </c>
      <c r="I10094" s="11" t="s">
        <v>19</v>
      </c>
      <c r="J10094" s="11" t="s">
        <v>20</v>
      </c>
      <c r="K10094" s="4" t="str">
        <f t="shared" si="2"/>
        <v>Rua ZCHXOMLSDVQLSEX, nº 25525680, bairro TYAYKZAQMB</v>
      </c>
      <c r="L10094" s="4" t="str">
        <f t="shared" si="3"/>
        <v>(84) 940169650</v>
      </c>
      <c r="M10094" s="12">
        <v>44322.0</v>
      </c>
      <c r="N10094" s="11" t="s">
        <v>21</v>
      </c>
    </row>
    <row r="10095" ht="19.5" customHeight="1">
      <c r="A10095" s="3">
        <v>10093.0</v>
      </c>
      <c r="B10095" s="4" t="str">
        <f t="shared" si="1"/>
        <v>4029775300</v>
      </c>
      <c r="C10095" s="5" t="s">
        <v>20427</v>
      </c>
      <c r="D10095" s="6">
        <v>34860.0</v>
      </c>
      <c r="E10095" s="4" t="s">
        <v>15</v>
      </c>
      <c r="F10095" s="5" t="s">
        <v>20428</v>
      </c>
      <c r="G10095" s="4" t="s">
        <v>71</v>
      </c>
      <c r="H10095" s="4" t="s">
        <v>72</v>
      </c>
      <c r="I10095" s="4" t="s">
        <v>19</v>
      </c>
      <c r="J10095" s="4" t="s">
        <v>38</v>
      </c>
      <c r="K10095" s="4" t="str">
        <f t="shared" si="2"/>
        <v>Rua PCGKGYWJRUHGJAF, nº 93147006, bairro FOCYQGSAEO</v>
      </c>
      <c r="L10095" s="4" t="str">
        <f t="shared" si="3"/>
        <v>(84) 927742265</v>
      </c>
      <c r="M10095" s="7">
        <v>44828.0</v>
      </c>
      <c r="N10095" s="4" t="s">
        <v>21</v>
      </c>
    </row>
    <row r="10096" ht="19.5" customHeight="1">
      <c r="A10096" s="8">
        <v>10094.0</v>
      </c>
      <c r="B10096" s="4" t="str">
        <f t="shared" si="1"/>
        <v>4705805889</v>
      </c>
      <c r="C10096" s="9" t="s">
        <v>20429</v>
      </c>
      <c r="D10096" s="10">
        <v>32321.0</v>
      </c>
      <c r="E10096" s="11" t="s">
        <v>15</v>
      </c>
      <c r="F10096" s="5" t="s">
        <v>20430</v>
      </c>
      <c r="G10096" s="11" t="s">
        <v>17</v>
      </c>
      <c r="H10096" s="11" t="s">
        <v>18</v>
      </c>
      <c r="I10096" s="11" t="s">
        <v>19</v>
      </c>
      <c r="J10096" s="11" t="s">
        <v>38</v>
      </c>
      <c r="K10096" s="4" t="str">
        <f t="shared" si="2"/>
        <v>Rua ZCEFJFGENTLFYJH, nº 47900601, bairro LJCALAUCQV</v>
      </c>
      <c r="L10096" s="4" t="str">
        <f t="shared" si="3"/>
        <v>(84) 947801019</v>
      </c>
      <c r="M10096" s="12">
        <v>44490.0</v>
      </c>
      <c r="N10096" s="11" t="s">
        <v>21</v>
      </c>
    </row>
    <row r="10097" ht="27.0" customHeight="1">
      <c r="A10097" s="3">
        <v>10095.0</v>
      </c>
      <c r="B10097" s="4" t="str">
        <f t="shared" si="1"/>
        <v>9913932457</v>
      </c>
      <c r="C10097" s="5" t="s">
        <v>20431</v>
      </c>
      <c r="D10097" s="6">
        <v>30388.0</v>
      </c>
      <c r="E10097" s="4" t="s">
        <v>15</v>
      </c>
      <c r="F10097" s="5" t="s">
        <v>20432</v>
      </c>
      <c r="G10097" s="4" t="s">
        <v>17</v>
      </c>
      <c r="H10097" s="4" t="s">
        <v>18</v>
      </c>
      <c r="I10097" s="4" t="s">
        <v>19</v>
      </c>
      <c r="J10097" s="4" t="s">
        <v>38</v>
      </c>
      <c r="K10097" s="4" t="str">
        <f t="shared" si="2"/>
        <v>Rua DMTUIENPCMWXQRB, nº 81418225, bairro QOFLVRESYS</v>
      </c>
      <c r="L10097" s="4" t="str">
        <f t="shared" si="3"/>
        <v>(84) 996141257</v>
      </c>
      <c r="M10097" s="7"/>
      <c r="N10097" s="4" t="s">
        <v>25</v>
      </c>
    </row>
    <row r="10098" ht="14.25" customHeight="1">
      <c r="A10098" s="8">
        <v>10096.0</v>
      </c>
      <c r="B10098" s="4" t="str">
        <f t="shared" si="1"/>
        <v>6543369048</v>
      </c>
      <c r="C10098" s="5" t="s">
        <v>20433</v>
      </c>
      <c r="D10098" s="10">
        <v>31954.0</v>
      </c>
      <c r="E10098" s="11" t="s">
        <v>15</v>
      </c>
      <c r="F10098" s="5" t="s">
        <v>20434</v>
      </c>
      <c r="G10098" s="11" t="s">
        <v>17</v>
      </c>
      <c r="H10098" s="11" t="s">
        <v>18</v>
      </c>
      <c r="I10098" s="11" t="s">
        <v>19</v>
      </c>
      <c r="J10098" s="11" t="s">
        <v>38</v>
      </c>
      <c r="K10098" s="4" t="str">
        <f t="shared" si="2"/>
        <v>Rua LJIZXWEMTJNPWRZ, nº 44377168, bairro TJFHHAWWIA</v>
      </c>
      <c r="L10098" s="4" t="str">
        <f t="shared" si="3"/>
        <v>(84) 953337501</v>
      </c>
      <c r="M10098" s="12">
        <v>44286.0</v>
      </c>
      <c r="N10098" s="11" t="s">
        <v>21</v>
      </c>
    </row>
    <row r="10099" ht="19.5" customHeight="1">
      <c r="A10099" s="3">
        <v>10097.0</v>
      </c>
      <c r="B10099" s="4" t="str">
        <f t="shared" si="1"/>
        <v>3631126701</v>
      </c>
      <c r="C10099" s="9" t="s">
        <v>20435</v>
      </c>
      <c r="D10099" s="6">
        <v>33104.0</v>
      </c>
      <c r="E10099" s="4" t="s">
        <v>15</v>
      </c>
      <c r="F10099" s="5" t="s">
        <v>20436</v>
      </c>
      <c r="G10099" s="4" t="s">
        <v>17</v>
      </c>
      <c r="H10099" s="4" t="s">
        <v>18</v>
      </c>
      <c r="I10099" s="4" t="s">
        <v>19</v>
      </c>
      <c r="J10099" s="4" t="s">
        <v>38</v>
      </c>
      <c r="K10099" s="4" t="str">
        <f t="shared" si="2"/>
        <v>Rua BOJYJZUFVDWMYQI, nº 93973773, bairro GVPKSUTQQV</v>
      </c>
      <c r="L10099" s="4" t="str">
        <f t="shared" si="3"/>
        <v>(84) 960081815</v>
      </c>
      <c r="M10099" s="7">
        <v>44286.0</v>
      </c>
      <c r="N10099" s="4" t="s">
        <v>21</v>
      </c>
    </row>
    <row r="10100" ht="19.5" customHeight="1">
      <c r="A10100" s="8">
        <v>10098.0</v>
      </c>
      <c r="B10100" s="4" t="str">
        <f t="shared" si="1"/>
        <v>6122124983</v>
      </c>
      <c r="C10100" s="5" t="s">
        <v>20437</v>
      </c>
      <c r="D10100" s="10">
        <v>31911.0</v>
      </c>
      <c r="E10100" s="11" t="s">
        <v>15</v>
      </c>
      <c r="F10100" s="5" t="s">
        <v>20438</v>
      </c>
      <c r="G10100" s="11" t="s">
        <v>17</v>
      </c>
      <c r="H10100" s="11" t="s">
        <v>18</v>
      </c>
      <c r="I10100" s="11" t="s">
        <v>19</v>
      </c>
      <c r="J10100" s="11" t="s">
        <v>301</v>
      </c>
      <c r="K10100" s="4" t="str">
        <f t="shared" si="2"/>
        <v>Rua KFVGNTESXQTIALV, nº 30638758, bairro YNNYCFYQVI</v>
      </c>
      <c r="L10100" s="4" t="str">
        <f t="shared" si="3"/>
        <v>(84) 933459509</v>
      </c>
      <c r="M10100" s="12">
        <v>44335.0</v>
      </c>
      <c r="N10100" s="11" t="s">
        <v>21</v>
      </c>
    </row>
    <row r="10101" ht="27.0" customHeight="1">
      <c r="A10101" s="3">
        <v>10099.0</v>
      </c>
      <c r="B10101" s="4" t="str">
        <f t="shared" si="1"/>
        <v>5384508951</v>
      </c>
      <c r="C10101" s="5" t="s">
        <v>20439</v>
      </c>
      <c r="D10101" s="6">
        <v>33432.0</v>
      </c>
      <c r="E10101" s="4" t="s">
        <v>15</v>
      </c>
      <c r="F10101" s="5" t="s">
        <v>20440</v>
      </c>
      <c r="G10101" s="4" t="s">
        <v>17</v>
      </c>
      <c r="H10101" s="4" t="s">
        <v>18</v>
      </c>
      <c r="I10101" s="4" t="s">
        <v>19</v>
      </c>
      <c r="J10101" s="4" t="s">
        <v>38</v>
      </c>
      <c r="K10101" s="4" t="str">
        <f t="shared" si="2"/>
        <v>Rua EVVARVOJPBMLXDH, nº 35603988, bairro HPOUEEMIYY</v>
      </c>
      <c r="L10101" s="4" t="str">
        <f t="shared" si="3"/>
        <v>(84) 963221369</v>
      </c>
      <c r="M10101" s="7">
        <v>44320.0</v>
      </c>
      <c r="N10101" s="4" t="s">
        <v>21</v>
      </c>
    </row>
    <row r="10102" ht="19.5" customHeight="1">
      <c r="A10102" s="8">
        <v>10100.0</v>
      </c>
      <c r="B10102" s="4" t="str">
        <f t="shared" si="1"/>
        <v>2832883014</v>
      </c>
      <c r="C10102" s="9" t="s">
        <v>20441</v>
      </c>
      <c r="D10102" s="10">
        <v>34285.0</v>
      </c>
      <c r="E10102" s="11" t="s">
        <v>15</v>
      </c>
      <c r="F10102" s="5" t="s">
        <v>20442</v>
      </c>
      <c r="G10102" s="11" t="s">
        <v>17</v>
      </c>
      <c r="H10102" s="11" t="s">
        <v>18</v>
      </c>
      <c r="I10102" s="11" t="s">
        <v>19</v>
      </c>
      <c r="J10102" s="11" t="s">
        <v>92</v>
      </c>
      <c r="K10102" s="4" t="str">
        <f t="shared" si="2"/>
        <v>Rua XYESLZUZFBQIIXU, nº 60347984, bairro SPTTBVWIHQ</v>
      </c>
      <c r="L10102" s="4" t="str">
        <f t="shared" si="3"/>
        <v>(84) 981907742</v>
      </c>
      <c r="M10102" s="12">
        <v>44436.0</v>
      </c>
      <c r="N10102" s="11" t="s">
        <v>21</v>
      </c>
    </row>
    <row r="10103" ht="19.5" customHeight="1">
      <c r="A10103" s="3">
        <v>10101.0</v>
      </c>
      <c r="B10103" s="4" t="str">
        <f t="shared" si="1"/>
        <v>1533928819</v>
      </c>
      <c r="C10103" s="5" t="s">
        <v>20443</v>
      </c>
      <c r="D10103" s="6">
        <v>38213.0</v>
      </c>
      <c r="E10103" s="4" t="s">
        <v>23</v>
      </c>
      <c r="F10103" s="5" t="s">
        <v>20444</v>
      </c>
      <c r="G10103" s="4" t="s">
        <v>71</v>
      </c>
      <c r="H10103" s="4" t="s">
        <v>72</v>
      </c>
      <c r="I10103" s="4" t="s">
        <v>28</v>
      </c>
      <c r="J10103" s="4"/>
      <c r="K10103" s="4" t="str">
        <f t="shared" si="2"/>
        <v>Rua JUTRZMMOHLDWBGE, nº 96261139, bairro QEWARWDNUZ</v>
      </c>
      <c r="L10103" s="4" t="str">
        <f t="shared" si="3"/>
        <v>(84) 956402693</v>
      </c>
      <c r="M10103" s="7"/>
      <c r="N10103" s="4" t="s">
        <v>25</v>
      </c>
    </row>
    <row r="10104" ht="19.5" customHeight="1">
      <c r="A10104" s="8">
        <v>10102.0</v>
      </c>
      <c r="B10104" s="4" t="str">
        <f t="shared" si="1"/>
        <v>7345458829</v>
      </c>
      <c r="C10104" s="5" t="s">
        <v>20445</v>
      </c>
      <c r="D10104" s="10">
        <v>32055.0</v>
      </c>
      <c r="E10104" s="11" t="s">
        <v>23</v>
      </c>
      <c r="F10104" s="5" t="s">
        <v>20446</v>
      </c>
      <c r="G10104" s="11" t="s">
        <v>17</v>
      </c>
      <c r="H10104" s="11" t="s">
        <v>18</v>
      </c>
      <c r="I10104" s="11" t="s">
        <v>19</v>
      </c>
      <c r="J10104" s="11" t="s">
        <v>55</v>
      </c>
      <c r="K10104" s="4" t="str">
        <f t="shared" si="2"/>
        <v>Rua OZTNWLGVFBZZXYH, nº 81880310, bairro TSXLOYBYSS</v>
      </c>
      <c r="L10104" s="4" t="str">
        <f t="shared" si="3"/>
        <v>(84) 916745463</v>
      </c>
      <c r="M10104" s="12">
        <v>44285.0</v>
      </c>
      <c r="N10104" s="11" t="s">
        <v>39</v>
      </c>
    </row>
    <row r="10105" ht="19.5" customHeight="1">
      <c r="A10105" s="3">
        <v>10103.0</v>
      </c>
      <c r="B10105" s="4" t="str">
        <f t="shared" si="1"/>
        <v>3224349128</v>
      </c>
      <c r="C10105" s="9" t="s">
        <v>20447</v>
      </c>
      <c r="D10105" s="6">
        <v>34814.0</v>
      </c>
      <c r="E10105" s="4" t="s">
        <v>23</v>
      </c>
      <c r="F10105" s="5" t="s">
        <v>20448</v>
      </c>
      <c r="G10105" s="4" t="s">
        <v>71</v>
      </c>
      <c r="H10105" s="4" t="s">
        <v>72</v>
      </c>
      <c r="I10105" s="4" t="s">
        <v>19</v>
      </c>
      <c r="J10105" s="4" t="s">
        <v>38</v>
      </c>
      <c r="K10105" s="4" t="str">
        <f t="shared" si="2"/>
        <v>Rua ONQLPZFPPSZFRDH, nº 82201159, bairro LNTVUIXILE</v>
      </c>
      <c r="L10105" s="4" t="str">
        <f t="shared" si="3"/>
        <v>(84) 993567507</v>
      </c>
      <c r="M10105" s="7">
        <v>44314.0</v>
      </c>
      <c r="N10105" s="4" t="s">
        <v>21</v>
      </c>
    </row>
    <row r="10106" ht="19.5" customHeight="1">
      <c r="A10106" s="8">
        <v>10104.0</v>
      </c>
      <c r="B10106" s="4" t="str">
        <f t="shared" si="1"/>
        <v>6941953028</v>
      </c>
      <c r="C10106" s="9" t="s">
        <v>20449</v>
      </c>
      <c r="D10106" s="10">
        <v>36983.0</v>
      </c>
      <c r="E10106" s="11" t="s">
        <v>23</v>
      </c>
      <c r="F10106" s="5" t="s">
        <v>20450</v>
      </c>
      <c r="G10106" s="11" t="s">
        <v>71</v>
      </c>
      <c r="H10106" s="11" t="s">
        <v>72</v>
      </c>
      <c r="I10106" s="11" t="s">
        <v>19</v>
      </c>
      <c r="J10106" s="11" t="s">
        <v>38</v>
      </c>
      <c r="K10106" s="4" t="str">
        <f t="shared" si="2"/>
        <v>Rua CSXRMUTNMRGWSWV, nº 21496639, bairro QWKJQLGEBE</v>
      </c>
      <c r="L10106" s="4" t="str">
        <f t="shared" si="3"/>
        <v>(84) 999285877</v>
      </c>
      <c r="M10106" s="12"/>
      <c r="N10106" s="11" t="s">
        <v>25</v>
      </c>
    </row>
    <row r="10107" ht="19.5" customHeight="1">
      <c r="A10107" s="3">
        <v>10105.0</v>
      </c>
      <c r="B10107" s="4" t="str">
        <f t="shared" si="1"/>
        <v>3354760548</v>
      </c>
      <c r="C10107" s="5" t="s">
        <v>20451</v>
      </c>
      <c r="D10107" s="6">
        <v>34469.0</v>
      </c>
      <c r="E10107" s="4" t="s">
        <v>23</v>
      </c>
      <c r="F10107" s="5" t="s">
        <v>20452</v>
      </c>
      <c r="G10107" s="4" t="s">
        <v>17</v>
      </c>
      <c r="H10107" s="4" t="s">
        <v>18</v>
      </c>
      <c r="I10107" s="4" t="s">
        <v>19</v>
      </c>
      <c r="J10107" s="4"/>
      <c r="K10107" s="4" t="str">
        <f t="shared" si="2"/>
        <v>Rua GLBOQDYXCTSTMRW, nº 87019054, bairro RTDZSLGSAC</v>
      </c>
      <c r="L10107" s="4" t="str">
        <f t="shared" si="3"/>
        <v>(84) 937103716</v>
      </c>
      <c r="M10107" s="7"/>
      <c r="N10107" s="4" t="s">
        <v>25</v>
      </c>
    </row>
    <row r="10108" ht="19.5" customHeight="1">
      <c r="A10108" s="8">
        <v>10106.0</v>
      </c>
      <c r="B10108" s="4" t="str">
        <f t="shared" si="1"/>
        <v>2496389367</v>
      </c>
      <c r="C10108" s="5" t="s">
        <v>20453</v>
      </c>
      <c r="D10108" s="10">
        <v>36962.0</v>
      </c>
      <c r="E10108" s="11" t="s">
        <v>15</v>
      </c>
      <c r="F10108" s="5" t="s">
        <v>20454</v>
      </c>
      <c r="G10108" s="11" t="s">
        <v>17</v>
      </c>
      <c r="H10108" s="11" t="s">
        <v>18</v>
      </c>
      <c r="I10108" s="11" t="s">
        <v>19</v>
      </c>
      <c r="J10108" s="11" t="s">
        <v>1490</v>
      </c>
      <c r="K10108" s="4" t="str">
        <f t="shared" si="2"/>
        <v>Rua OTDJAHDIJXSPAYG, nº 45364803, bairro NLUWXCRIPU</v>
      </c>
      <c r="L10108" s="4" t="str">
        <f t="shared" si="3"/>
        <v>(84) 990530665</v>
      </c>
      <c r="M10108" s="12">
        <v>44320.0</v>
      </c>
      <c r="N10108" s="11" t="s">
        <v>21</v>
      </c>
    </row>
    <row r="10109" ht="19.5" customHeight="1">
      <c r="A10109" s="3">
        <v>10107.0</v>
      </c>
      <c r="B10109" s="4" t="str">
        <f t="shared" si="1"/>
        <v>1059511242</v>
      </c>
      <c r="C10109" s="9" t="s">
        <v>20455</v>
      </c>
      <c r="D10109" s="6">
        <v>35909.0</v>
      </c>
      <c r="E10109" s="4" t="s">
        <v>15</v>
      </c>
      <c r="F10109" s="5" t="s">
        <v>20456</v>
      </c>
      <c r="G10109" s="4" t="s">
        <v>71</v>
      </c>
      <c r="H10109" s="4" t="s">
        <v>139</v>
      </c>
      <c r="I10109" s="4" t="s">
        <v>19</v>
      </c>
      <c r="J10109" s="4" t="s">
        <v>38</v>
      </c>
      <c r="K10109" s="4" t="str">
        <f t="shared" si="2"/>
        <v>Rua ZIHHDWBCPWSEXWZ, nº 38215534, bairro AHUVHBNYSO</v>
      </c>
      <c r="L10109" s="4" t="str">
        <f t="shared" si="3"/>
        <v>(84) 902291769</v>
      </c>
      <c r="M10109" s="7">
        <v>44910.0</v>
      </c>
      <c r="N10109" s="4" t="s">
        <v>21</v>
      </c>
    </row>
    <row r="10110" ht="19.5" customHeight="1">
      <c r="A10110" s="8">
        <v>10108.0</v>
      </c>
      <c r="B10110" s="4" t="str">
        <f t="shared" si="1"/>
        <v>1767671493</v>
      </c>
      <c r="C10110" s="5" t="s">
        <v>20457</v>
      </c>
      <c r="D10110" s="10">
        <v>35051.0</v>
      </c>
      <c r="E10110" s="11" t="s">
        <v>15</v>
      </c>
      <c r="F10110" s="5" t="s">
        <v>20458</v>
      </c>
      <c r="G10110" s="11" t="s">
        <v>17</v>
      </c>
      <c r="H10110" s="11" t="s">
        <v>18</v>
      </c>
      <c r="I10110" s="11" t="s">
        <v>19</v>
      </c>
      <c r="J10110" s="11" t="s">
        <v>936</v>
      </c>
      <c r="K10110" s="4" t="str">
        <f t="shared" si="2"/>
        <v>Rua UAYBKMLBSXLAGMX, nº 96873182, bairro FLNXISHUDX</v>
      </c>
      <c r="L10110" s="4" t="str">
        <f t="shared" si="3"/>
        <v>(84) 953661102</v>
      </c>
      <c r="M10110" s="12"/>
      <c r="N10110" s="11" t="s">
        <v>25</v>
      </c>
    </row>
    <row r="10111" ht="19.5" customHeight="1">
      <c r="A10111" s="3">
        <v>10109.0</v>
      </c>
      <c r="B10111" s="4" t="str">
        <f t="shared" si="1"/>
        <v>4658084523</v>
      </c>
      <c r="C10111" s="5" t="s">
        <v>20459</v>
      </c>
      <c r="D10111" s="6">
        <v>34527.0</v>
      </c>
      <c r="E10111" s="4" t="s">
        <v>15</v>
      </c>
      <c r="F10111" s="5" t="s">
        <v>20460</v>
      </c>
      <c r="G10111" s="4" t="s">
        <v>17</v>
      </c>
      <c r="H10111" s="4" t="s">
        <v>18</v>
      </c>
      <c r="I10111" s="4" t="s">
        <v>19</v>
      </c>
      <c r="J10111" s="4" t="s">
        <v>38</v>
      </c>
      <c r="K10111" s="4" t="str">
        <f t="shared" si="2"/>
        <v>Rua RQYOZAWREOXRGFW, nº 20371809, bairro EJXAGXCCGE</v>
      </c>
      <c r="L10111" s="4" t="str">
        <f t="shared" si="3"/>
        <v>(84) 953726783</v>
      </c>
      <c r="M10111" s="7">
        <v>44939.0</v>
      </c>
      <c r="N10111" s="4" t="s">
        <v>21</v>
      </c>
    </row>
    <row r="10112" ht="19.5" customHeight="1">
      <c r="A10112" s="8">
        <v>10110.0</v>
      </c>
      <c r="B10112" s="4" t="str">
        <f t="shared" si="1"/>
        <v>1318535993</v>
      </c>
      <c r="C10112" s="9" t="s">
        <v>20461</v>
      </c>
      <c r="D10112" s="10">
        <v>32981.0</v>
      </c>
      <c r="E10112" s="11" t="s">
        <v>15</v>
      </c>
      <c r="F10112" s="5" t="s">
        <v>20462</v>
      </c>
      <c r="G10112" s="11" t="s">
        <v>17</v>
      </c>
      <c r="H10112" s="11" t="s">
        <v>18</v>
      </c>
      <c r="I10112" s="11" t="s">
        <v>19</v>
      </c>
      <c r="J10112" s="11" t="s">
        <v>38</v>
      </c>
      <c r="K10112" s="4" t="str">
        <f t="shared" si="2"/>
        <v>Rua PXOYOSUYASENORJ, nº 35025284, bairro GWUTDIXKJR</v>
      </c>
      <c r="L10112" s="4" t="str">
        <f t="shared" si="3"/>
        <v>(84) 968800222</v>
      </c>
      <c r="M10112" s="12">
        <v>44440.0</v>
      </c>
      <c r="N10112" s="11" t="s">
        <v>21</v>
      </c>
    </row>
    <row r="10113" ht="19.5" customHeight="1">
      <c r="A10113" s="3">
        <v>10111.0</v>
      </c>
      <c r="B10113" s="4" t="str">
        <f t="shared" si="1"/>
        <v>9846476262</v>
      </c>
      <c r="C10113" s="5" t="s">
        <v>20463</v>
      </c>
      <c r="D10113" s="6">
        <v>26398.0</v>
      </c>
      <c r="E10113" s="4" t="s">
        <v>101</v>
      </c>
      <c r="F10113" s="5" t="s">
        <v>20464</v>
      </c>
      <c r="G10113" s="4" t="s">
        <v>71</v>
      </c>
      <c r="H10113" s="4" t="s">
        <v>139</v>
      </c>
      <c r="I10113" s="4" t="s">
        <v>19</v>
      </c>
      <c r="J10113" s="4" t="s">
        <v>2936</v>
      </c>
      <c r="K10113" s="4" t="str">
        <f t="shared" si="2"/>
        <v>Rua JDNVGLVBURZFQRX, nº 61761475, bairro TEJEAYOPKZ</v>
      </c>
      <c r="L10113" s="4" t="str">
        <f t="shared" si="3"/>
        <v>(84) 976006590</v>
      </c>
      <c r="M10113" s="7">
        <v>44775.0</v>
      </c>
      <c r="N10113" s="4" t="s">
        <v>21</v>
      </c>
    </row>
    <row r="10114" ht="19.5" customHeight="1">
      <c r="A10114" s="8">
        <v>10112.0</v>
      </c>
      <c r="B10114" s="4" t="str">
        <f t="shared" si="1"/>
        <v>2017230924</v>
      </c>
      <c r="C10114" s="5" t="s">
        <v>20465</v>
      </c>
      <c r="D10114" s="10">
        <v>32723.0</v>
      </c>
      <c r="E10114" s="11" t="s">
        <v>15</v>
      </c>
      <c r="F10114" s="5" t="s">
        <v>20466</v>
      </c>
      <c r="G10114" s="11" t="s">
        <v>71</v>
      </c>
      <c r="H10114" s="11" t="s">
        <v>72</v>
      </c>
      <c r="I10114" s="11" t="s">
        <v>19</v>
      </c>
      <c r="J10114" s="11" t="s">
        <v>250</v>
      </c>
      <c r="K10114" s="4" t="str">
        <f t="shared" si="2"/>
        <v>Rua PPKLJLMLJJRJTVS, nº 84362388, bairro IAUQRXQOMK</v>
      </c>
      <c r="L10114" s="4" t="str">
        <f t="shared" si="3"/>
        <v>(84) 913317861</v>
      </c>
      <c r="M10114" s="12">
        <v>45018.0</v>
      </c>
      <c r="N10114" s="11" t="s">
        <v>21</v>
      </c>
    </row>
    <row r="10115" ht="14.25" customHeight="1">
      <c r="A10115" s="3">
        <v>10113.0</v>
      </c>
      <c r="B10115" s="4" t="str">
        <f t="shared" si="1"/>
        <v>4328667305</v>
      </c>
      <c r="C10115" s="9" t="s">
        <v>20467</v>
      </c>
      <c r="D10115" s="6">
        <v>35774.0</v>
      </c>
      <c r="E10115" s="4" t="s">
        <v>23</v>
      </c>
      <c r="F10115" s="5" t="s">
        <v>20468</v>
      </c>
      <c r="G10115" s="4" t="s">
        <v>17</v>
      </c>
      <c r="H10115" s="4" t="s">
        <v>18</v>
      </c>
      <c r="I10115" s="4" t="s">
        <v>19</v>
      </c>
      <c r="J10115" s="4" t="s">
        <v>97</v>
      </c>
      <c r="K10115" s="4" t="str">
        <f t="shared" si="2"/>
        <v>Rua WXHSHXRSHZDFHIP, nº 57292855, bairro WSKELATXYR</v>
      </c>
      <c r="L10115" s="4" t="str">
        <f t="shared" si="3"/>
        <v>(84) 938017544</v>
      </c>
      <c r="M10115" s="7">
        <v>44350.0</v>
      </c>
      <c r="N10115" s="4" t="s">
        <v>21</v>
      </c>
    </row>
    <row r="10116" ht="19.5" customHeight="1">
      <c r="A10116" s="8">
        <v>10114.0</v>
      </c>
      <c r="B10116" s="4" t="str">
        <f t="shared" si="1"/>
        <v>3616581837</v>
      </c>
      <c r="C10116" s="5" t="s">
        <v>20469</v>
      </c>
      <c r="D10116" s="10">
        <v>37196.0</v>
      </c>
      <c r="E10116" s="11" t="s">
        <v>15</v>
      </c>
      <c r="F10116" s="5" t="s">
        <v>20470</v>
      </c>
      <c r="G10116" s="11" t="s">
        <v>17</v>
      </c>
      <c r="H10116" s="11" t="s">
        <v>18</v>
      </c>
      <c r="I10116" s="11" t="s">
        <v>19</v>
      </c>
      <c r="J10116" s="11" t="s">
        <v>38</v>
      </c>
      <c r="K10116" s="4" t="str">
        <f t="shared" si="2"/>
        <v>Rua BYUUFODIVZURJYE, nº 76832047, bairro DMXNNWRNPV</v>
      </c>
      <c r="L10116" s="4" t="str">
        <f t="shared" si="3"/>
        <v>(84) 977086892</v>
      </c>
      <c r="M10116" s="12">
        <v>44799.0</v>
      </c>
      <c r="N10116" s="11" t="s">
        <v>21</v>
      </c>
    </row>
    <row r="10117" ht="27.0" customHeight="1">
      <c r="A10117" s="3">
        <v>10115.0</v>
      </c>
      <c r="B10117" s="4" t="str">
        <f t="shared" si="1"/>
        <v>6648571045</v>
      </c>
      <c r="C10117" s="5" t="s">
        <v>20471</v>
      </c>
      <c r="D10117" s="6">
        <v>45113.0</v>
      </c>
      <c r="E10117" s="4" t="s">
        <v>23</v>
      </c>
      <c r="F10117" s="5" t="s">
        <v>20472</v>
      </c>
      <c r="G10117" s="4"/>
      <c r="H10117" s="4" t="s">
        <v>149</v>
      </c>
      <c r="I10117" s="4" t="s">
        <v>19</v>
      </c>
      <c r="J10117" s="4" t="s">
        <v>175</v>
      </c>
      <c r="K10117" s="4" t="str">
        <f t="shared" si="2"/>
        <v>Rua AZDCKRELQMIAFGB, nº 37052147, bairro LGUNKBZNUX</v>
      </c>
      <c r="L10117" s="4" t="str">
        <f t="shared" si="3"/>
        <v>(84) 974058132</v>
      </c>
      <c r="M10117" s="7">
        <v>45114.0</v>
      </c>
      <c r="N10117" s="4" t="s">
        <v>39</v>
      </c>
    </row>
    <row r="10118" ht="19.5" customHeight="1">
      <c r="A10118" s="8">
        <v>10116.0</v>
      </c>
      <c r="B10118" s="4" t="str">
        <f t="shared" si="1"/>
        <v>9310513752</v>
      </c>
      <c r="C10118" s="9" t="s">
        <v>20473</v>
      </c>
      <c r="D10118" s="10">
        <v>35558.0</v>
      </c>
      <c r="E10118" s="11" t="s">
        <v>23</v>
      </c>
      <c r="F10118" s="5" t="s">
        <v>20474</v>
      </c>
      <c r="G10118" s="11" t="s">
        <v>71</v>
      </c>
      <c r="H10118" s="11" t="s">
        <v>139</v>
      </c>
      <c r="I10118" s="11" t="s">
        <v>19</v>
      </c>
      <c r="J10118" s="11" t="s">
        <v>190</v>
      </c>
      <c r="K10118" s="4" t="str">
        <f t="shared" si="2"/>
        <v>Rua SRSOYPJVQPWGOMJ, nº 71303419, bairro XSRNMDRIST</v>
      </c>
      <c r="L10118" s="4" t="str">
        <f t="shared" si="3"/>
        <v>(84) 997338355</v>
      </c>
      <c r="M10118" s="12"/>
      <c r="N10118" s="11" t="s">
        <v>25</v>
      </c>
    </row>
    <row r="10119" ht="19.5" customHeight="1">
      <c r="A10119" s="3">
        <v>10117.0</v>
      </c>
      <c r="B10119" s="4" t="str">
        <f t="shared" si="1"/>
        <v>7412685529</v>
      </c>
      <c r="C10119" s="9" t="s">
        <v>20475</v>
      </c>
      <c r="D10119" s="6">
        <v>35124.0</v>
      </c>
      <c r="E10119" s="4" t="s">
        <v>23</v>
      </c>
      <c r="F10119" s="5" t="s">
        <v>20476</v>
      </c>
      <c r="G10119" s="4" t="s">
        <v>17</v>
      </c>
      <c r="H10119" s="4" t="s">
        <v>18</v>
      </c>
      <c r="I10119" s="4" t="s">
        <v>19</v>
      </c>
      <c r="J10119" s="4" t="s">
        <v>38</v>
      </c>
      <c r="K10119" s="4" t="str">
        <f t="shared" si="2"/>
        <v>Rua HQHXLRFSHQCZKVO, nº 56407111, bairro LRUSPNAZTP</v>
      </c>
      <c r="L10119" s="4" t="str">
        <f t="shared" si="3"/>
        <v>(84) 917865807</v>
      </c>
      <c r="M10119" s="7">
        <v>44718.0</v>
      </c>
      <c r="N10119" s="4" t="s">
        <v>21</v>
      </c>
    </row>
    <row r="10120" ht="19.5" customHeight="1">
      <c r="A10120" s="8">
        <v>10118.0</v>
      </c>
      <c r="B10120" s="4" t="str">
        <f t="shared" si="1"/>
        <v>5742765526</v>
      </c>
      <c r="C10120" s="5" t="s">
        <v>20477</v>
      </c>
      <c r="D10120" s="10">
        <v>35941.0</v>
      </c>
      <c r="E10120" s="11" t="s">
        <v>15</v>
      </c>
      <c r="F10120" s="5" t="s">
        <v>20478</v>
      </c>
      <c r="G10120" s="11" t="s">
        <v>17</v>
      </c>
      <c r="H10120" s="11" t="s">
        <v>18</v>
      </c>
      <c r="I10120" s="11" t="s">
        <v>51</v>
      </c>
      <c r="J10120" s="11" t="s">
        <v>591</v>
      </c>
      <c r="K10120" s="4" t="str">
        <f t="shared" si="2"/>
        <v>Rua CWFUJMVSJYFENOE, nº 67026127, bairro NZUFBOADMB</v>
      </c>
      <c r="L10120" s="4" t="str">
        <f t="shared" si="3"/>
        <v>(84) 977437293</v>
      </c>
      <c r="M10120" s="12">
        <v>44468.0</v>
      </c>
      <c r="N10120" s="11" t="s">
        <v>21</v>
      </c>
    </row>
    <row r="10121" ht="27.0" customHeight="1">
      <c r="A10121" s="3">
        <v>10119.0</v>
      </c>
      <c r="B10121" s="4" t="str">
        <f t="shared" si="1"/>
        <v>3576098364</v>
      </c>
      <c r="C10121" s="5" t="s">
        <v>20479</v>
      </c>
      <c r="D10121" s="6">
        <v>33954.0</v>
      </c>
      <c r="E10121" s="4" t="s">
        <v>15</v>
      </c>
      <c r="F10121" s="5" t="s">
        <v>20480</v>
      </c>
      <c r="G10121" s="4" t="s">
        <v>17</v>
      </c>
      <c r="H10121" s="4" t="s">
        <v>18</v>
      </c>
      <c r="I10121" s="4" t="s">
        <v>19</v>
      </c>
      <c r="J10121" s="4" t="s">
        <v>38</v>
      </c>
      <c r="K10121" s="4" t="str">
        <f t="shared" si="2"/>
        <v>Rua ARJOVLIZXVZUSUE, nº 10633061, bairro CYHFQVGRRR</v>
      </c>
      <c r="L10121" s="4" t="str">
        <f t="shared" si="3"/>
        <v>(84) 957218321</v>
      </c>
      <c r="M10121" s="7">
        <v>45496.0</v>
      </c>
      <c r="N10121" s="4" t="s">
        <v>39</v>
      </c>
    </row>
    <row r="10122" ht="19.5" customHeight="1">
      <c r="A10122" s="8">
        <v>10120.0</v>
      </c>
      <c r="B10122" s="4" t="str">
        <f t="shared" si="1"/>
        <v>6566333731</v>
      </c>
      <c r="C10122" s="9" t="s">
        <v>20481</v>
      </c>
      <c r="D10122" s="10">
        <v>33904.0</v>
      </c>
      <c r="E10122" s="11" t="s">
        <v>15</v>
      </c>
      <c r="F10122" s="5" t="s">
        <v>20482</v>
      </c>
      <c r="G10122" s="11" t="s">
        <v>17</v>
      </c>
      <c r="H10122" s="11" t="s">
        <v>18</v>
      </c>
      <c r="I10122" s="11" t="s">
        <v>19</v>
      </c>
      <c r="J10122" s="11" t="s">
        <v>250</v>
      </c>
      <c r="K10122" s="4" t="str">
        <f t="shared" si="2"/>
        <v>Rua QSWNKSYNQDXGHQJ, nº 53237550, bairro CLIBFAOCHF</v>
      </c>
      <c r="L10122" s="4" t="str">
        <f t="shared" si="3"/>
        <v>(84) 983654623</v>
      </c>
      <c r="M10122" s="12">
        <v>44540.0</v>
      </c>
      <c r="N10122" s="11" t="s">
        <v>21</v>
      </c>
    </row>
    <row r="10123" ht="27.0" customHeight="1">
      <c r="A10123" s="3">
        <v>10121.0</v>
      </c>
      <c r="B10123" s="4" t="str">
        <f t="shared" si="1"/>
        <v>3887144465</v>
      </c>
      <c r="C10123" s="5" t="s">
        <v>20483</v>
      </c>
      <c r="D10123" s="6">
        <v>34197.0</v>
      </c>
      <c r="E10123" s="4" t="s">
        <v>23</v>
      </c>
      <c r="F10123" s="5" t="s">
        <v>20484</v>
      </c>
      <c r="G10123" s="4" t="s">
        <v>17</v>
      </c>
      <c r="H10123" s="4" t="s">
        <v>18</v>
      </c>
      <c r="I10123" s="4" t="s">
        <v>19</v>
      </c>
      <c r="J10123" s="4" t="s">
        <v>38</v>
      </c>
      <c r="K10123" s="4" t="str">
        <f t="shared" si="2"/>
        <v>Rua EPSSNEIFOHTCUKY, nº 54337350, bairro EURAMDDHWF</v>
      </c>
      <c r="L10123" s="4" t="str">
        <f t="shared" si="3"/>
        <v>(84) 969843140</v>
      </c>
      <c r="M10123" s="7">
        <v>45131.0</v>
      </c>
      <c r="N10123" s="4" t="s">
        <v>21</v>
      </c>
    </row>
    <row r="10124" ht="19.5" customHeight="1">
      <c r="A10124" s="8">
        <v>10122.0</v>
      </c>
      <c r="B10124" s="4" t="str">
        <f t="shared" si="1"/>
        <v>8033116568</v>
      </c>
      <c r="C10124" s="5" t="s">
        <v>20485</v>
      </c>
      <c r="D10124" s="10">
        <v>36225.0</v>
      </c>
      <c r="E10124" s="11" t="s">
        <v>15</v>
      </c>
      <c r="F10124" s="5" t="s">
        <v>20486</v>
      </c>
      <c r="G10124" s="11" t="s">
        <v>17</v>
      </c>
      <c r="H10124" s="11" t="s">
        <v>18</v>
      </c>
      <c r="I10124" s="11" t="s">
        <v>19</v>
      </c>
      <c r="J10124" s="11" t="s">
        <v>97</v>
      </c>
      <c r="K10124" s="4" t="str">
        <f t="shared" si="2"/>
        <v>Rua EMNNHGXBFJLCIPL, nº 58344129, bairro BZDSQJVWWN</v>
      </c>
      <c r="L10124" s="4" t="str">
        <f t="shared" si="3"/>
        <v>(84) 924800244</v>
      </c>
      <c r="M10124" s="12">
        <v>44859.0</v>
      </c>
      <c r="N10124" s="11" t="s">
        <v>21</v>
      </c>
    </row>
    <row r="10125" ht="19.5" customHeight="1">
      <c r="A10125" s="3">
        <v>10123.0</v>
      </c>
      <c r="B10125" s="4" t="str">
        <f t="shared" si="1"/>
        <v>1789743374</v>
      </c>
      <c r="C10125" s="9" t="s">
        <v>20487</v>
      </c>
      <c r="D10125" s="6">
        <v>35033.0</v>
      </c>
      <c r="E10125" s="4" t="s">
        <v>15</v>
      </c>
      <c r="F10125" s="5" t="s">
        <v>20488</v>
      </c>
      <c r="G10125" s="4" t="s">
        <v>71</v>
      </c>
      <c r="H10125" s="4" t="s">
        <v>72</v>
      </c>
      <c r="I10125" s="4" t="s">
        <v>19</v>
      </c>
      <c r="J10125" s="4" t="s">
        <v>2759</v>
      </c>
      <c r="K10125" s="4" t="str">
        <f t="shared" si="2"/>
        <v>Rua NVTVZZWVNMJMNYO, nº 53585441, bairro XLEEAMRXGH</v>
      </c>
      <c r="L10125" s="4" t="str">
        <f t="shared" si="3"/>
        <v>(84) 956375240</v>
      </c>
      <c r="M10125" s="7">
        <v>44545.0</v>
      </c>
      <c r="N10125" s="4" t="s">
        <v>21</v>
      </c>
    </row>
    <row r="10126" ht="19.5" customHeight="1">
      <c r="A10126" s="8">
        <v>10124.0</v>
      </c>
      <c r="B10126" s="4" t="str">
        <f t="shared" si="1"/>
        <v>6017450312</v>
      </c>
      <c r="C10126" s="5" t="s">
        <v>20489</v>
      </c>
      <c r="D10126" s="10">
        <v>38124.0</v>
      </c>
      <c r="E10126" s="11" t="s">
        <v>23</v>
      </c>
      <c r="F10126" s="5" t="s">
        <v>20490</v>
      </c>
      <c r="G10126" s="11" t="s">
        <v>71</v>
      </c>
      <c r="H10126" s="11" t="s">
        <v>139</v>
      </c>
      <c r="I10126" s="11" t="s">
        <v>19</v>
      </c>
      <c r="J10126" s="11" t="s">
        <v>38</v>
      </c>
      <c r="K10126" s="4" t="str">
        <f t="shared" si="2"/>
        <v>Rua XNJAJCRQVTRKZBE, nº 18635500, bairro HJRGRSAZIW</v>
      </c>
      <c r="L10126" s="4" t="str">
        <f t="shared" si="3"/>
        <v>(84) 912678333</v>
      </c>
      <c r="M10126" s="12">
        <v>45048.0</v>
      </c>
      <c r="N10126" s="11" t="s">
        <v>21</v>
      </c>
    </row>
    <row r="10127" ht="19.5" customHeight="1">
      <c r="A10127" s="3">
        <v>10125.0</v>
      </c>
      <c r="B10127" s="4" t="str">
        <f t="shared" si="1"/>
        <v>2111177403</v>
      </c>
      <c r="C10127" s="5" t="s">
        <v>20491</v>
      </c>
      <c r="D10127" s="6">
        <v>35493.0</v>
      </c>
      <c r="E10127" s="4" t="s">
        <v>15</v>
      </c>
      <c r="F10127" s="5" t="s">
        <v>20492</v>
      </c>
      <c r="G10127" s="4" t="s">
        <v>17</v>
      </c>
      <c r="H10127" s="4" t="s">
        <v>18</v>
      </c>
      <c r="I10127" s="4" t="s">
        <v>28</v>
      </c>
      <c r="J10127" s="4" t="s">
        <v>121</v>
      </c>
      <c r="K10127" s="4" t="str">
        <f t="shared" si="2"/>
        <v>Rua KFVSGRUGUTQFDYF, nº 76571219, bairro AOHIENVYFC</v>
      </c>
      <c r="L10127" s="4" t="str">
        <f t="shared" si="3"/>
        <v>(84) 986355762</v>
      </c>
      <c r="M10127" s="7">
        <v>44701.0</v>
      </c>
      <c r="N10127" s="4" t="s">
        <v>21</v>
      </c>
    </row>
    <row r="10128" ht="19.5" customHeight="1">
      <c r="A10128" s="8">
        <v>10126.0</v>
      </c>
      <c r="B10128" s="4" t="str">
        <f t="shared" si="1"/>
        <v>3458966012</v>
      </c>
      <c r="C10128" s="9" t="s">
        <v>20493</v>
      </c>
      <c r="D10128" s="10">
        <v>1.0</v>
      </c>
      <c r="E10128" s="11" t="s">
        <v>23</v>
      </c>
      <c r="F10128" s="5" t="s">
        <v>20494</v>
      </c>
      <c r="G10128" s="11" t="s">
        <v>71</v>
      </c>
      <c r="H10128" s="11" t="s">
        <v>828</v>
      </c>
      <c r="I10128" s="11" t="s">
        <v>19</v>
      </c>
      <c r="J10128" s="11" t="s">
        <v>38</v>
      </c>
      <c r="K10128" s="4" t="str">
        <f t="shared" si="2"/>
        <v>Rua OIEXHUPTDMFSOLW, nº 98335959, bairro XVKIOEZKCK</v>
      </c>
      <c r="L10128" s="4" t="str">
        <f t="shared" si="3"/>
        <v>(84) 973309547</v>
      </c>
      <c r="M10128" s="12"/>
      <c r="N10128" s="11" t="s">
        <v>25</v>
      </c>
    </row>
    <row r="10129" ht="19.5" customHeight="1">
      <c r="A10129" s="3">
        <v>10127.0</v>
      </c>
      <c r="B10129" s="4" t="str">
        <f t="shared" si="1"/>
        <v>5213892029</v>
      </c>
      <c r="C10129" s="5" t="s">
        <v>20495</v>
      </c>
      <c r="D10129" s="6">
        <v>32538.0</v>
      </c>
      <c r="E10129" s="4" t="s">
        <v>23</v>
      </c>
      <c r="F10129" s="5" t="s">
        <v>20496</v>
      </c>
      <c r="G10129" s="4" t="s">
        <v>17</v>
      </c>
      <c r="H10129" s="4" t="s">
        <v>18</v>
      </c>
      <c r="I10129" s="4" t="s">
        <v>19</v>
      </c>
      <c r="J10129" s="4" t="s">
        <v>38</v>
      </c>
      <c r="K10129" s="4" t="str">
        <f t="shared" si="2"/>
        <v>Rua MAYKJKXYLJURDBC, nº 16926020, bairro BZVBYYVHDW</v>
      </c>
      <c r="L10129" s="4" t="str">
        <f t="shared" si="3"/>
        <v>(84) 909874804</v>
      </c>
      <c r="M10129" s="7">
        <v>44596.0</v>
      </c>
      <c r="N10129" s="4" t="s">
        <v>21</v>
      </c>
    </row>
    <row r="10130" ht="19.5" customHeight="1">
      <c r="A10130" s="8">
        <v>10128.0</v>
      </c>
      <c r="B10130" s="4" t="str">
        <f t="shared" si="1"/>
        <v>5141863382</v>
      </c>
      <c r="C10130" s="5" t="s">
        <v>20497</v>
      </c>
      <c r="D10130" s="10">
        <v>34198.0</v>
      </c>
      <c r="E10130" s="11" t="s">
        <v>23</v>
      </c>
      <c r="F10130" s="5" t="s">
        <v>20498</v>
      </c>
      <c r="G10130" s="11" t="s">
        <v>17</v>
      </c>
      <c r="H10130" s="11" t="s">
        <v>18</v>
      </c>
      <c r="I10130" s="11" t="s">
        <v>19</v>
      </c>
      <c r="J10130" s="11" t="s">
        <v>175</v>
      </c>
      <c r="K10130" s="4" t="str">
        <f t="shared" si="2"/>
        <v>Rua HBTNAKMGURIJMZW, nº 49955949, bairro VDTUIARMKG</v>
      </c>
      <c r="L10130" s="4" t="str">
        <f t="shared" si="3"/>
        <v>(84) 946630982</v>
      </c>
      <c r="M10130" s="12">
        <v>44328.0</v>
      </c>
      <c r="N10130" s="11" t="s">
        <v>21</v>
      </c>
    </row>
    <row r="10131" ht="19.5" customHeight="1">
      <c r="A10131" s="3">
        <v>10129.0</v>
      </c>
      <c r="B10131" s="4" t="str">
        <f t="shared" si="1"/>
        <v>8162993931</v>
      </c>
      <c r="C10131" s="9" t="s">
        <v>20499</v>
      </c>
      <c r="D10131" s="6">
        <v>34566.0</v>
      </c>
      <c r="E10131" s="4" t="s">
        <v>23</v>
      </c>
      <c r="F10131" s="5" t="s">
        <v>20500</v>
      </c>
      <c r="G10131" s="4"/>
      <c r="H10131" s="4"/>
      <c r="I10131" s="4" t="s">
        <v>19</v>
      </c>
      <c r="J10131" s="4" t="s">
        <v>38</v>
      </c>
      <c r="K10131" s="4" t="str">
        <f t="shared" si="2"/>
        <v>Rua ZKEFVTKAVPFSRRG, nº 72325439, bairro PELMBWFKOE</v>
      </c>
      <c r="L10131" s="4" t="str">
        <f t="shared" si="3"/>
        <v>(84) 984356800</v>
      </c>
      <c r="M10131" s="7">
        <v>45301.0</v>
      </c>
      <c r="N10131" s="4" t="s">
        <v>21</v>
      </c>
    </row>
    <row r="10132" ht="19.5" customHeight="1">
      <c r="A10132" s="8">
        <v>10130.0</v>
      </c>
      <c r="B10132" s="4" t="str">
        <f t="shared" si="1"/>
        <v>3529773637</v>
      </c>
      <c r="C10132" s="9" t="s">
        <v>20501</v>
      </c>
      <c r="D10132" s="10">
        <v>45100.0</v>
      </c>
      <c r="E10132" s="11" t="s">
        <v>2643</v>
      </c>
      <c r="F10132" s="5" t="s">
        <v>20502</v>
      </c>
      <c r="G10132" s="11" t="s">
        <v>71</v>
      </c>
      <c r="H10132" s="11" t="s">
        <v>149</v>
      </c>
      <c r="I10132" s="11" t="s">
        <v>19</v>
      </c>
      <c r="J10132" s="11" t="s">
        <v>38</v>
      </c>
      <c r="K10132" s="4" t="str">
        <f t="shared" si="2"/>
        <v>Rua MKXHEZROSJYHWNR, nº 36377014, bairro CUQPXRNRKM</v>
      </c>
      <c r="L10132" s="4" t="str">
        <f t="shared" si="3"/>
        <v>(84) 938140499</v>
      </c>
      <c r="M10132" s="12"/>
      <c r="N10132" s="11" t="s">
        <v>25</v>
      </c>
    </row>
    <row r="10133" ht="19.5" customHeight="1">
      <c r="A10133" s="3">
        <v>10131.0</v>
      </c>
      <c r="B10133" s="4" t="str">
        <f t="shared" si="1"/>
        <v>3009819544</v>
      </c>
      <c r="C10133" s="5" t="s">
        <v>20503</v>
      </c>
      <c r="D10133" s="6">
        <v>33934.0</v>
      </c>
      <c r="E10133" s="4" t="s">
        <v>23</v>
      </c>
      <c r="F10133" s="5" t="s">
        <v>20504</v>
      </c>
      <c r="G10133" s="4" t="s">
        <v>17</v>
      </c>
      <c r="H10133" s="4" t="s">
        <v>18</v>
      </c>
      <c r="I10133" s="4" t="s">
        <v>19</v>
      </c>
      <c r="J10133" s="4" t="s">
        <v>250</v>
      </c>
      <c r="K10133" s="4" t="str">
        <f t="shared" si="2"/>
        <v>Rua OVXNROIVRHYTCWF, nº 29929800, bairro CNVTOUMPNP</v>
      </c>
      <c r="L10133" s="4" t="str">
        <f t="shared" si="3"/>
        <v>(84) 904904972</v>
      </c>
      <c r="M10133" s="7">
        <v>44819.0</v>
      </c>
      <c r="N10133" s="4" t="s">
        <v>21</v>
      </c>
    </row>
    <row r="10134" ht="27.0" customHeight="1">
      <c r="A10134" s="8">
        <v>10132.0</v>
      </c>
      <c r="B10134" s="4" t="str">
        <f t="shared" si="1"/>
        <v>9646525204</v>
      </c>
      <c r="C10134" s="5" t="s">
        <v>20505</v>
      </c>
      <c r="D10134" s="10">
        <v>26459.0</v>
      </c>
      <c r="E10134" s="11" t="s">
        <v>23</v>
      </c>
      <c r="F10134" s="5" t="s">
        <v>20506</v>
      </c>
      <c r="G10134" s="11" t="s">
        <v>17</v>
      </c>
      <c r="H10134" s="11" t="s">
        <v>600</v>
      </c>
      <c r="I10134" s="11" t="s">
        <v>19</v>
      </c>
      <c r="J10134" s="11"/>
      <c r="K10134" s="4" t="str">
        <f t="shared" si="2"/>
        <v>Rua TGHNDVIPQGTHKXV, nº 13886787, bairro FJBQFVWYTZ</v>
      </c>
      <c r="L10134" s="4" t="str">
        <f t="shared" si="3"/>
        <v>(84) 902216684</v>
      </c>
      <c r="M10134" s="12"/>
      <c r="N10134" s="11" t="s">
        <v>25</v>
      </c>
    </row>
    <row r="10135" ht="19.5" customHeight="1">
      <c r="A10135" s="3">
        <v>10133.0</v>
      </c>
      <c r="B10135" s="4" t="str">
        <f t="shared" si="1"/>
        <v>4872685057</v>
      </c>
      <c r="C10135" s="9" t="s">
        <v>20507</v>
      </c>
      <c r="D10135" s="6">
        <v>36696.0</v>
      </c>
      <c r="E10135" s="4" t="s">
        <v>15</v>
      </c>
      <c r="F10135" s="5" t="s">
        <v>20508</v>
      </c>
      <c r="G10135" s="4" t="s">
        <v>17</v>
      </c>
      <c r="H10135" s="4" t="s">
        <v>18</v>
      </c>
      <c r="I10135" s="4" t="s">
        <v>19</v>
      </c>
      <c r="J10135" s="4" t="s">
        <v>175</v>
      </c>
      <c r="K10135" s="4" t="str">
        <f t="shared" si="2"/>
        <v>Rua OAHAAKQTNDGGEXL, nº 69383766, bairro BSRDQAJCWG</v>
      </c>
      <c r="L10135" s="4" t="str">
        <f t="shared" si="3"/>
        <v>(84) 972112575</v>
      </c>
      <c r="M10135" s="7">
        <v>44323.0</v>
      </c>
      <c r="N10135" s="4" t="s">
        <v>21</v>
      </c>
    </row>
    <row r="10136" ht="19.5" customHeight="1">
      <c r="A10136" s="8">
        <v>10134.0</v>
      </c>
      <c r="B10136" s="4" t="str">
        <f t="shared" si="1"/>
        <v>9660072101</v>
      </c>
      <c r="C10136" s="5" t="s">
        <v>20509</v>
      </c>
      <c r="D10136" s="10">
        <v>26730.0</v>
      </c>
      <c r="E10136" s="11" t="s">
        <v>15</v>
      </c>
      <c r="F10136" s="5" t="s">
        <v>20510</v>
      </c>
      <c r="G10136" s="11" t="s">
        <v>71</v>
      </c>
      <c r="H10136" s="11" t="s">
        <v>76</v>
      </c>
      <c r="I10136" s="11" t="s">
        <v>28</v>
      </c>
      <c r="J10136" s="11" t="s">
        <v>4009</v>
      </c>
      <c r="K10136" s="4" t="str">
        <f t="shared" si="2"/>
        <v>Rua IGKDTQMEBHFMBKA, nº 98476379, bairro DLSXCUYAJT</v>
      </c>
      <c r="L10136" s="4" t="str">
        <f t="shared" si="3"/>
        <v>(84) 971451531</v>
      </c>
      <c r="M10136" s="12">
        <v>44705.0</v>
      </c>
      <c r="N10136" s="11" t="s">
        <v>21</v>
      </c>
    </row>
    <row r="10137" ht="19.5" customHeight="1">
      <c r="A10137" s="3">
        <v>10135.0</v>
      </c>
      <c r="B10137" s="4" t="str">
        <f t="shared" si="1"/>
        <v>8918274783</v>
      </c>
      <c r="C10137" s="5" t="s">
        <v>20511</v>
      </c>
      <c r="D10137" s="6">
        <v>32668.0</v>
      </c>
      <c r="E10137" s="4" t="s">
        <v>15</v>
      </c>
      <c r="F10137" s="5" t="s">
        <v>20512</v>
      </c>
      <c r="G10137" s="4" t="s">
        <v>17</v>
      </c>
      <c r="H10137" s="4" t="s">
        <v>18</v>
      </c>
      <c r="I10137" s="4" t="s">
        <v>19</v>
      </c>
      <c r="J10137" s="4" t="s">
        <v>38</v>
      </c>
      <c r="K10137" s="4" t="str">
        <f t="shared" si="2"/>
        <v>Rua SRXYRTTUTEUTWQA, nº 93602357, bairro PGYPUKVOJA</v>
      </c>
      <c r="L10137" s="4" t="str">
        <f t="shared" si="3"/>
        <v>(84) 955677015</v>
      </c>
      <c r="M10137" s="7">
        <v>45174.0</v>
      </c>
      <c r="N10137" s="4" t="s">
        <v>21</v>
      </c>
    </row>
    <row r="10138" ht="14.25" customHeight="1">
      <c r="A10138" s="8">
        <v>10136.0</v>
      </c>
      <c r="B10138" s="4" t="str">
        <f t="shared" si="1"/>
        <v>8394495337</v>
      </c>
      <c r="C10138" s="9" t="s">
        <v>20513</v>
      </c>
      <c r="D10138" s="10">
        <v>32920.0</v>
      </c>
      <c r="E10138" s="11" t="s">
        <v>15</v>
      </c>
      <c r="F10138" s="5" t="s">
        <v>20514</v>
      </c>
      <c r="G10138" s="11" t="s">
        <v>17</v>
      </c>
      <c r="H10138" s="11" t="s">
        <v>18</v>
      </c>
      <c r="I10138" s="11" t="s">
        <v>19</v>
      </c>
      <c r="J10138" s="11"/>
      <c r="K10138" s="4" t="str">
        <f t="shared" si="2"/>
        <v>Rua JHLHBTFKBCPJKXL, nº 56120658, bairro VPCAAJBWYN</v>
      </c>
      <c r="L10138" s="4" t="str">
        <f t="shared" si="3"/>
        <v>(84) 947424340</v>
      </c>
      <c r="M10138" s="12">
        <v>44915.0</v>
      </c>
      <c r="N10138" s="11" t="s">
        <v>21</v>
      </c>
    </row>
    <row r="10139" ht="19.5" customHeight="1">
      <c r="A10139" s="3">
        <v>10137.0</v>
      </c>
      <c r="B10139" s="4" t="str">
        <f t="shared" si="1"/>
        <v>2123796861</v>
      </c>
      <c r="C10139" s="5" t="s">
        <v>20515</v>
      </c>
      <c r="D10139" s="6">
        <v>23906.0</v>
      </c>
      <c r="E10139" s="4" t="s">
        <v>15</v>
      </c>
      <c r="F10139" s="5" t="s">
        <v>20516</v>
      </c>
      <c r="G10139" s="4" t="s">
        <v>17</v>
      </c>
      <c r="H10139" s="4" t="s">
        <v>18</v>
      </c>
      <c r="I10139" s="4" t="s">
        <v>19</v>
      </c>
      <c r="J10139" s="4" t="s">
        <v>175</v>
      </c>
      <c r="K10139" s="4" t="str">
        <f t="shared" si="2"/>
        <v>Rua RYTLNTMOJRDHMIL, nº 37385273, bairro GCLMCXFPYX</v>
      </c>
      <c r="L10139" s="4" t="str">
        <f t="shared" si="3"/>
        <v>(84) 920693510</v>
      </c>
      <c r="M10139" s="7">
        <v>44321.0</v>
      </c>
      <c r="N10139" s="4" t="s">
        <v>21</v>
      </c>
    </row>
    <row r="10140" ht="19.5" customHeight="1">
      <c r="A10140" s="8">
        <v>10138.0</v>
      </c>
      <c r="B10140" s="4" t="str">
        <f t="shared" si="1"/>
        <v>6796333484</v>
      </c>
      <c r="C10140" s="5" t="s">
        <v>20517</v>
      </c>
      <c r="D10140" s="10">
        <v>33383.0</v>
      </c>
      <c r="E10140" s="11" t="s">
        <v>15</v>
      </c>
      <c r="F10140" s="5" t="s">
        <v>20518</v>
      </c>
      <c r="G10140" s="11" t="s">
        <v>17</v>
      </c>
      <c r="H10140" s="11" t="s">
        <v>18</v>
      </c>
      <c r="I10140" s="11" t="s">
        <v>19</v>
      </c>
      <c r="J10140" s="11" t="s">
        <v>55</v>
      </c>
      <c r="K10140" s="4" t="str">
        <f t="shared" si="2"/>
        <v>Rua GJGSTQGHODNRKDS, nº 81482630, bairro BCEPGSZBIO</v>
      </c>
      <c r="L10140" s="4" t="str">
        <f t="shared" si="3"/>
        <v>(84) 929379301</v>
      </c>
      <c r="M10140" s="12">
        <v>44326.0</v>
      </c>
      <c r="N10140" s="11" t="s">
        <v>21</v>
      </c>
    </row>
    <row r="10141" ht="19.5" customHeight="1">
      <c r="A10141" s="3">
        <v>10139.0</v>
      </c>
      <c r="B10141" s="4" t="str">
        <f t="shared" si="1"/>
        <v>5296811766</v>
      </c>
      <c r="C10141" s="9" t="s">
        <v>20519</v>
      </c>
      <c r="D10141" s="6">
        <v>25415.0</v>
      </c>
      <c r="E10141" s="4" t="s">
        <v>15</v>
      </c>
      <c r="F10141" s="5" t="s">
        <v>20520</v>
      </c>
      <c r="G10141" s="4" t="s">
        <v>17</v>
      </c>
      <c r="H10141" s="4" t="s">
        <v>18</v>
      </c>
      <c r="I10141" s="4" t="s">
        <v>19</v>
      </c>
      <c r="J10141" s="4" t="s">
        <v>97</v>
      </c>
      <c r="K10141" s="4" t="str">
        <f t="shared" si="2"/>
        <v>Rua GJILUKQTPFBSFTZ, nº 24028229, bairro PJWXFJKTOU</v>
      </c>
      <c r="L10141" s="4" t="str">
        <f t="shared" si="3"/>
        <v>(84) 939146602</v>
      </c>
      <c r="M10141" s="7">
        <v>44323.0</v>
      </c>
      <c r="N10141" s="4" t="s">
        <v>21</v>
      </c>
    </row>
    <row r="10142" ht="14.25" customHeight="1">
      <c r="A10142" s="8">
        <v>10140.0</v>
      </c>
      <c r="B10142" s="4" t="str">
        <f t="shared" si="1"/>
        <v>2827688000</v>
      </c>
      <c r="C10142" s="5" t="s">
        <v>20521</v>
      </c>
      <c r="D10142" s="10">
        <v>35681.0</v>
      </c>
      <c r="E10142" s="11" t="s">
        <v>15</v>
      </c>
      <c r="F10142" s="5" t="s">
        <v>20522</v>
      </c>
      <c r="G10142" s="11" t="s">
        <v>17</v>
      </c>
      <c r="H10142" s="11" t="s">
        <v>18</v>
      </c>
      <c r="I10142" s="11" t="s">
        <v>19</v>
      </c>
      <c r="J10142" s="11"/>
      <c r="K10142" s="4" t="str">
        <f t="shared" si="2"/>
        <v>Rua BDSLMUWIZOCOTHL, nº 78516395, bairro SSVYLGHNTK</v>
      </c>
      <c r="L10142" s="4" t="str">
        <f t="shared" si="3"/>
        <v>(84) 942015406</v>
      </c>
      <c r="M10142" s="12">
        <v>45250.0</v>
      </c>
      <c r="N10142" s="11" t="s">
        <v>21</v>
      </c>
    </row>
    <row r="10143" ht="14.25" customHeight="1">
      <c r="A10143" s="3">
        <v>10141.0</v>
      </c>
      <c r="B10143" s="4" t="str">
        <f t="shared" si="1"/>
        <v>3915518609</v>
      </c>
      <c r="C10143" s="5" t="s">
        <v>20523</v>
      </c>
      <c r="D10143" s="6">
        <v>21267.0</v>
      </c>
      <c r="E10143" s="4" t="s">
        <v>15</v>
      </c>
      <c r="F10143" s="5" t="s">
        <v>20524</v>
      </c>
      <c r="G10143" s="4" t="s">
        <v>17</v>
      </c>
      <c r="H10143" s="4" t="s">
        <v>18</v>
      </c>
      <c r="I10143" s="4" t="s">
        <v>19</v>
      </c>
      <c r="J10143" s="4"/>
      <c r="K10143" s="4" t="str">
        <f t="shared" si="2"/>
        <v>Rua GQFIOBOXDDXJGWG, nº 50539513, bairro SLNMGFLLLK</v>
      </c>
      <c r="L10143" s="4" t="str">
        <f t="shared" si="3"/>
        <v>(84) 957660937</v>
      </c>
      <c r="M10143" s="7"/>
      <c r="N10143" s="4" t="s">
        <v>25</v>
      </c>
    </row>
    <row r="10144" ht="19.5" customHeight="1">
      <c r="A10144" s="8">
        <v>10142.0</v>
      </c>
      <c r="B10144" s="4" t="str">
        <f t="shared" si="1"/>
        <v>1088824094</v>
      </c>
      <c r="C10144" s="9" t="s">
        <v>20525</v>
      </c>
      <c r="D10144" s="10">
        <v>29021.0</v>
      </c>
      <c r="E10144" s="11" t="s">
        <v>15</v>
      </c>
      <c r="F10144" s="5" t="s">
        <v>20526</v>
      </c>
      <c r="G10144" s="11" t="s">
        <v>17</v>
      </c>
      <c r="H10144" s="11" t="s">
        <v>18</v>
      </c>
      <c r="I10144" s="11" t="s">
        <v>19</v>
      </c>
      <c r="J10144" s="11" t="s">
        <v>180</v>
      </c>
      <c r="K10144" s="4" t="str">
        <f t="shared" si="2"/>
        <v>Rua YHBRZYIFZHDLEFF, nº 80788755, bairro LEOQGNIHPU</v>
      </c>
      <c r="L10144" s="4" t="str">
        <f t="shared" si="3"/>
        <v>(84) 991137724</v>
      </c>
      <c r="M10144" s="12">
        <v>45505.0</v>
      </c>
      <c r="N10144" s="11" t="s">
        <v>39</v>
      </c>
    </row>
    <row r="10145" ht="14.25" customHeight="1">
      <c r="A10145" s="3">
        <v>10143.0</v>
      </c>
      <c r="B10145" s="4" t="str">
        <f t="shared" si="1"/>
        <v>6049281715</v>
      </c>
      <c r="C10145" s="9" t="s">
        <v>20527</v>
      </c>
      <c r="D10145" s="6">
        <v>34651.0</v>
      </c>
      <c r="E10145" s="4" t="s">
        <v>15</v>
      </c>
      <c r="F10145" s="5" t="s">
        <v>20528</v>
      </c>
      <c r="G10145" s="4" t="s">
        <v>17</v>
      </c>
      <c r="H10145" s="4" t="s">
        <v>18</v>
      </c>
      <c r="I10145" s="4" t="s">
        <v>51</v>
      </c>
      <c r="J10145" s="4" t="s">
        <v>52</v>
      </c>
      <c r="K10145" s="4" t="str">
        <f t="shared" si="2"/>
        <v>Rua QELXTXOYPWBCLUP, nº 32821989, bairro QCYHNWMNYG</v>
      </c>
      <c r="L10145" s="4" t="str">
        <f t="shared" si="3"/>
        <v>(84) 987630841</v>
      </c>
      <c r="M10145" s="7">
        <v>44333.0</v>
      </c>
      <c r="N10145" s="4" t="s">
        <v>21</v>
      </c>
    </row>
    <row r="10146" ht="19.5" customHeight="1">
      <c r="A10146" s="8">
        <v>10144.0</v>
      </c>
      <c r="B10146" s="4" t="str">
        <f t="shared" si="1"/>
        <v>3004753666</v>
      </c>
      <c r="C10146" s="5" t="s">
        <v>20529</v>
      </c>
      <c r="D10146" s="10">
        <v>31445.0</v>
      </c>
      <c r="E10146" s="11" t="s">
        <v>15</v>
      </c>
      <c r="F10146" s="5" t="s">
        <v>20530</v>
      </c>
      <c r="G10146" s="11" t="s">
        <v>17</v>
      </c>
      <c r="H10146" s="11" t="s">
        <v>18</v>
      </c>
      <c r="I10146" s="11" t="s">
        <v>19</v>
      </c>
      <c r="J10146" s="11" t="s">
        <v>38</v>
      </c>
      <c r="K10146" s="4" t="str">
        <f t="shared" si="2"/>
        <v>Rua WDEUURHGFDPDIQU, nº 88997845, bairro RDENPPEBJS</v>
      </c>
      <c r="L10146" s="4" t="str">
        <f t="shared" si="3"/>
        <v>(84) 905648116</v>
      </c>
      <c r="M10146" s="12">
        <v>44781.0</v>
      </c>
      <c r="N10146" s="11" t="s">
        <v>21</v>
      </c>
    </row>
    <row r="10147" ht="19.5" customHeight="1">
      <c r="A10147" s="3">
        <v>10145.0</v>
      </c>
      <c r="B10147" s="4" t="str">
        <f t="shared" si="1"/>
        <v>5752537159</v>
      </c>
      <c r="C10147" s="5" t="s">
        <v>20531</v>
      </c>
      <c r="D10147" s="6">
        <v>26522.0</v>
      </c>
      <c r="E10147" s="4" t="s">
        <v>15</v>
      </c>
      <c r="F10147" s="5" t="s">
        <v>20532</v>
      </c>
      <c r="G10147" s="4" t="s">
        <v>71</v>
      </c>
      <c r="H10147" s="4" t="s">
        <v>72</v>
      </c>
      <c r="I10147" s="4" t="s">
        <v>19</v>
      </c>
      <c r="J10147" s="4" t="s">
        <v>38</v>
      </c>
      <c r="K10147" s="4" t="str">
        <f t="shared" si="2"/>
        <v>Rua KNPKYKTOGAOOMPN, nº 13245105, bairro BFQGANFFWG</v>
      </c>
      <c r="L10147" s="4" t="str">
        <f t="shared" si="3"/>
        <v>(84) 911846914</v>
      </c>
      <c r="M10147" s="7">
        <v>44790.0</v>
      </c>
      <c r="N10147" s="4" t="s">
        <v>39</v>
      </c>
    </row>
    <row r="10148" ht="19.5" customHeight="1">
      <c r="A10148" s="8">
        <v>10146.0</v>
      </c>
      <c r="B10148" s="4" t="str">
        <f t="shared" si="1"/>
        <v>6789018537</v>
      </c>
      <c r="C10148" s="9" t="s">
        <v>20533</v>
      </c>
      <c r="D10148" s="10">
        <v>30057.0</v>
      </c>
      <c r="E10148" s="11" t="s">
        <v>15</v>
      </c>
      <c r="F10148" s="5" t="s">
        <v>20534</v>
      </c>
      <c r="G10148" s="11" t="s">
        <v>17</v>
      </c>
      <c r="H10148" s="11" t="s">
        <v>18</v>
      </c>
      <c r="I10148" s="11" t="s">
        <v>19</v>
      </c>
      <c r="J10148" s="11" t="s">
        <v>38</v>
      </c>
      <c r="K10148" s="4" t="str">
        <f t="shared" si="2"/>
        <v>Rua SBWPIMYBLHJHNYM, nº 18137804, bairro HKVLEKTGUO</v>
      </c>
      <c r="L10148" s="4" t="str">
        <f t="shared" si="3"/>
        <v>(84) 940978322</v>
      </c>
      <c r="M10148" s="12">
        <v>44483.0</v>
      </c>
      <c r="N10148" s="11" t="s">
        <v>21</v>
      </c>
    </row>
    <row r="10149" ht="19.5" customHeight="1">
      <c r="A10149" s="3">
        <v>10147.0</v>
      </c>
      <c r="B10149" s="4" t="str">
        <f t="shared" si="1"/>
        <v>3673230112</v>
      </c>
      <c r="C10149" s="5" t="s">
        <v>20535</v>
      </c>
      <c r="D10149" s="6">
        <v>28861.0</v>
      </c>
      <c r="E10149" s="4" t="s">
        <v>15</v>
      </c>
      <c r="F10149" s="5" t="s">
        <v>20536</v>
      </c>
      <c r="G10149" s="4" t="s">
        <v>71</v>
      </c>
      <c r="H10149" s="4" t="s">
        <v>155</v>
      </c>
      <c r="I10149" s="4" t="s">
        <v>67</v>
      </c>
      <c r="J10149" s="4"/>
      <c r="K10149" s="4" t="str">
        <f t="shared" si="2"/>
        <v>Rua DKNQYRKSECZMYYU, nº 94408519, bairro NVUVDOEUQI</v>
      </c>
      <c r="L10149" s="4" t="str">
        <f t="shared" si="3"/>
        <v>(84) 906915577</v>
      </c>
      <c r="M10149" s="7"/>
      <c r="N10149" s="4" t="s">
        <v>25</v>
      </c>
    </row>
    <row r="10150" ht="14.25" customHeight="1">
      <c r="A10150" s="8">
        <v>10148.0</v>
      </c>
      <c r="B10150" s="4" t="str">
        <f t="shared" si="1"/>
        <v>5847261821</v>
      </c>
      <c r="C10150" s="5" t="s">
        <v>20537</v>
      </c>
      <c r="D10150" s="10">
        <v>29447.0</v>
      </c>
      <c r="E10150" s="11" t="s">
        <v>15</v>
      </c>
      <c r="F10150" s="5" t="s">
        <v>20538</v>
      </c>
      <c r="G10150" s="11" t="s">
        <v>17</v>
      </c>
      <c r="H10150" s="11" t="s">
        <v>18</v>
      </c>
      <c r="I10150" s="11" t="s">
        <v>19</v>
      </c>
      <c r="J10150" s="11" t="s">
        <v>245</v>
      </c>
      <c r="K10150" s="4" t="str">
        <f t="shared" si="2"/>
        <v>Rua PBLYFZZRAHJDPMT, nº 97041719, bairro FXOCSUTEBW</v>
      </c>
      <c r="L10150" s="4" t="str">
        <f t="shared" si="3"/>
        <v>(84) 917608460</v>
      </c>
      <c r="M10150" s="12">
        <v>45247.0</v>
      </c>
      <c r="N10150" s="11" t="s">
        <v>21</v>
      </c>
    </row>
    <row r="10151" ht="19.5" customHeight="1">
      <c r="A10151" s="3">
        <v>10149.0</v>
      </c>
      <c r="B10151" s="4" t="str">
        <f t="shared" si="1"/>
        <v>7161046656</v>
      </c>
      <c r="C10151" s="9" t="s">
        <v>20539</v>
      </c>
      <c r="D10151" s="6">
        <v>29552.0</v>
      </c>
      <c r="E10151" s="4" t="s">
        <v>15</v>
      </c>
      <c r="F10151" s="5" t="s">
        <v>20540</v>
      </c>
      <c r="G10151" s="4" t="s">
        <v>17</v>
      </c>
      <c r="H10151" s="4" t="s">
        <v>18</v>
      </c>
      <c r="I10151" s="4" t="s">
        <v>19</v>
      </c>
      <c r="J10151" s="4"/>
      <c r="K10151" s="4" t="str">
        <f t="shared" si="2"/>
        <v>Rua OQECMTPCVQEXAYZ, nº 34588353, bairro JMVFJYIYTS</v>
      </c>
      <c r="L10151" s="4" t="str">
        <f t="shared" si="3"/>
        <v>(84) 990174920</v>
      </c>
      <c r="M10151" s="7">
        <v>44657.0</v>
      </c>
      <c r="N10151" s="4" t="s">
        <v>21</v>
      </c>
    </row>
    <row r="10152" ht="14.25" customHeight="1">
      <c r="A10152" s="8">
        <v>10150.0</v>
      </c>
      <c r="B10152" s="4" t="str">
        <f t="shared" si="1"/>
        <v>6354904608</v>
      </c>
      <c r="C10152" s="5" t="s">
        <v>20541</v>
      </c>
      <c r="D10152" s="10">
        <v>30378.0</v>
      </c>
      <c r="E10152" s="11" t="s">
        <v>15</v>
      </c>
      <c r="F10152" s="5" t="s">
        <v>20542</v>
      </c>
      <c r="G10152" s="11" t="s">
        <v>17</v>
      </c>
      <c r="H10152" s="11" t="s">
        <v>18</v>
      </c>
      <c r="I10152" s="11" t="s">
        <v>28</v>
      </c>
      <c r="J10152" s="11" t="s">
        <v>20543</v>
      </c>
      <c r="K10152" s="4" t="str">
        <f t="shared" si="2"/>
        <v>Rua QANIWDHWPULHMFT, nº 28630805, bairro BCJDIEOKPF</v>
      </c>
      <c r="L10152" s="4" t="str">
        <f t="shared" si="3"/>
        <v>(84) 939101407</v>
      </c>
      <c r="M10152" s="12">
        <v>44335.0</v>
      </c>
      <c r="N10152" s="11" t="s">
        <v>21</v>
      </c>
    </row>
    <row r="10153" ht="19.5" customHeight="1">
      <c r="A10153" s="3">
        <v>10151.0</v>
      </c>
      <c r="B10153" s="4" t="str">
        <f t="shared" si="1"/>
        <v>2335501476</v>
      </c>
      <c r="C10153" s="5" t="s">
        <v>20544</v>
      </c>
      <c r="D10153" s="6">
        <v>31991.0</v>
      </c>
      <c r="E10153" s="4" t="s">
        <v>15</v>
      </c>
      <c r="F10153" s="5" t="s">
        <v>20545</v>
      </c>
      <c r="G10153" s="4" t="s">
        <v>17</v>
      </c>
      <c r="H10153" s="4" t="s">
        <v>18</v>
      </c>
      <c r="I10153" s="4" t="s">
        <v>19</v>
      </c>
      <c r="J10153" s="4" t="s">
        <v>2003</v>
      </c>
      <c r="K10153" s="4" t="str">
        <f t="shared" si="2"/>
        <v>Rua ONSHUUJMYMYROBV, nº 52359076, bairro GSKKBGTNJA</v>
      </c>
      <c r="L10153" s="4" t="str">
        <f t="shared" si="3"/>
        <v>(84) 948310635</v>
      </c>
      <c r="M10153" s="7">
        <v>45180.0</v>
      </c>
      <c r="N10153" s="4" t="s">
        <v>21</v>
      </c>
    </row>
    <row r="10154" ht="14.25" customHeight="1">
      <c r="A10154" s="8">
        <v>10152.0</v>
      </c>
      <c r="B10154" s="4" t="str">
        <f t="shared" si="1"/>
        <v>8567239882</v>
      </c>
      <c r="C10154" s="9" t="s">
        <v>20546</v>
      </c>
      <c r="D10154" s="10">
        <v>26025.0</v>
      </c>
      <c r="E10154" s="11" t="s">
        <v>15</v>
      </c>
      <c r="F10154" s="5" t="s">
        <v>20547</v>
      </c>
      <c r="G10154" s="11" t="s">
        <v>17</v>
      </c>
      <c r="H10154" s="11" t="s">
        <v>18</v>
      </c>
      <c r="I10154" s="11" t="s">
        <v>19</v>
      </c>
      <c r="J10154" s="11"/>
      <c r="K10154" s="4" t="str">
        <f t="shared" si="2"/>
        <v>Rua ONWUZTFFMJREFKS, nº 50105957, bairro CJZLANSEJN</v>
      </c>
      <c r="L10154" s="4" t="str">
        <f t="shared" si="3"/>
        <v>(84) 987762805</v>
      </c>
      <c r="M10154" s="12"/>
      <c r="N10154" s="11" t="s">
        <v>25</v>
      </c>
    </row>
    <row r="10155" ht="19.5" customHeight="1">
      <c r="A10155" s="3">
        <v>10153.0</v>
      </c>
      <c r="B10155" s="4" t="str">
        <f t="shared" si="1"/>
        <v>2517103931</v>
      </c>
      <c r="C10155" s="5" t="s">
        <v>20548</v>
      </c>
      <c r="D10155" s="6">
        <v>36804.0</v>
      </c>
      <c r="E10155" s="4" t="s">
        <v>15</v>
      </c>
      <c r="F10155" s="5" t="s">
        <v>20549</v>
      </c>
      <c r="G10155" s="4" t="s">
        <v>17</v>
      </c>
      <c r="H10155" s="4" t="s">
        <v>18</v>
      </c>
      <c r="I10155" s="4" t="s">
        <v>19</v>
      </c>
      <c r="J10155" s="4" t="s">
        <v>38</v>
      </c>
      <c r="K10155" s="4" t="str">
        <f t="shared" si="2"/>
        <v>Rua IKLDVYIMUSWYDBY, nº 40198415, bairro NJUTWJYMRX</v>
      </c>
      <c r="L10155" s="4" t="str">
        <f t="shared" si="3"/>
        <v>(84) 960145095</v>
      </c>
      <c r="M10155" s="7">
        <v>44328.0</v>
      </c>
      <c r="N10155" s="4" t="s">
        <v>21</v>
      </c>
    </row>
    <row r="10156" ht="19.5" customHeight="1">
      <c r="A10156" s="8">
        <v>10154.0</v>
      </c>
      <c r="B10156" s="4" t="str">
        <f t="shared" si="1"/>
        <v>9954518160</v>
      </c>
      <c r="C10156" s="5" t="s">
        <v>20550</v>
      </c>
      <c r="D10156" s="10">
        <v>32717.0</v>
      </c>
      <c r="E10156" s="11" t="s">
        <v>15</v>
      </c>
      <c r="F10156" s="5" t="s">
        <v>20551</v>
      </c>
      <c r="G10156" s="11" t="s">
        <v>17</v>
      </c>
      <c r="H10156" s="11" t="s">
        <v>931</v>
      </c>
      <c r="I10156" s="11" t="s">
        <v>19</v>
      </c>
      <c r="J10156" s="11" t="s">
        <v>38</v>
      </c>
      <c r="K10156" s="4" t="str">
        <f t="shared" si="2"/>
        <v>Rua VJKLFZCABKCKPUQ, nº 98538505, bairro LKVGFDOUYE</v>
      </c>
      <c r="L10156" s="4" t="str">
        <f t="shared" si="3"/>
        <v>(84) 988564603</v>
      </c>
      <c r="M10156" s="12"/>
      <c r="N10156" s="11" t="s">
        <v>25</v>
      </c>
    </row>
    <row r="10157" ht="19.5" customHeight="1">
      <c r="A10157" s="3">
        <v>10155.0</v>
      </c>
      <c r="B10157" s="4" t="str">
        <f t="shared" si="1"/>
        <v>5227185452</v>
      </c>
      <c r="C10157" s="9" t="s">
        <v>20552</v>
      </c>
      <c r="D10157" s="6">
        <v>32382.0</v>
      </c>
      <c r="E10157" s="4" t="s">
        <v>15</v>
      </c>
      <c r="F10157" s="5" t="s">
        <v>20553</v>
      </c>
      <c r="G10157" s="4" t="s">
        <v>17</v>
      </c>
      <c r="H10157" s="4" t="s">
        <v>18</v>
      </c>
      <c r="I10157" s="4" t="s">
        <v>19</v>
      </c>
      <c r="J10157" s="4" t="s">
        <v>38</v>
      </c>
      <c r="K10157" s="4" t="str">
        <f t="shared" si="2"/>
        <v>Rua QWFXOHVBBYOBUXB, nº 99509721, bairro UHNTRDMJTC</v>
      </c>
      <c r="L10157" s="4" t="str">
        <f t="shared" si="3"/>
        <v>(84) 913598901</v>
      </c>
      <c r="M10157" s="7">
        <v>45187.0</v>
      </c>
      <c r="N10157" s="4" t="s">
        <v>21</v>
      </c>
    </row>
    <row r="10158" ht="19.5" customHeight="1">
      <c r="A10158" s="8">
        <v>10156.0</v>
      </c>
      <c r="B10158" s="4" t="str">
        <f t="shared" si="1"/>
        <v>9535253759</v>
      </c>
      <c r="C10158" s="9" t="s">
        <v>20554</v>
      </c>
      <c r="D10158" s="10">
        <v>20826.0</v>
      </c>
      <c r="E10158" s="11" t="s">
        <v>15</v>
      </c>
      <c r="F10158" s="5" t="s">
        <v>20555</v>
      </c>
      <c r="G10158" s="11" t="s">
        <v>17</v>
      </c>
      <c r="H10158" s="11" t="s">
        <v>18</v>
      </c>
      <c r="I10158" s="11" t="s">
        <v>19</v>
      </c>
      <c r="J10158" s="11" t="s">
        <v>38</v>
      </c>
      <c r="K10158" s="4" t="str">
        <f t="shared" si="2"/>
        <v>Rua BGGLKMCXLGJTUCC, nº 58850249, bairro YFMUNPBPBS</v>
      </c>
      <c r="L10158" s="4" t="str">
        <f t="shared" si="3"/>
        <v>(84) 989616561</v>
      </c>
      <c r="M10158" s="12">
        <v>45093.0</v>
      </c>
      <c r="N10158" s="11" t="s">
        <v>21</v>
      </c>
    </row>
    <row r="10159" ht="19.5" customHeight="1">
      <c r="A10159" s="3">
        <v>10157.0</v>
      </c>
      <c r="B10159" s="4" t="str">
        <f t="shared" si="1"/>
        <v>7917460995</v>
      </c>
      <c r="C10159" s="5" t="s">
        <v>20556</v>
      </c>
      <c r="D10159" s="6">
        <v>37347.0</v>
      </c>
      <c r="E10159" s="4" t="s">
        <v>15</v>
      </c>
      <c r="F10159" s="5" t="s">
        <v>20557</v>
      </c>
      <c r="G10159" s="4" t="s">
        <v>17</v>
      </c>
      <c r="H10159" s="4" t="s">
        <v>18</v>
      </c>
      <c r="I10159" s="4" t="s">
        <v>19</v>
      </c>
      <c r="J10159" s="4"/>
      <c r="K10159" s="4" t="str">
        <f t="shared" si="2"/>
        <v>Rua IMHVXCZJPOFFXYR, nº 22435605, bairro XMKHBMPOHD</v>
      </c>
      <c r="L10159" s="4" t="str">
        <f t="shared" si="3"/>
        <v>(84) 944908461</v>
      </c>
      <c r="M10159" s="7">
        <v>44330.0</v>
      </c>
      <c r="N10159" s="4" t="s">
        <v>21</v>
      </c>
    </row>
    <row r="10160" ht="19.5" customHeight="1">
      <c r="A10160" s="8">
        <v>10158.0</v>
      </c>
      <c r="B10160" s="4" t="str">
        <f t="shared" si="1"/>
        <v>3172300384</v>
      </c>
      <c r="C10160" s="5" t="s">
        <v>20558</v>
      </c>
      <c r="D10160" s="10">
        <v>32927.0</v>
      </c>
      <c r="E10160" s="11" t="s">
        <v>15</v>
      </c>
      <c r="F10160" s="5" t="s">
        <v>20559</v>
      </c>
      <c r="G10160" s="11" t="s">
        <v>17</v>
      </c>
      <c r="H10160" s="11" t="s">
        <v>18</v>
      </c>
      <c r="I10160" s="11" t="s">
        <v>19</v>
      </c>
      <c r="J10160" s="11" t="s">
        <v>44</v>
      </c>
      <c r="K10160" s="4" t="str">
        <f t="shared" si="2"/>
        <v>Rua HLMMBHBVEDXCFPR, nº 68018516, bairro EALVZSYSFS</v>
      </c>
      <c r="L10160" s="4" t="str">
        <f t="shared" si="3"/>
        <v>(84) 951817234</v>
      </c>
      <c r="M10160" s="12"/>
      <c r="N10160" s="11" t="s">
        <v>25</v>
      </c>
    </row>
    <row r="10161" ht="19.5" customHeight="1">
      <c r="A10161" s="3">
        <v>10159.0</v>
      </c>
      <c r="B10161" s="4" t="str">
        <f t="shared" si="1"/>
        <v>7446102438</v>
      </c>
      <c r="C10161" s="9" t="s">
        <v>20560</v>
      </c>
      <c r="D10161" s="6">
        <v>26214.0</v>
      </c>
      <c r="E10161" s="4" t="s">
        <v>23</v>
      </c>
      <c r="F10161" s="5" t="s">
        <v>20561</v>
      </c>
      <c r="G10161" s="4" t="s">
        <v>17</v>
      </c>
      <c r="H10161" s="4" t="s">
        <v>18</v>
      </c>
      <c r="I10161" s="4" t="s">
        <v>19</v>
      </c>
      <c r="J10161" s="4" t="s">
        <v>3908</v>
      </c>
      <c r="K10161" s="4" t="str">
        <f t="shared" si="2"/>
        <v>Rua MHZZQFIYLTCUSKY, nº 29088640, bairro HFENQAPKCX</v>
      </c>
      <c r="L10161" s="4" t="str">
        <f t="shared" si="3"/>
        <v>(84) 912938461</v>
      </c>
      <c r="M10161" s="7">
        <v>44333.0</v>
      </c>
      <c r="N10161" s="4" t="s">
        <v>21</v>
      </c>
    </row>
    <row r="10162" ht="19.5" customHeight="1">
      <c r="A10162" s="8">
        <v>10160.0</v>
      </c>
      <c r="B10162" s="4" t="str">
        <f t="shared" si="1"/>
        <v>7040596549</v>
      </c>
      <c r="C10162" s="5" t="s">
        <v>20562</v>
      </c>
      <c r="D10162" s="10">
        <v>1.0</v>
      </c>
      <c r="E10162" s="11" t="s">
        <v>23</v>
      </c>
      <c r="F10162" s="5" t="s">
        <v>20563</v>
      </c>
      <c r="G10162" s="11" t="s">
        <v>71</v>
      </c>
      <c r="H10162" s="11" t="s">
        <v>149</v>
      </c>
      <c r="I10162" s="11" t="s">
        <v>19</v>
      </c>
      <c r="J10162" s="11" t="s">
        <v>38</v>
      </c>
      <c r="K10162" s="4" t="str">
        <f t="shared" si="2"/>
        <v>Rua UMWVOBHZBSYKKVH, nº 11500195, bairro XIRQGKNMPY</v>
      </c>
      <c r="L10162" s="4" t="str">
        <f t="shared" si="3"/>
        <v>(84) 913257796</v>
      </c>
      <c r="M10162" s="12"/>
      <c r="N10162" s="11" t="s">
        <v>25</v>
      </c>
    </row>
    <row r="10163" ht="14.25" customHeight="1">
      <c r="A10163" s="3">
        <v>10161.0</v>
      </c>
      <c r="B10163" s="4" t="str">
        <f t="shared" si="1"/>
        <v>5523203908</v>
      </c>
      <c r="C10163" s="5" t="s">
        <v>20564</v>
      </c>
      <c r="D10163" s="6">
        <v>31950.0</v>
      </c>
      <c r="E10163" s="4" t="s">
        <v>15</v>
      </c>
      <c r="F10163" s="5" t="s">
        <v>20565</v>
      </c>
      <c r="G10163" s="4" t="s">
        <v>17</v>
      </c>
      <c r="H10163" s="4" t="s">
        <v>18</v>
      </c>
      <c r="I10163" s="4" t="s">
        <v>19</v>
      </c>
      <c r="J10163" s="4" t="s">
        <v>175</v>
      </c>
      <c r="K10163" s="4" t="str">
        <f t="shared" si="2"/>
        <v>Rua EQDKNQHWVEGDFKE, nº 12389390, bairro YQFVCWTTWF</v>
      </c>
      <c r="L10163" s="4" t="str">
        <f t="shared" si="3"/>
        <v>(84) 911780327</v>
      </c>
      <c r="M10163" s="7">
        <v>45106.0</v>
      </c>
      <c r="N10163" s="4" t="s">
        <v>21</v>
      </c>
    </row>
    <row r="10164" ht="19.5" customHeight="1">
      <c r="A10164" s="8">
        <v>10162.0</v>
      </c>
      <c r="B10164" s="4" t="str">
        <f t="shared" si="1"/>
        <v>9743384669</v>
      </c>
      <c r="C10164" s="9" t="s">
        <v>20566</v>
      </c>
      <c r="D10164" s="10">
        <v>33175.0</v>
      </c>
      <c r="E10164" s="11" t="s">
        <v>15</v>
      </c>
      <c r="F10164" s="5" t="s">
        <v>20567</v>
      </c>
      <c r="G10164" s="11" t="s">
        <v>17</v>
      </c>
      <c r="H10164" s="11" t="s">
        <v>18</v>
      </c>
      <c r="I10164" s="11" t="s">
        <v>19</v>
      </c>
      <c r="J10164" s="11" t="s">
        <v>7708</v>
      </c>
      <c r="K10164" s="4" t="str">
        <f t="shared" si="2"/>
        <v>Rua YJBBJQUMSTWDAJB, nº 55339415, bairro RQRWFLGPBF</v>
      </c>
      <c r="L10164" s="4" t="str">
        <f t="shared" si="3"/>
        <v>(84) 982696161</v>
      </c>
      <c r="M10164" s="12">
        <v>45250.0</v>
      </c>
      <c r="N10164" s="11" t="s">
        <v>39</v>
      </c>
    </row>
    <row r="10165" ht="19.5" customHeight="1">
      <c r="A10165" s="3">
        <v>10163.0</v>
      </c>
      <c r="B10165" s="4" t="str">
        <f t="shared" si="1"/>
        <v>7308346884</v>
      </c>
      <c r="C10165" s="5" t="s">
        <v>20568</v>
      </c>
      <c r="D10165" s="6">
        <v>31162.0</v>
      </c>
      <c r="E10165" s="4" t="s">
        <v>23</v>
      </c>
      <c r="F10165" s="5" t="s">
        <v>20569</v>
      </c>
      <c r="G10165" s="4" t="s">
        <v>71</v>
      </c>
      <c r="H10165" s="4" t="s">
        <v>139</v>
      </c>
      <c r="I10165" s="4" t="s">
        <v>19</v>
      </c>
      <c r="J10165" s="4" t="s">
        <v>38</v>
      </c>
      <c r="K10165" s="4" t="str">
        <f t="shared" si="2"/>
        <v>Rua BVYUWPHSACRXXLQ, nº 86578946, bairro ZCOCQYMDBG</v>
      </c>
      <c r="L10165" s="4" t="str">
        <f t="shared" si="3"/>
        <v>(84) 927515270</v>
      </c>
      <c r="M10165" s="7">
        <v>44498.0</v>
      </c>
      <c r="N10165" s="4" t="s">
        <v>21</v>
      </c>
    </row>
    <row r="10166" ht="19.5" customHeight="1">
      <c r="A10166" s="8">
        <v>10164.0</v>
      </c>
      <c r="B10166" s="4" t="str">
        <f t="shared" si="1"/>
        <v>7493791296</v>
      </c>
      <c r="C10166" s="5" t="s">
        <v>20570</v>
      </c>
      <c r="D10166" s="10">
        <v>34727.0</v>
      </c>
      <c r="E10166" s="11" t="s">
        <v>15</v>
      </c>
      <c r="F10166" s="5" t="s">
        <v>20571</v>
      </c>
      <c r="G10166" s="11" t="s">
        <v>17</v>
      </c>
      <c r="H10166" s="11" t="s">
        <v>18</v>
      </c>
      <c r="I10166" s="11" t="s">
        <v>19</v>
      </c>
      <c r="J10166" s="11" t="s">
        <v>38</v>
      </c>
      <c r="K10166" s="4" t="str">
        <f t="shared" si="2"/>
        <v>Rua GEPSXVPFKMGJBWA, nº 40206727, bairro YBZBYVSVVH</v>
      </c>
      <c r="L10166" s="4" t="str">
        <f t="shared" si="3"/>
        <v>(84) 978484294</v>
      </c>
      <c r="M10166" s="12">
        <v>45121.0</v>
      </c>
      <c r="N10166" s="11" t="s">
        <v>21</v>
      </c>
    </row>
    <row r="10167" ht="19.5" customHeight="1">
      <c r="A10167" s="3">
        <v>10165.0</v>
      </c>
      <c r="B10167" s="4" t="str">
        <f t="shared" si="1"/>
        <v>4662970242</v>
      </c>
      <c r="C10167" s="9" t="s">
        <v>20572</v>
      </c>
      <c r="D10167" s="6">
        <v>36178.0</v>
      </c>
      <c r="E10167" s="4" t="s">
        <v>15</v>
      </c>
      <c r="F10167" s="5" t="s">
        <v>20573</v>
      </c>
      <c r="G10167" s="4" t="s">
        <v>71</v>
      </c>
      <c r="H10167" s="4" t="s">
        <v>72</v>
      </c>
      <c r="I10167" s="4" t="s">
        <v>19</v>
      </c>
      <c r="J10167" s="4"/>
      <c r="K10167" s="4" t="str">
        <f t="shared" si="2"/>
        <v>Rua VVOAZKNBPDSKBXN, nº 49662639, bairro UDVTMBQPBX</v>
      </c>
      <c r="L10167" s="4" t="str">
        <f t="shared" si="3"/>
        <v>(84) 949593903</v>
      </c>
      <c r="M10167" s="7"/>
      <c r="N10167" s="4" t="s">
        <v>25</v>
      </c>
    </row>
    <row r="10168" ht="19.5" customHeight="1">
      <c r="A10168" s="8">
        <v>10166.0</v>
      </c>
      <c r="B10168" s="4" t="str">
        <f t="shared" si="1"/>
        <v>8567674053</v>
      </c>
      <c r="C10168" s="5" t="s">
        <v>20574</v>
      </c>
      <c r="D10168" s="10">
        <v>33254.0</v>
      </c>
      <c r="E10168" s="11" t="s">
        <v>15</v>
      </c>
      <c r="F10168" s="5" t="s">
        <v>20575</v>
      </c>
      <c r="G10168" s="11" t="s">
        <v>71</v>
      </c>
      <c r="H10168" s="11" t="s">
        <v>139</v>
      </c>
      <c r="I10168" s="11" t="s">
        <v>67</v>
      </c>
      <c r="J10168" s="11"/>
      <c r="K10168" s="4" t="str">
        <f t="shared" si="2"/>
        <v>Rua YVCFOQWSQXANAPY, nº 31713362, bairro MIUBFMEUCE</v>
      </c>
      <c r="L10168" s="4" t="str">
        <f t="shared" si="3"/>
        <v>(84) 917550667</v>
      </c>
      <c r="M10168" s="12"/>
      <c r="N10168" s="11" t="s">
        <v>25</v>
      </c>
    </row>
    <row r="10169" ht="19.5" customHeight="1">
      <c r="A10169" s="3">
        <v>10167.0</v>
      </c>
      <c r="B10169" s="4" t="str">
        <f t="shared" si="1"/>
        <v>5299980940</v>
      </c>
      <c r="C10169" s="5" t="s">
        <v>20576</v>
      </c>
      <c r="D10169" s="6">
        <v>36717.0</v>
      </c>
      <c r="E10169" s="4" t="s">
        <v>15</v>
      </c>
      <c r="F10169" s="5" t="s">
        <v>20577</v>
      </c>
      <c r="G10169" s="4" t="s">
        <v>17</v>
      </c>
      <c r="H10169" s="4" t="s">
        <v>18</v>
      </c>
      <c r="I10169" s="4" t="s">
        <v>19</v>
      </c>
      <c r="J10169" s="4" t="s">
        <v>38</v>
      </c>
      <c r="K10169" s="4" t="str">
        <f t="shared" si="2"/>
        <v>Rua LKOQLSQINQBXRIW, nº 64543521, bairro SQVQVMELZF</v>
      </c>
      <c r="L10169" s="4" t="str">
        <f t="shared" si="3"/>
        <v>(84) 951107138</v>
      </c>
      <c r="M10169" s="7">
        <v>44662.0</v>
      </c>
      <c r="N10169" s="4" t="s">
        <v>21</v>
      </c>
    </row>
    <row r="10170" ht="19.5" customHeight="1">
      <c r="A10170" s="8">
        <v>10168.0</v>
      </c>
      <c r="B10170" s="4" t="str">
        <f t="shared" si="1"/>
        <v>7626486458</v>
      </c>
      <c r="C10170" s="9" t="s">
        <v>20578</v>
      </c>
      <c r="D10170" s="10">
        <v>31433.0</v>
      </c>
      <c r="E10170" s="11" t="s">
        <v>15</v>
      </c>
      <c r="F10170" s="5" t="s">
        <v>20579</v>
      </c>
      <c r="G10170" s="11" t="s">
        <v>17</v>
      </c>
      <c r="H10170" s="11" t="s">
        <v>18</v>
      </c>
      <c r="I10170" s="11" t="s">
        <v>19</v>
      </c>
      <c r="J10170" s="11"/>
      <c r="K10170" s="4" t="str">
        <f t="shared" si="2"/>
        <v>Rua TWKXPDMSSTCGJSF, nº 84752323, bairro CRGQQKYXCT</v>
      </c>
      <c r="L10170" s="4" t="str">
        <f t="shared" si="3"/>
        <v>(84) 946557046</v>
      </c>
      <c r="M10170" s="12">
        <v>44320.0</v>
      </c>
      <c r="N10170" s="11" t="s">
        <v>21</v>
      </c>
    </row>
    <row r="10171" ht="19.5" customHeight="1">
      <c r="A10171" s="3">
        <v>10169.0</v>
      </c>
      <c r="B10171" s="4" t="str">
        <f t="shared" si="1"/>
        <v>6995216756</v>
      </c>
      <c r="C10171" s="9" t="s">
        <v>20580</v>
      </c>
      <c r="D10171" s="6">
        <v>38197.0</v>
      </c>
      <c r="E10171" s="4" t="s">
        <v>15</v>
      </c>
      <c r="F10171" s="5" t="s">
        <v>20581</v>
      </c>
      <c r="G10171" s="4" t="s">
        <v>71</v>
      </c>
      <c r="H10171" s="4" t="s">
        <v>72</v>
      </c>
      <c r="I10171" s="4" t="s">
        <v>19</v>
      </c>
      <c r="J10171" s="4"/>
      <c r="K10171" s="4" t="str">
        <f t="shared" si="2"/>
        <v>Rua STAQRKGXSJDPXRW, nº 88418692, bairro DWVYYNSGLQ</v>
      </c>
      <c r="L10171" s="4" t="str">
        <f t="shared" si="3"/>
        <v>(84) 985470890</v>
      </c>
      <c r="M10171" s="7">
        <v>45294.0</v>
      </c>
      <c r="N10171" s="4" t="s">
        <v>21</v>
      </c>
    </row>
    <row r="10172" ht="19.5" customHeight="1">
      <c r="A10172" s="8">
        <v>10170.0</v>
      </c>
      <c r="B10172" s="4" t="str">
        <f t="shared" si="1"/>
        <v>2088575847</v>
      </c>
      <c r="C10172" s="5" t="s">
        <v>20582</v>
      </c>
      <c r="D10172" s="10">
        <v>32319.0</v>
      </c>
      <c r="E10172" s="11" t="s">
        <v>15</v>
      </c>
      <c r="F10172" s="5" t="s">
        <v>20583</v>
      </c>
      <c r="G10172" s="11" t="s">
        <v>17</v>
      </c>
      <c r="H10172" s="11" t="s">
        <v>18</v>
      </c>
      <c r="I10172" s="11" t="s">
        <v>19</v>
      </c>
      <c r="J10172" s="11" t="s">
        <v>38</v>
      </c>
      <c r="K10172" s="4" t="str">
        <f t="shared" si="2"/>
        <v>Rua VSTEAESTPGIQMLW, nº 88338803, bairro RHXDBULHGY</v>
      </c>
      <c r="L10172" s="4" t="str">
        <f t="shared" si="3"/>
        <v>(84) 912621016</v>
      </c>
      <c r="M10172" s="12">
        <v>44375.0</v>
      </c>
      <c r="N10172" s="11" t="s">
        <v>21</v>
      </c>
    </row>
    <row r="10173" ht="19.5" customHeight="1">
      <c r="A10173" s="3">
        <v>10171.0</v>
      </c>
      <c r="B10173" s="4" t="str">
        <f t="shared" si="1"/>
        <v>9845787223</v>
      </c>
      <c r="C10173" s="5" t="s">
        <v>20584</v>
      </c>
      <c r="D10173" s="6">
        <v>32399.0</v>
      </c>
      <c r="E10173" s="4" t="s">
        <v>15</v>
      </c>
      <c r="F10173" s="5" t="s">
        <v>20585</v>
      </c>
      <c r="G10173" s="4" t="s">
        <v>17</v>
      </c>
      <c r="H10173" s="4" t="s">
        <v>18</v>
      </c>
      <c r="I10173" s="4" t="s">
        <v>19</v>
      </c>
      <c r="J10173" s="4" t="s">
        <v>38</v>
      </c>
      <c r="K10173" s="4" t="str">
        <f t="shared" si="2"/>
        <v>Rua QTSSXXYRLGHDRKO, nº 55138453, bairro IIRECGUUSV</v>
      </c>
      <c r="L10173" s="4" t="str">
        <f t="shared" si="3"/>
        <v>(84) 997708055</v>
      </c>
      <c r="M10173" s="7">
        <v>44313.0</v>
      </c>
      <c r="N10173" s="4" t="s">
        <v>21</v>
      </c>
    </row>
    <row r="10174" ht="19.5" customHeight="1">
      <c r="A10174" s="8">
        <v>10172.0</v>
      </c>
      <c r="B10174" s="4" t="str">
        <f t="shared" si="1"/>
        <v>9154965816</v>
      </c>
      <c r="C10174" s="9" t="s">
        <v>20586</v>
      </c>
      <c r="D10174" s="10">
        <v>37853.0</v>
      </c>
      <c r="E10174" s="11" t="s">
        <v>15</v>
      </c>
      <c r="F10174" s="5" t="s">
        <v>20587</v>
      </c>
      <c r="G10174" s="11" t="s">
        <v>71</v>
      </c>
      <c r="H10174" s="11" t="s">
        <v>139</v>
      </c>
      <c r="I10174" s="11" t="s">
        <v>19</v>
      </c>
      <c r="J10174" s="11" t="s">
        <v>3311</v>
      </c>
      <c r="K10174" s="4" t="str">
        <f t="shared" si="2"/>
        <v>Rua VNCTLFHKWXRQOLP, nº 61455587, bairro CMQSFQSRCU</v>
      </c>
      <c r="L10174" s="4" t="str">
        <f t="shared" si="3"/>
        <v>(84) 982792657</v>
      </c>
      <c r="M10174" s="12">
        <v>44782.0</v>
      </c>
      <c r="N10174" s="11" t="s">
        <v>21</v>
      </c>
    </row>
    <row r="10175" ht="19.5" customHeight="1">
      <c r="A10175" s="3">
        <v>10173.0</v>
      </c>
      <c r="B10175" s="4" t="str">
        <f t="shared" si="1"/>
        <v>6197949142</v>
      </c>
      <c r="C10175" s="5" t="s">
        <v>20588</v>
      </c>
      <c r="D10175" s="6">
        <v>37016.0</v>
      </c>
      <c r="E10175" s="4" t="s">
        <v>23</v>
      </c>
      <c r="F10175" s="5" t="s">
        <v>20589</v>
      </c>
      <c r="G10175" s="4" t="s">
        <v>71</v>
      </c>
      <c r="H10175" s="4" t="s">
        <v>72</v>
      </c>
      <c r="I10175" s="4" t="s">
        <v>19</v>
      </c>
      <c r="J10175" s="4" t="s">
        <v>518</v>
      </c>
      <c r="K10175" s="4" t="str">
        <f t="shared" si="2"/>
        <v>Rua SRJYZCPFKCPQGQJ, nº 70667803, bairro EWBBYOGAOO</v>
      </c>
      <c r="L10175" s="4" t="str">
        <f t="shared" si="3"/>
        <v>(84) 987386627</v>
      </c>
      <c r="M10175" s="7">
        <v>44618.0</v>
      </c>
      <c r="N10175" s="4" t="s">
        <v>21</v>
      </c>
    </row>
    <row r="10176" ht="27.0" customHeight="1">
      <c r="A10176" s="8">
        <v>10174.0</v>
      </c>
      <c r="B10176" s="4" t="str">
        <f t="shared" si="1"/>
        <v>3360524924</v>
      </c>
      <c r="C10176" s="5" t="s">
        <v>20590</v>
      </c>
      <c r="D10176" s="10">
        <v>30443.0</v>
      </c>
      <c r="E10176" s="11" t="s">
        <v>23</v>
      </c>
      <c r="F10176" s="5" t="s">
        <v>20591</v>
      </c>
      <c r="G10176" s="11" t="s">
        <v>71</v>
      </c>
      <c r="H10176" s="11" t="s">
        <v>149</v>
      </c>
      <c r="I10176" s="11" t="s">
        <v>19</v>
      </c>
      <c r="J10176" s="11" t="s">
        <v>38</v>
      </c>
      <c r="K10176" s="4" t="str">
        <f t="shared" si="2"/>
        <v>Rua VGLWJAYLPNOMSPC, nº 79754825, bairro XMDQAXMCQJ</v>
      </c>
      <c r="L10176" s="4" t="str">
        <f t="shared" si="3"/>
        <v>(84) 923877369</v>
      </c>
      <c r="M10176" s="12">
        <v>45278.0</v>
      </c>
      <c r="N10176" s="11" t="s">
        <v>39</v>
      </c>
    </row>
    <row r="10177" ht="19.5" customHeight="1">
      <c r="A10177" s="3">
        <v>10175.0</v>
      </c>
      <c r="B10177" s="4" t="str">
        <f t="shared" si="1"/>
        <v>5694061658</v>
      </c>
      <c r="C10177" s="9" t="s">
        <v>20592</v>
      </c>
      <c r="D10177" s="6">
        <v>31007.0</v>
      </c>
      <c r="E10177" s="4" t="s">
        <v>23</v>
      </c>
      <c r="F10177" s="5" t="s">
        <v>20593</v>
      </c>
      <c r="G10177" s="4" t="s">
        <v>71</v>
      </c>
      <c r="H10177" s="4" t="s">
        <v>139</v>
      </c>
      <c r="I10177" s="4" t="s">
        <v>19</v>
      </c>
      <c r="J10177" s="4" t="s">
        <v>38</v>
      </c>
      <c r="K10177" s="4" t="str">
        <f t="shared" si="2"/>
        <v>Rua SQEWSYOKLQESNQW, nº 87541632, bairro HKBRXGBBUZ</v>
      </c>
      <c r="L10177" s="4" t="str">
        <f t="shared" si="3"/>
        <v>(84) 965975206</v>
      </c>
      <c r="M10177" s="7">
        <v>44644.0</v>
      </c>
      <c r="N10177" s="4" t="s">
        <v>39</v>
      </c>
    </row>
    <row r="10178" ht="19.5" customHeight="1">
      <c r="A10178" s="8">
        <v>10176.0</v>
      </c>
      <c r="B10178" s="4" t="str">
        <f t="shared" si="1"/>
        <v>8190870201</v>
      </c>
      <c r="C10178" s="5" t="s">
        <v>20594</v>
      </c>
      <c r="D10178" s="10">
        <v>35047.0</v>
      </c>
      <c r="E10178" s="11" t="s">
        <v>23</v>
      </c>
      <c r="F10178" s="5" t="s">
        <v>20595</v>
      </c>
      <c r="G10178" s="11" t="s">
        <v>71</v>
      </c>
      <c r="H10178" s="11" t="s">
        <v>139</v>
      </c>
      <c r="I10178" s="11" t="s">
        <v>19</v>
      </c>
      <c r="J10178" s="11"/>
      <c r="K10178" s="4" t="str">
        <f t="shared" si="2"/>
        <v>Rua AYPIZDXDWJZXXLW, nº 97625763, bairro EZKVAFXNZV</v>
      </c>
      <c r="L10178" s="4" t="str">
        <f t="shared" si="3"/>
        <v>(84) 951601788</v>
      </c>
      <c r="M10178" s="12">
        <v>45520.0</v>
      </c>
      <c r="N10178" s="11" t="s">
        <v>39</v>
      </c>
    </row>
    <row r="10179" ht="19.5" customHeight="1">
      <c r="A10179" s="3">
        <v>10177.0</v>
      </c>
      <c r="B10179" s="4" t="str">
        <f t="shared" si="1"/>
        <v>8979523962</v>
      </c>
      <c r="C10179" s="5" t="s">
        <v>20596</v>
      </c>
      <c r="D10179" s="6">
        <v>33954.0</v>
      </c>
      <c r="E10179" s="4" t="s">
        <v>15</v>
      </c>
      <c r="F10179" s="5" t="s">
        <v>20597</v>
      </c>
      <c r="G10179" s="4" t="s">
        <v>17</v>
      </c>
      <c r="H10179" s="4" t="s">
        <v>18</v>
      </c>
      <c r="I10179" s="4" t="s">
        <v>19</v>
      </c>
      <c r="J10179" s="4" t="s">
        <v>38</v>
      </c>
      <c r="K10179" s="4" t="str">
        <f t="shared" si="2"/>
        <v>Rua LMSVBFXGQYNUNAI, nº 60269540, bairro ELQFZUBCJX</v>
      </c>
      <c r="L10179" s="4" t="str">
        <f t="shared" si="3"/>
        <v>(84) 935333102</v>
      </c>
      <c r="M10179" s="7">
        <v>44889.0</v>
      </c>
      <c r="N10179" s="4" t="s">
        <v>21</v>
      </c>
    </row>
    <row r="10180" ht="14.25" customHeight="1">
      <c r="A10180" s="8">
        <v>10178.0</v>
      </c>
      <c r="B10180" s="4" t="str">
        <f t="shared" si="1"/>
        <v>8774927604</v>
      </c>
      <c r="C10180" s="9" t="s">
        <v>20598</v>
      </c>
      <c r="D10180" s="10">
        <v>31631.0</v>
      </c>
      <c r="E10180" s="11" t="s">
        <v>15</v>
      </c>
      <c r="F10180" s="5" t="s">
        <v>20599</v>
      </c>
      <c r="G10180" s="11" t="s">
        <v>71</v>
      </c>
      <c r="H10180" s="11" t="s">
        <v>149</v>
      </c>
      <c r="I10180" s="11" t="s">
        <v>28</v>
      </c>
      <c r="J10180" s="11" t="s">
        <v>1398</v>
      </c>
      <c r="K10180" s="4" t="str">
        <f t="shared" si="2"/>
        <v>Rua ZKAGQFKBISYHBNW, nº 50108708, bairro HVZOGFRHLI</v>
      </c>
      <c r="L10180" s="4" t="str">
        <f t="shared" si="3"/>
        <v>(84) 900232738</v>
      </c>
      <c r="M10180" s="12">
        <v>44881.0</v>
      </c>
      <c r="N10180" s="11" t="s">
        <v>21</v>
      </c>
    </row>
    <row r="10181" ht="19.5" customHeight="1">
      <c r="A10181" s="3">
        <v>10179.0</v>
      </c>
      <c r="B10181" s="4" t="str">
        <f t="shared" si="1"/>
        <v>5994747271</v>
      </c>
      <c r="C10181" s="5" t="s">
        <v>20600</v>
      </c>
      <c r="D10181" s="6">
        <v>34116.0</v>
      </c>
      <c r="E10181" s="4" t="s">
        <v>15</v>
      </c>
      <c r="F10181" s="5" t="s">
        <v>20601</v>
      </c>
      <c r="G10181" s="4" t="s">
        <v>17</v>
      </c>
      <c r="H10181" s="4" t="s">
        <v>18</v>
      </c>
      <c r="I10181" s="4" t="s">
        <v>19</v>
      </c>
      <c r="J10181" s="4" t="s">
        <v>38</v>
      </c>
      <c r="K10181" s="4" t="str">
        <f t="shared" si="2"/>
        <v>Rua ZVELQRWKPBHJVAE, nº 40023073, bairro BCEWTCLUBU</v>
      </c>
      <c r="L10181" s="4" t="str">
        <f t="shared" si="3"/>
        <v>(84) 945499276</v>
      </c>
      <c r="M10181" s="7">
        <v>45148.0</v>
      </c>
      <c r="N10181" s="4" t="s">
        <v>21</v>
      </c>
    </row>
    <row r="10182" ht="19.5" customHeight="1">
      <c r="A10182" s="8">
        <v>10180.0</v>
      </c>
      <c r="B10182" s="4" t="str">
        <f t="shared" si="1"/>
        <v>7406363889</v>
      </c>
      <c r="C10182" s="5" t="s">
        <v>20602</v>
      </c>
      <c r="D10182" s="10">
        <v>35620.0</v>
      </c>
      <c r="E10182" s="11" t="s">
        <v>15</v>
      </c>
      <c r="F10182" s="5" t="s">
        <v>20603</v>
      </c>
      <c r="G10182" s="11" t="s">
        <v>17</v>
      </c>
      <c r="H10182" s="11" t="s">
        <v>18</v>
      </c>
      <c r="I10182" s="11" t="s">
        <v>28</v>
      </c>
      <c r="J10182" s="11" t="s">
        <v>87</v>
      </c>
      <c r="K10182" s="4" t="str">
        <f t="shared" si="2"/>
        <v>Rua BEIHKQHURXHJGHD, nº 44418726, bairro SPRLJVWDPD</v>
      </c>
      <c r="L10182" s="4" t="str">
        <f t="shared" si="3"/>
        <v>(84) 970600174</v>
      </c>
      <c r="M10182" s="12">
        <v>44805.0</v>
      </c>
      <c r="N10182" s="11" t="s">
        <v>21</v>
      </c>
    </row>
    <row r="10183" ht="19.5" customHeight="1">
      <c r="A10183" s="3">
        <v>10181.0</v>
      </c>
      <c r="B10183" s="4" t="str">
        <f t="shared" si="1"/>
        <v>9685578936</v>
      </c>
      <c r="C10183" s="9" t="s">
        <v>20604</v>
      </c>
      <c r="D10183" s="6">
        <v>35477.0</v>
      </c>
      <c r="E10183" s="4" t="s">
        <v>15</v>
      </c>
      <c r="F10183" s="5" t="s">
        <v>20605</v>
      </c>
      <c r="G10183" s="4" t="s">
        <v>17</v>
      </c>
      <c r="H10183" s="4" t="s">
        <v>18</v>
      </c>
      <c r="I10183" s="4" t="s">
        <v>19</v>
      </c>
      <c r="J10183" s="4"/>
      <c r="K10183" s="4" t="str">
        <f t="shared" si="2"/>
        <v>Rua JVCIFXGLSSSOZIV, nº 83627669, bairro QYTLREDKYX</v>
      </c>
      <c r="L10183" s="4" t="str">
        <f t="shared" si="3"/>
        <v>(84) 920934004</v>
      </c>
      <c r="M10183" s="7"/>
      <c r="N10183" s="4" t="s">
        <v>25</v>
      </c>
    </row>
    <row r="10184" ht="19.5" customHeight="1">
      <c r="A10184" s="8">
        <v>10182.0</v>
      </c>
      <c r="B10184" s="4" t="str">
        <f t="shared" si="1"/>
        <v>9465920043</v>
      </c>
      <c r="C10184" s="9" t="s">
        <v>20606</v>
      </c>
      <c r="D10184" s="10">
        <v>29607.0</v>
      </c>
      <c r="E10184" s="11" t="s">
        <v>15</v>
      </c>
      <c r="F10184" s="5" t="s">
        <v>20607</v>
      </c>
      <c r="G10184" s="11" t="s">
        <v>17</v>
      </c>
      <c r="H10184" s="11" t="s">
        <v>18</v>
      </c>
      <c r="I10184" s="11" t="s">
        <v>19</v>
      </c>
      <c r="J10184" s="11" t="s">
        <v>175</v>
      </c>
      <c r="K10184" s="4" t="str">
        <f t="shared" si="2"/>
        <v>Rua PXZZXLEBGIVXWAW, nº 81438252, bairro DDVMXUCOAD</v>
      </c>
      <c r="L10184" s="4" t="str">
        <f t="shared" si="3"/>
        <v>(84) 901375702</v>
      </c>
      <c r="M10184" s="12">
        <v>45068.0</v>
      </c>
      <c r="N10184" s="11" t="s">
        <v>21</v>
      </c>
    </row>
    <row r="10185" ht="19.5" customHeight="1">
      <c r="A10185" s="3">
        <v>10183.0</v>
      </c>
      <c r="B10185" s="4" t="str">
        <f t="shared" si="1"/>
        <v>1082781966</v>
      </c>
      <c r="C10185" s="5" t="s">
        <v>20608</v>
      </c>
      <c r="D10185" s="6">
        <v>33274.0</v>
      </c>
      <c r="E10185" s="4" t="s">
        <v>15</v>
      </c>
      <c r="F10185" s="5" t="s">
        <v>20609</v>
      </c>
      <c r="G10185" s="4" t="s">
        <v>17</v>
      </c>
      <c r="H10185" s="4" t="s">
        <v>18</v>
      </c>
      <c r="I10185" s="4" t="s">
        <v>19</v>
      </c>
      <c r="J10185" s="4" t="s">
        <v>38</v>
      </c>
      <c r="K10185" s="4" t="str">
        <f t="shared" si="2"/>
        <v>Rua JEJKETNBDGZFOFU, nº 68883527, bairro XWKKSNZOHH</v>
      </c>
      <c r="L10185" s="4" t="str">
        <f t="shared" si="3"/>
        <v>(84) 934761937</v>
      </c>
      <c r="M10185" s="7">
        <v>44893.0</v>
      </c>
      <c r="N10185" s="4" t="s">
        <v>21</v>
      </c>
    </row>
    <row r="10186" ht="19.5" customHeight="1">
      <c r="A10186" s="8">
        <v>10184.0</v>
      </c>
      <c r="B10186" s="4" t="str">
        <f t="shared" si="1"/>
        <v>3590862064</v>
      </c>
      <c r="C10186" s="5" t="s">
        <v>20610</v>
      </c>
      <c r="D10186" s="10">
        <v>33766.0</v>
      </c>
      <c r="E10186" s="11" t="s">
        <v>15</v>
      </c>
      <c r="F10186" s="5" t="s">
        <v>20611</v>
      </c>
      <c r="G10186" s="11" t="s">
        <v>17</v>
      </c>
      <c r="H10186" s="11" t="s">
        <v>18</v>
      </c>
      <c r="I10186" s="11" t="s">
        <v>67</v>
      </c>
      <c r="J10186" s="11" t="s">
        <v>121</v>
      </c>
      <c r="K10186" s="4" t="str">
        <f t="shared" si="2"/>
        <v>Rua SRMLHOBDZXMQLKI, nº 23446032, bairro CYNLBTPRGX</v>
      </c>
      <c r="L10186" s="4" t="str">
        <f t="shared" si="3"/>
        <v>(84) 911063344</v>
      </c>
      <c r="M10186" s="12">
        <v>45049.0</v>
      </c>
      <c r="N10186" s="11" t="s">
        <v>21</v>
      </c>
    </row>
    <row r="10187" ht="27.0" customHeight="1">
      <c r="A10187" s="3">
        <v>10185.0</v>
      </c>
      <c r="B10187" s="4" t="str">
        <f t="shared" si="1"/>
        <v>2414840253</v>
      </c>
      <c r="C10187" s="9" t="s">
        <v>20612</v>
      </c>
      <c r="D10187" s="6">
        <v>24058.0</v>
      </c>
      <c r="E10187" s="4" t="s">
        <v>15</v>
      </c>
      <c r="F10187" s="5" t="s">
        <v>20613</v>
      </c>
      <c r="G10187" s="4" t="s">
        <v>17</v>
      </c>
      <c r="H10187" s="4" t="s">
        <v>18</v>
      </c>
      <c r="I10187" s="4" t="s">
        <v>19</v>
      </c>
      <c r="J10187" s="4" t="s">
        <v>250</v>
      </c>
      <c r="K10187" s="4" t="str">
        <f t="shared" si="2"/>
        <v>Rua SJNXQGAPILPMDVU, nº 65554120, bairro HJSKQSSXPR</v>
      </c>
      <c r="L10187" s="4" t="str">
        <f t="shared" si="3"/>
        <v>(84) 953041677</v>
      </c>
      <c r="M10187" s="7">
        <v>44552.0</v>
      </c>
      <c r="N10187" s="4" t="s">
        <v>21</v>
      </c>
    </row>
    <row r="10188" ht="19.5" customHeight="1">
      <c r="A10188" s="8">
        <v>10186.0</v>
      </c>
      <c r="B10188" s="4" t="str">
        <f t="shared" si="1"/>
        <v>9875340871</v>
      </c>
      <c r="C10188" s="5" t="s">
        <v>20614</v>
      </c>
      <c r="D10188" s="10">
        <v>35278.0</v>
      </c>
      <c r="E10188" s="11" t="s">
        <v>15</v>
      </c>
      <c r="F10188" s="5" t="s">
        <v>20615</v>
      </c>
      <c r="G10188" s="11" t="s">
        <v>17</v>
      </c>
      <c r="H10188" s="11" t="s">
        <v>18</v>
      </c>
      <c r="I10188" s="11" t="s">
        <v>19</v>
      </c>
      <c r="J10188" s="11" t="s">
        <v>38</v>
      </c>
      <c r="K10188" s="4" t="str">
        <f t="shared" si="2"/>
        <v>Rua BUALPCSJDZDZVJM, nº 25570446, bairro BKYQQOXBBC</v>
      </c>
      <c r="L10188" s="4" t="str">
        <f t="shared" si="3"/>
        <v>(84) 957425669</v>
      </c>
      <c r="M10188" s="12">
        <v>44694.0</v>
      </c>
      <c r="N10188" s="11" t="s">
        <v>21</v>
      </c>
    </row>
    <row r="10189" ht="19.5" customHeight="1">
      <c r="A10189" s="3">
        <v>10187.0</v>
      </c>
      <c r="B10189" s="4" t="str">
        <f t="shared" si="1"/>
        <v>5569348729</v>
      </c>
      <c r="C10189" s="5" t="s">
        <v>20616</v>
      </c>
      <c r="D10189" s="6">
        <v>30153.0</v>
      </c>
      <c r="E10189" s="4" t="s">
        <v>15</v>
      </c>
      <c r="F10189" s="5" t="s">
        <v>20617</v>
      </c>
      <c r="G10189" s="4" t="s">
        <v>17</v>
      </c>
      <c r="H10189" s="4" t="s">
        <v>18</v>
      </c>
      <c r="I10189" s="4" t="s">
        <v>19</v>
      </c>
      <c r="J10189" s="4" t="s">
        <v>301</v>
      </c>
      <c r="K10189" s="4" t="str">
        <f t="shared" si="2"/>
        <v>Rua WCHPFXRLGRSMKXZ, nº 18987934, bairro BLMRAHRXPK</v>
      </c>
      <c r="L10189" s="4" t="str">
        <f t="shared" si="3"/>
        <v>(84) 916132691</v>
      </c>
      <c r="M10189" s="7">
        <v>44314.0</v>
      </c>
      <c r="N10189" s="4" t="s">
        <v>21</v>
      </c>
    </row>
    <row r="10190" ht="19.5" customHeight="1">
      <c r="A10190" s="8">
        <v>10188.0</v>
      </c>
      <c r="B10190" s="4" t="str">
        <f t="shared" si="1"/>
        <v>2772566952</v>
      </c>
      <c r="C10190" s="9" t="s">
        <v>20618</v>
      </c>
      <c r="D10190" s="10">
        <v>26291.0</v>
      </c>
      <c r="E10190" s="11" t="s">
        <v>15</v>
      </c>
      <c r="F10190" s="5" t="s">
        <v>20619</v>
      </c>
      <c r="G10190" s="11" t="s">
        <v>71</v>
      </c>
      <c r="H10190" s="11" t="s">
        <v>1992</v>
      </c>
      <c r="I10190" s="11" t="s">
        <v>19</v>
      </c>
      <c r="J10190" s="11"/>
      <c r="K10190" s="4" t="str">
        <f t="shared" si="2"/>
        <v>Rua CEEGNAPSDTNUTDX, nº 94988583, bairro JDYWOPHUWN</v>
      </c>
      <c r="L10190" s="4" t="str">
        <f t="shared" si="3"/>
        <v>(84) 908265711</v>
      </c>
      <c r="M10190" s="12"/>
      <c r="N10190" s="11" t="s">
        <v>25</v>
      </c>
    </row>
    <row r="10191" ht="27.0" customHeight="1">
      <c r="A10191" s="3">
        <v>10189.0</v>
      </c>
      <c r="B10191" s="4" t="str">
        <f t="shared" si="1"/>
        <v>4350504426</v>
      </c>
      <c r="C10191" s="5" t="s">
        <v>20620</v>
      </c>
      <c r="D10191" s="6">
        <v>32133.0</v>
      </c>
      <c r="E10191" s="4" t="s">
        <v>15</v>
      </c>
      <c r="F10191" s="5" t="s">
        <v>20621</v>
      </c>
      <c r="G10191" s="4" t="s">
        <v>17</v>
      </c>
      <c r="H10191" s="4" t="s">
        <v>18</v>
      </c>
      <c r="I10191" s="4" t="s">
        <v>19</v>
      </c>
      <c r="J10191" s="4" t="s">
        <v>38</v>
      </c>
      <c r="K10191" s="4" t="str">
        <f t="shared" si="2"/>
        <v>Rua RGTJVKHVZUEAGSC, nº 91278580, bairro AWUAQYNHCV</v>
      </c>
      <c r="L10191" s="4" t="str">
        <f t="shared" si="3"/>
        <v>(84) 905146704</v>
      </c>
      <c r="M10191" s="7">
        <v>44512.0</v>
      </c>
      <c r="N10191" s="4" t="s">
        <v>21</v>
      </c>
    </row>
    <row r="10192" ht="19.5" customHeight="1">
      <c r="A10192" s="8">
        <v>10190.0</v>
      </c>
      <c r="B10192" s="4" t="str">
        <f t="shared" si="1"/>
        <v>1820578556</v>
      </c>
      <c r="C10192" s="5" t="s">
        <v>20622</v>
      </c>
      <c r="D10192" s="10">
        <v>34132.0</v>
      </c>
      <c r="E10192" s="11" t="s">
        <v>15</v>
      </c>
      <c r="F10192" s="5" t="s">
        <v>20623</v>
      </c>
      <c r="G10192" s="11" t="s">
        <v>17</v>
      </c>
      <c r="H10192" s="11" t="s">
        <v>18</v>
      </c>
      <c r="I10192" s="11" t="s">
        <v>19</v>
      </c>
      <c r="J10192" s="11" t="s">
        <v>73</v>
      </c>
      <c r="K10192" s="4" t="str">
        <f t="shared" si="2"/>
        <v>Rua HCHOEMUJLXBNQPM, nº 53738008, bairro HACEAYJQSA</v>
      </c>
      <c r="L10192" s="4" t="str">
        <f t="shared" si="3"/>
        <v>(84) 959195437</v>
      </c>
      <c r="M10192" s="12">
        <v>44329.0</v>
      </c>
      <c r="N10192" s="11" t="s">
        <v>21</v>
      </c>
    </row>
    <row r="10193" ht="19.5" customHeight="1">
      <c r="A10193" s="3">
        <v>10191.0</v>
      </c>
      <c r="B10193" s="4" t="str">
        <f t="shared" si="1"/>
        <v>5590792955</v>
      </c>
      <c r="C10193" s="9" t="s">
        <v>20624</v>
      </c>
      <c r="D10193" s="6">
        <v>34446.0</v>
      </c>
      <c r="E10193" s="4" t="s">
        <v>15</v>
      </c>
      <c r="F10193" s="5" t="s">
        <v>20625</v>
      </c>
      <c r="G10193" s="4" t="s">
        <v>17</v>
      </c>
      <c r="H10193" s="4" t="s">
        <v>18</v>
      </c>
      <c r="I10193" s="4" t="s">
        <v>19</v>
      </c>
      <c r="J10193" s="4" t="s">
        <v>250</v>
      </c>
      <c r="K10193" s="4" t="str">
        <f t="shared" si="2"/>
        <v>Rua LFLWFZCNMHFBKPG, nº 83120289, bairro GEGQXBWIEF</v>
      </c>
      <c r="L10193" s="4" t="str">
        <f t="shared" si="3"/>
        <v>(84) 999370524</v>
      </c>
      <c r="M10193" s="7">
        <v>44327.0</v>
      </c>
      <c r="N10193" s="4" t="s">
        <v>21</v>
      </c>
    </row>
    <row r="10194" ht="19.5" customHeight="1">
      <c r="A10194" s="8">
        <v>10192.0</v>
      </c>
      <c r="B10194" s="4" t="str">
        <f t="shared" si="1"/>
        <v>4520444454</v>
      </c>
      <c r="C10194" s="5" t="s">
        <v>20626</v>
      </c>
      <c r="D10194" s="10">
        <v>36270.0</v>
      </c>
      <c r="E10194" s="11" t="s">
        <v>15</v>
      </c>
      <c r="F10194" s="5" t="s">
        <v>20627</v>
      </c>
      <c r="G10194" s="11" t="s">
        <v>17</v>
      </c>
      <c r="H10194" s="11" t="s">
        <v>18</v>
      </c>
      <c r="I10194" s="11" t="s">
        <v>19</v>
      </c>
      <c r="J10194" s="11" t="s">
        <v>38</v>
      </c>
      <c r="K10194" s="4" t="str">
        <f t="shared" si="2"/>
        <v>Rua ZXSKKNPWJEYUKDF, nº 38166467, bairro UDDWJGAPHY</v>
      </c>
      <c r="L10194" s="4" t="str">
        <f t="shared" si="3"/>
        <v>(84) 937139192</v>
      </c>
      <c r="M10194" s="12">
        <v>44322.0</v>
      </c>
      <c r="N10194" s="11" t="s">
        <v>21</v>
      </c>
    </row>
    <row r="10195" ht="19.5" customHeight="1">
      <c r="A10195" s="3">
        <v>10193.0</v>
      </c>
      <c r="B10195" s="4" t="str">
        <f t="shared" si="1"/>
        <v>6964082181</v>
      </c>
      <c r="C10195" s="5" t="s">
        <v>20628</v>
      </c>
      <c r="D10195" s="6">
        <v>32154.0</v>
      </c>
      <c r="E10195" s="4" t="s">
        <v>15</v>
      </c>
      <c r="F10195" s="5" t="s">
        <v>20629</v>
      </c>
      <c r="G10195" s="4" t="s">
        <v>17</v>
      </c>
      <c r="H10195" s="4" t="s">
        <v>18</v>
      </c>
      <c r="I10195" s="4" t="s">
        <v>19</v>
      </c>
      <c r="J10195" s="4" t="s">
        <v>38</v>
      </c>
      <c r="K10195" s="4" t="str">
        <f t="shared" si="2"/>
        <v>Rua LUVEKPIOFTNFSLO, nº 78080283, bairro VAZDYLCTNX</v>
      </c>
      <c r="L10195" s="4" t="str">
        <f t="shared" si="3"/>
        <v>(84) 939356542</v>
      </c>
      <c r="M10195" s="7">
        <v>44792.0</v>
      </c>
      <c r="N10195" s="4" t="s">
        <v>21</v>
      </c>
    </row>
    <row r="10196" ht="19.5" customHeight="1">
      <c r="A10196" s="8">
        <v>10194.0</v>
      </c>
      <c r="B10196" s="4" t="str">
        <f t="shared" si="1"/>
        <v>3679457318</v>
      </c>
      <c r="C10196" s="9" t="s">
        <v>20630</v>
      </c>
      <c r="D10196" s="10">
        <v>35549.0</v>
      </c>
      <c r="E10196" s="11" t="s">
        <v>15</v>
      </c>
      <c r="F10196" s="5" t="s">
        <v>20631</v>
      </c>
      <c r="G10196" s="11" t="s">
        <v>17</v>
      </c>
      <c r="H10196" s="11" t="s">
        <v>18</v>
      </c>
      <c r="I10196" s="11" t="s">
        <v>51</v>
      </c>
      <c r="J10196" s="11" t="s">
        <v>446</v>
      </c>
      <c r="K10196" s="4" t="str">
        <f t="shared" si="2"/>
        <v>Rua IHJPKZREKMBSWIK, nº 10515419, bairro BMZVEPZAAG</v>
      </c>
      <c r="L10196" s="4" t="str">
        <f t="shared" si="3"/>
        <v>(84) 905052914</v>
      </c>
      <c r="M10196" s="12">
        <v>44762.0</v>
      </c>
      <c r="N10196" s="11" t="s">
        <v>21</v>
      </c>
    </row>
    <row r="10197" ht="19.5" customHeight="1">
      <c r="A10197" s="3">
        <v>10195.0</v>
      </c>
      <c r="B10197" s="4" t="str">
        <f t="shared" si="1"/>
        <v>3968288854</v>
      </c>
      <c r="C10197" s="9" t="s">
        <v>20632</v>
      </c>
      <c r="D10197" s="6">
        <v>26560.0</v>
      </c>
      <c r="E10197" s="4" t="s">
        <v>15</v>
      </c>
      <c r="F10197" s="5" t="s">
        <v>20633</v>
      </c>
      <c r="G10197" s="4" t="s">
        <v>17</v>
      </c>
      <c r="H10197" s="4" t="s">
        <v>18</v>
      </c>
      <c r="I10197" s="4" t="s">
        <v>28</v>
      </c>
      <c r="J10197" s="4"/>
      <c r="K10197" s="4" t="str">
        <f t="shared" si="2"/>
        <v>Rua ZUPLMAXYZXHHDSX, nº 49886494, bairro PKFQUQKQJM</v>
      </c>
      <c r="L10197" s="4" t="str">
        <f t="shared" si="3"/>
        <v>(84) 901834110</v>
      </c>
      <c r="M10197" s="7"/>
      <c r="N10197" s="4" t="s">
        <v>25</v>
      </c>
    </row>
    <row r="10198" ht="14.25" customHeight="1">
      <c r="A10198" s="8">
        <v>10196.0</v>
      </c>
      <c r="B10198" s="4" t="str">
        <f t="shared" si="1"/>
        <v>8390903369</v>
      </c>
      <c r="C10198" s="5" t="s">
        <v>20634</v>
      </c>
      <c r="D10198" s="10">
        <v>36244.0</v>
      </c>
      <c r="E10198" s="11" t="s">
        <v>15</v>
      </c>
      <c r="F10198" s="5" t="s">
        <v>20635</v>
      </c>
      <c r="G10198" s="11" t="s">
        <v>17</v>
      </c>
      <c r="H10198" s="11" t="s">
        <v>18</v>
      </c>
      <c r="I10198" s="11" t="s">
        <v>19</v>
      </c>
      <c r="J10198" s="11"/>
      <c r="K10198" s="4" t="str">
        <f t="shared" si="2"/>
        <v>Rua PCWSUZKVGRQGCZA, nº 75916533, bairro AERZYBLSYZ</v>
      </c>
      <c r="L10198" s="4" t="str">
        <f t="shared" si="3"/>
        <v>(84) 916206082</v>
      </c>
      <c r="M10198" s="12">
        <v>45205.0</v>
      </c>
      <c r="N10198" s="11" t="s">
        <v>21</v>
      </c>
    </row>
    <row r="10199" ht="19.5" customHeight="1">
      <c r="A10199" s="3">
        <v>10197.0</v>
      </c>
      <c r="B10199" s="4" t="str">
        <f t="shared" si="1"/>
        <v>1855045332</v>
      </c>
      <c r="C10199" s="5" t="s">
        <v>20636</v>
      </c>
      <c r="D10199" s="6">
        <v>31911.0</v>
      </c>
      <c r="E10199" s="4" t="s">
        <v>15</v>
      </c>
      <c r="F10199" s="5" t="s">
        <v>20637</v>
      </c>
      <c r="G10199" s="4" t="s">
        <v>17</v>
      </c>
      <c r="H10199" s="4" t="s">
        <v>18</v>
      </c>
      <c r="I10199" s="4" t="s">
        <v>19</v>
      </c>
      <c r="J10199" s="4" t="s">
        <v>20</v>
      </c>
      <c r="K10199" s="4" t="str">
        <f t="shared" si="2"/>
        <v>Rua DXWMIYBBIDMMWKM, nº 32518531, bairro FJYUQLNRDC</v>
      </c>
      <c r="L10199" s="4" t="str">
        <f t="shared" si="3"/>
        <v>(84) 981250533</v>
      </c>
      <c r="M10199" s="7">
        <v>44957.0</v>
      </c>
      <c r="N10199" s="4" t="s">
        <v>21</v>
      </c>
    </row>
    <row r="10200" ht="19.5" customHeight="1">
      <c r="A10200" s="8">
        <v>10198.0</v>
      </c>
      <c r="B10200" s="4" t="str">
        <f t="shared" si="1"/>
        <v>4983087468</v>
      </c>
      <c r="C10200" s="9" t="s">
        <v>20638</v>
      </c>
      <c r="D10200" s="10">
        <v>34194.0</v>
      </c>
      <c r="E10200" s="11" t="s">
        <v>15</v>
      </c>
      <c r="F10200" s="5" t="s">
        <v>20639</v>
      </c>
      <c r="G10200" s="11" t="s">
        <v>17</v>
      </c>
      <c r="H10200" s="11" t="s">
        <v>18</v>
      </c>
      <c r="I10200" s="11" t="s">
        <v>19</v>
      </c>
      <c r="J10200" s="11" t="s">
        <v>73</v>
      </c>
      <c r="K10200" s="4" t="str">
        <f t="shared" si="2"/>
        <v>Rua OURTTAFJACJQXGT, nº 81175940, bairro IHJEQTMKAE</v>
      </c>
      <c r="L10200" s="4" t="str">
        <f t="shared" si="3"/>
        <v>(84) 933205814</v>
      </c>
      <c r="M10200" s="12">
        <v>44331.0</v>
      </c>
      <c r="N10200" s="11" t="s">
        <v>21</v>
      </c>
    </row>
    <row r="10201" ht="19.5" customHeight="1">
      <c r="A10201" s="3">
        <v>10199.0</v>
      </c>
      <c r="B10201" s="4" t="str">
        <f t="shared" si="1"/>
        <v>4590905265</v>
      </c>
      <c r="C10201" s="5" t="s">
        <v>20640</v>
      </c>
      <c r="D10201" s="6">
        <v>34754.0</v>
      </c>
      <c r="E10201" s="4" t="s">
        <v>15</v>
      </c>
      <c r="F10201" s="5" t="s">
        <v>20641</v>
      </c>
      <c r="G10201" s="4" t="s">
        <v>17</v>
      </c>
      <c r="H10201" s="4" t="s">
        <v>18</v>
      </c>
      <c r="I10201" s="4" t="s">
        <v>19</v>
      </c>
      <c r="J10201" s="4" t="s">
        <v>4600</v>
      </c>
      <c r="K10201" s="4" t="str">
        <f t="shared" si="2"/>
        <v>Rua OGCQSROFVIBAKNO, nº 82391723, bairro CHZCJNYBRM</v>
      </c>
      <c r="L10201" s="4" t="str">
        <f t="shared" si="3"/>
        <v>(84) 980967571</v>
      </c>
      <c r="M10201" s="7">
        <v>44334.0</v>
      </c>
      <c r="N10201" s="4" t="s">
        <v>21</v>
      </c>
    </row>
    <row r="10202" ht="19.5" customHeight="1">
      <c r="A10202" s="8">
        <v>10200.0</v>
      </c>
      <c r="B10202" s="4" t="str">
        <f t="shared" si="1"/>
        <v>5738325954</v>
      </c>
      <c r="C10202" s="5" t="s">
        <v>20642</v>
      </c>
      <c r="D10202" s="10">
        <v>35942.0</v>
      </c>
      <c r="E10202" s="11" t="s">
        <v>15</v>
      </c>
      <c r="F10202" s="5" t="s">
        <v>20643</v>
      </c>
      <c r="G10202" s="11" t="s">
        <v>17</v>
      </c>
      <c r="H10202" s="11" t="s">
        <v>18</v>
      </c>
      <c r="I10202" s="11" t="s">
        <v>19</v>
      </c>
      <c r="J10202" s="11" t="s">
        <v>38</v>
      </c>
      <c r="K10202" s="4" t="str">
        <f t="shared" si="2"/>
        <v>Rua VCDAFRWZATJMCZO, nº 70129278, bairro NUNHRHQTIW</v>
      </c>
      <c r="L10202" s="4" t="str">
        <f t="shared" si="3"/>
        <v>(84) 925885413</v>
      </c>
      <c r="M10202" s="12">
        <v>44806.0</v>
      </c>
      <c r="N10202" s="11" t="s">
        <v>21</v>
      </c>
    </row>
    <row r="10203" ht="19.5" customHeight="1">
      <c r="A10203" s="3">
        <v>10201.0</v>
      </c>
      <c r="B10203" s="4" t="str">
        <f t="shared" si="1"/>
        <v>7252303449</v>
      </c>
      <c r="C10203" s="9" t="s">
        <v>20644</v>
      </c>
      <c r="D10203" s="6">
        <v>31415.0</v>
      </c>
      <c r="E10203" s="4" t="s">
        <v>15</v>
      </c>
      <c r="F10203" s="5" t="s">
        <v>20645</v>
      </c>
      <c r="G10203" s="4" t="s">
        <v>17</v>
      </c>
      <c r="H10203" s="4" t="s">
        <v>18</v>
      </c>
      <c r="I10203" s="4" t="s">
        <v>19</v>
      </c>
      <c r="J10203" s="4"/>
      <c r="K10203" s="4" t="str">
        <f t="shared" si="2"/>
        <v>Rua NOXEHCBRSRWMLNI, nº 21738578, bairro TXZSVJDMRV</v>
      </c>
      <c r="L10203" s="4" t="str">
        <f t="shared" si="3"/>
        <v>(84) 900094224</v>
      </c>
      <c r="M10203" s="7"/>
      <c r="N10203" s="4" t="s">
        <v>25</v>
      </c>
    </row>
    <row r="10204" ht="14.25" customHeight="1">
      <c r="A10204" s="8">
        <v>10202.0</v>
      </c>
      <c r="B10204" s="4" t="str">
        <f t="shared" si="1"/>
        <v>9790611272</v>
      </c>
      <c r="C10204" s="5" t="s">
        <v>20646</v>
      </c>
      <c r="D10204" s="10">
        <v>29433.0</v>
      </c>
      <c r="E10204" s="11" t="s">
        <v>15</v>
      </c>
      <c r="F10204" s="5" t="s">
        <v>20647</v>
      </c>
      <c r="G10204" s="11" t="s">
        <v>17</v>
      </c>
      <c r="H10204" s="11" t="s">
        <v>18</v>
      </c>
      <c r="I10204" s="11" t="s">
        <v>19</v>
      </c>
      <c r="J10204" s="11" t="s">
        <v>20</v>
      </c>
      <c r="K10204" s="4" t="str">
        <f t="shared" si="2"/>
        <v>Rua WKQHJGKMRVARQLO, nº 84071243, bairro BDUEWDTBGG</v>
      </c>
      <c r="L10204" s="4" t="str">
        <f t="shared" si="3"/>
        <v>(84) 936690246</v>
      </c>
      <c r="M10204" s="12">
        <v>44357.0</v>
      </c>
      <c r="N10204" s="11" t="s">
        <v>21</v>
      </c>
    </row>
    <row r="10205" ht="14.25" customHeight="1">
      <c r="A10205" s="3">
        <v>10203.0</v>
      </c>
      <c r="B10205" s="4" t="str">
        <f t="shared" si="1"/>
        <v>9550547298</v>
      </c>
      <c r="C10205" s="5" t="s">
        <v>20648</v>
      </c>
      <c r="D10205" s="6">
        <v>32900.0</v>
      </c>
      <c r="E10205" s="4" t="s">
        <v>15</v>
      </c>
      <c r="F10205" s="5" t="s">
        <v>20649</v>
      </c>
      <c r="G10205" s="4" t="s">
        <v>17</v>
      </c>
      <c r="H10205" s="4" t="s">
        <v>18</v>
      </c>
      <c r="I10205" s="4" t="s">
        <v>19</v>
      </c>
      <c r="J10205" s="4"/>
      <c r="K10205" s="4" t="str">
        <f t="shared" si="2"/>
        <v>Rua HKPRQYNLVDXKAGK, nº 52418908, bairro MBVTTNZARK</v>
      </c>
      <c r="L10205" s="4" t="str">
        <f t="shared" si="3"/>
        <v>(84) 972617093</v>
      </c>
      <c r="M10205" s="7">
        <v>44981.0</v>
      </c>
      <c r="N10205" s="4" t="s">
        <v>21</v>
      </c>
    </row>
    <row r="10206" ht="19.5" customHeight="1">
      <c r="A10206" s="8">
        <v>10204.0</v>
      </c>
      <c r="B10206" s="4" t="str">
        <f t="shared" si="1"/>
        <v>7269729656</v>
      </c>
      <c r="C10206" s="9" t="s">
        <v>20650</v>
      </c>
      <c r="D10206" s="10">
        <v>33113.0</v>
      </c>
      <c r="E10206" s="11" t="s">
        <v>15</v>
      </c>
      <c r="F10206" s="5" t="s">
        <v>20651</v>
      </c>
      <c r="G10206" s="11" t="s">
        <v>17</v>
      </c>
      <c r="H10206" s="11" t="s">
        <v>18</v>
      </c>
      <c r="I10206" s="11" t="s">
        <v>19</v>
      </c>
      <c r="J10206" s="11" t="s">
        <v>38</v>
      </c>
      <c r="K10206" s="4" t="str">
        <f t="shared" si="2"/>
        <v>Rua TSGTWBOAMXAGUYP, nº 44796586, bairro PMKPHZMBJH</v>
      </c>
      <c r="L10206" s="4" t="str">
        <f t="shared" si="3"/>
        <v>(84) 966041602</v>
      </c>
      <c r="M10206" s="12">
        <v>44349.0</v>
      </c>
      <c r="N10206" s="11" t="s">
        <v>21</v>
      </c>
    </row>
    <row r="10207" ht="19.5" customHeight="1">
      <c r="A10207" s="3">
        <v>10205.0</v>
      </c>
      <c r="B10207" s="4" t="str">
        <f t="shared" si="1"/>
        <v>6622489528</v>
      </c>
      <c r="C10207" s="5" t="s">
        <v>20652</v>
      </c>
      <c r="D10207" s="6">
        <v>33063.0</v>
      </c>
      <c r="E10207" s="4" t="s">
        <v>15</v>
      </c>
      <c r="F10207" s="5" t="s">
        <v>20653</v>
      </c>
      <c r="G10207" s="4" t="s">
        <v>17</v>
      </c>
      <c r="H10207" s="4" t="s">
        <v>18</v>
      </c>
      <c r="I10207" s="4" t="s">
        <v>19</v>
      </c>
      <c r="J10207" s="4" t="s">
        <v>190</v>
      </c>
      <c r="K10207" s="4" t="str">
        <f t="shared" si="2"/>
        <v>Rua NFEOTISSNPXVDDR, nº 89829339, bairro RALDXHNRXR</v>
      </c>
      <c r="L10207" s="4" t="str">
        <f t="shared" si="3"/>
        <v>(84) 969696918</v>
      </c>
      <c r="M10207" s="7">
        <v>44319.0</v>
      </c>
      <c r="N10207" s="4" t="s">
        <v>21</v>
      </c>
    </row>
    <row r="10208" ht="14.25" customHeight="1">
      <c r="A10208" s="8">
        <v>10206.0</v>
      </c>
      <c r="B10208" s="4" t="str">
        <f t="shared" si="1"/>
        <v>6709033784</v>
      </c>
      <c r="C10208" s="5" t="s">
        <v>20654</v>
      </c>
      <c r="D10208" s="10">
        <v>32141.0</v>
      </c>
      <c r="E10208" s="11" t="s">
        <v>15</v>
      </c>
      <c r="F10208" s="5" t="s">
        <v>20655</v>
      </c>
      <c r="G10208" s="11" t="s">
        <v>17</v>
      </c>
      <c r="H10208" s="11" t="s">
        <v>18</v>
      </c>
      <c r="I10208" s="11" t="s">
        <v>28</v>
      </c>
      <c r="J10208" s="11" t="s">
        <v>1263</v>
      </c>
      <c r="K10208" s="4" t="str">
        <f t="shared" si="2"/>
        <v>Rua OAJVYVNJLDXLZZA, nº 32135164, bairro PVTETXJCSV</v>
      </c>
      <c r="L10208" s="4" t="str">
        <f t="shared" si="3"/>
        <v>(84) 992426075</v>
      </c>
      <c r="M10208" s="12">
        <v>45111.0</v>
      </c>
      <c r="N10208" s="11" t="s">
        <v>21</v>
      </c>
    </row>
    <row r="10209" ht="19.5" customHeight="1">
      <c r="A10209" s="3">
        <v>10207.0</v>
      </c>
      <c r="B10209" s="4" t="str">
        <f t="shared" si="1"/>
        <v>5429313817</v>
      </c>
      <c r="C10209" s="9" t="s">
        <v>20656</v>
      </c>
      <c r="D10209" s="6">
        <v>35061.0</v>
      </c>
      <c r="E10209" s="4" t="s">
        <v>15</v>
      </c>
      <c r="F10209" s="5" t="s">
        <v>20657</v>
      </c>
      <c r="G10209" s="4" t="s">
        <v>17</v>
      </c>
      <c r="H10209" s="4" t="s">
        <v>18</v>
      </c>
      <c r="I10209" s="4" t="s">
        <v>19</v>
      </c>
      <c r="J10209" s="4" t="s">
        <v>38</v>
      </c>
      <c r="K10209" s="4" t="str">
        <f t="shared" si="2"/>
        <v>Rua CDTXLBWLWYXSYCL, nº 57334866, bairro JOCPMTVXGZ</v>
      </c>
      <c r="L10209" s="4" t="str">
        <f t="shared" si="3"/>
        <v>(84) 917346997</v>
      </c>
      <c r="M10209" s="7">
        <v>44328.0</v>
      </c>
      <c r="N10209" s="4" t="s">
        <v>21</v>
      </c>
    </row>
    <row r="10210" ht="19.5" customHeight="1">
      <c r="A10210" s="8">
        <v>10208.0</v>
      </c>
      <c r="B10210" s="4" t="str">
        <f t="shared" si="1"/>
        <v>6791219245</v>
      </c>
      <c r="C10210" s="9" t="s">
        <v>20658</v>
      </c>
      <c r="D10210" s="10">
        <v>34751.0</v>
      </c>
      <c r="E10210" s="11" t="s">
        <v>15</v>
      </c>
      <c r="F10210" s="5" t="s">
        <v>20659</v>
      </c>
      <c r="G10210" s="11" t="s">
        <v>17</v>
      </c>
      <c r="H10210" s="11" t="s">
        <v>18</v>
      </c>
      <c r="I10210" s="11" t="s">
        <v>19</v>
      </c>
      <c r="J10210" s="11"/>
      <c r="K10210" s="4" t="str">
        <f t="shared" si="2"/>
        <v>Rua JNVGECYKDUQAMWN, nº 57521903, bairro HFODTEJKLA</v>
      </c>
      <c r="L10210" s="4" t="str">
        <f t="shared" si="3"/>
        <v>(84) 932038643</v>
      </c>
      <c r="M10210" s="12"/>
      <c r="N10210" s="11" t="s">
        <v>25</v>
      </c>
    </row>
    <row r="10211" ht="19.5" customHeight="1">
      <c r="A10211" s="3">
        <v>10209.0</v>
      </c>
      <c r="B10211" s="4" t="str">
        <f t="shared" si="1"/>
        <v>1405227780</v>
      </c>
      <c r="C10211" s="5" t="s">
        <v>20660</v>
      </c>
      <c r="D10211" s="6">
        <v>35558.0</v>
      </c>
      <c r="E10211" s="4" t="s">
        <v>15</v>
      </c>
      <c r="F10211" s="5" t="s">
        <v>20661</v>
      </c>
      <c r="G10211" s="4" t="s">
        <v>71</v>
      </c>
      <c r="H10211" s="4" t="s">
        <v>72</v>
      </c>
      <c r="I10211" s="4" t="s">
        <v>19</v>
      </c>
      <c r="J10211" s="4" t="s">
        <v>38</v>
      </c>
      <c r="K10211" s="4" t="str">
        <f t="shared" si="2"/>
        <v>Rua BSIHDMCKLJRWHKG, nº 12709587, bairro NBKSAZJQTJ</v>
      </c>
      <c r="L10211" s="4" t="str">
        <f t="shared" si="3"/>
        <v>(84) 946621951</v>
      </c>
      <c r="M10211" s="7">
        <v>44915.0</v>
      </c>
      <c r="N10211" s="4" t="s">
        <v>21</v>
      </c>
    </row>
    <row r="10212" ht="19.5" customHeight="1">
      <c r="A10212" s="8">
        <v>10210.0</v>
      </c>
      <c r="B10212" s="4" t="str">
        <f t="shared" si="1"/>
        <v>4316837177</v>
      </c>
      <c r="C10212" s="5" t="s">
        <v>20662</v>
      </c>
      <c r="D10212" s="10">
        <v>32633.0</v>
      </c>
      <c r="E10212" s="11" t="s">
        <v>15</v>
      </c>
      <c r="F10212" s="5" t="s">
        <v>20663</v>
      </c>
      <c r="G10212" s="11" t="s">
        <v>17</v>
      </c>
      <c r="H10212" s="11" t="s">
        <v>18</v>
      </c>
      <c r="I10212" s="11" t="s">
        <v>19</v>
      </c>
      <c r="J10212" s="11" t="s">
        <v>44</v>
      </c>
      <c r="K10212" s="4" t="str">
        <f t="shared" si="2"/>
        <v>Rua EGBGCKILCTJSFOQ, nº 40113183, bairro SKFJPOEGMC</v>
      </c>
      <c r="L10212" s="4" t="str">
        <f t="shared" si="3"/>
        <v>(84) 935409045</v>
      </c>
      <c r="M10212" s="12">
        <v>44792.0</v>
      </c>
      <c r="N10212" s="11" t="s">
        <v>39</v>
      </c>
    </row>
    <row r="10213" ht="19.5" customHeight="1">
      <c r="A10213" s="3">
        <v>10211.0</v>
      </c>
      <c r="B10213" s="4" t="str">
        <f t="shared" si="1"/>
        <v>1668136157</v>
      </c>
      <c r="C10213" s="9" t="s">
        <v>20664</v>
      </c>
      <c r="D10213" s="6">
        <v>22013.0</v>
      </c>
      <c r="E10213" s="4" t="s">
        <v>15</v>
      </c>
      <c r="F10213" s="5" t="s">
        <v>20665</v>
      </c>
      <c r="G10213" s="4" t="s">
        <v>17</v>
      </c>
      <c r="H10213" s="4" t="s">
        <v>18</v>
      </c>
      <c r="I10213" s="4" t="s">
        <v>28</v>
      </c>
      <c r="J10213" s="4" t="s">
        <v>1263</v>
      </c>
      <c r="K10213" s="4" t="str">
        <f t="shared" si="2"/>
        <v>Rua LYBQSTAIPAPNIGT, nº 89450674, bairro NLNLLWZFTX</v>
      </c>
      <c r="L10213" s="4" t="str">
        <f t="shared" si="3"/>
        <v>(84) 976162099</v>
      </c>
      <c r="M10213" s="7">
        <v>45191.0</v>
      </c>
      <c r="N10213" s="4" t="s">
        <v>39</v>
      </c>
    </row>
    <row r="10214" ht="19.5" customHeight="1">
      <c r="A10214" s="8">
        <v>10212.0</v>
      </c>
      <c r="B10214" s="4" t="str">
        <f t="shared" si="1"/>
        <v>6567527878</v>
      </c>
      <c r="C10214" s="5" t="s">
        <v>20666</v>
      </c>
      <c r="D10214" s="10">
        <v>35433.0</v>
      </c>
      <c r="E10214" s="11" t="s">
        <v>15</v>
      </c>
      <c r="F10214" s="5" t="s">
        <v>20667</v>
      </c>
      <c r="G10214" s="11" t="s">
        <v>71</v>
      </c>
      <c r="H10214" s="11" t="s">
        <v>72</v>
      </c>
      <c r="I10214" s="11" t="s">
        <v>28</v>
      </c>
      <c r="J10214" s="11" t="s">
        <v>35</v>
      </c>
      <c r="K10214" s="4" t="str">
        <f t="shared" si="2"/>
        <v>Rua GUXBJGXRBJXHQUV, nº 72244401, bairro TOPLPWAYXI</v>
      </c>
      <c r="L10214" s="4" t="str">
        <f t="shared" si="3"/>
        <v>(84) 958582729</v>
      </c>
      <c r="M10214" s="12">
        <v>44803.0</v>
      </c>
      <c r="N10214" s="11" t="s">
        <v>21</v>
      </c>
    </row>
    <row r="10215" ht="14.25" customHeight="1">
      <c r="A10215" s="3">
        <v>10213.0</v>
      </c>
      <c r="B10215" s="4" t="str">
        <f t="shared" si="1"/>
        <v>3626997896</v>
      </c>
      <c r="C10215" s="5" t="s">
        <v>20668</v>
      </c>
      <c r="D10215" s="6">
        <v>34683.0</v>
      </c>
      <c r="E10215" s="4" t="s">
        <v>15</v>
      </c>
      <c r="F10215" s="5" t="s">
        <v>20669</v>
      </c>
      <c r="G10215" s="4" t="s">
        <v>17</v>
      </c>
      <c r="H10215" s="4" t="s">
        <v>18</v>
      </c>
      <c r="I10215" s="4" t="s">
        <v>28</v>
      </c>
      <c r="J10215" s="4"/>
      <c r="K10215" s="4" t="str">
        <f t="shared" si="2"/>
        <v>Rua TCRJTUTTDCZZFTO, nº 67519131, bairro UPWONTQIUN</v>
      </c>
      <c r="L10215" s="4" t="str">
        <f t="shared" si="3"/>
        <v>(84) 904510155</v>
      </c>
      <c r="M10215" s="7"/>
      <c r="N10215" s="4" t="s">
        <v>25</v>
      </c>
    </row>
    <row r="10216" ht="19.5" customHeight="1">
      <c r="A10216" s="8">
        <v>10214.0</v>
      </c>
      <c r="B10216" s="4" t="str">
        <f t="shared" si="1"/>
        <v>7051832111</v>
      </c>
      <c r="C10216" s="9" t="s">
        <v>20670</v>
      </c>
      <c r="D10216" s="10">
        <v>36369.0</v>
      </c>
      <c r="E10216" s="11" t="s">
        <v>15</v>
      </c>
      <c r="F10216" s="5" t="s">
        <v>20671</v>
      </c>
      <c r="G10216" s="11" t="s">
        <v>71</v>
      </c>
      <c r="H10216" s="11" t="s">
        <v>72</v>
      </c>
      <c r="I10216" s="11" t="s">
        <v>51</v>
      </c>
      <c r="J10216" s="11"/>
      <c r="K10216" s="4" t="str">
        <f t="shared" si="2"/>
        <v>Rua ZTMKGKLVOOQVZZP, nº 16619157, bairro GBRVIAOTGZ</v>
      </c>
      <c r="L10216" s="4" t="str">
        <f t="shared" si="3"/>
        <v>(84) 974441591</v>
      </c>
      <c r="M10216" s="12"/>
      <c r="N10216" s="11" t="s">
        <v>25</v>
      </c>
    </row>
    <row r="10217" ht="19.5" customHeight="1">
      <c r="A10217" s="3">
        <v>10215.0</v>
      </c>
      <c r="B10217" s="4" t="str">
        <f t="shared" si="1"/>
        <v>4130131548</v>
      </c>
      <c r="C10217" s="5" t="s">
        <v>20672</v>
      </c>
      <c r="D10217" s="6">
        <v>36947.0</v>
      </c>
      <c r="E10217" s="4" t="s">
        <v>15</v>
      </c>
      <c r="F10217" s="5" t="s">
        <v>20673</v>
      </c>
      <c r="G10217" s="4" t="s">
        <v>17</v>
      </c>
      <c r="H10217" s="4" t="s">
        <v>18</v>
      </c>
      <c r="I10217" s="4" t="s">
        <v>19</v>
      </c>
      <c r="J10217" s="4" t="s">
        <v>38</v>
      </c>
      <c r="K10217" s="4" t="str">
        <f t="shared" si="2"/>
        <v>Rua WQTCHYHBSESMZBW, nº 90062805, bairro CXDNIJVWNO</v>
      </c>
      <c r="L10217" s="4" t="str">
        <f t="shared" si="3"/>
        <v>(84) 946906506</v>
      </c>
      <c r="M10217" s="7">
        <v>45163.0</v>
      </c>
      <c r="N10217" s="4" t="s">
        <v>21</v>
      </c>
    </row>
    <row r="10218" ht="19.5" customHeight="1">
      <c r="A10218" s="8">
        <v>10216.0</v>
      </c>
      <c r="B10218" s="4" t="str">
        <f t="shared" si="1"/>
        <v>1595824074</v>
      </c>
      <c r="C10218" s="5" t="s">
        <v>20674</v>
      </c>
      <c r="D10218" s="10">
        <v>36289.0</v>
      </c>
      <c r="E10218" s="11" t="s">
        <v>15</v>
      </c>
      <c r="F10218" s="5" t="s">
        <v>20675</v>
      </c>
      <c r="G10218" s="11" t="s">
        <v>17</v>
      </c>
      <c r="H10218" s="11" t="s">
        <v>18</v>
      </c>
      <c r="I10218" s="11" t="s">
        <v>19</v>
      </c>
      <c r="J10218" s="11" t="s">
        <v>128</v>
      </c>
      <c r="K10218" s="4" t="str">
        <f t="shared" si="2"/>
        <v>Rua XDIFZJOIWSVHKRZ, nº 58528685, bairro OZAYSHPWAG</v>
      </c>
      <c r="L10218" s="4" t="str">
        <f t="shared" si="3"/>
        <v>(84) 966280647</v>
      </c>
      <c r="M10218" s="12">
        <v>44799.0</v>
      </c>
      <c r="N10218" s="11" t="s">
        <v>21</v>
      </c>
    </row>
    <row r="10219" ht="19.5" customHeight="1">
      <c r="A10219" s="3">
        <v>10217.0</v>
      </c>
      <c r="B10219" s="4" t="str">
        <f t="shared" si="1"/>
        <v>2032911658</v>
      </c>
      <c r="C10219" s="9" t="s">
        <v>20676</v>
      </c>
      <c r="D10219" s="6">
        <v>33457.0</v>
      </c>
      <c r="E10219" s="4" t="s">
        <v>15</v>
      </c>
      <c r="F10219" s="5" t="s">
        <v>20677</v>
      </c>
      <c r="G10219" s="4" t="s">
        <v>17</v>
      </c>
      <c r="H10219" s="4" t="s">
        <v>18</v>
      </c>
      <c r="I10219" s="4" t="s">
        <v>19</v>
      </c>
      <c r="J10219" s="4" t="s">
        <v>175</v>
      </c>
      <c r="K10219" s="4" t="str">
        <f t="shared" si="2"/>
        <v>Rua UUGITPZCEFENXPC, nº 54991571, bairro CMLTLNNQNL</v>
      </c>
      <c r="L10219" s="4" t="str">
        <f t="shared" si="3"/>
        <v>(84) 905952587</v>
      </c>
      <c r="M10219" s="7">
        <v>44312.0</v>
      </c>
      <c r="N10219" s="4" t="s">
        <v>21</v>
      </c>
    </row>
    <row r="10220" ht="34.5" customHeight="1">
      <c r="A10220" s="8">
        <v>10218.0</v>
      </c>
      <c r="B10220" s="4" t="str">
        <f t="shared" si="1"/>
        <v>3331711734</v>
      </c>
      <c r="C10220" s="5" t="s">
        <v>20678</v>
      </c>
      <c r="D10220" s="10">
        <v>30892.0</v>
      </c>
      <c r="E10220" s="11" t="s">
        <v>15</v>
      </c>
      <c r="F10220" s="5" t="s">
        <v>20679</v>
      </c>
      <c r="G10220" s="11" t="s">
        <v>17</v>
      </c>
      <c r="H10220" s="11" t="s">
        <v>600</v>
      </c>
      <c r="I10220" s="11" t="s">
        <v>601</v>
      </c>
      <c r="J10220" s="11"/>
      <c r="K10220" s="4" t="str">
        <f t="shared" si="2"/>
        <v>Rua XFCQMXAELYKASPG, nº 52620904, bairro BNDRKNTFXX</v>
      </c>
      <c r="L10220" s="4" t="str">
        <f t="shared" si="3"/>
        <v>(84) 976761396</v>
      </c>
      <c r="M10220" s="12"/>
      <c r="N10220" s="11" t="s">
        <v>25</v>
      </c>
    </row>
    <row r="10221" ht="27.0" customHeight="1">
      <c r="A10221" s="3">
        <v>10219.0</v>
      </c>
      <c r="B10221" s="4" t="str">
        <f t="shared" si="1"/>
        <v>8812924687</v>
      </c>
      <c r="C10221" s="5" t="s">
        <v>20680</v>
      </c>
      <c r="D10221" s="6">
        <v>35705.0</v>
      </c>
      <c r="E10221" s="4" t="s">
        <v>23</v>
      </c>
      <c r="F10221" s="5" t="s">
        <v>20681</v>
      </c>
      <c r="G10221" s="4" t="s">
        <v>17</v>
      </c>
      <c r="H10221" s="4" t="s">
        <v>18</v>
      </c>
      <c r="I10221" s="4" t="s">
        <v>28</v>
      </c>
      <c r="J10221" s="4" t="s">
        <v>35</v>
      </c>
      <c r="K10221" s="4" t="str">
        <f t="shared" si="2"/>
        <v>Rua SEEMSMJUPUNGDAN, nº 22901627, bairro CQTZWMUFHH</v>
      </c>
      <c r="L10221" s="4" t="str">
        <f t="shared" si="3"/>
        <v>(84) 993097286</v>
      </c>
      <c r="M10221" s="7">
        <v>45177.0</v>
      </c>
      <c r="N10221" s="4" t="s">
        <v>21</v>
      </c>
    </row>
    <row r="10222" ht="19.5" customHeight="1">
      <c r="A10222" s="8">
        <v>10220.0</v>
      </c>
      <c r="B10222" s="4" t="str">
        <f t="shared" si="1"/>
        <v>2881094061</v>
      </c>
      <c r="C10222" s="9" t="s">
        <v>20682</v>
      </c>
      <c r="D10222" s="10">
        <v>31644.0</v>
      </c>
      <c r="E10222" s="11" t="s">
        <v>15</v>
      </c>
      <c r="F10222" s="5" t="s">
        <v>20683</v>
      </c>
      <c r="G10222" s="11" t="s">
        <v>17</v>
      </c>
      <c r="H10222" s="11" t="s">
        <v>521</v>
      </c>
      <c r="I10222" s="11" t="s">
        <v>28</v>
      </c>
      <c r="J10222" s="11" t="s">
        <v>15071</v>
      </c>
      <c r="K10222" s="4" t="str">
        <f t="shared" si="2"/>
        <v>Rua CSMBJYEAZHARKWN, nº 25271625, bairro ADVAWULOWN</v>
      </c>
      <c r="L10222" s="4" t="str">
        <f t="shared" si="3"/>
        <v>(84) 947110852</v>
      </c>
      <c r="M10222" s="12">
        <v>44484.0</v>
      </c>
      <c r="N10222" s="11" t="s">
        <v>21</v>
      </c>
    </row>
    <row r="10223" ht="14.25" customHeight="1">
      <c r="A10223" s="3">
        <v>10221.0</v>
      </c>
      <c r="B10223" s="4" t="str">
        <f t="shared" si="1"/>
        <v>7419657299</v>
      </c>
      <c r="C10223" s="9" t="s">
        <v>20684</v>
      </c>
      <c r="D10223" s="6">
        <v>34704.0</v>
      </c>
      <c r="E10223" s="4" t="s">
        <v>15</v>
      </c>
      <c r="F10223" s="5" t="s">
        <v>20685</v>
      </c>
      <c r="G10223" s="4" t="s">
        <v>17</v>
      </c>
      <c r="H10223" s="4" t="s">
        <v>18</v>
      </c>
      <c r="I10223" s="4" t="s">
        <v>19</v>
      </c>
      <c r="J10223" s="4" t="s">
        <v>38</v>
      </c>
      <c r="K10223" s="4" t="str">
        <f t="shared" si="2"/>
        <v>Rua FVMRKKFCVNRTVBB, nº 45785171, bairro LXWXQJWTFL</v>
      </c>
      <c r="L10223" s="4" t="str">
        <f t="shared" si="3"/>
        <v>(84) 976649542</v>
      </c>
      <c r="M10223" s="7">
        <v>44326.0</v>
      </c>
      <c r="N10223" s="4" t="s">
        <v>21</v>
      </c>
    </row>
    <row r="10224" ht="19.5" customHeight="1">
      <c r="A10224" s="8">
        <v>10222.0</v>
      </c>
      <c r="B10224" s="4" t="str">
        <f t="shared" si="1"/>
        <v>1790027564</v>
      </c>
      <c r="C10224" s="5" t="s">
        <v>20686</v>
      </c>
      <c r="D10224" s="10">
        <v>34775.0</v>
      </c>
      <c r="E10224" s="11" t="s">
        <v>15</v>
      </c>
      <c r="F10224" s="5" t="s">
        <v>20687</v>
      </c>
      <c r="G10224" s="11" t="s">
        <v>17</v>
      </c>
      <c r="H10224" s="11" t="s">
        <v>18</v>
      </c>
      <c r="I10224" s="11" t="s">
        <v>19</v>
      </c>
      <c r="J10224" s="11" t="s">
        <v>446</v>
      </c>
      <c r="K10224" s="4" t="str">
        <f t="shared" si="2"/>
        <v>Rua XNHOBOXBMDHBUNJ, nº 10456166, bairro RMPBNNCERZ</v>
      </c>
      <c r="L10224" s="4" t="str">
        <f t="shared" si="3"/>
        <v>(84) 945508704</v>
      </c>
      <c r="M10224" s="12"/>
      <c r="N10224" s="11" t="s">
        <v>25</v>
      </c>
    </row>
    <row r="10225" ht="19.5" customHeight="1">
      <c r="A10225" s="3">
        <v>10223.0</v>
      </c>
      <c r="B10225" s="4" t="str">
        <f t="shared" si="1"/>
        <v>9161263077</v>
      </c>
      <c r="C10225" s="5" t="s">
        <v>20688</v>
      </c>
      <c r="D10225" s="6">
        <v>34455.0</v>
      </c>
      <c r="E10225" s="4" t="s">
        <v>15</v>
      </c>
      <c r="F10225" s="5" t="s">
        <v>20689</v>
      </c>
      <c r="G10225" s="4" t="s">
        <v>17</v>
      </c>
      <c r="H10225" s="4" t="s">
        <v>18</v>
      </c>
      <c r="I10225" s="4" t="s">
        <v>19</v>
      </c>
      <c r="J10225" s="4" t="s">
        <v>38</v>
      </c>
      <c r="K10225" s="4" t="str">
        <f t="shared" si="2"/>
        <v>Rua KEDVRDWRCURIWZK, nº 74213812, bairro QWCBNBHULQ</v>
      </c>
      <c r="L10225" s="4" t="str">
        <f t="shared" si="3"/>
        <v>(84) 988064707</v>
      </c>
      <c r="M10225" s="7">
        <v>45082.0</v>
      </c>
      <c r="N10225" s="4" t="s">
        <v>21</v>
      </c>
    </row>
    <row r="10226" ht="14.25" customHeight="1">
      <c r="A10226" s="8">
        <v>10224.0</v>
      </c>
      <c r="B10226" s="4" t="str">
        <f t="shared" si="1"/>
        <v>8492794920</v>
      </c>
      <c r="C10226" s="9" t="s">
        <v>20690</v>
      </c>
      <c r="D10226" s="10">
        <v>38078.0</v>
      </c>
      <c r="E10226" s="11" t="s">
        <v>15</v>
      </c>
      <c r="F10226" s="5" t="s">
        <v>20691</v>
      </c>
      <c r="G10226" s="11" t="s">
        <v>17</v>
      </c>
      <c r="H10226" s="11" t="s">
        <v>18</v>
      </c>
      <c r="I10226" s="11" t="s">
        <v>51</v>
      </c>
      <c r="J10226" s="11"/>
      <c r="K10226" s="4" t="str">
        <f t="shared" si="2"/>
        <v>Rua LQISAYHTDAPITEV, nº 79177854, bairro RHYIUYKMBG</v>
      </c>
      <c r="L10226" s="4" t="str">
        <f t="shared" si="3"/>
        <v>(84) 941898647</v>
      </c>
      <c r="M10226" s="12"/>
      <c r="N10226" s="11" t="s">
        <v>25</v>
      </c>
    </row>
    <row r="10227" ht="19.5" customHeight="1">
      <c r="A10227" s="3">
        <v>10225.0</v>
      </c>
      <c r="B10227" s="4" t="str">
        <f t="shared" si="1"/>
        <v>3053067683</v>
      </c>
      <c r="C10227" s="5" t="s">
        <v>20692</v>
      </c>
      <c r="D10227" s="6">
        <v>37110.0</v>
      </c>
      <c r="E10227" s="4" t="s">
        <v>15</v>
      </c>
      <c r="F10227" s="5" t="s">
        <v>20693</v>
      </c>
      <c r="G10227" s="4" t="s">
        <v>71</v>
      </c>
      <c r="H10227" s="4" t="s">
        <v>72</v>
      </c>
      <c r="I10227" s="4" t="s">
        <v>67</v>
      </c>
      <c r="J10227" s="4" t="s">
        <v>5016</v>
      </c>
      <c r="K10227" s="4" t="str">
        <f t="shared" si="2"/>
        <v>Rua QHLLWAQNUQWAUGF, nº 44248436, bairro ZHAEFJXJLP</v>
      </c>
      <c r="L10227" s="4" t="str">
        <f t="shared" si="3"/>
        <v>(84) 970518503</v>
      </c>
      <c r="M10227" s="7">
        <v>45078.0</v>
      </c>
      <c r="N10227" s="4" t="s">
        <v>21</v>
      </c>
    </row>
    <row r="10228" ht="19.5" customHeight="1">
      <c r="A10228" s="8">
        <v>10226.0</v>
      </c>
      <c r="B10228" s="4" t="str">
        <f t="shared" si="1"/>
        <v>9030815238</v>
      </c>
      <c r="C10228" s="5" t="s">
        <v>20694</v>
      </c>
      <c r="D10228" s="10">
        <v>31616.0</v>
      </c>
      <c r="E10228" s="11" t="s">
        <v>15</v>
      </c>
      <c r="F10228" s="5" t="s">
        <v>20695</v>
      </c>
      <c r="G10228" s="11" t="s">
        <v>71</v>
      </c>
      <c r="H10228" s="11" t="s">
        <v>139</v>
      </c>
      <c r="I10228" s="11" t="s">
        <v>19</v>
      </c>
      <c r="J10228" s="11" t="s">
        <v>97</v>
      </c>
      <c r="K10228" s="4" t="str">
        <f t="shared" si="2"/>
        <v>Rua YMRNBTTSHILIDXL, nº 79980541, bairro EEZGJFHFRE</v>
      </c>
      <c r="L10228" s="4" t="str">
        <f t="shared" si="3"/>
        <v>(84) 976180463</v>
      </c>
      <c r="M10228" s="12">
        <v>44469.0</v>
      </c>
      <c r="N10228" s="11" t="s">
        <v>21</v>
      </c>
    </row>
    <row r="10229" ht="19.5" customHeight="1">
      <c r="A10229" s="3">
        <v>10227.0</v>
      </c>
      <c r="B10229" s="4" t="str">
        <f t="shared" si="1"/>
        <v>3584570172</v>
      </c>
      <c r="C10229" s="9" t="s">
        <v>20696</v>
      </c>
      <c r="D10229" s="6">
        <v>27475.0</v>
      </c>
      <c r="E10229" s="4" t="s">
        <v>15</v>
      </c>
      <c r="F10229" s="5" t="s">
        <v>20697</v>
      </c>
      <c r="G10229" s="4" t="s">
        <v>71</v>
      </c>
      <c r="H10229" s="4" t="s">
        <v>149</v>
      </c>
      <c r="I10229" s="4" t="s">
        <v>19</v>
      </c>
      <c r="J10229" s="4" t="s">
        <v>55</v>
      </c>
      <c r="K10229" s="4" t="str">
        <f t="shared" si="2"/>
        <v>Rua RTWRNKBMZPGEEGW, nº 29205216, bairro ETDPUVDVMA</v>
      </c>
      <c r="L10229" s="4" t="str">
        <f t="shared" si="3"/>
        <v>(84) 959009016</v>
      </c>
      <c r="M10229" s="7">
        <v>44635.0</v>
      </c>
      <c r="N10229" s="4" t="s">
        <v>21</v>
      </c>
    </row>
    <row r="10230" ht="19.5" customHeight="1">
      <c r="A10230" s="8">
        <v>10228.0</v>
      </c>
      <c r="B10230" s="4" t="str">
        <f t="shared" si="1"/>
        <v>7781104148</v>
      </c>
      <c r="C10230" s="5" t="s">
        <v>20698</v>
      </c>
      <c r="D10230" s="10">
        <v>27492.0</v>
      </c>
      <c r="E10230" s="11" t="s">
        <v>15</v>
      </c>
      <c r="F10230" s="5" t="s">
        <v>20699</v>
      </c>
      <c r="G10230" s="11" t="s">
        <v>17</v>
      </c>
      <c r="H10230" s="11" t="s">
        <v>18</v>
      </c>
      <c r="I10230" s="11" t="s">
        <v>19</v>
      </c>
      <c r="J10230" s="11"/>
      <c r="K10230" s="4" t="str">
        <f t="shared" si="2"/>
        <v>Rua MKTCNRHKKLVMPFJ, nº 80855521, bairro MCKEBKGFYV</v>
      </c>
      <c r="L10230" s="4" t="str">
        <f t="shared" si="3"/>
        <v>(84) 995406436</v>
      </c>
      <c r="M10230" s="12">
        <v>44694.0</v>
      </c>
      <c r="N10230" s="11" t="s">
        <v>21</v>
      </c>
    </row>
    <row r="10231" ht="19.5" customHeight="1">
      <c r="A10231" s="3">
        <v>10229.0</v>
      </c>
      <c r="B10231" s="4" t="str">
        <f t="shared" si="1"/>
        <v>2410207874</v>
      </c>
      <c r="C10231" s="5" t="s">
        <v>20700</v>
      </c>
      <c r="D10231" s="6">
        <v>33511.0</v>
      </c>
      <c r="E10231" s="4" t="s">
        <v>15</v>
      </c>
      <c r="F10231" s="5" t="s">
        <v>20701</v>
      </c>
      <c r="G10231" s="4" t="s">
        <v>17</v>
      </c>
      <c r="H10231" s="4" t="s">
        <v>18</v>
      </c>
      <c r="I10231" s="4" t="s">
        <v>19</v>
      </c>
      <c r="J10231" s="4" t="s">
        <v>44</v>
      </c>
      <c r="K10231" s="4" t="str">
        <f t="shared" si="2"/>
        <v>Rua PBCZSHFOUHPMUAK, nº 15596948, bairro EIELLKQBYS</v>
      </c>
      <c r="L10231" s="4" t="str">
        <f t="shared" si="3"/>
        <v>(84) 978964552</v>
      </c>
      <c r="M10231" s="7">
        <v>44371.0</v>
      </c>
      <c r="N10231" s="4" t="s">
        <v>21</v>
      </c>
    </row>
    <row r="10232" ht="14.25" customHeight="1">
      <c r="A10232" s="8">
        <v>10230.0</v>
      </c>
      <c r="B10232" s="4" t="str">
        <f t="shared" si="1"/>
        <v>7231859684</v>
      </c>
      <c r="C10232" s="9" t="s">
        <v>20702</v>
      </c>
      <c r="D10232" s="10">
        <v>33458.0</v>
      </c>
      <c r="E10232" s="11" t="s">
        <v>15</v>
      </c>
      <c r="F10232" s="5" t="s">
        <v>20703</v>
      </c>
      <c r="G10232" s="11" t="s">
        <v>17</v>
      </c>
      <c r="H10232" s="11" t="s">
        <v>18</v>
      </c>
      <c r="I10232" s="11" t="s">
        <v>28</v>
      </c>
      <c r="J10232" s="11"/>
      <c r="K10232" s="4" t="str">
        <f t="shared" si="2"/>
        <v>Rua UZPNYJZKWRBSIMV, nº 40948926, bairro TTYPLGNYIX</v>
      </c>
      <c r="L10232" s="4" t="str">
        <f t="shared" si="3"/>
        <v>(84) 906051424</v>
      </c>
      <c r="M10232" s="12"/>
      <c r="N10232" s="11" t="s">
        <v>25</v>
      </c>
    </row>
    <row r="10233" ht="34.5" customHeight="1">
      <c r="A10233" s="3">
        <v>10231.0</v>
      </c>
      <c r="B10233" s="4" t="str">
        <f t="shared" si="1"/>
        <v>4593650760</v>
      </c>
      <c r="C10233" s="5" t="s">
        <v>20704</v>
      </c>
      <c r="D10233" s="6">
        <v>26595.0</v>
      </c>
      <c r="E10233" s="4" t="s">
        <v>15</v>
      </c>
      <c r="F10233" s="5" t="s">
        <v>20705</v>
      </c>
      <c r="G10233" s="4" t="s">
        <v>17</v>
      </c>
      <c r="H10233" s="4" t="s">
        <v>18</v>
      </c>
      <c r="I10233" s="4" t="s">
        <v>601</v>
      </c>
      <c r="J10233" s="4"/>
      <c r="K10233" s="4" t="str">
        <f t="shared" si="2"/>
        <v>Rua NYBEQWXTERKGDWN, nº 47070793, bairro WQPKKRYKBU</v>
      </c>
      <c r="L10233" s="4" t="str">
        <f t="shared" si="3"/>
        <v>(84) 987947058</v>
      </c>
      <c r="M10233" s="7"/>
      <c r="N10233" s="4" t="s">
        <v>25</v>
      </c>
    </row>
    <row r="10234" ht="27.0" customHeight="1">
      <c r="A10234" s="8">
        <v>10232.0</v>
      </c>
      <c r="B10234" s="4" t="str">
        <f t="shared" si="1"/>
        <v>7635974443</v>
      </c>
      <c r="C10234" s="5" t="s">
        <v>20706</v>
      </c>
      <c r="D10234" s="10">
        <v>32669.0</v>
      </c>
      <c r="E10234" s="11" t="s">
        <v>15</v>
      </c>
      <c r="F10234" s="5" t="s">
        <v>20707</v>
      </c>
      <c r="G10234" s="11" t="s">
        <v>17</v>
      </c>
      <c r="H10234" s="11" t="s">
        <v>18</v>
      </c>
      <c r="I10234" s="11" t="s">
        <v>19</v>
      </c>
      <c r="J10234" s="11" t="s">
        <v>250</v>
      </c>
      <c r="K10234" s="4" t="str">
        <f t="shared" si="2"/>
        <v>Rua VZHBWQSEHZIIHAQ, nº 23883826, bairro WPHCKATTMU</v>
      </c>
      <c r="L10234" s="4" t="str">
        <f t="shared" si="3"/>
        <v>(84) 922794533</v>
      </c>
      <c r="M10234" s="12">
        <v>45496.0</v>
      </c>
      <c r="N10234" s="11" t="s">
        <v>39</v>
      </c>
    </row>
    <row r="10235" ht="19.5" customHeight="1">
      <c r="A10235" s="3">
        <v>10233.0</v>
      </c>
      <c r="B10235" s="4" t="str">
        <f t="shared" si="1"/>
        <v>8998579435</v>
      </c>
      <c r="C10235" s="9" t="s">
        <v>20708</v>
      </c>
      <c r="D10235" s="6">
        <v>30211.0</v>
      </c>
      <c r="E10235" s="4" t="s">
        <v>15</v>
      </c>
      <c r="F10235" s="5" t="s">
        <v>20709</v>
      </c>
      <c r="G10235" s="4" t="s">
        <v>17</v>
      </c>
      <c r="H10235" s="4" t="s">
        <v>18</v>
      </c>
      <c r="I10235" s="4" t="s">
        <v>19</v>
      </c>
      <c r="J10235" s="4" t="s">
        <v>38</v>
      </c>
      <c r="K10235" s="4" t="str">
        <f t="shared" si="2"/>
        <v>Rua RQJBAXMWCCLQOIT, nº 34978001, bairro QDTBSDMMGQ</v>
      </c>
      <c r="L10235" s="4" t="str">
        <f t="shared" si="3"/>
        <v>(84) 942702554</v>
      </c>
      <c r="M10235" s="7">
        <v>44602.0</v>
      </c>
      <c r="N10235" s="4" t="s">
        <v>21</v>
      </c>
    </row>
    <row r="10236" ht="14.25" customHeight="1">
      <c r="A10236" s="8">
        <v>10234.0</v>
      </c>
      <c r="B10236" s="4" t="str">
        <f t="shared" si="1"/>
        <v>3259590881</v>
      </c>
      <c r="C10236" s="9" t="s">
        <v>20710</v>
      </c>
      <c r="D10236" s="10">
        <v>35908.0</v>
      </c>
      <c r="E10236" s="11" t="s">
        <v>15</v>
      </c>
      <c r="F10236" s="5" t="s">
        <v>20711</v>
      </c>
      <c r="G10236" s="11" t="s">
        <v>17</v>
      </c>
      <c r="H10236" s="11" t="s">
        <v>18</v>
      </c>
      <c r="I10236" s="11" t="s">
        <v>19</v>
      </c>
      <c r="J10236" s="11" t="s">
        <v>38</v>
      </c>
      <c r="K10236" s="4" t="str">
        <f t="shared" si="2"/>
        <v>Rua HQLMIYUPHLZHIKW, nº 33232060, bairro DLLIAOZBPU</v>
      </c>
      <c r="L10236" s="4" t="str">
        <f t="shared" si="3"/>
        <v>(84) 963999281</v>
      </c>
      <c r="M10236" s="12">
        <v>44364.0</v>
      </c>
      <c r="N10236" s="11" t="s">
        <v>21</v>
      </c>
    </row>
    <row r="10237" ht="14.25" customHeight="1">
      <c r="A10237" s="3">
        <v>10235.0</v>
      </c>
      <c r="B10237" s="4" t="str">
        <f t="shared" si="1"/>
        <v>6436586201</v>
      </c>
      <c r="C10237" s="5" t="s">
        <v>20712</v>
      </c>
      <c r="D10237" s="6">
        <v>36054.0</v>
      </c>
      <c r="E10237" s="4" t="s">
        <v>15</v>
      </c>
      <c r="F10237" s="5" t="s">
        <v>20713</v>
      </c>
      <c r="G10237" s="4" t="s">
        <v>17</v>
      </c>
      <c r="H10237" s="4" t="s">
        <v>18</v>
      </c>
      <c r="I10237" s="4" t="s">
        <v>51</v>
      </c>
      <c r="J10237" s="4" t="s">
        <v>591</v>
      </c>
      <c r="K10237" s="4" t="str">
        <f t="shared" si="2"/>
        <v>Rua WHXMZSLKMBBPBTE, nº 39338113, bairro KSWERXDFGE</v>
      </c>
      <c r="L10237" s="4" t="str">
        <f t="shared" si="3"/>
        <v>(84) 989510238</v>
      </c>
      <c r="M10237" s="7">
        <v>44385.0</v>
      </c>
      <c r="N10237" s="4" t="s">
        <v>21</v>
      </c>
    </row>
    <row r="10238" ht="19.5" customHeight="1">
      <c r="A10238" s="8">
        <v>10236.0</v>
      </c>
      <c r="B10238" s="4" t="str">
        <f t="shared" si="1"/>
        <v>6083336313</v>
      </c>
      <c r="C10238" s="5" t="s">
        <v>20714</v>
      </c>
      <c r="D10238" s="10">
        <v>29828.0</v>
      </c>
      <c r="E10238" s="11" t="s">
        <v>15</v>
      </c>
      <c r="F10238" s="5" t="s">
        <v>20715</v>
      </c>
      <c r="G10238" s="11" t="s">
        <v>17</v>
      </c>
      <c r="H10238" s="11" t="s">
        <v>18</v>
      </c>
      <c r="I10238" s="11" t="s">
        <v>19</v>
      </c>
      <c r="J10238" s="11" t="s">
        <v>38</v>
      </c>
      <c r="K10238" s="4" t="str">
        <f t="shared" si="2"/>
        <v>Rua XBCCULEAZOXJHRS, nº 34703934, bairro KEMLOGGNQU</v>
      </c>
      <c r="L10238" s="4" t="str">
        <f t="shared" si="3"/>
        <v>(84) 984977574</v>
      </c>
      <c r="M10238" s="12">
        <v>44575.0</v>
      </c>
      <c r="N10238" s="11" t="s">
        <v>21</v>
      </c>
    </row>
    <row r="10239" ht="27.0" customHeight="1">
      <c r="A10239" s="3">
        <v>10237.0</v>
      </c>
      <c r="B10239" s="4" t="str">
        <f t="shared" si="1"/>
        <v>2673978122</v>
      </c>
      <c r="C10239" s="9" t="s">
        <v>20716</v>
      </c>
      <c r="D10239" s="6">
        <v>30581.0</v>
      </c>
      <c r="E10239" s="4" t="s">
        <v>15</v>
      </c>
      <c r="F10239" s="5" t="s">
        <v>20717</v>
      </c>
      <c r="G10239" s="4" t="s">
        <v>17</v>
      </c>
      <c r="H10239" s="4" t="s">
        <v>600</v>
      </c>
      <c r="I10239" s="4" t="s">
        <v>19</v>
      </c>
      <c r="J10239" s="4" t="s">
        <v>180</v>
      </c>
      <c r="K10239" s="4" t="str">
        <f t="shared" si="2"/>
        <v>Rua XBLGCTXRKBQZRGE, nº 69399632, bairro HUQTYNSDAM</v>
      </c>
      <c r="L10239" s="4" t="str">
        <f t="shared" si="3"/>
        <v>(84) 970321118</v>
      </c>
      <c r="M10239" s="7"/>
      <c r="N10239" s="4" t="s">
        <v>25</v>
      </c>
    </row>
    <row r="10240" ht="19.5" customHeight="1">
      <c r="A10240" s="8">
        <v>10238.0</v>
      </c>
      <c r="B10240" s="4" t="str">
        <f t="shared" si="1"/>
        <v>1697864192</v>
      </c>
      <c r="C10240" s="5" t="s">
        <v>20718</v>
      </c>
      <c r="D10240" s="10">
        <v>31994.0</v>
      </c>
      <c r="E10240" s="11" t="s">
        <v>15</v>
      </c>
      <c r="F10240" s="5" t="s">
        <v>20719</v>
      </c>
      <c r="G10240" s="11" t="s">
        <v>71</v>
      </c>
      <c r="H10240" s="11" t="s">
        <v>18</v>
      </c>
      <c r="I10240" s="11" t="s">
        <v>28</v>
      </c>
      <c r="J10240" s="11" t="s">
        <v>35</v>
      </c>
      <c r="K10240" s="4" t="str">
        <f t="shared" si="2"/>
        <v>Rua FNEJZXQPGXDNZWC, nº 78969689, bairro FVFRJNXACX</v>
      </c>
      <c r="L10240" s="4" t="str">
        <f t="shared" si="3"/>
        <v>(84) 987253090</v>
      </c>
      <c r="M10240" s="12">
        <v>44386.0</v>
      </c>
      <c r="N10240" s="11" t="s">
        <v>21</v>
      </c>
    </row>
    <row r="10241" ht="19.5" customHeight="1">
      <c r="A10241" s="3">
        <v>10239.0</v>
      </c>
      <c r="B10241" s="4" t="str">
        <f t="shared" si="1"/>
        <v>7235922239</v>
      </c>
      <c r="C10241" s="5" t="s">
        <v>20720</v>
      </c>
      <c r="D10241" s="6">
        <v>33607.0</v>
      </c>
      <c r="E10241" s="4" t="s">
        <v>15</v>
      </c>
      <c r="F10241" s="5" t="s">
        <v>20721</v>
      </c>
      <c r="G10241" s="4" t="s">
        <v>17</v>
      </c>
      <c r="H10241" s="4" t="s">
        <v>18</v>
      </c>
      <c r="I10241" s="4" t="s">
        <v>19</v>
      </c>
      <c r="J10241" s="4" t="s">
        <v>245</v>
      </c>
      <c r="K10241" s="4" t="str">
        <f t="shared" si="2"/>
        <v>Rua TVALZLQSIZKNOFR, nº 98751041, bairro AGYXSRMSBL</v>
      </c>
      <c r="L10241" s="4" t="str">
        <f t="shared" si="3"/>
        <v>(84) 939168715</v>
      </c>
      <c r="M10241" s="7">
        <v>44333.0</v>
      </c>
      <c r="N10241" s="4" t="s">
        <v>21</v>
      </c>
    </row>
    <row r="10242" ht="14.25" customHeight="1">
      <c r="A10242" s="8">
        <v>10240.0</v>
      </c>
      <c r="B10242" s="4" t="str">
        <f t="shared" si="1"/>
        <v>5830174058</v>
      </c>
      <c r="C10242" s="9" t="s">
        <v>20722</v>
      </c>
      <c r="D10242" s="10">
        <v>34613.0</v>
      </c>
      <c r="E10242" s="11" t="s">
        <v>15</v>
      </c>
      <c r="F10242" s="5" t="s">
        <v>20723</v>
      </c>
      <c r="G10242" s="11" t="s">
        <v>71</v>
      </c>
      <c r="H10242" s="11" t="s">
        <v>149</v>
      </c>
      <c r="I10242" s="11" t="s">
        <v>19</v>
      </c>
      <c r="J10242" s="11" t="s">
        <v>38</v>
      </c>
      <c r="K10242" s="4" t="str">
        <f t="shared" si="2"/>
        <v>Rua OSRRUBETQSQXZPS, nº 83684809, bairro VIZHYEEAEG</v>
      </c>
      <c r="L10242" s="4" t="str">
        <f t="shared" si="3"/>
        <v>(84) 949796057</v>
      </c>
      <c r="M10242" s="12"/>
      <c r="N10242" s="11" t="s">
        <v>25</v>
      </c>
    </row>
    <row r="10243" ht="19.5" customHeight="1">
      <c r="A10243" s="3">
        <v>10241.0</v>
      </c>
      <c r="B10243" s="4" t="str">
        <f t="shared" si="1"/>
        <v>9703740295</v>
      </c>
      <c r="C10243" s="5" t="s">
        <v>20724</v>
      </c>
      <c r="D10243" s="6">
        <v>30028.0</v>
      </c>
      <c r="E10243" s="4" t="s">
        <v>15</v>
      </c>
      <c r="F10243" s="5" t="s">
        <v>20725</v>
      </c>
      <c r="G10243" s="4" t="s">
        <v>17</v>
      </c>
      <c r="H10243" s="4" t="s">
        <v>18</v>
      </c>
      <c r="I10243" s="4" t="s">
        <v>19</v>
      </c>
      <c r="J10243" s="4" t="s">
        <v>38</v>
      </c>
      <c r="K10243" s="4" t="str">
        <f t="shared" si="2"/>
        <v>Rua TMUMWYUGNADQWGM, nº 96000588, bairro VTZWBOPSOJ</v>
      </c>
      <c r="L10243" s="4" t="str">
        <f t="shared" si="3"/>
        <v>(84) 954204239</v>
      </c>
      <c r="M10243" s="7">
        <v>44315.0</v>
      </c>
      <c r="N10243" s="4" t="s">
        <v>21</v>
      </c>
    </row>
    <row r="10244" ht="19.5" customHeight="1">
      <c r="A10244" s="8">
        <v>10242.0</v>
      </c>
      <c r="B10244" s="4" t="str">
        <f t="shared" si="1"/>
        <v>4338385023</v>
      </c>
      <c r="C10244" s="5" t="s">
        <v>20726</v>
      </c>
      <c r="D10244" s="10">
        <v>34994.0</v>
      </c>
      <c r="E10244" s="11" t="s">
        <v>15</v>
      </c>
      <c r="F10244" s="5" t="s">
        <v>20727</v>
      </c>
      <c r="G10244" s="11" t="s">
        <v>17</v>
      </c>
      <c r="H10244" s="11" t="s">
        <v>18</v>
      </c>
      <c r="I10244" s="11" t="s">
        <v>19</v>
      </c>
      <c r="J10244" s="11" t="s">
        <v>214</v>
      </c>
      <c r="K10244" s="4" t="str">
        <f t="shared" si="2"/>
        <v>Rua VWAGHNPTWXGOPHK, nº 33261961, bairro AASNLAPKPQ</v>
      </c>
      <c r="L10244" s="4" t="str">
        <f t="shared" si="3"/>
        <v>(84) 996291076</v>
      </c>
      <c r="M10244" s="12">
        <v>44313.0</v>
      </c>
      <c r="N10244" s="11" t="s">
        <v>21</v>
      </c>
    </row>
    <row r="10245" ht="19.5" customHeight="1">
      <c r="A10245" s="3">
        <v>10243.0</v>
      </c>
      <c r="B10245" s="4" t="str">
        <f t="shared" si="1"/>
        <v>9407578437</v>
      </c>
      <c r="C10245" s="9" t="s">
        <v>20728</v>
      </c>
      <c r="D10245" s="6">
        <v>29803.0</v>
      </c>
      <c r="E10245" s="4" t="s">
        <v>15</v>
      </c>
      <c r="F10245" s="5" t="s">
        <v>20729</v>
      </c>
      <c r="G10245" s="4" t="s">
        <v>71</v>
      </c>
      <c r="H10245" s="4" t="s">
        <v>149</v>
      </c>
      <c r="I10245" s="4" t="s">
        <v>28</v>
      </c>
      <c r="J10245" s="4" t="s">
        <v>35</v>
      </c>
      <c r="K10245" s="4" t="str">
        <f t="shared" si="2"/>
        <v>Rua FRDXMLPVVGXNUVP, nº 38420128, bairro TPOPIYTALP</v>
      </c>
      <c r="L10245" s="4" t="str">
        <f t="shared" si="3"/>
        <v>(84) 969694854</v>
      </c>
      <c r="M10245" s="7">
        <v>44882.0</v>
      </c>
      <c r="N10245" s="4" t="s">
        <v>21</v>
      </c>
    </row>
    <row r="10246" ht="14.25" customHeight="1">
      <c r="A10246" s="8">
        <v>10244.0</v>
      </c>
      <c r="B10246" s="4" t="str">
        <f t="shared" si="1"/>
        <v>9593830577</v>
      </c>
      <c r="C10246" s="5" t="s">
        <v>20730</v>
      </c>
      <c r="D10246" s="10">
        <v>29316.0</v>
      </c>
      <c r="E10246" s="11" t="s">
        <v>15</v>
      </c>
      <c r="F10246" s="5" t="s">
        <v>20731</v>
      </c>
      <c r="G10246" s="11" t="s">
        <v>17</v>
      </c>
      <c r="H10246" s="11" t="s">
        <v>18</v>
      </c>
      <c r="I10246" s="11" t="s">
        <v>19</v>
      </c>
      <c r="J10246" s="11" t="s">
        <v>97</v>
      </c>
      <c r="K10246" s="4" t="str">
        <f t="shared" si="2"/>
        <v>Rua VDNDWRNNHYSIQLI, nº 60215545, bairro MDTXLXSVDZ</v>
      </c>
      <c r="L10246" s="4" t="str">
        <f t="shared" si="3"/>
        <v>(84) 910942123</v>
      </c>
      <c r="M10246" s="12">
        <v>45097.0</v>
      </c>
      <c r="N10246" s="11" t="s">
        <v>39</v>
      </c>
    </row>
    <row r="10247" ht="19.5" customHeight="1">
      <c r="A10247" s="3">
        <v>10245.0</v>
      </c>
      <c r="B10247" s="4" t="str">
        <f t="shared" si="1"/>
        <v>2803559287</v>
      </c>
      <c r="C10247" s="5" t="s">
        <v>20732</v>
      </c>
      <c r="D10247" s="6">
        <v>28391.0</v>
      </c>
      <c r="E10247" s="4" t="s">
        <v>15</v>
      </c>
      <c r="F10247" s="5" t="s">
        <v>20733</v>
      </c>
      <c r="G10247" s="4" t="s">
        <v>17</v>
      </c>
      <c r="H10247" s="4" t="s">
        <v>18</v>
      </c>
      <c r="I10247" s="4" t="s">
        <v>19</v>
      </c>
      <c r="J10247" s="4" t="s">
        <v>38</v>
      </c>
      <c r="K10247" s="4" t="str">
        <f t="shared" si="2"/>
        <v>Rua BBDJHTBCSECNJVA, nº 22637801, bairro BQFQLDRQBK</v>
      </c>
      <c r="L10247" s="4" t="str">
        <f t="shared" si="3"/>
        <v>(84) 901477208</v>
      </c>
      <c r="M10247" s="7"/>
      <c r="N10247" s="4" t="s">
        <v>25</v>
      </c>
    </row>
    <row r="10248" ht="19.5" customHeight="1">
      <c r="A10248" s="8">
        <v>10246.0</v>
      </c>
      <c r="B10248" s="4" t="str">
        <f t="shared" si="1"/>
        <v>3232295141</v>
      </c>
      <c r="C10248" s="9" t="s">
        <v>20734</v>
      </c>
      <c r="D10248" s="10">
        <v>31671.0</v>
      </c>
      <c r="E10248" s="11" t="s">
        <v>15</v>
      </c>
      <c r="F10248" s="5" t="s">
        <v>20735</v>
      </c>
      <c r="G10248" s="11" t="s">
        <v>71</v>
      </c>
      <c r="H10248" s="11" t="s">
        <v>139</v>
      </c>
      <c r="I10248" s="11" t="s">
        <v>28</v>
      </c>
      <c r="J10248" s="11"/>
      <c r="K10248" s="4" t="str">
        <f t="shared" si="2"/>
        <v>Rua UKRSTINERWGTYYO, nº 42500573, bairro YECNWWOENP</v>
      </c>
      <c r="L10248" s="4" t="str">
        <f t="shared" si="3"/>
        <v>(84) 909446134</v>
      </c>
      <c r="M10248" s="12"/>
      <c r="N10248" s="11" t="s">
        <v>25</v>
      </c>
    </row>
    <row r="10249" ht="19.5" customHeight="1">
      <c r="A10249" s="3">
        <v>10247.0</v>
      </c>
      <c r="B10249" s="4" t="str">
        <f t="shared" si="1"/>
        <v>5576472961</v>
      </c>
      <c r="C10249" s="9" t="s">
        <v>20736</v>
      </c>
      <c r="D10249" s="6">
        <v>30901.0</v>
      </c>
      <c r="E10249" s="4" t="s">
        <v>15</v>
      </c>
      <c r="F10249" s="5" t="s">
        <v>20737</v>
      </c>
      <c r="G10249" s="4" t="s">
        <v>17</v>
      </c>
      <c r="H10249" s="4" t="s">
        <v>18</v>
      </c>
      <c r="I10249" s="4" t="s">
        <v>19</v>
      </c>
      <c r="J10249" s="4" t="s">
        <v>38</v>
      </c>
      <c r="K10249" s="4" t="str">
        <f t="shared" si="2"/>
        <v>Rua YEWLACZMGQNGFLM, nº 83466307, bairro GCPEHIYWXJ</v>
      </c>
      <c r="L10249" s="4" t="str">
        <f t="shared" si="3"/>
        <v>(84) 988542437</v>
      </c>
      <c r="M10249" s="7">
        <v>44439.0</v>
      </c>
      <c r="N10249" s="4" t="s">
        <v>39</v>
      </c>
    </row>
    <row r="10250" ht="19.5" customHeight="1">
      <c r="A10250" s="8">
        <v>10248.0</v>
      </c>
      <c r="B10250" s="4" t="str">
        <f t="shared" si="1"/>
        <v>1180784368</v>
      </c>
      <c r="C10250" s="5" t="s">
        <v>20738</v>
      </c>
      <c r="D10250" s="10">
        <v>36139.0</v>
      </c>
      <c r="E10250" s="11" t="s">
        <v>15</v>
      </c>
      <c r="F10250" s="5" t="s">
        <v>20739</v>
      </c>
      <c r="G10250" s="11" t="s">
        <v>17</v>
      </c>
      <c r="H10250" s="11" t="s">
        <v>18</v>
      </c>
      <c r="I10250" s="11" t="s">
        <v>51</v>
      </c>
      <c r="J10250" s="11" t="s">
        <v>446</v>
      </c>
      <c r="K10250" s="4" t="str">
        <f t="shared" si="2"/>
        <v>Rua WNCUBSAAMYQGJWK, nº 77175734, bairro RMGXYVELUS</v>
      </c>
      <c r="L10250" s="4" t="str">
        <f t="shared" si="3"/>
        <v>(84) 947223178</v>
      </c>
      <c r="M10250" s="12">
        <v>44335.0</v>
      </c>
      <c r="N10250" s="11" t="s">
        <v>21</v>
      </c>
    </row>
    <row r="10251" ht="27.0" customHeight="1">
      <c r="A10251" s="3">
        <v>10249.0</v>
      </c>
      <c r="B10251" s="4" t="str">
        <f t="shared" si="1"/>
        <v>1513745167</v>
      </c>
      <c r="C10251" s="5" t="s">
        <v>20740</v>
      </c>
      <c r="D10251" s="6">
        <v>36235.0</v>
      </c>
      <c r="E10251" s="4" t="s">
        <v>15</v>
      </c>
      <c r="F10251" s="5" t="s">
        <v>20741</v>
      </c>
      <c r="G10251" s="4" t="s">
        <v>17</v>
      </c>
      <c r="H10251" s="4" t="s">
        <v>18</v>
      </c>
      <c r="I10251" s="4" t="s">
        <v>19</v>
      </c>
      <c r="J10251" s="4" t="s">
        <v>38</v>
      </c>
      <c r="K10251" s="4" t="str">
        <f t="shared" si="2"/>
        <v>Rua SJQAASFHVEPCCDS, nº 69267924, bairro CDEQBZOXZJ</v>
      </c>
      <c r="L10251" s="4" t="str">
        <f t="shared" si="3"/>
        <v>(84) 965319208</v>
      </c>
      <c r="M10251" s="7">
        <v>44460.0</v>
      </c>
      <c r="N10251" s="4" t="s">
        <v>21</v>
      </c>
    </row>
    <row r="10252" ht="27.0" customHeight="1">
      <c r="A10252" s="8">
        <v>10250.0</v>
      </c>
      <c r="B10252" s="4" t="str">
        <f t="shared" si="1"/>
        <v>7360447801</v>
      </c>
      <c r="C10252" s="9" t="s">
        <v>20742</v>
      </c>
      <c r="D10252" s="10">
        <v>33601.0</v>
      </c>
      <c r="E10252" s="11" t="s">
        <v>15</v>
      </c>
      <c r="F10252" s="5" t="s">
        <v>20743</v>
      </c>
      <c r="G10252" s="11" t="s">
        <v>17</v>
      </c>
      <c r="H10252" s="11" t="s">
        <v>18</v>
      </c>
      <c r="I10252" s="11" t="s">
        <v>19</v>
      </c>
      <c r="J10252" s="11" t="s">
        <v>38</v>
      </c>
      <c r="K10252" s="4" t="str">
        <f t="shared" si="2"/>
        <v>Rua POCRWVQFOANRFBH, nº 81941270, bairro IYBNVQARCY</v>
      </c>
      <c r="L10252" s="4" t="str">
        <f t="shared" si="3"/>
        <v>(84) 934734238</v>
      </c>
      <c r="M10252" s="12">
        <v>44992.0</v>
      </c>
      <c r="N10252" s="11" t="s">
        <v>21</v>
      </c>
    </row>
    <row r="10253" ht="19.5" customHeight="1">
      <c r="A10253" s="3">
        <v>10251.0</v>
      </c>
      <c r="B10253" s="4" t="str">
        <f t="shared" si="1"/>
        <v>8294681339</v>
      </c>
      <c r="C10253" s="5" t="s">
        <v>20744</v>
      </c>
      <c r="D10253" s="6">
        <v>34406.0</v>
      </c>
      <c r="E10253" s="4" t="s">
        <v>15</v>
      </c>
      <c r="F10253" s="5" t="s">
        <v>20745</v>
      </c>
      <c r="G10253" s="4" t="s">
        <v>17</v>
      </c>
      <c r="H10253" s="4" t="s">
        <v>18</v>
      </c>
      <c r="I10253" s="4" t="s">
        <v>19</v>
      </c>
      <c r="J10253" s="4" t="s">
        <v>38</v>
      </c>
      <c r="K10253" s="4" t="str">
        <f t="shared" si="2"/>
        <v>Rua UBIQAXKFNTACBZV, nº 99884426, bairro ABMABXFGGX</v>
      </c>
      <c r="L10253" s="4" t="str">
        <f t="shared" si="3"/>
        <v>(84) 994306192</v>
      </c>
      <c r="M10253" s="7">
        <v>45230.0</v>
      </c>
      <c r="N10253" s="4" t="s">
        <v>21</v>
      </c>
    </row>
    <row r="10254" ht="19.5" customHeight="1">
      <c r="A10254" s="8">
        <v>10252.0</v>
      </c>
      <c r="B10254" s="4" t="str">
        <f t="shared" si="1"/>
        <v>2316268649</v>
      </c>
      <c r="C10254" s="5" t="s">
        <v>20746</v>
      </c>
      <c r="D10254" s="10">
        <v>28078.0</v>
      </c>
      <c r="E10254" s="11" t="s">
        <v>15</v>
      </c>
      <c r="F10254" s="5" t="s">
        <v>20747</v>
      </c>
      <c r="G10254" s="11" t="s">
        <v>71</v>
      </c>
      <c r="H10254" s="11" t="s">
        <v>72</v>
      </c>
      <c r="I10254" s="11" t="s">
        <v>51</v>
      </c>
      <c r="J10254" s="11" t="s">
        <v>110</v>
      </c>
      <c r="K10254" s="4" t="str">
        <f t="shared" si="2"/>
        <v>Rua SGFONGSOENHTMRG, nº 82635461, bairro IIRLFFHOGX</v>
      </c>
      <c r="L10254" s="4" t="str">
        <f t="shared" si="3"/>
        <v>(84) 931016520</v>
      </c>
      <c r="M10254" s="12">
        <v>44378.0</v>
      </c>
      <c r="N10254" s="11" t="s">
        <v>21</v>
      </c>
    </row>
    <row r="10255" ht="19.5" customHeight="1">
      <c r="A10255" s="3">
        <v>10253.0</v>
      </c>
      <c r="B10255" s="4" t="str">
        <f t="shared" si="1"/>
        <v>7574749350</v>
      </c>
      <c r="C10255" s="9" t="s">
        <v>20748</v>
      </c>
      <c r="D10255" s="6">
        <v>28298.0</v>
      </c>
      <c r="E10255" s="4" t="s">
        <v>15</v>
      </c>
      <c r="F10255" s="5" t="s">
        <v>20749</v>
      </c>
      <c r="G10255" s="4" t="s">
        <v>17</v>
      </c>
      <c r="H10255" s="4" t="s">
        <v>18</v>
      </c>
      <c r="I10255" s="4" t="s">
        <v>19</v>
      </c>
      <c r="J10255" s="4" t="s">
        <v>38</v>
      </c>
      <c r="K10255" s="4" t="str">
        <f t="shared" si="2"/>
        <v>Rua VMXLMVYSRVUQUYI, nº 41099503, bairro OXEIVDXIQP</v>
      </c>
      <c r="L10255" s="4" t="str">
        <f t="shared" si="3"/>
        <v>(84) 970285790</v>
      </c>
      <c r="M10255" s="7">
        <v>44733.0</v>
      </c>
      <c r="N10255" s="4" t="s">
        <v>21</v>
      </c>
    </row>
    <row r="10256" ht="19.5" customHeight="1">
      <c r="A10256" s="8">
        <v>10254.0</v>
      </c>
      <c r="B10256" s="4" t="str">
        <f t="shared" si="1"/>
        <v>1344151456</v>
      </c>
      <c r="C10256" s="5" t="s">
        <v>20750</v>
      </c>
      <c r="D10256" s="10">
        <v>22036.0</v>
      </c>
      <c r="E10256" s="11" t="s">
        <v>15</v>
      </c>
      <c r="F10256" s="5" t="s">
        <v>20751</v>
      </c>
      <c r="G10256" s="11" t="s">
        <v>71</v>
      </c>
      <c r="H10256" s="11" t="s">
        <v>76</v>
      </c>
      <c r="I10256" s="11" t="s">
        <v>19</v>
      </c>
      <c r="J10256" s="11" t="s">
        <v>61</v>
      </c>
      <c r="K10256" s="4" t="str">
        <f t="shared" si="2"/>
        <v>Rua SSEBIQTNLWZASFJ, nº 46619215, bairro EHWVXEIYSF</v>
      </c>
      <c r="L10256" s="4" t="str">
        <f t="shared" si="3"/>
        <v>(84) 998003052</v>
      </c>
      <c r="M10256" s="12">
        <v>44610.0</v>
      </c>
      <c r="N10256" s="11" t="s">
        <v>21</v>
      </c>
    </row>
    <row r="10257" ht="19.5" customHeight="1">
      <c r="A10257" s="3">
        <v>10255.0</v>
      </c>
      <c r="B10257" s="4" t="str">
        <f t="shared" si="1"/>
        <v>2615014717</v>
      </c>
      <c r="C10257" s="5" t="s">
        <v>20752</v>
      </c>
      <c r="D10257" s="6">
        <v>33506.0</v>
      </c>
      <c r="E10257" s="4" t="s">
        <v>15</v>
      </c>
      <c r="F10257" s="5" t="s">
        <v>20753</v>
      </c>
      <c r="G10257" s="4" t="s">
        <v>71</v>
      </c>
      <c r="H10257" s="4" t="s">
        <v>149</v>
      </c>
      <c r="I10257" s="4" t="s">
        <v>19</v>
      </c>
      <c r="J10257" s="4" t="s">
        <v>38</v>
      </c>
      <c r="K10257" s="4" t="str">
        <f t="shared" si="2"/>
        <v>Rua RFGAQNLENMZFUPG, nº 77853191, bairro PTRWTLRBFK</v>
      </c>
      <c r="L10257" s="4" t="str">
        <f t="shared" si="3"/>
        <v>(84) 986539675</v>
      </c>
      <c r="M10257" s="7">
        <v>44884.0</v>
      </c>
      <c r="N10257" s="4" t="s">
        <v>21</v>
      </c>
    </row>
    <row r="10258" ht="27.0" customHeight="1">
      <c r="A10258" s="8">
        <v>10256.0</v>
      </c>
      <c r="B10258" s="4" t="str">
        <f t="shared" si="1"/>
        <v>9168493415</v>
      </c>
      <c r="C10258" s="9" t="s">
        <v>20754</v>
      </c>
      <c r="D10258" s="10">
        <v>32735.0</v>
      </c>
      <c r="E10258" s="11" t="s">
        <v>15</v>
      </c>
      <c r="F10258" s="5" t="s">
        <v>20755</v>
      </c>
      <c r="G10258" s="11" t="s">
        <v>71</v>
      </c>
      <c r="H10258" s="11" t="s">
        <v>139</v>
      </c>
      <c r="I10258" s="11" t="s">
        <v>19</v>
      </c>
      <c r="J10258" s="11" t="s">
        <v>175</v>
      </c>
      <c r="K10258" s="4" t="str">
        <f t="shared" si="2"/>
        <v>Rua XXGDLSPLNBJYKDB, nº 39136476, bairro ZWYGKUEFNW</v>
      </c>
      <c r="L10258" s="4" t="str">
        <f t="shared" si="3"/>
        <v>(84) 936662641</v>
      </c>
      <c r="M10258" s="12">
        <v>45279.0</v>
      </c>
      <c r="N10258" s="11" t="s">
        <v>39</v>
      </c>
    </row>
    <row r="10259" ht="27.0" customHeight="1">
      <c r="A10259" s="3">
        <v>10257.0</v>
      </c>
      <c r="B10259" s="4" t="str">
        <f t="shared" si="1"/>
        <v>5411969872</v>
      </c>
      <c r="C10259" s="5" t="s">
        <v>20756</v>
      </c>
      <c r="D10259" s="6">
        <v>31427.0</v>
      </c>
      <c r="E10259" s="4" t="s">
        <v>15</v>
      </c>
      <c r="F10259" s="5" t="s">
        <v>20757</v>
      </c>
      <c r="G10259" s="4" t="s">
        <v>17</v>
      </c>
      <c r="H10259" s="4" t="s">
        <v>18</v>
      </c>
      <c r="I10259" s="4" t="s">
        <v>19</v>
      </c>
      <c r="J10259" s="4" t="s">
        <v>38</v>
      </c>
      <c r="K10259" s="4" t="str">
        <f t="shared" si="2"/>
        <v>Rua NTBAFDKQNVNWVCJ, nº 86992344, bairro SBUQOWRIWE</v>
      </c>
      <c r="L10259" s="4" t="str">
        <f t="shared" si="3"/>
        <v>(84) 974210204</v>
      </c>
      <c r="M10259" s="7">
        <v>44285.0</v>
      </c>
      <c r="N10259" s="4" t="s">
        <v>21</v>
      </c>
    </row>
    <row r="10260" ht="27.0" customHeight="1">
      <c r="A10260" s="8">
        <v>10258.0</v>
      </c>
      <c r="B10260" s="4" t="str">
        <f t="shared" si="1"/>
        <v>8388678343</v>
      </c>
      <c r="C10260" s="5" t="s">
        <v>20758</v>
      </c>
      <c r="D10260" s="10">
        <v>36201.0</v>
      </c>
      <c r="E10260" s="11" t="s">
        <v>15</v>
      </c>
      <c r="F10260" s="5" t="s">
        <v>20759</v>
      </c>
      <c r="G10260" s="11" t="s">
        <v>71</v>
      </c>
      <c r="H10260" s="11" t="s">
        <v>72</v>
      </c>
      <c r="I10260" s="11" t="s">
        <v>19</v>
      </c>
      <c r="J10260" s="11" t="s">
        <v>38</v>
      </c>
      <c r="K10260" s="4" t="str">
        <f t="shared" si="2"/>
        <v>Rua UFFMQYEUVZUBVJW, nº 92208852, bairro IRVPTFDCQI</v>
      </c>
      <c r="L10260" s="4" t="str">
        <f t="shared" si="3"/>
        <v>(84) 953705090</v>
      </c>
      <c r="M10260" s="12">
        <v>44807.0</v>
      </c>
      <c r="N10260" s="11" t="s">
        <v>21</v>
      </c>
    </row>
    <row r="10261" ht="19.5" customHeight="1">
      <c r="A10261" s="3">
        <v>10259.0</v>
      </c>
      <c r="B10261" s="4" t="str">
        <f t="shared" si="1"/>
        <v>1976225458</v>
      </c>
      <c r="C10261" s="9" t="s">
        <v>20760</v>
      </c>
      <c r="D10261" s="6">
        <v>34734.0</v>
      </c>
      <c r="E10261" s="4" t="s">
        <v>15</v>
      </c>
      <c r="F10261" s="5" t="s">
        <v>20761</v>
      </c>
      <c r="G10261" s="4" t="s">
        <v>17</v>
      </c>
      <c r="H10261" s="4" t="s">
        <v>18</v>
      </c>
      <c r="I10261" s="4" t="s">
        <v>19</v>
      </c>
      <c r="J10261" s="4" t="s">
        <v>175</v>
      </c>
      <c r="K10261" s="4" t="str">
        <f t="shared" si="2"/>
        <v>Rua ZBKADJXDHYEKLOU, nº 19218084, bairro BVIIPUGGFB</v>
      </c>
      <c r="L10261" s="4" t="str">
        <f t="shared" si="3"/>
        <v>(84) 969947718</v>
      </c>
      <c r="M10261" s="7">
        <v>44322.0</v>
      </c>
      <c r="N10261" s="4" t="s">
        <v>21</v>
      </c>
    </row>
    <row r="10262" ht="19.5" customHeight="1">
      <c r="A10262" s="8">
        <v>10260.0</v>
      </c>
      <c r="B10262" s="4" t="str">
        <f t="shared" si="1"/>
        <v>7359853384</v>
      </c>
      <c r="C10262" s="9" t="s">
        <v>20762</v>
      </c>
      <c r="D10262" s="10">
        <v>35090.0</v>
      </c>
      <c r="E10262" s="11" t="s">
        <v>15</v>
      </c>
      <c r="F10262" s="5" t="s">
        <v>20763</v>
      </c>
      <c r="G10262" s="11" t="s">
        <v>17</v>
      </c>
      <c r="H10262" s="11" t="s">
        <v>18</v>
      </c>
      <c r="I10262" s="11" t="s">
        <v>28</v>
      </c>
      <c r="J10262" s="11" t="s">
        <v>35</v>
      </c>
      <c r="K10262" s="4" t="str">
        <f t="shared" si="2"/>
        <v>Rua ZHRCJGHCTHSYCAB, nº 63406098, bairro HDFRQABXIW</v>
      </c>
      <c r="L10262" s="4" t="str">
        <f t="shared" si="3"/>
        <v>(84) 957064418</v>
      </c>
      <c r="M10262" s="12">
        <v>44372.0</v>
      </c>
      <c r="N10262" s="11" t="s">
        <v>21</v>
      </c>
    </row>
    <row r="10263" ht="27.0" customHeight="1">
      <c r="A10263" s="3">
        <v>10261.0</v>
      </c>
      <c r="B10263" s="4" t="str">
        <f t="shared" si="1"/>
        <v>6446298482</v>
      </c>
      <c r="C10263" s="5" t="s">
        <v>20764</v>
      </c>
      <c r="D10263" s="6">
        <v>31835.0</v>
      </c>
      <c r="E10263" s="4" t="s">
        <v>15</v>
      </c>
      <c r="F10263" s="5" t="s">
        <v>20765</v>
      </c>
      <c r="G10263" s="4" t="s">
        <v>17</v>
      </c>
      <c r="H10263" s="4" t="s">
        <v>18</v>
      </c>
      <c r="I10263" s="4" t="s">
        <v>19</v>
      </c>
      <c r="J10263" s="4" t="s">
        <v>38</v>
      </c>
      <c r="K10263" s="4" t="str">
        <f t="shared" si="2"/>
        <v>Rua BNVURMTJWLXGIGF, nº 69080621, bairro LHKDPGTKXW</v>
      </c>
      <c r="L10263" s="4" t="str">
        <f t="shared" si="3"/>
        <v>(84) 998803306</v>
      </c>
      <c r="M10263" s="7">
        <v>44512.0</v>
      </c>
      <c r="N10263" s="4" t="s">
        <v>21</v>
      </c>
    </row>
    <row r="10264" ht="19.5" customHeight="1">
      <c r="A10264" s="8">
        <v>10262.0</v>
      </c>
      <c r="B10264" s="4" t="str">
        <f t="shared" si="1"/>
        <v>2828583132</v>
      </c>
      <c r="C10264" s="5" t="s">
        <v>20766</v>
      </c>
      <c r="D10264" s="10">
        <v>31089.0</v>
      </c>
      <c r="E10264" s="11" t="s">
        <v>15</v>
      </c>
      <c r="F10264" s="5" t="s">
        <v>20767</v>
      </c>
      <c r="G10264" s="11" t="s">
        <v>17</v>
      </c>
      <c r="H10264" s="11" t="s">
        <v>18</v>
      </c>
      <c r="I10264" s="11" t="s">
        <v>67</v>
      </c>
      <c r="J10264" s="11" t="s">
        <v>121</v>
      </c>
      <c r="K10264" s="4" t="str">
        <f t="shared" si="2"/>
        <v>Rua TQIESYASEQFDSNU, nº 44929745, bairro PLYXLMHVMV</v>
      </c>
      <c r="L10264" s="4" t="str">
        <f t="shared" si="3"/>
        <v>(84) 977431739</v>
      </c>
      <c r="M10264" s="12">
        <v>44705.0</v>
      </c>
      <c r="N10264" s="11" t="s">
        <v>21</v>
      </c>
    </row>
    <row r="10265" ht="19.5" customHeight="1">
      <c r="A10265" s="3">
        <v>10263.0</v>
      </c>
      <c r="B10265" s="4" t="str">
        <f t="shared" si="1"/>
        <v>8915618895</v>
      </c>
      <c r="C10265" s="9" t="s">
        <v>20768</v>
      </c>
      <c r="D10265" s="6">
        <v>34355.0</v>
      </c>
      <c r="E10265" s="4" t="s">
        <v>15</v>
      </c>
      <c r="F10265" s="5" t="s">
        <v>20769</v>
      </c>
      <c r="G10265" s="4" t="s">
        <v>17</v>
      </c>
      <c r="H10265" s="4" t="s">
        <v>18</v>
      </c>
      <c r="I10265" s="4" t="s">
        <v>19</v>
      </c>
      <c r="J10265" s="4" t="s">
        <v>38</v>
      </c>
      <c r="K10265" s="4" t="str">
        <f t="shared" si="2"/>
        <v>Rua ZHECXGVHDPXQCOS, nº 11373825, bairro FXUXAVSWIW</v>
      </c>
      <c r="L10265" s="4" t="str">
        <f t="shared" si="3"/>
        <v>(84) 951332932</v>
      </c>
      <c r="M10265" s="7">
        <v>44452.0</v>
      </c>
      <c r="N10265" s="4" t="s">
        <v>21</v>
      </c>
    </row>
    <row r="10266" ht="19.5" customHeight="1">
      <c r="A10266" s="8">
        <v>10264.0</v>
      </c>
      <c r="B10266" s="4" t="str">
        <f t="shared" si="1"/>
        <v>8012398738</v>
      </c>
      <c r="C10266" s="5" t="s">
        <v>20770</v>
      </c>
      <c r="D10266" s="10">
        <v>34659.0</v>
      </c>
      <c r="E10266" s="11" t="s">
        <v>15</v>
      </c>
      <c r="F10266" s="5" t="s">
        <v>20771</v>
      </c>
      <c r="G10266" s="11" t="s">
        <v>71</v>
      </c>
      <c r="H10266" s="11" t="s">
        <v>155</v>
      </c>
      <c r="I10266" s="11" t="s">
        <v>19</v>
      </c>
      <c r="J10266" s="11"/>
      <c r="K10266" s="4" t="str">
        <f t="shared" si="2"/>
        <v>Rua YINRJHYZOCDVZRZ, nº 31855420, bairro VCNPEKHHPF</v>
      </c>
      <c r="L10266" s="4" t="str">
        <f t="shared" si="3"/>
        <v>(84) 909903947</v>
      </c>
      <c r="M10266" s="12"/>
      <c r="N10266" s="11" t="s">
        <v>25</v>
      </c>
    </row>
    <row r="10267" ht="19.5" customHeight="1">
      <c r="A10267" s="3">
        <v>10265.0</v>
      </c>
      <c r="B10267" s="4" t="str">
        <f t="shared" si="1"/>
        <v>7709565782</v>
      </c>
      <c r="C10267" s="5" t="s">
        <v>20772</v>
      </c>
      <c r="D10267" s="6">
        <v>32089.0</v>
      </c>
      <c r="E10267" s="4" t="s">
        <v>15</v>
      </c>
      <c r="F10267" s="5" t="s">
        <v>20773</v>
      </c>
      <c r="G10267" s="4" t="s">
        <v>17</v>
      </c>
      <c r="H10267" s="4" t="s">
        <v>18</v>
      </c>
      <c r="I10267" s="4" t="s">
        <v>28</v>
      </c>
      <c r="J10267" s="4"/>
      <c r="K10267" s="4" t="str">
        <f t="shared" si="2"/>
        <v>Rua NIBSIGCIFFVBZRS, nº 92096323, bairro EUITQPJQYD</v>
      </c>
      <c r="L10267" s="4" t="str">
        <f t="shared" si="3"/>
        <v>(84) 991247613</v>
      </c>
      <c r="M10267" s="7"/>
      <c r="N10267" s="4" t="s">
        <v>25</v>
      </c>
    </row>
    <row r="10268" ht="19.5" customHeight="1">
      <c r="A10268" s="8">
        <v>10266.0</v>
      </c>
      <c r="B10268" s="4" t="str">
        <f t="shared" si="1"/>
        <v>9226890938</v>
      </c>
      <c r="C10268" s="9" t="s">
        <v>20774</v>
      </c>
      <c r="D10268" s="10">
        <v>30837.0</v>
      </c>
      <c r="E10268" s="11" t="s">
        <v>15</v>
      </c>
      <c r="F10268" s="5" t="s">
        <v>20775</v>
      </c>
      <c r="G10268" s="11" t="s">
        <v>71</v>
      </c>
      <c r="H10268" s="11" t="s">
        <v>149</v>
      </c>
      <c r="I10268" s="11" t="s">
        <v>19</v>
      </c>
      <c r="J10268" s="11" t="s">
        <v>44</v>
      </c>
      <c r="K10268" s="4" t="str">
        <f t="shared" si="2"/>
        <v>Rua QYSMKSOZANRPPIR, nº 52100044, bairro ZTTFWYUWBK</v>
      </c>
      <c r="L10268" s="4" t="str">
        <f t="shared" si="3"/>
        <v>(84) 957801559</v>
      </c>
      <c r="M10268" s="12">
        <v>44992.0</v>
      </c>
      <c r="N10268" s="11" t="s">
        <v>21</v>
      </c>
    </row>
    <row r="10269" ht="19.5" customHeight="1">
      <c r="A10269" s="3">
        <v>10267.0</v>
      </c>
      <c r="B10269" s="4" t="str">
        <f t="shared" si="1"/>
        <v>8840666152</v>
      </c>
      <c r="C10269" s="5" t="s">
        <v>20776</v>
      </c>
      <c r="D10269" s="6">
        <v>26535.0</v>
      </c>
      <c r="E10269" s="4" t="s">
        <v>15</v>
      </c>
      <c r="F10269" s="5" t="s">
        <v>20777</v>
      </c>
      <c r="G10269" s="4" t="s">
        <v>17</v>
      </c>
      <c r="H10269" s="4" t="s">
        <v>18</v>
      </c>
      <c r="I10269" s="4" t="s">
        <v>19</v>
      </c>
      <c r="J10269" s="4"/>
      <c r="K10269" s="4" t="str">
        <f t="shared" si="2"/>
        <v>Rua ZXLMLAAMVSUBGUO, nº 32272923, bairro YCLXOHKQWS</v>
      </c>
      <c r="L10269" s="4" t="str">
        <f t="shared" si="3"/>
        <v>(84) 915664111</v>
      </c>
      <c r="M10269" s="7">
        <v>44546.0</v>
      </c>
      <c r="N10269" s="4" t="s">
        <v>21</v>
      </c>
    </row>
    <row r="10270" ht="27.0" customHeight="1">
      <c r="A10270" s="8">
        <v>10268.0</v>
      </c>
      <c r="B10270" s="4" t="str">
        <f t="shared" si="1"/>
        <v>4035970307</v>
      </c>
      <c r="C10270" s="5" t="s">
        <v>20778</v>
      </c>
      <c r="D10270" s="10">
        <v>36055.0</v>
      </c>
      <c r="E10270" s="11" t="s">
        <v>15</v>
      </c>
      <c r="F10270" s="5" t="s">
        <v>20779</v>
      </c>
      <c r="G10270" s="11" t="s">
        <v>17</v>
      </c>
      <c r="H10270" s="11" t="s">
        <v>18</v>
      </c>
      <c r="I10270" s="11" t="s">
        <v>19</v>
      </c>
      <c r="J10270" s="11" t="s">
        <v>38</v>
      </c>
      <c r="K10270" s="4" t="str">
        <f t="shared" si="2"/>
        <v>Rua UGDNOBKYPTJDMXV, nº 69713388, bairro ROYUVJBKCM</v>
      </c>
      <c r="L10270" s="4" t="str">
        <f t="shared" si="3"/>
        <v>(84) 903658262</v>
      </c>
      <c r="M10270" s="12">
        <v>45050.0</v>
      </c>
      <c r="N10270" s="11" t="s">
        <v>21</v>
      </c>
    </row>
    <row r="10271" ht="19.5" customHeight="1">
      <c r="A10271" s="3">
        <v>10269.0</v>
      </c>
      <c r="B10271" s="4" t="str">
        <f t="shared" si="1"/>
        <v>4162986729</v>
      </c>
      <c r="C10271" s="9" t="s">
        <v>20780</v>
      </c>
      <c r="D10271" s="6">
        <v>27582.0</v>
      </c>
      <c r="E10271" s="4" t="s">
        <v>15</v>
      </c>
      <c r="F10271" s="5" t="s">
        <v>20781</v>
      </c>
      <c r="G10271" s="4" t="s">
        <v>17</v>
      </c>
      <c r="H10271" s="4" t="s">
        <v>18</v>
      </c>
      <c r="I10271" s="4" t="s">
        <v>28</v>
      </c>
      <c r="J10271" s="4" t="s">
        <v>35</v>
      </c>
      <c r="K10271" s="4" t="str">
        <f t="shared" si="2"/>
        <v>Rua MXDAKIHJUNTQYIO, nº 83369554, bairro XQUIROOYBU</v>
      </c>
      <c r="L10271" s="4" t="str">
        <f t="shared" si="3"/>
        <v>(84) 949881794</v>
      </c>
      <c r="M10271" s="7">
        <v>44358.0</v>
      </c>
      <c r="N10271" s="4" t="s">
        <v>21</v>
      </c>
    </row>
    <row r="10272" ht="27.0" customHeight="1">
      <c r="A10272" s="8">
        <v>10270.0</v>
      </c>
      <c r="B10272" s="4" t="str">
        <f t="shared" si="1"/>
        <v>3969466354</v>
      </c>
      <c r="C10272" s="5" t="s">
        <v>20782</v>
      </c>
      <c r="D10272" s="10">
        <v>33676.0</v>
      </c>
      <c r="E10272" s="11" t="s">
        <v>15</v>
      </c>
      <c r="F10272" s="5" t="s">
        <v>20783</v>
      </c>
      <c r="G10272" s="11" t="s">
        <v>71</v>
      </c>
      <c r="H10272" s="11" t="s">
        <v>72</v>
      </c>
      <c r="I10272" s="11" t="s">
        <v>19</v>
      </c>
      <c r="J10272" s="11" t="s">
        <v>38</v>
      </c>
      <c r="K10272" s="4" t="str">
        <f t="shared" si="2"/>
        <v>Rua RBKCVEBXYFGYWGA, nº 77439062, bairro OGGRFHDMWF</v>
      </c>
      <c r="L10272" s="4" t="str">
        <f t="shared" si="3"/>
        <v>(84) 989378275</v>
      </c>
      <c r="M10272" s="12">
        <v>45190.0</v>
      </c>
      <c r="N10272" s="11" t="s">
        <v>39</v>
      </c>
    </row>
    <row r="10273" ht="19.5" customHeight="1">
      <c r="A10273" s="3">
        <v>10271.0</v>
      </c>
      <c r="B10273" s="4" t="str">
        <f t="shared" si="1"/>
        <v>5463289492</v>
      </c>
      <c r="C10273" s="5" t="s">
        <v>20784</v>
      </c>
      <c r="D10273" s="6">
        <v>31109.0</v>
      </c>
      <c r="E10273" s="4" t="s">
        <v>15</v>
      </c>
      <c r="F10273" s="5" t="s">
        <v>20785</v>
      </c>
      <c r="G10273" s="4" t="s">
        <v>17</v>
      </c>
      <c r="H10273" s="4" t="s">
        <v>18</v>
      </c>
      <c r="I10273" s="4" t="s">
        <v>19</v>
      </c>
      <c r="J10273" s="4" t="s">
        <v>38</v>
      </c>
      <c r="K10273" s="4" t="str">
        <f t="shared" si="2"/>
        <v>Rua SSTCRLJYROJJPJP, nº 43786894, bairro OQZZSIYXZJ</v>
      </c>
      <c r="L10273" s="4" t="str">
        <f t="shared" si="3"/>
        <v>(84) 946247574</v>
      </c>
      <c r="M10273" s="7">
        <v>44324.0</v>
      </c>
      <c r="N10273" s="4" t="s">
        <v>21</v>
      </c>
    </row>
    <row r="10274" ht="14.25" customHeight="1">
      <c r="A10274" s="8">
        <v>10272.0</v>
      </c>
      <c r="B10274" s="4" t="str">
        <f t="shared" si="1"/>
        <v>5434788460</v>
      </c>
      <c r="C10274" s="9" t="s">
        <v>20786</v>
      </c>
      <c r="D10274" s="10">
        <v>34001.0</v>
      </c>
      <c r="E10274" s="11" t="s">
        <v>15</v>
      </c>
      <c r="F10274" s="5" t="s">
        <v>20787</v>
      </c>
      <c r="G10274" s="11" t="s">
        <v>17</v>
      </c>
      <c r="H10274" s="11" t="s">
        <v>18</v>
      </c>
      <c r="I10274" s="11" t="s">
        <v>19</v>
      </c>
      <c r="J10274" s="11" t="s">
        <v>2883</v>
      </c>
      <c r="K10274" s="4" t="str">
        <f t="shared" si="2"/>
        <v>Rua ORGZISBMOVDBMGK, nº 34148301, bairro WRYJCSKNRT</v>
      </c>
      <c r="L10274" s="4" t="str">
        <f t="shared" si="3"/>
        <v>(84) 937989807</v>
      </c>
      <c r="M10274" s="12">
        <v>44323.0</v>
      </c>
      <c r="N10274" s="11" t="s">
        <v>21</v>
      </c>
    </row>
    <row r="10275" ht="14.25" customHeight="1">
      <c r="A10275" s="3">
        <v>10273.0</v>
      </c>
      <c r="B10275" s="4" t="str">
        <f t="shared" si="1"/>
        <v>3191903307</v>
      </c>
      <c r="C10275" s="9" t="s">
        <v>20788</v>
      </c>
      <c r="D10275" s="6">
        <v>33202.0</v>
      </c>
      <c r="E10275" s="4" t="s">
        <v>15</v>
      </c>
      <c r="F10275" s="5" t="s">
        <v>20789</v>
      </c>
      <c r="G10275" s="4" t="s">
        <v>17</v>
      </c>
      <c r="H10275" s="4" t="s">
        <v>18</v>
      </c>
      <c r="I10275" s="4" t="s">
        <v>19</v>
      </c>
      <c r="J10275" s="4"/>
      <c r="K10275" s="4" t="str">
        <f t="shared" si="2"/>
        <v>Rua AXJKRHFHABGPAIA, nº 26982308, bairro OHUFZNOVXW</v>
      </c>
      <c r="L10275" s="4" t="str">
        <f t="shared" si="3"/>
        <v>(84) 958497692</v>
      </c>
      <c r="M10275" s="7"/>
      <c r="N10275" s="4" t="s">
        <v>25</v>
      </c>
    </row>
    <row r="10276" ht="19.5" customHeight="1">
      <c r="A10276" s="8">
        <v>10274.0</v>
      </c>
      <c r="B10276" s="4" t="str">
        <f t="shared" si="1"/>
        <v>9691389731</v>
      </c>
      <c r="C10276" s="5" t="s">
        <v>20790</v>
      </c>
      <c r="D10276" s="10">
        <v>28572.0</v>
      </c>
      <c r="E10276" s="11" t="s">
        <v>15</v>
      </c>
      <c r="F10276" s="5" t="s">
        <v>20791</v>
      </c>
      <c r="G10276" s="11" t="s">
        <v>71</v>
      </c>
      <c r="H10276" s="11" t="s">
        <v>139</v>
      </c>
      <c r="I10276" s="11" t="s">
        <v>28</v>
      </c>
      <c r="J10276" s="11" t="s">
        <v>175</v>
      </c>
      <c r="K10276" s="4" t="str">
        <f t="shared" si="2"/>
        <v>Rua SKOODUNMELIFFHH, nº 97720583, bairro RRSDMLIBBF</v>
      </c>
      <c r="L10276" s="4" t="str">
        <f t="shared" si="3"/>
        <v>(84) 918000873</v>
      </c>
      <c r="M10276" s="12">
        <v>44784.0</v>
      </c>
      <c r="N10276" s="11" t="s">
        <v>21</v>
      </c>
    </row>
    <row r="10277" ht="19.5" customHeight="1">
      <c r="A10277" s="3">
        <v>10275.0</v>
      </c>
      <c r="B10277" s="4" t="str">
        <f t="shared" si="1"/>
        <v>8528806757</v>
      </c>
      <c r="C10277" s="5" t="s">
        <v>20792</v>
      </c>
      <c r="D10277" s="6">
        <v>37486.0</v>
      </c>
      <c r="E10277" s="4" t="s">
        <v>15</v>
      </c>
      <c r="F10277" s="5" t="s">
        <v>20793</v>
      </c>
      <c r="G10277" s="4" t="s">
        <v>17</v>
      </c>
      <c r="H10277" s="4" t="s">
        <v>18</v>
      </c>
      <c r="I10277" s="4" t="s">
        <v>28</v>
      </c>
      <c r="J10277" s="4" t="s">
        <v>301</v>
      </c>
      <c r="K10277" s="4" t="str">
        <f t="shared" si="2"/>
        <v>Rua GLLESSULMCRNWMG, nº 53146693, bairro OYLLUGPPNK</v>
      </c>
      <c r="L10277" s="4" t="str">
        <f t="shared" si="3"/>
        <v>(84) 923220829</v>
      </c>
      <c r="M10277" s="7">
        <v>45195.0</v>
      </c>
      <c r="N10277" s="4" t="s">
        <v>21</v>
      </c>
    </row>
    <row r="10278" ht="19.5" customHeight="1">
      <c r="A10278" s="8">
        <v>10276.0</v>
      </c>
      <c r="B10278" s="4" t="str">
        <f t="shared" si="1"/>
        <v>1881912828</v>
      </c>
      <c r="C10278" s="9" t="s">
        <v>20794</v>
      </c>
      <c r="D10278" s="10">
        <v>37096.0</v>
      </c>
      <c r="E10278" s="11" t="s">
        <v>15</v>
      </c>
      <c r="F10278" s="5" t="s">
        <v>20795</v>
      </c>
      <c r="G10278" s="11" t="s">
        <v>17</v>
      </c>
      <c r="H10278" s="11" t="s">
        <v>18</v>
      </c>
      <c r="I10278" s="11" t="s">
        <v>19</v>
      </c>
      <c r="J10278" s="11" t="s">
        <v>38</v>
      </c>
      <c r="K10278" s="4" t="str">
        <f t="shared" si="2"/>
        <v>Rua YOXBZUMFYWXHBHQ, nº 84228297, bairro DSACQHJSAG</v>
      </c>
      <c r="L10278" s="4" t="str">
        <f t="shared" si="3"/>
        <v>(84) 933106917</v>
      </c>
      <c r="M10278" s="12">
        <v>44323.0</v>
      </c>
      <c r="N10278" s="11" t="s">
        <v>39</v>
      </c>
    </row>
    <row r="10279" ht="19.5" customHeight="1">
      <c r="A10279" s="3">
        <v>10277.0</v>
      </c>
      <c r="B10279" s="4" t="str">
        <f t="shared" si="1"/>
        <v>4981566117</v>
      </c>
      <c r="C10279" s="5" t="s">
        <v>20796</v>
      </c>
      <c r="D10279" s="6">
        <v>35234.0</v>
      </c>
      <c r="E10279" s="4" t="s">
        <v>15</v>
      </c>
      <c r="F10279" s="5" t="s">
        <v>20797</v>
      </c>
      <c r="G10279" s="4" t="s">
        <v>17</v>
      </c>
      <c r="H10279" s="4" t="s">
        <v>18</v>
      </c>
      <c r="I10279" s="4" t="s">
        <v>19</v>
      </c>
      <c r="J10279" s="4" t="s">
        <v>38</v>
      </c>
      <c r="K10279" s="4" t="str">
        <f t="shared" si="2"/>
        <v>Rua SKKKPFQOCPJQLDM, nº 48052212, bairro BELCFBSALG</v>
      </c>
      <c r="L10279" s="4" t="str">
        <f t="shared" si="3"/>
        <v>(84) 925822772</v>
      </c>
      <c r="M10279" s="7">
        <v>44888.0</v>
      </c>
      <c r="N10279" s="4" t="s">
        <v>21</v>
      </c>
    </row>
    <row r="10280" ht="19.5" customHeight="1">
      <c r="A10280" s="8">
        <v>10278.0</v>
      </c>
      <c r="B10280" s="4" t="str">
        <f t="shared" si="1"/>
        <v>9673919811</v>
      </c>
      <c r="C10280" s="5" t="s">
        <v>20798</v>
      </c>
      <c r="D10280" s="10">
        <v>35658.0</v>
      </c>
      <c r="E10280" s="11" t="s">
        <v>15</v>
      </c>
      <c r="F10280" s="5" t="s">
        <v>20799</v>
      </c>
      <c r="G10280" s="11" t="s">
        <v>17</v>
      </c>
      <c r="H10280" s="11" t="s">
        <v>18</v>
      </c>
      <c r="I10280" s="11" t="s">
        <v>67</v>
      </c>
      <c r="J10280" s="11" t="s">
        <v>121</v>
      </c>
      <c r="K10280" s="4" t="str">
        <f t="shared" si="2"/>
        <v>Rua ABMLKQZXUWRMLEF, nº 89878428, bairro DAKVHLYIUG</v>
      </c>
      <c r="L10280" s="4" t="str">
        <f t="shared" si="3"/>
        <v>(84) 905240328</v>
      </c>
      <c r="M10280" s="12">
        <v>44774.0</v>
      </c>
      <c r="N10280" s="11" t="s">
        <v>21</v>
      </c>
    </row>
    <row r="10281" ht="19.5" customHeight="1">
      <c r="A10281" s="3">
        <v>10279.0</v>
      </c>
      <c r="B10281" s="4" t="str">
        <f t="shared" si="1"/>
        <v>6156093934</v>
      </c>
      <c r="C10281" s="9" t="s">
        <v>20800</v>
      </c>
      <c r="D10281" s="6">
        <v>37843.0</v>
      </c>
      <c r="E10281" s="4" t="s">
        <v>15</v>
      </c>
      <c r="F10281" s="5" t="s">
        <v>20801</v>
      </c>
      <c r="G10281" s="4" t="s">
        <v>17</v>
      </c>
      <c r="H10281" s="4" t="s">
        <v>18</v>
      </c>
      <c r="I10281" s="4" t="s">
        <v>19</v>
      </c>
      <c r="J10281" s="4" t="s">
        <v>38</v>
      </c>
      <c r="K10281" s="4" t="str">
        <f t="shared" si="2"/>
        <v>Rua IKFBDERTFRLCBFT, nº 24688949, bairro WUDPJITWXD</v>
      </c>
      <c r="L10281" s="4" t="str">
        <f t="shared" si="3"/>
        <v>(84) 994451187</v>
      </c>
      <c r="M10281" s="7">
        <v>44748.0</v>
      </c>
      <c r="N10281" s="4" t="s">
        <v>21</v>
      </c>
    </row>
    <row r="10282" ht="19.5" customHeight="1">
      <c r="A10282" s="8">
        <v>10280.0</v>
      </c>
      <c r="B10282" s="4" t="str">
        <f t="shared" si="1"/>
        <v>8190879611</v>
      </c>
      <c r="C10282" s="5" t="s">
        <v>20802</v>
      </c>
      <c r="D10282" s="10">
        <v>34224.0</v>
      </c>
      <c r="E10282" s="11" t="s">
        <v>15</v>
      </c>
      <c r="F10282" s="5" t="s">
        <v>20803</v>
      </c>
      <c r="G10282" s="11" t="s">
        <v>17</v>
      </c>
      <c r="H10282" s="11" t="s">
        <v>18</v>
      </c>
      <c r="I10282" s="11" t="s">
        <v>19</v>
      </c>
      <c r="J10282" s="11" t="s">
        <v>38</v>
      </c>
      <c r="K10282" s="4" t="str">
        <f t="shared" si="2"/>
        <v>Rua GSDGZEPUYWOJMXC, nº 43072392, bairro NJEWFYMXAO</v>
      </c>
      <c r="L10282" s="4" t="str">
        <f t="shared" si="3"/>
        <v>(84) 918334248</v>
      </c>
      <c r="M10282" s="12">
        <v>44320.0</v>
      </c>
      <c r="N10282" s="11" t="s">
        <v>21</v>
      </c>
    </row>
    <row r="10283" ht="19.5" customHeight="1">
      <c r="A10283" s="3">
        <v>10281.0</v>
      </c>
      <c r="B10283" s="4" t="str">
        <f t="shared" si="1"/>
        <v>7866394559</v>
      </c>
      <c r="C10283" s="5" t="s">
        <v>20804</v>
      </c>
      <c r="D10283" s="6">
        <v>36693.0</v>
      </c>
      <c r="E10283" s="4" t="s">
        <v>15</v>
      </c>
      <c r="F10283" s="5" t="s">
        <v>20805</v>
      </c>
      <c r="G10283" s="4" t="s">
        <v>17</v>
      </c>
      <c r="H10283" s="4" t="s">
        <v>18</v>
      </c>
      <c r="I10283" s="4" t="s">
        <v>19</v>
      </c>
      <c r="J10283" s="4" t="s">
        <v>250</v>
      </c>
      <c r="K10283" s="4" t="str">
        <f t="shared" si="2"/>
        <v>Rua WINRYTBMTFSBMIS, nº 15622870, bairro MTNAALDDYH</v>
      </c>
      <c r="L10283" s="4" t="str">
        <f t="shared" si="3"/>
        <v>(84) 919436635</v>
      </c>
      <c r="M10283" s="7">
        <v>44337.0</v>
      </c>
      <c r="N10283" s="4" t="s">
        <v>21</v>
      </c>
    </row>
    <row r="10284" ht="27.0" customHeight="1">
      <c r="A10284" s="8">
        <v>10282.0</v>
      </c>
      <c r="B10284" s="4" t="str">
        <f t="shared" si="1"/>
        <v>5558627271</v>
      </c>
      <c r="C10284" s="9" t="s">
        <v>20806</v>
      </c>
      <c r="D10284" s="10">
        <v>36301.0</v>
      </c>
      <c r="E10284" s="11" t="s">
        <v>15</v>
      </c>
      <c r="F10284" s="5" t="s">
        <v>20807</v>
      </c>
      <c r="G10284" s="11" t="s">
        <v>17</v>
      </c>
      <c r="H10284" s="11" t="s">
        <v>18</v>
      </c>
      <c r="I10284" s="11" t="s">
        <v>19</v>
      </c>
      <c r="J10284" s="11" t="s">
        <v>20</v>
      </c>
      <c r="K10284" s="4" t="str">
        <f t="shared" si="2"/>
        <v>Rua EXTCRCCBAVKHSFK, nº 90165861, bairro LIBFESBTGB</v>
      </c>
      <c r="L10284" s="4" t="str">
        <f t="shared" si="3"/>
        <v>(84) 959654427</v>
      </c>
      <c r="M10284" s="12">
        <v>44330.0</v>
      </c>
      <c r="N10284" s="11" t="s">
        <v>21</v>
      </c>
    </row>
    <row r="10285" ht="19.5" customHeight="1">
      <c r="A10285" s="3">
        <v>10283.0</v>
      </c>
      <c r="B10285" s="4" t="str">
        <f t="shared" si="1"/>
        <v>7446345921</v>
      </c>
      <c r="C10285" s="5" t="s">
        <v>20808</v>
      </c>
      <c r="D10285" s="6">
        <v>34905.0</v>
      </c>
      <c r="E10285" s="4" t="s">
        <v>15</v>
      </c>
      <c r="F10285" s="5" t="s">
        <v>20809</v>
      </c>
      <c r="G10285" s="4" t="s">
        <v>17</v>
      </c>
      <c r="H10285" s="4" t="s">
        <v>18</v>
      </c>
      <c r="I10285" s="4" t="s">
        <v>19</v>
      </c>
      <c r="J10285" s="4" t="s">
        <v>38</v>
      </c>
      <c r="K10285" s="4" t="str">
        <f t="shared" si="2"/>
        <v>Rua NGNHRLPQUMMTFND, nº 86634531, bairro HRNAUJEXIM</v>
      </c>
      <c r="L10285" s="4" t="str">
        <f t="shared" si="3"/>
        <v>(84) 963410270</v>
      </c>
      <c r="M10285" s="7">
        <v>44390.0</v>
      </c>
      <c r="N10285" s="4" t="s">
        <v>21</v>
      </c>
    </row>
    <row r="10286" ht="19.5" customHeight="1">
      <c r="A10286" s="8">
        <v>10284.0</v>
      </c>
      <c r="B10286" s="4" t="str">
        <f t="shared" si="1"/>
        <v>4599950012</v>
      </c>
      <c r="C10286" s="5" t="s">
        <v>20810</v>
      </c>
      <c r="D10286" s="10">
        <v>36096.0</v>
      </c>
      <c r="E10286" s="11" t="s">
        <v>15</v>
      </c>
      <c r="F10286" s="5" t="s">
        <v>20811</v>
      </c>
      <c r="G10286" s="11" t="s">
        <v>71</v>
      </c>
      <c r="H10286" s="11" t="s">
        <v>139</v>
      </c>
      <c r="I10286" s="11" t="s">
        <v>19</v>
      </c>
      <c r="J10286" s="11" t="s">
        <v>38</v>
      </c>
      <c r="K10286" s="4" t="str">
        <f t="shared" si="2"/>
        <v>Rua YCRPLEHJBIZRXHD, nº 50043645, bairro PTHDWMFPGP</v>
      </c>
      <c r="L10286" s="4" t="str">
        <f t="shared" si="3"/>
        <v>(84) 961402504</v>
      </c>
      <c r="M10286" s="12">
        <v>44966.0</v>
      </c>
      <c r="N10286" s="11" t="s">
        <v>21</v>
      </c>
    </row>
    <row r="10287" ht="19.5" customHeight="1">
      <c r="A10287" s="3">
        <v>10285.0</v>
      </c>
      <c r="B10287" s="4" t="str">
        <f t="shared" si="1"/>
        <v>3289096417</v>
      </c>
      <c r="C10287" s="9" t="s">
        <v>20812</v>
      </c>
      <c r="D10287" s="6">
        <v>32972.0</v>
      </c>
      <c r="E10287" s="4" t="s">
        <v>15</v>
      </c>
      <c r="F10287" s="5" t="s">
        <v>20813</v>
      </c>
      <c r="G10287" s="4" t="s">
        <v>71</v>
      </c>
      <c r="H10287" s="4" t="s">
        <v>72</v>
      </c>
      <c r="I10287" s="4" t="s">
        <v>28</v>
      </c>
      <c r="J10287" s="4" t="s">
        <v>20543</v>
      </c>
      <c r="K10287" s="4" t="str">
        <f t="shared" si="2"/>
        <v>Rua YXONYMJDEZURMAT, nº 65137315, bairro SIJJOBSDLL</v>
      </c>
      <c r="L10287" s="4" t="str">
        <f t="shared" si="3"/>
        <v>(84) 916671031</v>
      </c>
      <c r="M10287" s="7">
        <v>44747.0</v>
      </c>
      <c r="N10287" s="4" t="s">
        <v>21</v>
      </c>
    </row>
    <row r="10288" ht="19.5" customHeight="1">
      <c r="A10288" s="8">
        <v>10286.0</v>
      </c>
      <c r="B10288" s="4" t="str">
        <f t="shared" si="1"/>
        <v>6339552329</v>
      </c>
      <c r="C10288" s="9" t="s">
        <v>20814</v>
      </c>
      <c r="D10288" s="10">
        <v>37286.0</v>
      </c>
      <c r="E10288" s="11" t="s">
        <v>15</v>
      </c>
      <c r="F10288" s="5" t="s">
        <v>20815</v>
      </c>
      <c r="G10288" s="11" t="s">
        <v>17</v>
      </c>
      <c r="H10288" s="11" t="s">
        <v>18</v>
      </c>
      <c r="I10288" s="11" t="s">
        <v>19</v>
      </c>
      <c r="J10288" s="11" t="s">
        <v>38</v>
      </c>
      <c r="K10288" s="4" t="str">
        <f t="shared" si="2"/>
        <v>Rua PUZYQSWTJTUEUIU, nº 89470383, bairro FPGQCJKNUJ</v>
      </c>
      <c r="L10288" s="4" t="str">
        <f t="shared" si="3"/>
        <v>(84) 929094258</v>
      </c>
      <c r="M10288" s="12">
        <v>44794.0</v>
      </c>
      <c r="N10288" s="11" t="s">
        <v>21</v>
      </c>
    </row>
    <row r="10289" ht="19.5" customHeight="1">
      <c r="A10289" s="3">
        <v>10287.0</v>
      </c>
      <c r="B10289" s="4" t="str">
        <f t="shared" si="1"/>
        <v>1014884428</v>
      </c>
      <c r="C10289" s="5" t="s">
        <v>20816</v>
      </c>
      <c r="D10289" s="6">
        <v>36210.0</v>
      </c>
      <c r="E10289" s="4" t="s">
        <v>15</v>
      </c>
      <c r="F10289" s="5" t="s">
        <v>20817</v>
      </c>
      <c r="G10289" s="4" t="s">
        <v>17</v>
      </c>
      <c r="H10289" s="4" t="s">
        <v>18</v>
      </c>
      <c r="I10289" s="4" t="s">
        <v>51</v>
      </c>
      <c r="J10289" s="4" t="s">
        <v>10929</v>
      </c>
      <c r="K10289" s="4" t="str">
        <f t="shared" si="2"/>
        <v>Rua JKGNKQAOEGSWONJ, nº 60126042, bairro ZVANSDBLRR</v>
      </c>
      <c r="L10289" s="4" t="str">
        <f t="shared" si="3"/>
        <v>(84) 979708585</v>
      </c>
      <c r="M10289" s="7">
        <v>44720.0</v>
      </c>
      <c r="N10289" s="4" t="s">
        <v>21</v>
      </c>
    </row>
    <row r="10290" ht="19.5" customHeight="1">
      <c r="A10290" s="8">
        <v>10288.0</v>
      </c>
      <c r="B10290" s="4" t="str">
        <f t="shared" si="1"/>
        <v>1976788159</v>
      </c>
      <c r="C10290" s="5" t="s">
        <v>20818</v>
      </c>
      <c r="D10290" s="10">
        <v>28748.0</v>
      </c>
      <c r="E10290" s="11" t="s">
        <v>15</v>
      </c>
      <c r="F10290" s="5" t="s">
        <v>20819</v>
      </c>
      <c r="G10290" s="11" t="s">
        <v>17</v>
      </c>
      <c r="H10290" s="11" t="s">
        <v>18</v>
      </c>
      <c r="I10290" s="11" t="s">
        <v>19</v>
      </c>
      <c r="J10290" s="11" t="s">
        <v>994</v>
      </c>
      <c r="K10290" s="4" t="str">
        <f t="shared" si="2"/>
        <v>Rua QKBQMGXAIZIXUZB, nº 73335981, bairro MBQJBYSLQO</v>
      </c>
      <c r="L10290" s="4" t="str">
        <f t="shared" si="3"/>
        <v>(84) 986861438</v>
      </c>
      <c r="M10290" s="12">
        <v>44819.0</v>
      </c>
      <c r="N10290" s="11" t="s">
        <v>21</v>
      </c>
    </row>
    <row r="10291" ht="19.5" customHeight="1">
      <c r="A10291" s="3">
        <v>10289.0</v>
      </c>
      <c r="B10291" s="4" t="str">
        <f t="shared" si="1"/>
        <v>9706226986</v>
      </c>
      <c r="C10291" s="9" t="s">
        <v>20820</v>
      </c>
      <c r="D10291" s="6">
        <v>34715.0</v>
      </c>
      <c r="E10291" s="4" t="s">
        <v>15</v>
      </c>
      <c r="F10291" s="5" t="s">
        <v>20821</v>
      </c>
      <c r="G10291" s="4" t="s">
        <v>17</v>
      </c>
      <c r="H10291" s="4" t="s">
        <v>18</v>
      </c>
      <c r="I10291" s="4" t="s">
        <v>28</v>
      </c>
      <c r="J10291" s="4" t="s">
        <v>1282</v>
      </c>
      <c r="K10291" s="4" t="str">
        <f t="shared" si="2"/>
        <v>Rua BCNJKBBAWIDEUOS, nº 43971164, bairro JQCAITWXXL</v>
      </c>
      <c r="L10291" s="4" t="str">
        <f t="shared" si="3"/>
        <v>(84) 968968615</v>
      </c>
      <c r="M10291" s="7">
        <v>44575.0</v>
      </c>
      <c r="N10291" s="4" t="s">
        <v>21</v>
      </c>
    </row>
    <row r="10292" ht="14.25" customHeight="1">
      <c r="A10292" s="8">
        <v>10290.0</v>
      </c>
      <c r="B10292" s="4" t="str">
        <f t="shared" si="1"/>
        <v>3614732003</v>
      </c>
      <c r="C10292" s="5" t="s">
        <v>20822</v>
      </c>
      <c r="D10292" s="10">
        <v>31097.0</v>
      </c>
      <c r="E10292" s="11" t="s">
        <v>15</v>
      </c>
      <c r="F10292" s="5" t="s">
        <v>20823</v>
      </c>
      <c r="G10292" s="11" t="s">
        <v>17</v>
      </c>
      <c r="H10292" s="11" t="s">
        <v>18</v>
      </c>
      <c r="I10292" s="11" t="s">
        <v>19</v>
      </c>
      <c r="J10292" s="11" t="s">
        <v>38</v>
      </c>
      <c r="K10292" s="4" t="str">
        <f t="shared" si="2"/>
        <v>Rua SIDGUOJDNVLAHTU, nº 91385490, bairro JWYJRXGVSM</v>
      </c>
      <c r="L10292" s="4" t="str">
        <f t="shared" si="3"/>
        <v>(84) 960522923</v>
      </c>
      <c r="M10292" s="12">
        <v>44322.0</v>
      </c>
      <c r="N10292" s="11" t="s">
        <v>21</v>
      </c>
    </row>
    <row r="10293" ht="19.5" customHeight="1">
      <c r="A10293" s="3">
        <v>10291.0</v>
      </c>
      <c r="B10293" s="4" t="str">
        <f t="shared" si="1"/>
        <v>5753781398</v>
      </c>
      <c r="C10293" s="5" t="s">
        <v>20824</v>
      </c>
      <c r="D10293" s="6">
        <v>37250.0</v>
      </c>
      <c r="E10293" s="4" t="s">
        <v>15</v>
      </c>
      <c r="F10293" s="5" t="s">
        <v>20825</v>
      </c>
      <c r="G10293" s="4" t="s">
        <v>17</v>
      </c>
      <c r="H10293" s="4" t="s">
        <v>18</v>
      </c>
      <c r="I10293" s="4" t="s">
        <v>19</v>
      </c>
      <c r="J10293" s="4"/>
      <c r="K10293" s="4" t="str">
        <f t="shared" si="2"/>
        <v>Rua YVLEIRCJJWTIVNN, nº 60250767, bairro KHRDSOJEXN</v>
      </c>
      <c r="L10293" s="4" t="str">
        <f t="shared" si="3"/>
        <v>(84) 949712686</v>
      </c>
      <c r="M10293" s="7">
        <v>45450.0</v>
      </c>
      <c r="N10293" s="4" t="s">
        <v>39</v>
      </c>
    </row>
    <row r="10294" ht="19.5" customHeight="1">
      <c r="A10294" s="8">
        <v>10292.0</v>
      </c>
      <c r="B10294" s="4" t="str">
        <f t="shared" si="1"/>
        <v>4150021711</v>
      </c>
      <c r="C10294" s="9" t="s">
        <v>20826</v>
      </c>
      <c r="D10294" s="10">
        <v>26687.0</v>
      </c>
      <c r="E10294" s="11" t="s">
        <v>15</v>
      </c>
      <c r="F10294" s="5" t="s">
        <v>20827</v>
      </c>
      <c r="G10294" s="11" t="s">
        <v>17</v>
      </c>
      <c r="H10294" s="11" t="s">
        <v>18</v>
      </c>
      <c r="I10294" s="11" t="s">
        <v>51</v>
      </c>
      <c r="J10294" s="11" t="s">
        <v>446</v>
      </c>
      <c r="K10294" s="4" t="str">
        <f t="shared" si="2"/>
        <v>Rua SMBRHZENTBUXKKZ, nº 15806261, bairro JCDXFFXXBA</v>
      </c>
      <c r="L10294" s="4" t="str">
        <f t="shared" si="3"/>
        <v>(84) 914539537</v>
      </c>
      <c r="M10294" s="12">
        <v>44599.0</v>
      </c>
      <c r="N10294" s="11" t="s">
        <v>21</v>
      </c>
    </row>
    <row r="10295" ht="19.5" customHeight="1">
      <c r="A10295" s="3">
        <v>10293.0</v>
      </c>
      <c r="B10295" s="4" t="str">
        <f t="shared" si="1"/>
        <v>8633209492</v>
      </c>
      <c r="C10295" s="5" t="s">
        <v>20828</v>
      </c>
      <c r="D10295" s="6">
        <v>25078.0</v>
      </c>
      <c r="E10295" s="4" t="s">
        <v>23</v>
      </c>
      <c r="F10295" s="5" t="s">
        <v>20829</v>
      </c>
      <c r="G10295" s="4" t="s">
        <v>71</v>
      </c>
      <c r="H10295" s="4" t="s">
        <v>139</v>
      </c>
      <c r="I10295" s="4" t="s">
        <v>28</v>
      </c>
      <c r="J10295" s="4" t="s">
        <v>32</v>
      </c>
      <c r="K10295" s="4" t="str">
        <f t="shared" si="2"/>
        <v>Rua OGKPDYMGONMEDWU, nº 46002017, bairro NCBGSRUTNE</v>
      </c>
      <c r="L10295" s="4" t="str">
        <f t="shared" si="3"/>
        <v>(84) 990726425</v>
      </c>
      <c r="M10295" s="7">
        <v>44341.0</v>
      </c>
      <c r="N10295" s="4" t="s">
        <v>21</v>
      </c>
    </row>
    <row r="10296" ht="19.5" customHeight="1">
      <c r="A10296" s="8">
        <v>10294.0</v>
      </c>
      <c r="B10296" s="4" t="str">
        <f t="shared" si="1"/>
        <v>4505215646</v>
      </c>
      <c r="C10296" s="5" t="s">
        <v>20830</v>
      </c>
      <c r="D10296" s="10">
        <v>28725.0</v>
      </c>
      <c r="E10296" s="11" t="s">
        <v>23</v>
      </c>
      <c r="F10296" s="5" t="s">
        <v>20831</v>
      </c>
      <c r="G10296" s="11" t="s">
        <v>17</v>
      </c>
      <c r="H10296" s="11" t="s">
        <v>18</v>
      </c>
      <c r="I10296" s="11" t="s">
        <v>51</v>
      </c>
      <c r="J10296" s="11" t="s">
        <v>110</v>
      </c>
      <c r="K10296" s="4" t="str">
        <f t="shared" si="2"/>
        <v>Rua CJAOYOYYNAXZFJY, nº 52140953, bairro MBFJWLSWEV</v>
      </c>
      <c r="L10296" s="4" t="str">
        <f t="shared" si="3"/>
        <v>(84) 911639079</v>
      </c>
      <c r="M10296" s="12">
        <v>44720.0</v>
      </c>
      <c r="N10296" s="11" t="s">
        <v>21</v>
      </c>
    </row>
    <row r="10297" ht="19.5" customHeight="1">
      <c r="A10297" s="3">
        <v>10295.0</v>
      </c>
      <c r="B10297" s="4" t="str">
        <f t="shared" si="1"/>
        <v>4442641583</v>
      </c>
      <c r="C10297" s="9" t="s">
        <v>20832</v>
      </c>
      <c r="D10297" s="6">
        <v>27556.0</v>
      </c>
      <c r="E10297" s="4" t="s">
        <v>15</v>
      </c>
      <c r="F10297" s="5" t="s">
        <v>20833</v>
      </c>
      <c r="G10297" s="4" t="s">
        <v>71</v>
      </c>
      <c r="H10297" s="4" t="s">
        <v>139</v>
      </c>
      <c r="I10297" s="4" t="s">
        <v>19</v>
      </c>
      <c r="J10297" s="4" t="s">
        <v>38</v>
      </c>
      <c r="K10297" s="4" t="str">
        <f t="shared" si="2"/>
        <v>Rua EVBTMVJBXUVOJPX, nº 71275674, bairro FPIRURNIUH</v>
      </c>
      <c r="L10297" s="4" t="str">
        <f t="shared" si="3"/>
        <v>(84) 907030647</v>
      </c>
      <c r="M10297" s="7">
        <v>44757.0</v>
      </c>
      <c r="N10297" s="4" t="s">
        <v>21</v>
      </c>
    </row>
    <row r="10298" ht="14.25" customHeight="1">
      <c r="A10298" s="8">
        <v>10296.0</v>
      </c>
      <c r="B10298" s="4" t="str">
        <f t="shared" si="1"/>
        <v>6579017156</v>
      </c>
      <c r="C10298" s="5" t="s">
        <v>20834</v>
      </c>
      <c r="D10298" s="10">
        <v>29293.0</v>
      </c>
      <c r="E10298" s="11" t="s">
        <v>23</v>
      </c>
      <c r="F10298" s="5" t="s">
        <v>20835</v>
      </c>
      <c r="G10298" s="11" t="s">
        <v>17</v>
      </c>
      <c r="H10298" s="11" t="s">
        <v>18</v>
      </c>
      <c r="I10298" s="11" t="s">
        <v>28</v>
      </c>
      <c r="J10298" s="11" t="s">
        <v>29</v>
      </c>
      <c r="K10298" s="4" t="str">
        <f t="shared" si="2"/>
        <v>Rua EYUXNZRGNCMVRWC, nº 99403167, bairro WVDXMCEIYD</v>
      </c>
      <c r="L10298" s="4" t="str">
        <f t="shared" si="3"/>
        <v>(84) 947118426</v>
      </c>
      <c r="M10298" s="12">
        <v>45121.0</v>
      </c>
      <c r="N10298" s="11" t="s">
        <v>21</v>
      </c>
    </row>
    <row r="10299" ht="19.5" customHeight="1">
      <c r="A10299" s="3">
        <v>10297.0</v>
      </c>
      <c r="B10299" s="4" t="str">
        <f t="shared" si="1"/>
        <v>8034538516</v>
      </c>
      <c r="C10299" s="5" t="s">
        <v>20836</v>
      </c>
      <c r="D10299" s="6">
        <v>20517.0</v>
      </c>
      <c r="E10299" s="4" t="s">
        <v>23</v>
      </c>
      <c r="F10299" s="5" t="s">
        <v>20837</v>
      </c>
      <c r="G10299" s="4" t="s">
        <v>17</v>
      </c>
      <c r="H10299" s="4" t="s">
        <v>18</v>
      </c>
      <c r="I10299" s="4" t="s">
        <v>19</v>
      </c>
      <c r="J10299" s="4" t="s">
        <v>38</v>
      </c>
      <c r="K10299" s="4" t="str">
        <f t="shared" si="2"/>
        <v>Rua ZEMBDCMPRYXFIMJ, nº 83691697, bairro XTCABQEGYP</v>
      </c>
      <c r="L10299" s="4" t="str">
        <f t="shared" si="3"/>
        <v>(84) 938825872</v>
      </c>
      <c r="M10299" s="7">
        <v>44319.0</v>
      </c>
      <c r="N10299" s="4" t="s">
        <v>21</v>
      </c>
    </row>
    <row r="10300" ht="19.5" customHeight="1">
      <c r="A10300" s="8">
        <v>10298.0</v>
      </c>
      <c r="B10300" s="4" t="str">
        <f t="shared" si="1"/>
        <v>4482683732</v>
      </c>
      <c r="C10300" s="9" t="s">
        <v>20838</v>
      </c>
      <c r="D10300" s="10">
        <v>45105.0</v>
      </c>
      <c r="E10300" s="11" t="s">
        <v>23</v>
      </c>
      <c r="F10300" s="5" t="s">
        <v>20839</v>
      </c>
      <c r="G10300" s="11"/>
      <c r="H10300" s="11"/>
      <c r="I10300" s="11" t="s">
        <v>19</v>
      </c>
      <c r="J10300" s="11" t="s">
        <v>38</v>
      </c>
      <c r="K10300" s="4" t="str">
        <f t="shared" si="2"/>
        <v>Rua YZPNAGANXEEMPLG, nº 73993174, bairro YXNZSXCFWL</v>
      </c>
      <c r="L10300" s="4" t="str">
        <f t="shared" si="3"/>
        <v>(84) 942054933</v>
      </c>
      <c r="M10300" s="12"/>
      <c r="N10300" s="11" t="s">
        <v>25</v>
      </c>
    </row>
    <row r="10301" ht="14.25" customHeight="1">
      <c r="A10301" s="3">
        <v>10299.0</v>
      </c>
      <c r="B10301" s="4" t="str">
        <f t="shared" si="1"/>
        <v>5790700219</v>
      </c>
      <c r="C10301" s="9" t="s">
        <v>20840</v>
      </c>
      <c r="D10301" s="6">
        <v>18336.0</v>
      </c>
      <c r="E10301" s="4" t="s">
        <v>15</v>
      </c>
      <c r="F10301" s="5" t="s">
        <v>20841</v>
      </c>
      <c r="G10301" s="4" t="s">
        <v>71</v>
      </c>
      <c r="H10301" s="4" t="s">
        <v>149</v>
      </c>
      <c r="I10301" s="4" t="s">
        <v>19</v>
      </c>
      <c r="J10301" s="4" t="s">
        <v>175</v>
      </c>
      <c r="K10301" s="4" t="str">
        <f t="shared" si="2"/>
        <v>Rua SLTHIXDXLJZUITI, nº 20821010, bairro AWDKXWSYEY</v>
      </c>
      <c r="L10301" s="4" t="str">
        <f t="shared" si="3"/>
        <v>(84) 995639949</v>
      </c>
      <c r="M10301" s="7">
        <v>44890.0</v>
      </c>
      <c r="N10301" s="4" t="s">
        <v>39</v>
      </c>
    </row>
    <row r="10302" ht="19.5" customHeight="1">
      <c r="A10302" s="8">
        <v>10300.0</v>
      </c>
      <c r="B10302" s="4" t="str">
        <f t="shared" si="1"/>
        <v>3484339299</v>
      </c>
      <c r="C10302" s="5" t="s">
        <v>20842</v>
      </c>
      <c r="D10302" s="10">
        <v>35923.0</v>
      </c>
      <c r="E10302" s="11" t="s">
        <v>23</v>
      </c>
      <c r="F10302" s="5" t="s">
        <v>20843</v>
      </c>
      <c r="G10302" s="11" t="s">
        <v>71</v>
      </c>
      <c r="H10302" s="11" t="s">
        <v>149</v>
      </c>
      <c r="I10302" s="11" t="s">
        <v>19</v>
      </c>
      <c r="J10302" s="11" t="s">
        <v>38</v>
      </c>
      <c r="K10302" s="4" t="str">
        <f t="shared" si="2"/>
        <v>Rua OIVCXVGATAMLJIV, nº 66044426, bairro MVVGEUUTCU</v>
      </c>
      <c r="L10302" s="4" t="str">
        <f t="shared" si="3"/>
        <v>(84) 949659503</v>
      </c>
      <c r="M10302" s="12">
        <v>45020.0</v>
      </c>
      <c r="N10302" s="11" t="s">
        <v>21</v>
      </c>
    </row>
    <row r="10303" ht="19.5" customHeight="1">
      <c r="A10303" s="3">
        <v>10301.0</v>
      </c>
      <c r="B10303" s="4" t="str">
        <f t="shared" si="1"/>
        <v>9433828192</v>
      </c>
      <c r="C10303" s="5" t="s">
        <v>20844</v>
      </c>
      <c r="D10303" s="6">
        <v>27236.0</v>
      </c>
      <c r="E10303" s="4" t="s">
        <v>23</v>
      </c>
      <c r="F10303" s="5" t="s">
        <v>20845</v>
      </c>
      <c r="G10303" s="4" t="s">
        <v>71</v>
      </c>
      <c r="H10303" s="4" t="s">
        <v>72</v>
      </c>
      <c r="I10303" s="4" t="s">
        <v>19</v>
      </c>
      <c r="J10303" s="4" t="s">
        <v>2883</v>
      </c>
      <c r="K10303" s="4" t="str">
        <f t="shared" si="2"/>
        <v>Rua RHNMVHHVWUFOXHG, nº 28657834, bairro MYCICEHGLM</v>
      </c>
      <c r="L10303" s="4" t="str">
        <f t="shared" si="3"/>
        <v>(84) 944851811</v>
      </c>
      <c r="M10303" s="7">
        <v>44343.0</v>
      </c>
      <c r="N10303" s="4" t="s">
        <v>21</v>
      </c>
    </row>
    <row r="10304" ht="14.25" customHeight="1">
      <c r="A10304" s="8">
        <v>10302.0</v>
      </c>
      <c r="B10304" s="4" t="str">
        <f t="shared" si="1"/>
        <v>8586048486</v>
      </c>
      <c r="C10304" s="9" t="s">
        <v>20846</v>
      </c>
      <c r="D10304" s="10">
        <v>33814.0</v>
      </c>
      <c r="E10304" s="11" t="s">
        <v>15</v>
      </c>
      <c r="F10304" s="5" t="s">
        <v>20847</v>
      </c>
      <c r="G10304" s="11" t="s">
        <v>17</v>
      </c>
      <c r="H10304" s="11" t="s">
        <v>18</v>
      </c>
      <c r="I10304" s="11" t="s">
        <v>19</v>
      </c>
      <c r="J10304" s="11" t="s">
        <v>38</v>
      </c>
      <c r="K10304" s="4" t="str">
        <f t="shared" si="2"/>
        <v>Rua NFIRYWGNUYQWEBR, nº 76177194, bairro IWIEJYABFG</v>
      </c>
      <c r="L10304" s="4" t="str">
        <f t="shared" si="3"/>
        <v>(84) 920860388</v>
      </c>
      <c r="M10304" s="12">
        <v>45184.0</v>
      </c>
      <c r="N10304" s="11" t="s">
        <v>21</v>
      </c>
    </row>
    <row r="10305" ht="14.25" customHeight="1">
      <c r="A10305" s="3">
        <v>10303.0</v>
      </c>
      <c r="B10305" s="4" t="str">
        <f t="shared" si="1"/>
        <v>3115470252</v>
      </c>
      <c r="C10305" s="5" t="s">
        <v>20848</v>
      </c>
      <c r="D10305" s="6">
        <v>23868.0</v>
      </c>
      <c r="E10305" s="4" t="s">
        <v>15</v>
      </c>
      <c r="F10305" s="5" t="s">
        <v>20849</v>
      </c>
      <c r="G10305" s="4" t="s">
        <v>17</v>
      </c>
      <c r="H10305" s="4" t="s">
        <v>18</v>
      </c>
      <c r="I10305" s="4" t="s">
        <v>19</v>
      </c>
      <c r="J10305" s="4" t="s">
        <v>38</v>
      </c>
      <c r="K10305" s="4" t="str">
        <f t="shared" si="2"/>
        <v>Rua NZJNUPXATFYUEQV, nº 10199050, bairro ZREHVDMNKQ</v>
      </c>
      <c r="L10305" s="4" t="str">
        <f t="shared" si="3"/>
        <v>(84) 922045053</v>
      </c>
      <c r="M10305" s="7">
        <v>45064.0</v>
      </c>
      <c r="N10305" s="4" t="s">
        <v>39</v>
      </c>
    </row>
    <row r="10306" ht="14.25" customHeight="1">
      <c r="A10306" s="8">
        <v>10304.0</v>
      </c>
      <c r="B10306" s="4" t="str">
        <f t="shared" si="1"/>
        <v>3378741687</v>
      </c>
      <c r="C10306" s="5" t="s">
        <v>20850</v>
      </c>
      <c r="D10306" s="10">
        <v>15162.0</v>
      </c>
      <c r="E10306" s="11" t="s">
        <v>15</v>
      </c>
      <c r="F10306" s="5" t="s">
        <v>20851</v>
      </c>
      <c r="G10306" s="11" t="s">
        <v>17</v>
      </c>
      <c r="H10306" s="11" t="s">
        <v>18</v>
      </c>
      <c r="I10306" s="11" t="s">
        <v>19</v>
      </c>
      <c r="J10306" s="11" t="s">
        <v>2460</v>
      </c>
      <c r="K10306" s="4" t="str">
        <f t="shared" si="2"/>
        <v>Rua UMMDNQGQXVRMEDC, nº 75293977, bairro VAAIBZIJSZ</v>
      </c>
      <c r="L10306" s="4" t="str">
        <f t="shared" si="3"/>
        <v>(84) 993314850</v>
      </c>
      <c r="M10306" s="12">
        <v>44393.0</v>
      </c>
      <c r="N10306" s="11" t="s">
        <v>21</v>
      </c>
    </row>
    <row r="10307" ht="19.5" customHeight="1">
      <c r="A10307" s="3">
        <v>10305.0</v>
      </c>
      <c r="B10307" s="4" t="str">
        <f t="shared" si="1"/>
        <v>6443566059</v>
      </c>
      <c r="C10307" s="9" t="s">
        <v>20852</v>
      </c>
      <c r="D10307" s="6">
        <v>31013.0</v>
      </c>
      <c r="E10307" s="4" t="s">
        <v>15</v>
      </c>
      <c r="F10307" s="5" t="s">
        <v>20853</v>
      </c>
      <c r="G10307" s="4" t="s">
        <v>17</v>
      </c>
      <c r="H10307" s="4" t="s">
        <v>18</v>
      </c>
      <c r="I10307" s="4" t="s">
        <v>19</v>
      </c>
      <c r="J10307" s="4" t="s">
        <v>38</v>
      </c>
      <c r="K10307" s="4" t="str">
        <f t="shared" si="2"/>
        <v>Rua ADAGIHHFXEZTROY, nº 74211428, bairro RXNGYSPWDG</v>
      </c>
      <c r="L10307" s="4" t="str">
        <f t="shared" si="3"/>
        <v>(84) 998429023</v>
      </c>
      <c r="M10307" s="7">
        <v>44754.0</v>
      </c>
      <c r="N10307" s="4" t="s">
        <v>21</v>
      </c>
    </row>
    <row r="10308" ht="27.0" customHeight="1">
      <c r="A10308" s="8">
        <v>10306.0</v>
      </c>
      <c r="B10308" s="4" t="str">
        <f t="shared" si="1"/>
        <v>5152921398</v>
      </c>
      <c r="C10308" s="5" t="s">
        <v>20854</v>
      </c>
      <c r="D10308" s="10">
        <v>36879.0</v>
      </c>
      <c r="E10308" s="11" t="s">
        <v>15</v>
      </c>
      <c r="F10308" s="5" t="s">
        <v>20855</v>
      </c>
      <c r="G10308" s="11" t="s">
        <v>71</v>
      </c>
      <c r="H10308" s="11" t="s">
        <v>149</v>
      </c>
      <c r="I10308" s="11" t="s">
        <v>19</v>
      </c>
      <c r="J10308" s="11" t="s">
        <v>38</v>
      </c>
      <c r="K10308" s="4" t="str">
        <f t="shared" si="2"/>
        <v>Rua XMKGDSNCFIBTGEU, nº 80021901, bairro BEYCWMLTZN</v>
      </c>
      <c r="L10308" s="4" t="str">
        <f t="shared" si="3"/>
        <v>(84) 962111975</v>
      </c>
      <c r="M10308" s="12">
        <v>45190.0</v>
      </c>
      <c r="N10308" s="11" t="s">
        <v>21</v>
      </c>
    </row>
    <row r="10309" ht="19.5" customHeight="1">
      <c r="A10309" s="3">
        <v>10307.0</v>
      </c>
      <c r="B10309" s="4" t="str">
        <f t="shared" si="1"/>
        <v>6141487996</v>
      </c>
      <c r="C10309" s="5" t="s">
        <v>20856</v>
      </c>
      <c r="D10309" s="6">
        <v>28448.0</v>
      </c>
      <c r="E10309" s="4" t="s">
        <v>15</v>
      </c>
      <c r="F10309" s="5" t="s">
        <v>20857</v>
      </c>
      <c r="G10309" s="4" t="s">
        <v>17</v>
      </c>
      <c r="H10309" s="4" t="s">
        <v>18</v>
      </c>
      <c r="I10309" s="4" t="s">
        <v>19</v>
      </c>
      <c r="J10309" s="4" t="s">
        <v>38</v>
      </c>
      <c r="K10309" s="4" t="str">
        <f t="shared" si="2"/>
        <v>Rua LMGIGMERSZAXYZW, nº 20644578, bairro EUOXCAHHNT</v>
      </c>
      <c r="L10309" s="4" t="str">
        <f t="shared" si="3"/>
        <v>(84) 927090311</v>
      </c>
      <c r="M10309" s="7">
        <v>45230.0</v>
      </c>
      <c r="N10309" s="4" t="s">
        <v>39</v>
      </c>
    </row>
    <row r="10310" ht="19.5" customHeight="1">
      <c r="A10310" s="8">
        <v>10308.0</v>
      </c>
      <c r="B10310" s="4" t="str">
        <f t="shared" si="1"/>
        <v>5662174475</v>
      </c>
      <c r="C10310" s="9" t="s">
        <v>20858</v>
      </c>
      <c r="D10310" s="10">
        <v>35263.0</v>
      </c>
      <c r="E10310" s="11" t="s">
        <v>15</v>
      </c>
      <c r="F10310" s="5" t="s">
        <v>20859</v>
      </c>
      <c r="G10310" s="11" t="s">
        <v>17</v>
      </c>
      <c r="H10310" s="11" t="s">
        <v>18</v>
      </c>
      <c r="I10310" s="11" t="s">
        <v>51</v>
      </c>
      <c r="J10310" s="11" t="s">
        <v>446</v>
      </c>
      <c r="K10310" s="4" t="str">
        <f t="shared" si="2"/>
        <v>Rua EKOHUFIZIHAONPF, nº 81690636, bairro YUFSWGXPWR</v>
      </c>
      <c r="L10310" s="4" t="str">
        <f t="shared" si="3"/>
        <v>(84) 980474013</v>
      </c>
      <c r="M10310" s="12">
        <v>44326.0</v>
      </c>
      <c r="N10310" s="11" t="s">
        <v>21</v>
      </c>
    </row>
    <row r="10311" ht="19.5" customHeight="1">
      <c r="A10311" s="3">
        <v>10309.0</v>
      </c>
      <c r="B10311" s="4" t="str">
        <f t="shared" si="1"/>
        <v>6895876921</v>
      </c>
      <c r="C10311" s="5" t="s">
        <v>20860</v>
      </c>
      <c r="D10311" s="6">
        <v>27902.0</v>
      </c>
      <c r="E10311" s="4" t="s">
        <v>15</v>
      </c>
      <c r="F10311" s="5" t="s">
        <v>20861</v>
      </c>
      <c r="G10311" s="4" t="s">
        <v>71</v>
      </c>
      <c r="H10311" s="4" t="s">
        <v>139</v>
      </c>
      <c r="I10311" s="4" t="s">
        <v>19</v>
      </c>
      <c r="J10311" s="4" t="s">
        <v>38</v>
      </c>
      <c r="K10311" s="4" t="str">
        <f t="shared" si="2"/>
        <v>Rua PDEKOZHWLUZUBMS, nº 15836887, bairro EQVWGTZOZT</v>
      </c>
      <c r="L10311" s="4" t="str">
        <f t="shared" si="3"/>
        <v>(84) 957155259</v>
      </c>
      <c r="M10311" s="7">
        <v>44329.0</v>
      </c>
      <c r="N10311" s="4" t="s">
        <v>21</v>
      </c>
    </row>
    <row r="10312" ht="19.5" customHeight="1">
      <c r="A10312" s="8">
        <v>10310.0</v>
      </c>
      <c r="B10312" s="4" t="str">
        <f t="shared" si="1"/>
        <v>7243590792</v>
      </c>
      <c r="C10312" s="5" t="s">
        <v>20862</v>
      </c>
      <c r="D10312" s="10">
        <v>22986.0</v>
      </c>
      <c r="E10312" s="11" t="s">
        <v>23</v>
      </c>
      <c r="F10312" s="5" t="s">
        <v>20863</v>
      </c>
      <c r="G10312" s="11"/>
      <c r="H10312" s="11"/>
      <c r="I10312" s="11" t="s">
        <v>67</v>
      </c>
      <c r="J10312" s="11" t="s">
        <v>431</v>
      </c>
      <c r="K10312" s="4" t="str">
        <f t="shared" si="2"/>
        <v>Rua SEVCGRZQEZEIBGR, nº 17330023, bairro VZQJWSEMRI</v>
      </c>
      <c r="L10312" s="4" t="str">
        <f t="shared" si="3"/>
        <v>(84) 940117386</v>
      </c>
      <c r="M10312" s="12">
        <v>45273.0</v>
      </c>
      <c r="N10312" s="11" t="s">
        <v>39</v>
      </c>
    </row>
    <row r="10313" ht="19.5" customHeight="1">
      <c r="A10313" s="3">
        <v>10311.0</v>
      </c>
      <c r="B10313" s="4" t="str">
        <f t="shared" si="1"/>
        <v>5337279296</v>
      </c>
      <c r="C10313" s="9" t="s">
        <v>20864</v>
      </c>
      <c r="D10313" s="6">
        <v>33198.0</v>
      </c>
      <c r="E10313" s="4" t="s">
        <v>23</v>
      </c>
      <c r="F10313" s="5" t="s">
        <v>20865</v>
      </c>
      <c r="G10313" s="4" t="s">
        <v>71</v>
      </c>
      <c r="H10313" s="4" t="s">
        <v>149</v>
      </c>
      <c r="I10313" s="4" t="s">
        <v>19</v>
      </c>
      <c r="J10313" s="4" t="s">
        <v>38</v>
      </c>
      <c r="K10313" s="4" t="str">
        <f t="shared" si="2"/>
        <v>Rua FSZYZYHNIEPWLUL, nº 57663654, bairro WSISEUJWSE</v>
      </c>
      <c r="L10313" s="4" t="str">
        <f t="shared" si="3"/>
        <v>(84) 912917088</v>
      </c>
      <c r="M10313" s="7">
        <v>45261.0</v>
      </c>
      <c r="N10313" s="4" t="s">
        <v>39</v>
      </c>
    </row>
    <row r="10314" ht="19.5" customHeight="1">
      <c r="A10314" s="8">
        <v>10312.0</v>
      </c>
      <c r="B10314" s="4" t="str">
        <f t="shared" si="1"/>
        <v>2574171476</v>
      </c>
      <c r="C10314" s="9" t="s">
        <v>20866</v>
      </c>
      <c r="D10314" s="10">
        <v>35385.0</v>
      </c>
      <c r="E10314" s="11" t="s">
        <v>15</v>
      </c>
      <c r="F10314" s="5" t="s">
        <v>20867</v>
      </c>
      <c r="G10314" s="11" t="s">
        <v>17</v>
      </c>
      <c r="H10314" s="11" t="s">
        <v>18</v>
      </c>
      <c r="I10314" s="11" t="s">
        <v>19</v>
      </c>
      <c r="J10314" s="11" t="s">
        <v>121</v>
      </c>
      <c r="K10314" s="4" t="str">
        <f t="shared" si="2"/>
        <v>Rua MXAHNGWXEMQPUTQ, nº 77079785, bairro AFPCUTWVIW</v>
      </c>
      <c r="L10314" s="4" t="str">
        <f t="shared" si="3"/>
        <v>(84) 929242790</v>
      </c>
      <c r="M10314" s="12">
        <v>44476.0</v>
      </c>
      <c r="N10314" s="11" t="s">
        <v>21</v>
      </c>
    </row>
    <row r="10315" ht="19.5" customHeight="1">
      <c r="A10315" s="3">
        <v>10313.0</v>
      </c>
      <c r="B10315" s="4" t="str">
        <f t="shared" si="1"/>
        <v>6393298111</v>
      </c>
      <c r="C10315" s="5" t="s">
        <v>20868</v>
      </c>
      <c r="D10315" s="6">
        <v>35910.0</v>
      </c>
      <c r="E10315" s="4" t="s">
        <v>15</v>
      </c>
      <c r="F10315" s="5" t="s">
        <v>20869</v>
      </c>
      <c r="G10315" s="4" t="s">
        <v>17</v>
      </c>
      <c r="H10315" s="4" t="s">
        <v>18</v>
      </c>
      <c r="I10315" s="4" t="s">
        <v>19</v>
      </c>
      <c r="J10315" s="4" t="s">
        <v>73</v>
      </c>
      <c r="K10315" s="4" t="str">
        <f t="shared" si="2"/>
        <v>Rua ETPODRMJUZMAIOG, nº 78091154, bairro WBFRCOWMBU</v>
      </c>
      <c r="L10315" s="4" t="str">
        <f t="shared" si="3"/>
        <v>(84) 976285716</v>
      </c>
      <c r="M10315" s="7">
        <v>44331.0</v>
      </c>
      <c r="N10315" s="4" t="s">
        <v>21</v>
      </c>
    </row>
    <row r="10316" ht="19.5" customHeight="1">
      <c r="A10316" s="8">
        <v>10314.0</v>
      </c>
      <c r="B10316" s="4" t="str">
        <f t="shared" si="1"/>
        <v>3393159181</v>
      </c>
      <c r="C10316" s="5" t="s">
        <v>20870</v>
      </c>
      <c r="D10316" s="10">
        <v>36302.0</v>
      </c>
      <c r="E10316" s="11" t="s">
        <v>23</v>
      </c>
      <c r="F10316" s="5" t="s">
        <v>20871</v>
      </c>
      <c r="G10316" s="11" t="s">
        <v>71</v>
      </c>
      <c r="H10316" s="11" t="s">
        <v>72</v>
      </c>
      <c r="I10316" s="11" t="s">
        <v>19</v>
      </c>
      <c r="J10316" s="11" t="s">
        <v>44</v>
      </c>
      <c r="K10316" s="4" t="str">
        <f t="shared" si="2"/>
        <v>Rua XMRPYNIMZLWQXKQ, nº 63624438, bairro UTNTUWHCAK</v>
      </c>
      <c r="L10316" s="4" t="str">
        <f t="shared" si="3"/>
        <v>(84) 942343261</v>
      </c>
      <c r="M10316" s="12">
        <v>44608.0</v>
      </c>
      <c r="N10316" s="11" t="s">
        <v>21</v>
      </c>
    </row>
    <row r="10317" ht="14.25" customHeight="1">
      <c r="A10317" s="3">
        <v>10315.0</v>
      </c>
      <c r="B10317" s="4" t="str">
        <f t="shared" si="1"/>
        <v>8799487884</v>
      </c>
      <c r="C10317" s="9" t="s">
        <v>20872</v>
      </c>
      <c r="D10317" s="6">
        <v>31260.0</v>
      </c>
      <c r="E10317" s="4" t="s">
        <v>15</v>
      </c>
      <c r="F10317" s="5" t="s">
        <v>20873</v>
      </c>
      <c r="G10317" s="4" t="s">
        <v>17</v>
      </c>
      <c r="H10317" s="4" t="s">
        <v>18</v>
      </c>
      <c r="I10317" s="4" t="s">
        <v>28</v>
      </c>
      <c r="J10317" s="4"/>
      <c r="K10317" s="4" t="str">
        <f t="shared" si="2"/>
        <v>Rua OFARKZHSDRNRCOQ, nº 98227218, bairro FICYLZXTLQ</v>
      </c>
      <c r="L10317" s="4" t="str">
        <f t="shared" si="3"/>
        <v>(84) 936042269</v>
      </c>
      <c r="M10317" s="7"/>
      <c r="N10317" s="4" t="s">
        <v>25</v>
      </c>
    </row>
    <row r="10318" ht="19.5" customHeight="1">
      <c r="A10318" s="8">
        <v>10316.0</v>
      </c>
      <c r="B10318" s="4" t="str">
        <f t="shared" si="1"/>
        <v>8333117670</v>
      </c>
      <c r="C10318" s="5" t="s">
        <v>20874</v>
      </c>
      <c r="D10318" s="10">
        <v>29689.0</v>
      </c>
      <c r="E10318" s="11" t="s">
        <v>15</v>
      </c>
      <c r="F10318" s="5" t="s">
        <v>20875</v>
      </c>
      <c r="G10318" s="11" t="s">
        <v>17</v>
      </c>
      <c r="H10318" s="11" t="s">
        <v>18</v>
      </c>
      <c r="I10318" s="11" t="s">
        <v>51</v>
      </c>
      <c r="J10318" s="11" t="s">
        <v>1495</v>
      </c>
      <c r="K10318" s="4" t="str">
        <f t="shared" si="2"/>
        <v>Rua JFVOLGTUBOIZPTO, nº 95799699, bairro HBJJUUUUDE</v>
      </c>
      <c r="L10318" s="4" t="str">
        <f t="shared" si="3"/>
        <v>(84) 971419632</v>
      </c>
      <c r="M10318" s="12">
        <v>44489.0</v>
      </c>
      <c r="N10318" s="11" t="s">
        <v>21</v>
      </c>
    </row>
    <row r="10319" ht="19.5" customHeight="1">
      <c r="A10319" s="3">
        <v>10317.0</v>
      </c>
      <c r="B10319" s="4" t="str">
        <f t="shared" si="1"/>
        <v>9892510055</v>
      </c>
      <c r="C10319" s="5" t="s">
        <v>20876</v>
      </c>
      <c r="D10319" s="6">
        <v>33890.0</v>
      </c>
      <c r="E10319" s="4" t="s">
        <v>15</v>
      </c>
      <c r="F10319" s="5" t="s">
        <v>20877</v>
      </c>
      <c r="G10319" s="4" t="s">
        <v>17</v>
      </c>
      <c r="H10319" s="4" t="s">
        <v>18</v>
      </c>
      <c r="I10319" s="4" t="s">
        <v>19</v>
      </c>
      <c r="J10319" s="4" t="s">
        <v>245</v>
      </c>
      <c r="K10319" s="4" t="str">
        <f t="shared" si="2"/>
        <v>Rua EOJYBNCMRTWPYUO, nº 98898451, bairro THIRGKISDA</v>
      </c>
      <c r="L10319" s="4" t="str">
        <f t="shared" si="3"/>
        <v>(84) 909624667</v>
      </c>
      <c r="M10319" s="7">
        <v>44334.0</v>
      </c>
      <c r="N10319" s="4" t="s">
        <v>21</v>
      </c>
    </row>
    <row r="10320" ht="27.0" customHeight="1">
      <c r="A10320" s="8">
        <v>10318.0</v>
      </c>
      <c r="B10320" s="4" t="str">
        <f t="shared" si="1"/>
        <v>8191749787</v>
      </c>
      <c r="C10320" s="9" t="s">
        <v>20878</v>
      </c>
      <c r="D10320" s="10">
        <v>32209.0</v>
      </c>
      <c r="E10320" s="11" t="s">
        <v>15</v>
      </c>
      <c r="F10320" s="5" t="s">
        <v>20879</v>
      </c>
      <c r="G10320" s="11" t="s">
        <v>17</v>
      </c>
      <c r="H10320" s="11" t="s">
        <v>18</v>
      </c>
      <c r="I10320" s="11" t="s">
        <v>19</v>
      </c>
      <c r="J10320" s="11" t="s">
        <v>250</v>
      </c>
      <c r="K10320" s="4" t="str">
        <f t="shared" si="2"/>
        <v>Rua REUYVIEFYYCBNYW, nº 90362387, bairro RHVPRHFSLQ</v>
      </c>
      <c r="L10320" s="4" t="str">
        <f t="shared" si="3"/>
        <v>(84) 989356130</v>
      </c>
      <c r="M10320" s="12">
        <v>44666.0</v>
      </c>
      <c r="N10320" s="11" t="s">
        <v>21</v>
      </c>
    </row>
    <row r="10321" ht="19.5" customHeight="1">
      <c r="A10321" s="3">
        <v>10319.0</v>
      </c>
      <c r="B10321" s="4" t="str">
        <f t="shared" si="1"/>
        <v>8940177543</v>
      </c>
      <c r="C10321" s="5" t="s">
        <v>20880</v>
      </c>
      <c r="D10321" s="6">
        <v>26545.0</v>
      </c>
      <c r="E10321" s="4" t="s">
        <v>15</v>
      </c>
      <c r="F10321" s="5" t="s">
        <v>20881</v>
      </c>
      <c r="G10321" s="4" t="s">
        <v>17</v>
      </c>
      <c r="H10321" s="4" t="s">
        <v>18</v>
      </c>
      <c r="I10321" s="4" t="s">
        <v>51</v>
      </c>
      <c r="J10321" s="4" t="s">
        <v>746</v>
      </c>
      <c r="K10321" s="4" t="str">
        <f t="shared" si="2"/>
        <v>Rua WZYIIBATFYMUSBA, nº 38036124, bairro FAHQBZWJES</v>
      </c>
      <c r="L10321" s="4" t="str">
        <f t="shared" si="3"/>
        <v>(84) 943648608</v>
      </c>
      <c r="M10321" s="7">
        <v>44327.0</v>
      </c>
      <c r="N10321" s="4" t="s">
        <v>21</v>
      </c>
    </row>
    <row r="10322" ht="19.5" customHeight="1">
      <c r="A10322" s="8">
        <v>10320.0</v>
      </c>
      <c r="B10322" s="4" t="str">
        <f t="shared" si="1"/>
        <v>6734275655</v>
      </c>
      <c r="C10322" s="5" t="s">
        <v>20882</v>
      </c>
      <c r="D10322" s="10">
        <v>30594.0</v>
      </c>
      <c r="E10322" s="11" t="s">
        <v>15</v>
      </c>
      <c r="F10322" s="5" t="s">
        <v>20883</v>
      </c>
      <c r="G10322" s="11" t="s">
        <v>17</v>
      </c>
      <c r="H10322" s="11" t="s">
        <v>18</v>
      </c>
      <c r="I10322" s="11" t="s">
        <v>19</v>
      </c>
      <c r="J10322" s="11" t="s">
        <v>38</v>
      </c>
      <c r="K10322" s="4" t="str">
        <f t="shared" si="2"/>
        <v>Rua DHWRMTWWGWXBEFV, nº 73074042, bairro HZQEKDSTMP</v>
      </c>
      <c r="L10322" s="4" t="str">
        <f t="shared" si="3"/>
        <v>(84) 910029877</v>
      </c>
      <c r="M10322" s="12">
        <v>44285.0</v>
      </c>
      <c r="N10322" s="11" t="s">
        <v>21</v>
      </c>
    </row>
    <row r="10323" ht="19.5" customHeight="1">
      <c r="A10323" s="3">
        <v>10321.0</v>
      </c>
      <c r="B10323" s="4" t="str">
        <f t="shared" si="1"/>
        <v>5884163783</v>
      </c>
      <c r="C10323" s="9" t="s">
        <v>20884</v>
      </c>
      <c r="D10323" s="6">
        <v>25009.0</v>
      </c>
      <c r="E10323" s="4" t="s">
        <v>15</v>
      </c>
      <c r="F10323" s="5" t="s">
        <v>20885</v>
      </c>
      <c r="G10323" s="4" t="s">
        <v>17</v>
      </c>
      <c r="H10323" s="4" t="s">
        <v>18</v>
      </c>
      <c r="I10323" s="4" t="s">
        <v>19</v>
      </c>
      <c r="J10323" s="4" t="s">
        <v>38</v>
      </c>
      <c r="K10323" s="4" t="str">
        <f t="shared" si="2"/>
        <v>Rua CZOLILJVMKUGPTI, nº 24717225, bairro AOAEAZUNGI</v>
      </c>
      <c r="L10323" s="4" t="str">
        <f t="shared" si="3"/>
        <v>(84) 932005710</v>
      </c>
      <c r="M10323" s="7">
        <v>44532.0</v>
      </c>
      <c r="N10323" s="4" t="s">
        <v>21</v>
      </c>
    </row>
    <row r="10324" ht="19.5" customHeight="1">
      <c r="A10324" s="8">
        <v>10322.0</v>
      </c>
      <c r="B10324" s="4" t="str">
        <f t="shared" si="1"/>
        <v>6463197749</v>
      </c>
      <c r="C10324" s="5" t="s">
        <v>20886</v>
      </c>
      <c r="D10324" s="10">
        <v>19105.0</v>
      </c>
      <c r="E10324" s="11" t="s">
        <v>15</v>
      </c>
      <c r="F10324" s="5" t="s">
        <v>20887</v>
      </c>
      <c r="G10324" s="11" t="s">
        <v>17</v>
      </c>
      <c r="H10324" s="11" t="s">
        <v>18</v>
      </c>
      <c r="I10324" s="11" t="s">
        <v>19</v>
      </c>
      <c r="J10324" s="11" t="s">
        <v>38</v>
      </c>
      <c r="K10324" s="4" t="str">
        <f t="shared" si="2"/>
        <v>Rua HFBAUJOPVSRNHLH, nº 92719147, bairro OMOOCDVVZQ</v>
      </c>
      <c r="L10324" s="4" t="str">
        <f t="shared" si="3"/>
        <v>(84) 988413229</v>
      </c>
      <c r="M10324" s="12">
        <v>44320.0</v>
      </c>
      <c r="N10324" s="11" t="s">
        <v>21</v>
      </c>
    </row>
    <row r="10325" ht="19.5" customHeight="1">
      <c r="A10325" s="3">
        <v>10323.0</v>
      </c>
      <c r="B10325" s="4" t="str">
        <f t="shared" si="1"/>
        <v>6136640146</v>
      </c>
      <c r="C10325" s="5" t="s">
        <v>20888</v>
      </c>
      <c r="D10325" s="6">
        <v>36520.0</v>
      </c>
      <c r="E10325" s="4" t="s">
        <v>15</v>
      </c>
      <c r="F10325" s="5" t="s">
        <v>20889</v>
      </c>
      <c r="G10325" s="4" t="s">
        <v>17</v>
      </c>
      <c r="H10325" s="4" t="s">
        <v>18</v>
      </c>
      <c r="I10325" s="4" t="s">
        <v>19</v>
      </c>
      <c r="J10325" s="4" t="s">
        <v>38</v>
      </c>
      <c r="K10325" s="4" t="str">
        <f t="shared" si="2"/>
        <v>Rua FZXVMQTZNMSJNOM, nº 38584138, bairro LTXZWWWFPL</v>
      </c>
      <c r="L10325" s="4" t="str">
        <f t="shared" si="3"/>
        <v>(84) 986915662</v>
      </c>
      <c r="M10325" s="7">
        <v>44847.0</v>
      </c>
      <c r="N10325" s="4" t="s">
        <v>21</v>
      </c>
    </row>
    <row r="10326" ht="14.25" customHeight="1">
      <c r="A10326" s="8">
        <v>10324.0</v>
      </c>
      <c r="B10326" s="4" t="str">
        <f t="shared" si="1"/>
        <v>8827087233</v>
      </c>
      <c r="C10326" s="9" t="s">
        <v>20890</v>
      </c>
      <c r="D10326" s="10">
        <v>31764.0</v>
      </c>
      <c r="E10326" s="11" t="s">
        <v>15</v>
      </c>
      <c r="F10326" s="5" t="s">
        <v>20891</v>
      </c>
      <c r="G10326" s="11" t="s">
        <v>17</v>
      </c>
      <c r="H10326" s="11" t="s">
        <v>18</v>
      </c>
      <c r="I10326" s="11" t="s">
        <v>19</v>
      </c>
      <c r="J10326" s="11"/>
      <c r="K10326" s="4" t="str">
        <f t="shared" si="2"/>
        <v>Rua XEXXXVHCLVMMUKN, nº 29462101, bairro PICAWFUYSC</v>
      </c>
      <c r="L10326" s="4" t="str">
        <f t="shared" si="3"/>
        <v>(84) 989997523</v>
      </c>
      <c r="M10326" s="12"/>
      <c r="N10326" s="11" t="s">
        <v>25</v>
      </c>
    </row>
    <row r="10327" ht="19.5" customHeight="1">
      <c r="A10327" s="3">
        <v>10325.0</v>
      </c>
      <c r="B10327" s="4" t="str">
        <f t="shared" si="1"/>
        <v>9838392714</v>
      </c>
      <c r="C10327" s="9" t="s">
        <v>20892</v>
      </c>
      <c r="D10327" s="6">
        <v>29042.0</v>
      </c>
      <c r="E10327" s="4" t="s">
        <v>15</v>
      </c>
      <c r="F10327" s="5" t="s">
        <v>20893</v>
      </c>
      <c r="G10327" s="4" t="s">
        <v>17</v>
      </c>
      <c r="H10327" s="4" t="s">
        <v>18</v>
      </c>
      <c r="I10327" s="4" t="s">
        <v>19</v>
      </c>
      <c r="J10327" s="4" t="s">
        <v>1490</v>
      </c>
      <c r="K10327" s="4" t="str">
        <f t="shared" si="2"/>
        <v>Rua ZETGUKDKWSJZKXZ, nº 12555837, bairro WMIVYXZSZU</v>
      </c>
      <c r="L10327" s="4" t="str">
        <f t="shared" si="3"/>
        <v>(84) 973292857</v>
      </c>
      <c r="M10327" s="7">
        <v>45175.0</v>
      </c>
      <c r="N10327" s="4" t="s">
        <v>21</v>
      </c>
    </row>
    <row r="10328" ht="19.5" customHeight="1">
      <c r="A10328" s="8">
        <v>10326.0</v>
      </c>
      <c r="B10328" s="4" t="str">
        <f t="shared" si="1"/>
        <v>8489400129</v>
      </c>
      <c r="C10328" s="5" t="s">
        <v>20894</v>
      </c>
      <c r="D10328" s="10">
        <v>32281.0</v>
      </c>
      <c r="E10328" s="11" t="s">
        <v>15</v>
      </c>
      <c r="F10328" s="5" t="s">
        <v>20895</v>
      </c>
      <c r="G10328" s="11" t="s">
        <v>17</v>
      </c>
      <c r="H10328" s="11" t="s">
        <v>18</v>
      </c>
      <c r="I10328" s="11" t="s">
        <v>19</v>
      </c>
      <c r="J10328" s="11" t="s">
        <v>38</v>
      </c>
      <c r="K10328" s="4" t="str">
        <f t="shared" si="2"/>
        <v>Rua BWXBLGVYCSONSVZ, nº 52042721, bairro TEQEQIFRIY</v>
      </c>
      <c r="L10328" s="4" t="str">
        <f t="shared" si="3"/>
        <v>(84) 990152120</v>
      </c>
      <c r="M10328" s="12">
        <v>44316.0</v>
      </c>
      <c r="N10328" s="11" t="s">
        <v>21</v>
      </c>
    </row>
    <row r="10329" ht="34.5" customHeight="1">
      <c r="A10329" s="3">
        <v>10327.0</v>
      </c>
      <c r="B10329" s="4" t="str">
        <f t="shared" si="1"/>
        <v>4062614912</v>
      </c>
      <c r="C10329" s="5" t="s">
        <v>20896</v>
      </c>
      <c r="D10329" s="6">
        <v>34439.0</v>
      </c>
      <c r="E10329" s="4" t="s">
        <v>15</v>
      </c>
      <c r="F10329" s="5" t="s">
        <v>20897</v>
      </c>
      <c r="G10329" s="4" t="s">
        <v>71</v>
      </c>
      <c r="H10329" s="4" t="s">
        <v>139</v>
      </c>
      <c r="I10329" s="4" t="s">
        <v>19</v>
      </c>
      <c r="J10329" s="4" t="s">
        <v>3404</v>
      </c>
      <c r="K10329" s="4" t="str">
        <f t="shared" si="2"/>
        <v>Rua QUQUDUIXRYQVGDJ, nº 76245462, bairro DRYKKFLUOV</v>
      </c>
      <c r="L10329" s="4" t="str">
        <f t="shared" si="3"/>
        <v>(84) 992583305</v>
      </c>
      <c r="M10329" s="7">
        <v>44607.0</v>
      </c>
      <c r="N10329" s="4" t="s">
        <v>39</v>
      </c>
    </row>
    <row r="10330" ht="19.5" customHeight="1">
      <c r="A10330" s="8">
        <v>10328.0</v>
      </c>
      <c r="B10330" s="4" t="str">
        <f t="shared" si="1"/>
        <v>7547145797</v>
      </c>
      <c r="C10330" s="9" t="s">
        <v>20898</v>
      </c>
      <c r="D10330" s="10">
        <v>33094.0</v>
      </c>
      <c r="E10330" s="11" t="s">
        <v>15</v>
      </c>
      <c r="F10330" s="5" t="s">
        <v>20899</v>
      </c>
      <c r="G10330" s="11" t="s">
        <v>17</v>
      </c>
      <c r="H10330" s="11" t="s">
        <v>18</v>
      </c>
      <c r="I10330" s="11" t="s">
        <v>19</v>
      </c>
      <c r="J10330" s="11" t="s">
        <v>175</v>
      </c>
      <c r="K10330" s="4" t="str">
        <f t="shared" si="2"/>
        <v>Rua NBBPYSMZRHCJHRT, nº 86718327, bairro JFRYYGULZW</v>
      </c>
      <c r="L10330" s="4" t="str">
        <f t="shared" si="3"/>
        <v>(84) 958678761</v>
      </c>
      <c r="M10330" s="12">
        <v>44319.0</v>
      </c>
      <c r="N10330" s="11" t="s">
        <v>21</v>
      </c>
    </row>
    <row r="10331" ht="19.5" customHeight="1">
      <c r="A10331" s="3">
        <v>10329.0</v>
      </c>
      <c r="B10331" s="4" t="str">
        <f t="shared" si="1"/>
        <v>9848287444</v>
      </c>
      <c r="C10331" s="5" t="s">
        <v>20900</v>
      </c>
      <c r="D10331" s="6">
        <v>32115.0</v>
      </c>
      <c r="E10331" s="4" t="s">
        <v>15</v>
      </c>
      <c r="F10331" s="5" t="s">
        <v>20901</v>
      </c>
      <c r="G10331" s="4" t="s">
        <v>17</v>
      </c>
      <c r="H10331" s="4" t="s">
        <v>18</v>
      </c>
      <c r="I10331" s="4" t="s">
        <v>19</v>
      </c>
      <c r="J10331" s="4" t="s">
        <v>38</v>
      </c>
      <c r="K10331" s="4" t="str">
        <f t="shared" si="2"/>
        <v>Rua TEZFHLDQVSMLNDT, nº 77313574, bairro EVTHKWWIOT</v>
      </c>
      <c r="L10331" s="4" t="str">
        <f t="shared" si="3"/>
        <v>(84) 934010554</v>
      </c>
      <c r="M10331" s="7">
        <v>44866.0</v>
      </c>
      <c r="N10331" s="4" t="s">
        <v>21</v>
      </c>
    </row>
    <row r="10332" ht="14.25" customHeight="1">
      <c r="A10332" s="8">
        <v>10330.0</v>
      </c>
      <c r="B10332" s="4" t="str">
        <f t="shared" si="1"/>
        <v>3810507816</v>
      </c>
      <c r="C10332" s="5" t="s">
        <v>20902</v>
      </c>
      <c r="D10332" s="10">
        <v>21338.0</v>
      </c>
      <c r="E10332" s="11" t="s">
        <v>15</v>
      </c>
      <c r="F10332" s="5" t="s">
        <v>20903</v>
      </c>
      <c r="G10332" s="11" t="s">
        <v>17</v>
      </c>
      <c r="H10332" s="11" t="s">
        <v>18</v>
      </c>
      <c r="I10332" s="11" t="s">
        <v>19</v>
      </c>
      <c r="J10332" s="11"/>
      <c r="K10332" s="4" t="str">
        <f t="shared" si="2"/>
        <v>Rua VIEOTGPKEXPZBFP, nº 54581113, bairro RZYLUOPGTJ</v>
      </c>
      <c r="L10332" s="4" t="str">
        <f t="shared" si="3"/>
        <v>(84) 986284966</v>
      </c>
      <c r="M10332" s="12">
        <v>45523.0</v>
      </c>
      <c r="N10332" s="11" t="s">
        <v>39</v>
      </c>
    </row>
    <row r="10333" ht="19.5" customHeight="1">
      <c r="A10333" s="3">
        <v>10331.0</v>
      </c>
      <c r="B10333" s="4" t="str">
        <f t="shared" si="1"/>
        <v>6635634790</v>
      </c>
      <c r="C10333" s="9" t="s">
        <v>20904</v>
      </c>
      <c r="D10333" s="6">
        <v>34104.0</v>
      </c>
      <c r="E10333" s="4" t="s">
        <v>15</v>
      </c>
      <c r="F10333" s="5" t="s">
        <v>20905</v>
      </c>
      <c r="G10333" s="4" t="s">
        <v>71</v>
      </c>
      <c r="H10333" s="4" t="s">
        <v>76</v>
      </c>
      <c r="I10333" s="4" t="s">
        <v>28</v>
      </c>
      <c r="J10333" s="4" t="s">
        <v>35</v>
      </c>
      <c r="K10333" s="4" t="str">
        <f t="shared" si="2"/>
        <v>Rua CDIFKNAYNFGPSZF, nº 38113374, bairro FTTTLTXXRK</v>
      </c>
      <c r="L10333" s="4" t="str">
        <f t="shared" si="3"/>
        <v>(84) 911928143</v>
      </c>
      <c r="M10333" s="7">
        <v>44330.0</v>
      </c>
      <c r="N10333" s="4" t="s">
        <v>21</v>
      </c>
    </row>
    <row r="10334" ht="19.5" customHeight="1">
      <c r="A10334" s="8">
        <v>10332.0</v>
      </c>
      <c r="B10334" s="4" t="str">
        <f t="shared" si="1"/>
        <v>9339368866</v>
      </c>
      <c r="C10334" s="5" t="s">
        <v>20906</v>
      </c>
      <c r="D10334" s="10">
        <v>27559.0</v>
      </c>
      <c r="E10334" s="11" t="s">
        <v>15</v>
      </c>
      <c r="F10334" s="5" t="s">
        <v>20907</v>
      </c>
      <c r="G10334" s="11" t="s">
        <v>17</v>
      </c>
      <c r="H10334" s="11" t="s">
        <v>18</v>
      </c>
      <c r="I10334" s="11" t="s">
        <v>28</v>
      </c>
      <c r="J10334" s="11"/>
      <c r="K10334" s="4" t="str">
        <f t="shared" si="2"/>
        <v>Rua UKDOCTRRWIOXRSH, nº 22912733, bairro AJSTQHUPYC</v>
      </c>
      <c r="L10334" s="4" t="str">
        <f t="shared" si="3"/>
        <v>(84) 931751054</v>
      </c>
      <c r="M10334" s="12"/>
      <c r="N10334" s="11" t="s">
        <v>25</v>
      </c>
    </row>
    <row r="10335" ht="19.5" customHeight="1">
      <c r="A10335" s="3">
        <v>10333.0</v>
      </c>
      <c r="B10335" s="4" t="str">
        <f t="shared" si="1"/>
        <v>1822564020</v>
      </c>
      <c r="C10335" s="5" t="s">
        <v>20908</v>
      </c>
      <c r="D10335" s="6">
        <v>28614.0</v>
      </c>
      <c r="E10335" s="4" t="s">
        <v>15</v>
      </c>
      <c r="F10335" s="5" t="s">
        <v>20909</v>
      </c>
      <c r="G10335" s="4" t="s">
        <v>17</v>
      </c>
      <c r="H10335" s="4" t="s">
        <v>18</v>
      </c>
      <c r="I10335" s="4" t="s">
        <v>19</v>
      </c>
      <c r="J10335" s="4" t="s">
        <v>175</v>
      </c>
      <c r="K10335" s="4" t="str">
        <f t="shared" si="2"/>
        <v>Rua JEYNSKMRUXAOYGK, nº 55423556, bairro WHAFXVNJMB</v>
      </c>
      <c r="L10335" s="4" t="str">
        <f t="shared" si="3"/>
        <v>(84) 973511358</v>
      </c>
      <c r="M10335" s="7">
        <v>44508.0</v>
      </c>
      <c r="N10335" s="4" t="s">
        <v>21</v>
      </c>
    </row>
    <row r="10336" ht="19.5" customHeight="1">
      <c r="A10336" s="8">
        <v>10334.0</v>
      </c>
      <c r="B10336" s="4" t="str">
        <f t="shared" si="1"/>
        <v>9620397493</v>
      </c>
      <c r="C10336" s="9" t="s">
        <v>20910</v>
      </c>
      <c r="D10336" s="10">
        <v>28797.0</v>
      </c>
      <c r="E10336" s="11" t="s">
        <v>15</v>
      </c>
      <c r="F10336" s="5" t="s">
        <v>20911</v>
      </c>
      <c r="G10336" s="11" t="s">
        <v>17</v>
      </c>
      <c r="H10336" s="11" t="s">
        <v>18</v>
      </c>
      <c r="I10336" s="11" t="s">
        <v>19</v>
      </c>
      <c r="J10336" s="11" t="s">
        <v>38</v>
      </c>
      <c r="K10336" s="4" t="str">
        <f t="shared" si="2"/>
        <v>Rua GNMCCBZJJHWZNFO, nº 70583742, bairro JHVYLGTVHX</v>
      </c>
      <c r="L10336" s="4" t="str">
        <f t="shared" si="3"/>
        <v>(84) 920285359</v>
      </c>
      <c r="M10336" s="12">
        <v>44362.0</v>
      </c>
      <c r="N10336" s="11" t="s">
        <v>21</v>
      </c>
    </row>
    <row r="10337" ht="19.5" customHeight="1">
      <c r="A10337" s="3">
        <v>10335.0</v>
      </c>
      <c r="B10337" s="4" t="str">
        <f t="shared" si="1"/>
        <v>3387303178</v>
      </c>
      <c r="C10337" s="5" t="s">
        <v>20912</v>
      </c>
      <c r="D10337" s="6">
        <v>30218.0</v>
      </c>
      <c r="E10337" s="4" t="s">
        <v>15</v>
      </c>
      <c r="F10337" s="5" t="s">
        <v>20913</v>
      </c>
      <c r="G10337" s="4" t="s">
        <v>17</v>
      </c>
      <c r="H10337" s="4" t="s">
        <v>18</v>
      </c>
      <c r="I10337" s="4" t="s">
        <v>19</v>
      </c>
      <c r="J10337" s="4"/>
      <c r="K10337" s="4" t="str">
        <f t="shared" si="2"/>
        <v>Rua UCKYYEKRXTCSXZT, nº 21816524, bairro KKBJBCQWTL</v>
      </c>
      <c r="L10337" s="4" t="str">
        <f t="shared" si="3"/>
        <v>(84) 994946402</v>
      </c>
      <c r="M10337" s="7"/>
      <c r="N10337" s="4" t="s">
        <v>25</v>
      </c>
    </row>
    <row r="10338" ht="19.5" customHeight="1">
      <c r="A10338" s="8">
        <v>10336.0</v>
      </c>
      <c r="B10338" s="4" t="str">
        <f t="shared" si="1"/>
        <v>1876283667</v>
      </c>
      <c r="C10338" s="5" t="s">
        <v>20914</v>
      </c>
      <c r="D10338" s="10">
        <v>29844.0</v>
      </c>
      <c r="E10338" s="11" t="s">
        <v>15</v>
      </c>
      <c r="F10338" s="5" t="s">
        <v>20915</v>
      </c>
      <c r="G10338" s="11" t="s">
        <v>17</v>
      </c>
      <c r="H10338" s="11" t="s">
        <v>18</v>
      </c>
      <c r="I10338" s="11" t="s">
        <v>19</v>
      </c>
      <c r="J10338" s="11" t="s">
        <v>856</v>
      </c>
      <c r="K10338" s="4" t="str">
        <f t="shared" si="2"/>
        <v>Rua AAPWFCHMLKUZOYI, nº 77163716, bairro PMVYBRQNEH</v>
      </c>
      <c r="L10338" s="4" t="str">
        <f t="shared" si="3"/>
        <v>(84) 934346093</v>
      </c>
      <c r="M10338" s="12">
        <v>45246.0</v>
      </c>
      <c r="N10338" s="11" t="s">
        <v>21</v>
      </c>
    </row>
    <row r="10339" ht="19.5" customHeight="1">
      <c r="A10339" s="3">
        <v>10337.0</v>
      </c>
      <c r="B10339" s="4" t="str">
        <f t="shared" si="1"/>
        <v>7153843136</v>
      </c>
      <c r="C10339" s="9" t="s">
        <v>20916</v>
      </c>
      <c r="D10339" s="6">
        <v>32674.0</v>
      </c>
      <c r="E10339" s="4" t="s">
        <v>15</v>
      </c>
      <c r="F10339" s="5" t="s">
        <v>20917</v>
      </c>
      <c r="G10339" s="4" t="s">
        <v>17</v>
      </c>
      <c r="H10339" s="4" t="s">
        <v>18</v>
      </c>
      <c r="I10339" s="4" t="s">
        <v>19</v>
      </c>
      <c r="J10339" s="4" t="s">
        <v>518</v>
      </c>
      <c r="K10339" s="4" t="str">
        <f t="shared" si="2"/>
        <v>Rua WRQYIITOOZPIOUE, nº 48274048, bairro ZPDNBCJXHX</v>
      </c>
      <c r="L10339" s="4" t="str">
        <f t="shared" si="3"/>
        <v>(84) 923015972</v>
      </c>
      <c r="M10339" s="7">
        <v>44476.0</v>
      </c>
      <c r="N10339" s="4" t="s">
        <v>21</v>
      </c>
    </row>
    <row r="10340" ht="14.25" customHeight="1">
      <c r="A10340" s="8">
        <v>10338.0</v>
      </c>
      <c r="B10340" s="4" t="str">
        <f t="shared" si="1"/>
        <v>9672371009</v>
      </c>
      <c r="C10340" s="9" t="s">
        <v>20918</v>
      </c>
      <c r="D10340" s="10">
        <v>35082.0</v>
      </c>
      <c r="E10340" s="11" t="s">
        <v>15</v>
      </c>
      <c r="F10340" s="5" t="s">
        <v>20919</v>
      </c>
      <c r="G10340" s="11" t="s">
        <v>17</v>
      </c>
      <c r="H10340" s="11" t="s">
        <v>18</v>
      </c>
      <c r="I10340" s="11" t="s">
        <v>19</v>
      </c>
      <c r="J10340" s="11" t="s">
        <v>61</v>
      </c>
      <c r="K10340" s="4" t="str">
        <f t="shared" si="2"/>
        <v>Rua WDEPIBONPUDFMLA, nº 80378577, bairro TZFFGRDKDJ</v>
      </c>
      <c r="L10340" s="4" t="str">
        <f t="shared" si="3"/>
        <v>(84) 982762693</v>
      </c>
      <c r="M10340" s="12">
        <v>44441.0</v>
      </c>
      <c r="N10340" s="11" t="s">
        <v>21</v>
      </c>
    </row>
    <row r="10341" ht="19.5" customHeight="1">
      <c r="A10341" s="3">
        <v>10339.0</v>
      </c>
      <c r="B10341" s="4" t="str">
        <f t="shared" si="1"/>
        <v>7591605475</v>
      </c>
      <c r="C10341" s="5" t="s">
        <v>20920</v>
      </c>
      <c r="D10341" s="6">
        <v>30940.0</v>
      </c>
      <c r="E10341" s="4" t="s">
        <v>15</v>
      </c>
      <c r="F10341" s="5" t="s">
        <v>20921</v>
      </c>
      <c r="G10341" s="4" t="s">
        <v>17</v>
      </c>
      <c r="H10341" s="4" t="s">
        <v>18</v>
      </c>
      <c r="I10341" s="4" t="s">
        <v>19</v>
      </c>
      <c r="J10341" s="4" t="s">
        <v>38</v>
      </c>
      <c r="K10341" s="4" t="str">
        <f t="shared" si="2"/>
        <v>Rua CDTENUXWIYQEYHC, nº 69039446, bairro VTPMZBLENF</v>
      </c>
      <c r="L10341" s="4" t="str">
        <f t="shared" si="3"/>
        <v>(84) 956775129</v>
      </c>
      <c r="M10341" s="7">
        <v>44323.0</v>
      </c>
      <c r="N10341" s="4" t="s">
        <v>21</v>
      </c>
    </row>
    <row r="10342" ht="19.5" customHeight="1">
      <c r="A10342" s="8">
        <v>10340.0</v>
      </c>
      <c r="B10342" s="4" t="str">
        <f t="shared" si="1"/>
        <v>4948970292</v>
      </c>
      <c r="C10342" s="5" t="s">
        <v>20922</v>
      </c>
      <c r="D10342" s="10">
        <v>33671.0</v>
      </c>
      <c r="E10342" s="11" t="s">
        <v>15</v>
      </c>
      <c r="F10342" s="5" t="s">
        <v>20923</v>
      </c>
      <c r="G10342" s="11" t="s">
        <v>17</v>
      </c>
      <c r="H10342" s="11" t="s">
        <v>72</v>
      </c>
      <c r="I10342" s="11" t="s">
        <v>67</v>
      </c>
      <c r="J10342" s="11" t="s">
        <v>5016</v>
      </c>
      <c r="K10342" s="4" t="str">
        <f t="shared" si="2"/>
        <v>Rua SULORBFHJAKORQA, nº 56834888, bairro ZPPLUXJUOW</v>
      </c>
      <c r="L10342" s="4" t="str">
        <f t="shared" si="3"/>
        <v>(84) 957334424</v>
      </c>
      <c r="M10342" s="12">
        <v>44508.0</v>
      </c>
      <c r="N10342" s="11" t="s">
        <v>21</v>
      </c>
    </row>
    <row r="10343" ht="14.25" customHeight="1">
      <c r="A10343" s="3">
        <v>10341.0</v>
      </c>
      <c r="B10343" s="4" t="str">
        <f t="shared" si="1"/>
        <v>3520413528</v>
      </c>
      <c r="C10343" s="9" t="s">
        <v>20924</v>
      </c>
      <c r="D10343" s="6">
        <v>24558.0</v>
      </c>
      <c r="E10343" s="4" t="s">
        <v>15</v>
      </c>
      <c r="F10343" s="5" t="s">
        <v>20925</v>
      </c>
      <c r="G10343" s="4" t="s">
        <v>17</v>
      </c>
      <c r="H10343" s="4" t="s">
        <v>18</v>
      </c>
      <c r="I10343" s="4" t="s">
        <v>19</v>
      </c>
      <c r="J10343" s="4" t="s">
        <v>451</v>
      </c>
      <c r="K10343" s="4" t="str">
        <f t="shared" si="2"/>
        <v>Rua QYSWQMMHBBKEGJX, nº 91384823, bairro FWJXFCHQPZ</v>
      </c>
      <c r="L10343" s="4" t="str">
        <f t="shared" si="3"/>
        <v>(84) 977910918</v>
      </c>
      <c r="M10343" s="7">
        <v>44644.0</v>
      </c>
      <c r="N10343" s="4" t="s">
        <v>21</v>
      </c>
    </row>
    <row r="10344" ht="14.25" customHeight="1">
      <c r="A10344" s="8">
        <v>10342.0</v>
      </c>
      <c r="B10344" s="4" t="str">
        <f t="shared" si="1"/>
        <v>8911789650</v>
      </c>
      <c r="C10344" s="5" t="s">
        <v>20926</v>
      </c>
      <c r="D10344" s="10">
        <v>36883.0</v>
      </c>
      <c r="E10344" s="11" t="s">
        <v>15</v>
      </c>
      <c r="F10344" s="5" t="s">
        <v>20927</v>
      </c>
      <c r="G10344" s="11" t="s">
        <v>17</v>
      </c>
      <c r="H10344" s="11" t="s">
        <v>18</v>
      </c>
      <c r="I10344" s="11" t="s">
        <v>28</v>
      </c>
      <c r="J10344" s="11"/>
      <c r="K10344" s="4" t="str">
        <f t="shared" si="2"/>
        <v>Rua BZXJPLVMCLPIZUA, nº 86526531, bairro NFCERNYTRJ</v>
      </c>
      <c r="L10344" s="4" t="str">
        <f t="shared" si="3"/>
        <v>(84) 928551016</v>
      </c>
      <c r="M10344" s="12"/>
      <c r="N10344" s="11" t="s">
        <v>25</v>
      </c>
    </row>
    <row r="10345" ht="19.5" customHeight="1">
      <c r="A10345" s="3">
        <v>10343.0</v>
      </c>
      <c r="B10345" s="4" t="str">
        <f t="shared" si="1"/>
        <v>4670944203</v>
      </c>
      <c r="C10345" s="5" t="s">
        <v>20928</v>
      </c>
      <c r="D10345" s="6">
        <v>34420.0</v>
      </c>
      <c r="E10345" s="4" t="s">
        <v>15</v>
      </c>
      <c r="F10345" s="5" t="s">
        <v>20929</v>
      </c>
      <c r="G10345" s="4" t="s">
        <v>17</v>
      </c>
      <c r="H10345" s="4" t="s">
        <v>18</v>
      </c>
      <c r="I10345" s="4" t="s">
        <v>19</v>
      </c>
      <c r="J10345" s="4" t="s">
        <v>38</v>
      </c>
      <c r="K10345" s="4" t="str">
        <f t="shared" si="2"/>
        <v>Rua SJZIWZMNGGTPUJZ, nº 24973860, bairro HDEXPZVPCG</v>
      </c>
      <c r="L10345" s="4" t="str">
        <f t="shared" si="3"/>
        <v>(84) 913246892</v>
      </c>
      <c r="M10345" s="7">
        <v>44322.0</v>
      </c>
      <c r="N10345" s="4" t="s">
        <v>21</v>
      </c>
    </row>
    <row r="10346" ht="19.5" customHeight="1">
      <c r="A10346" s="8">
        <v>10344.0</v>
      </c>
      <c r="B10346" s="4" t="str">
        <f t="shared" si="1"/>
        <v>6488091199</v>
      </c>
      <c r="C10346" s="9" t="s">
        <v>20930</v>
      </c>
      <c r="D10346" s="10">
        <v>34488.0</v>
      </c>
      <c r="E10346" s="11" t="s">
        <v>15</v>
      </c>
      <c r="F10346" s="5" t="s">
        <v>20931</v>
      </c>
      <c r="G10346" s="11" t="s">
        <v>17</v>
      </c>
      <c r="H10346" s="11" t="s">
        <v>18</v>
      </c>
      <c r="I10346" s="11" t="s">
        <v>67</v>
      </c>
      <c r="J10346" s="11" t="s">
        <v>121</v>
      </c>
      <c r="K10346" s="4" t="str">
        <f t="shared" si="2"/>
        <v>Rua ZHYLAZFOUMVGHKF, nº 32547436, bairro ZEOWLULENI</v>
      </c>
      <c r="L10346" s="4" t="str">
        <f t="shared" si="3"/>
        <v>(84) 954314141</v>
      </c>
      <c r="M10346" s="12">
        <v>45068.0</v>
      </c>
      <c r="N10346" s="11" t="s">
        <v>21</v>
      </c>
    </row>
    <row r="10347" ht="19.5" customHeight="1">
      <c r="A10347" s="3">
        <v>10345.0</v>
      </c>
      <c r="B10347" s="4" t="str">
        <f t="shared" si="1"/>
        <v>6367036643</v>
      </c>
      <c r="C10347" s="5" t="s">
        <v>20932</v>
      </c>
      <c r="D10347" s="6">
        <v>23536.0</v>
      </c>
      <c r="E10347" s="4" t="s">
        <v>15</v>
      </c>
      <c r="F10347" s="5" t="s">
        <v>20933</v>
      </c>
      <c r="G10347" s="4" t="s">
        <v>17</v>
      </c>
      <c r="H10347" s="4" t="s">
        <v>18</v>
      </c>
      <c r="I10347" s="4" t="s">
        <v>19</v>
      </c>
      <c r="J10347" s="4" t="s">
        <v>38</v>
      </c>
      <c r="K10347" s="4" t="str">
        <f t="shared" si="2"/>
        <v>Rua XZKSBLXDXPRYEAW, nº 67815054, bairro YGLVVUMUKP</v>
      </c>
      <c r="L10347" s="4" t="str">
        <f t="shared" si="3"/>
        <v>(84) 966365066</v>
      </c>
      <c r="M10347" s="7">
        <v>45162.0</v>
      </c>
      <c r="N10347" s="4" t="s">
        <v>21</v>
      </c>
    </row>
    <row r="10348" ht="19.5" customHeight="1">
      <c r="A10348" s="8">
        <v>10346.0</v>
      </c>
      <c r="B10348" s="4" t="str">
        <f t="shared" si="1"/>
        <v>4760354071</v>
      </c>
      <c r="C10348" s="5" t="s">
        <v>20934</v>
      </c>
      <c r="D10348" s="10">
        <v>31107.0</v>
      </c>
      <c r="E10348" s="11" t="s">
        <v>15</v>
      </c>
      <c r="F10348" s="5" t="s">
        <v>20935</v>
      </c>
      <c r="G10348" s="11" t="s">
        <v>17</v>
      </c>
      <c r="H10348" s="11" t="s">
        <v>18</v>
      </c>
      <c r="I10348" s="11" t="s">
        <v>28</v>
      </c>
      <c r="J10348" s="11"/>
      <c r="K10348" s="4" t="str">
        <f t="shared" si="2"/>
        <v>Rua BDSISLHSNEBHWIN, nº 23654691, bairro NHQNXYPAZH</v>
      </c>
      <c r="L10348" s="4" t="str">
        <f t="shared" si="3"/>
        <v>(84) 983496385</v>
      </c>
      <c r="M10348" s="12"/>
      <c r="N10348" s="11" t="s">
        <v>25</v>
      </c>
    </row>
    <row r="10349" ht="19.5" customHeight="1">
      <c r="A10349" s="3">
        <v>10347.0</v>
      </c>
      <c r="B10349" s="4" t="str">
        <f t="shared" si="1"/>
        <v>5240401248</v>
      </c>
      <c r="C10349" s="9" t="s">
        <v>20936</v>
      </c>
      <c r="D10349" s="6">
        <v>24967.0</v>
      </c>
      <c r="E10349" s="4" t="s">
        <v>15</v>
      </c>
      <c r="F10349" s="5" t="s">
        <v>20937</v>
      </c>
      <c r="G10349" s="4" t="s">
        <v>17</v>
      </c>
      <c r="H10349" s="4" t="s">
        <v>18</v>
      </c>
      <c r="I10349" s="4" t="s">
        <v>19</v>
      </c>
      <c r="J10349" s="4" t="s">
        <v>44</v>
      </c>
      <c r="K10349" s="4" t="str">
        <f t="shared" si="2"/>
        <v>Rua IMHTSLEQQDETEST, nº 58427333, bairro KIGKUZLYYX</v>
      </c>
      <c r="L10349" s="4" t="str">
        <f t="shared" si="3"/>
        <v>(84) 962961357</v>
      </c>
      <c r="M10349" s="7">
        <v>44326.0</v>
      </c>
      <c r="N10349" s="4" t="s">
        <v>21</v>
      </c>
    </row>
    <row r="10350" ht="19.5" customHeight="1">
      <c r="A10350" s="8">
        <v>10348.0</v>
      </c>
      <c r="B10350" s="4" t="str">
        <f t="shared" si="1"/>
        <v>2458567630</v>
      </c>
      <c r="C10350" s="5" t="s">
        <v>20938</v>
      </c>
      <c r="D10350" s="10">
        <v>35788.0</v>
      </c>
      <c r="E10350" s="11" t="s">
        <v>15</v>
      </c>
      <c r="F10350" s="5" t="s">
        <v>20939</v>
      </c>
      <c r="G10350" s="11" t="s">
        <v>17</v>
      </c>
      <c r="H10350" s="11" t="s">
        <v>18</v>
      </c>
      <c r="I10350" s="11" t="s">
        <v>19</v>
      </c>
      <c r="J10350" s="11" t="s">
        <v>250</v>
      </c>
      <c r="K10350" s="4" t="str">
        <f t="shared" si="2"/>
        <v>Rua DYZQVAJAUAUATZV, nº 78859604, bairro RLWTONEXKO</v>
      </c>
      <c r="L10350" s="4" t="str">
        <f t="shared" si="3"/>
        <v>(84) 906125535</v>
      </c>
      <c r="M10350" s="12">
        <v>44460.0</v>
      </c>
      <c r="N10350" s="11" t="s">
        <v>21</v>
      </c>
    </row>
    <row r="10351" ht="14.25" customHeight="1">
      <c r="A10351" s="3">
        <v>10349.0</v>
      </c>
      <c r="B10351" s="4" t="str">
        <f t="shared" si="1"/>
        <v>7654303707</v>
      </c>
      <c r="C10351" s="5" t="s">
        <v>20940</v>
      </c>
      <c r="D10351" s="6">
        <v>44470.0</v>
      </c>
      <c r="E10351" s="4" t="s">
        <v>15</v>
      </c>
      <c r="F10351" s="5" t="s">
        <v>20941</v>
      </c>
      <c r="G10351" s="4" t="s">
        <v>17</v>
      </c>
      <c r="H10351" s="4" t="s">
        <v>18</v>
      </c>
      <c r="I10351" s="4" t="s">
        <v>67</v>
      </c>
      <c r="J10351" s="4" t="s">
        <v>121</v>
      </c>
      <c r="K10351" s="4" t="str">
        <f t="shared" si="2"/>
        <v>Rua URGJEYNFSRJMJWB, nº 96779359, bairro MSBDXIVTFO</v>
      </c>
      <c r="L10351" s="4" t="str">
        <f t="shared" si="3"/>
        <v>(84) 974626937</v>
      </c>
      <c r="M10351" s="7">
        <v>44447.0</v>
      </c>
      <c r="N10351" s="4" t="s">
        <v>21</v>
      </c>
    </row>
    <row r="10352" ht="19.5" customHeight="1">
      <c r="A10352" s="8">
        <v>10350.0</v>
      </c>
      <c r="B10352" s="4" t="str">
        <f t="shared" si="1"/>
        <v>9091002447</v>
      </c>
      <c r="C10352" s="9" t="s">
        <v>20942</v>
      </c>
      <c r="D10352" s="10">
        <v>32785.0</v>
      </c>
      <c r="E10352" s="11" t="s">
        <v>15</v>
      </c>
      <c r="F10352" s="5" t="s">
        <v>20943</v>
      </c>
      <c r="G10352" s="11" t="s">
        <v>17</v>
      </c>
      <c r="H10352" s="11" t="s">
        <v>18</v>
      </c>
      <c r="I10352" s="11" t="s">
        <v>19</v>
      </c>
      <c r="J10352" s="11" t="s">
        <v>38</v>
      </c>
      <c r="K10352" s="4" t="str">
        <f t="shared" si="2"/>
        <v>Rua NAGQWKNJWOSGUIH, nº 50069947, bairro ZABJWLTUSQ</v>
      </c>
      <c r="L10352" s="4" t="str">
        <f t="shared" si="3"/>
        <v>(84) 905508796</v>
      </c>
      <c r="M10352" s="12">
        <v>44330.0</v>
      </c>
      <c r="N10352" s="11" t="s">
        <v>21</v>
      </c>
    </row>
    <row r="10353" ht="27.0" customHeight="1">
      <c r="A10353" s="3">
        <v>10351.0</v>
      </c>
      <c r="B10353" s="4" t="str">
        <f t="shared" si="1"/>
        <v>8647799523</v>
      </c>
      <c r="C10353" s="9" t="s">
        <v>20944</v>
      </c>
      <c r="D10353" s="6">
        <v>33719.0</v>
      </c>
      <c r="E10353" s="4" t="s">
        <v>15</v>
      </c>
      <c r="F10353" s="5" t="s">
        <v>20945</v>
      </c>
      <c r="G10353" s="4" t="s">
        <v>17</v>
      </c>
      <c r="H10353" s="4" t="s">
        <v>18</v>
      </c>
      <c r="I10353" s="4" t="s">
        <v>19</v>
      </c>
      <c r="J10353" s="4" t="s">
        <v>38</v>
      </c>
      <c r="K10353" s="4" t="str">
        <f t="shared" si="2"/>
        <v>Rua KWQAKLIWBSFQLDE, nº 59815832, bairro NNSOKZUUCE</v>
      </c>
      <c r="L10353" s="4" t="str">
        <f t="shared" si="3"/>
        <v>(84) 984370461</v>
      </c>
      <c r="M10353" s="7">
        <v>44541.0</v>
      </c>
      <c r="N10353" s="4" t="s">
        <v>21</v>
      </c>
    </row>
    <row r="10354" ht="19.5" customHeight="1">
      <c r="A10354" s="8">
        <v>10352.0</v>
      </c>
      <c r="B10354" s="4" t="str">
        <f t="shared" si="1"/>
        <v>8063845855</v>
      </c>
      <c r="C10354" s="5" t="s">
        <v>20946</v>
      </c>
      <c r="D10354" s="10">
        <v>29590.0</v>
      </c>
      <c r="E10354" s="11" t="s">
        <v>15</v>
      </c>
      <c r="F10354" s="5" t="s">
        <v>20947</v>
      </c>
      <c r="G10354" s="11" t="s">
        <v>71</v>
      </c>
      <c r="H10354" s="11" t="s">
        <v>139</v>
      </c>
      <c r="I10354" s="11" t="s">
        <v>19</v>
      </c>
      <c r="J10354" s="11" t="s">
        <v>38</v>
      </c>
      <c r="K10354" s="4" t="str">
        <f t="shared" si="2"/>
        <v>Rua MXXUPYIJQDFEJSO, nº 50964863, bairro ZLIKALQVJQ</v>
      </c>
      <c r="L10354" s="4" t="str">
        <f t="shared" si="3"/>
        <v>(84) 996608140</v>
      </c>
      <c r="M10354" s="12">
        <v>45042.0</v>
      </c>
      <c r="N10354" s="11" t="s">
        <v>21</v>
      </c>
    </row>
    <row r="10355" ht="19.5" customHeight="1">
      <c r="A10355" s="3">
        <v>10353.0</v>
      </c>
      <c r="B10355" s="4" t="str">
        <f t="shared" si="1"/>
        <v>8666249189</v>
      </c>
      <c r="C10355" s="5" t="s">
        <v>20948</v>
      </c>
      <c r="D10355" s="6">
        <v>35668.0</v>
      </c>
      <c r="E10355" s="4" t="s">
        <v>15</v>
      </c>
      <c r="F10355" s="5" t="s">
        <v>20949</v>
      </c>
      <c r="G10355" s="4" t="s">
        <v>17</v>
      </c>
      <c r="H10355" s="4" t="s">
        <v>18</v>
      </c>
      <c r="I10355" s="4" t="s">
        <v>19</v>
      </c>
      <c r="J10355" s="4" t="s">
        <v>38</v>
      </c>
      <c r="K10355" s="4" t="str">
        <f t="shared" si="2"/>
        <v>Rua UCRKQJEZQWCZPPW, nº 30948527, bairro YOYJUPWTMH</v>
      </c>
      <c r="L10355" s="4" t="str">
        <f t="shared" si="3"/>
        <v>(84) 933290489</v>
      </c>
      <c r="M10355" s="7">
        <v>44312.0</v>
      </c>
      <c r="N10355" s="4" t="s">
        <v>21</v>
      </c>
    </row>
    <row r="10356" ht="19.5" customHeight="1">
      <c r="A10356" s="8">
        <v>10354.0</v>
      </c>
      <c r="B10356" s="4" t="str">
        <f t="shared" si="1"/>
        <v>4452903743</v>
      </c>
      <c r="C10356" s="9" t="s">
        <v>20950</v>
      </c>
      <c r="D10356" s="10">
        <v>35882.0</v>
      </c>
      <c r="E10356" s="11" t="s">
        <v>15</v>
      </c>
      <c r="F10356" s="5" t="s">
        <v>20951</v>
      </c>
      <c r="G10356" s="11" t="s">
        <v>17</v>
      </c>
      <c r="H10356" s="11" t="s">
        <v>18</v>
      </c>
      <c r="I10356" s="11" t="s">
        <v>19</v>
      </c>
      <c r="J10356" s="11" t="s">
        <v>175</v>
      </c>
      <c r="K10356" s="4" t="str">
        <f t="shared" si="2"/>
        <v>Rua ANOWLVIRKUGOYEZ, nº 17754578, bairro XRCULTAHVW</v>
      </c>
      <c r="L10356" s="4" t="str">
        <f t="shared" si="3"/>
        <v>(84) 926651681</v>
      </c>
      <c r="M10356" s="12">
        <v>44891.0</v>
      </c>
      <c r="N10356" s="11" t="s">
        <v>39</v>
      </c>
    </row>
    <row r="10357" ht="19.5" customHeight="1">
      <c r="A10357" s="3">
        <v>10355.0</v>
      </c>
      <c r="B10357" s="4" t="str">
        <f t="shared" si="1"/>
        <v>9020462223</v>
      </c>
      <c r="C10357" s="5" t="s">
        <v>20952</v>
      </c>
      <c r="D10357" s="6">
        <v>27512.0</v>
      </c>
      <c r="E10357" s="4" t="s">
        <v>15</v>
      </c>
      <c r="F10357" s="5" t="s">
        <v>20953</v>
      </c>
      <c r="G10357" s="4" t="s">
        <v>17</v>
      </c>
      <c r="H10357" s="4" t="s">
        <v>18</v>
      </c>
      <c r="I10357" s="4" t="s">
        <v>19</v>
      </c>
      <c r="J10357" s="4" t="s">
        <v>38</v>
      </c>
      <c r="K10357" s="4" t="str">
        <f t="shared" si="2"/>
        <v>Rua OSGGRJMBITYYFZQ, nº 26766769, bairro GGNHKUFHVB</v>
      </c>
      <c r="L10357" s="4" t="str">
        <f t="shared" si="3"/>
        <v>(84) 998112191</v>
      </c>
      <c r="M10357" s="7">
        <v>44314.0</v>
      </c>
      <c r="N10357" s="4" t="s">
        <v>21</v>
      </c>
    </row>
    <row r="10358" ht="19.5" customHeight="1">
      <c r="A10358" s="8">
        <v>10356.0</v>
      </c>
      <c r="B10358" s="4" t="str">
        <f t="shared" si="1"/>
        <v>3294330117</v>
      </c>
      <c r="C10358" s="5" t="s">
        <v>20954</v>
      </c>
      <c r="D10358" s="10">
        <v>33818.0</v>
      </c>
      <c r="E10358" s="11" t="s">
        <v>15</v>
      </c>
      <c r="F10358" s="5" t="s">
        <v>20955</v>
      </c>
      <c r="G10358" s="11" t="s">
        <v>17</v>
      </c>
      <c r="H10358" s="11" t="s">
        <v>18</v>
      </c>
      <c r="I10358" s="11" t="s">
        <v>28</v>
      </c>
      <c r="J10358" s="11" t="s">
        <v>35</v>
      </c>
      <c r="K10358" s="4" t="str">
        <f t="shared" si="2"/>
        <v>Rua FPMDNAXIRTYXXAB, nº 50260297, bairro ZDFGAZVSOJ</v>
      </c>
      <c r="L10358" s="4" t="str">
        <f t="shared" si="3"/>
        <v>(84) 975836125</v>
      </c>
      <c r="M10358" s="12">
        <v>45127.0</v>
      </c>
      <c r="N10358" s="11" t="s">
        <v>21</v>
      </c>
    </row>
    <row r="10359" ht="19.5" customHeight="1">
      <c r="A10359" s="3">
        <v>10357.0</v>
      </c>
      <c r="B10359" s="4" t="str">
        <f t="shared" si="1"/>
        <v>4022366946</v>
      </c>
      <c r="C10359" s="9" t="s">
        <v>20956</v>
      </c>
      <c r="D10359" s="6">
        <v>32574.0</v>
      </c>
      <c r="E10359" s="4" t="s">
        <v>15</v>
      </c>
      <c r="F10359" s="5" t="s">
        <v>20957</v>
      </c>
      <c r="G10359" s="4" t="s">
        <v>17</v>
      </c>
      <c r="H10359" s="4" t="s">
        <v>18</v>
      </c>
      <c r="I10359" s="4" t="s">
        <v>19</v>
      </c>
      <c r="J10359" s="4" t="s">
        <v>2813</v>
      </c>
      <c r="K10359" s="4" t="str">
        <f t="shared" si="2"/>
        <v>Rua LLPPUMNOYUUMJHP, nº 48411505, bairro RIZKJGPYPY</v>
      </c>
      <c r="L10359" s="4" t="str">
        <f t="shared" si="3"/>
        <v>(84) 933367909</v>
      </c>
      <c r="M10359" s="7">
        <v>44287.0</v>
      </c>
      <c r="N10359" s="4" t="s">
        <v>21</v>
      </c>
    </row>
    <row r="10360" ht="19.5" customHeight="1">
      <c r="A10360" s="8">
        <v>10358.0</v>
      </c>
      <c r="B10360" s="4" t="str">
        <f t="shared" si="1"/>
        <v>9032785736</v>
      </c>
      <c r="C10360" s="5" t="s">
        <v>20958</v>
      </c>
      <c r="D10360" s="10">
        <v>32803.0</v>
      </c>
      <c r="E10360" s="11" t="s">
        <v>15</v>
      </c>
      <c r="F10360" s="5" t="s">
        <v>20959</v>
      </c>
      <c r="G10360" s="11" t="s">
        <v>71</v>
      </c>
      <c r="H10360" s="11" t="s">
        <v>72</v>
      </c>
      <c r="I10360" s="11" t="s">
        <v>28</v>
      </c>
      <c r="J10360" s="11" t="s">
        <v>35</v>
      </c>
      <c r="K10360" s="4" t="str">
        <f t="shared" si="2"/>
        <v>Rua KOWYLEPYPDPJWDJ, nº 89845347, bairro RAORJPEZDZ</v>
      </c>
      <c r="L10360" s="4" t="str">
        <f t="shared" si="3"/>
        <v>(84) 930874174</v>
      </c>
      <c r="M10360" s="12">
        <v>44897.0</v>
      </c>
      <c r="N10360" s="11" t="s">
        <v>21</v>
      </c>
    </row>
    <row r="10361" ht="27.0" customHeight="1">
      <c r="A10361" s="3">
        <v>10359.0</v>
      </c>
      <c r="B10361" s="4" t="str">
        <f t="shared" si="1"/>
        <v>1639131050</v>
      </c>
      <c r="C10361" s="5" t="s">
        <v>20960</v>
      </c>
      <c r="D10361" s="6">
        <v>34700.0</v>
      </c>
      <c r="E10361" s="4" t="s">
        <v>15</v>
      </c>
      <c r="F10361" s="5" t="s">
        <v>20961</v>
      </c>
      <c r="G10361" s="4" t="s">
        <v>17</v>
      </c>
      <c r="H10361" s="4" t="s">
        <v>18</v>
      </c>
      <c r="I10361" s="4" t="s">
        <v>19</v>
      </c>
      <c r="J10361" s="4" t="s">
        <v>38</v>
      </c>
      <c r="K10361" s="4" t="str">
        <f t="shared" si="2"/>
        <v>Rua MQXXXYJCKEJFYQF, nº 59559068, bairro DWFDDUIEZR</v>
      </c>
      <c r="L10361" s="4" t="str">
        <f t="shared" si="3"/>
        <v>(84) 917191186</v>
      </c>
      <c r="M10361" s="7">
        <v>44308.0</v>
      </c>
      <c r="N10361" s="4" t="s">
        <v>21</v>
      </c>
    </row>
    <row r="10362" ht="19.5" customHeight="1">
      <c r="A10362" s="8">
        <v>10360.0</v>
      </c>
      <c r="B10362" s="4" t="str">
        <f t="shared" si="1"/>
        <v>3359442179</v>
      </c>
      <c r="C10362" s="9" t="s">
        <v>20962</v>
      </c>
      <c r="D10362" s="10">
        <v>33931.0</v>
      </c>
      <c r="E10362" s="11" t="s">
        <v>15</v>
      </c>
      <c r="F10362" s="5" t="s">
        <v>20963</v>
      </c>
      <c r="G10362" s="11" t="s">
        <v>17</v>
      </c>
      <c r="H10362" s="11" t="s">
        <v>18</v>
      </c>
      <c r="I10362" s="11" t="s">
        <v>28</v>
      </c>
      <c r="J10362" s="11" t="s">
        <v>87</v>
      </c>
      <c r="K10362" s="4" t="str">
        <f t="shared" si="2"/>
        <v>Rua UKUOHDEWJXMBCWV, nº 94136818, bairro NRQWJGOFLT</v>
      </c>
      <c r="L10362" s="4" t="str">
        <f t="shared" si="3"/>
        <v>(84) 935212529</v>
      </c>
      <c r="M10362" s="12">
        <v>45161.0</v>
      </c>
      <c r="N10362" s="11" t="s">
        <v>21</v>
      </c>
    </row>
    <row r="10363" ht="19.5" customHeight="1">
      <c r="A10363" s="3">
        <v>10361.0</v>
      </c>
      <c r="B10363" s="4" t="str">
        <f t="shared" si="1"/>
        <v>5552873813</v>
      </c>
      <c r="C10363" s="5" t="s">
        <v>20964</v>
      </c>
      <c r="D10363" s="6">
        <v>36559.0</v>
      </c>
      <c r="E10363" s="4" t="s">
        <v>15</v>
      </c>
      <c r="F10363" s="5" t="s">
        <v>20965</v>
      </c>
      <c r="G10363" s="4" t="s">
        <v>71</v>
      </c>
      <c r="H10363" s="4" t="s">
        <v>149</v>
      </c>
      <c r="I10363" s="4" t="s">
        <v>51</v>
      </c>
      <c r="J10363" s="4" t="s">
        <v>329</v>
      </c>
      <c r="K10363" s="4" t="str">
        <f t="shared" si="2"/>
        <v>Rua EEVDBJOPIWKBKAO, nº 27775199, bairro SBJATPGLSF</v>
      </c>
      <c r="L10363" s="4" t="str">
        <f t="shared" si="3"/>
        <v>(84) 946183680</v>
      </c>
      <c r="M10363" s="7">
        <v>45188.0</v>
      </c>
      <c r="N10363" s="4" t="s">
        <v>21</v>
      </c>
    </row>
    <row r="10364" ht="19.5" customHeight="1">
      <c r="A10364" s="8">
        <v>10362.0</v>
      </c>
      <c r="B10364" s="4" t="str">
        <f t="shared" si="1"/>
        <v>6171838422</v>
      </c>
      <c r="C10364" s="5" t="s">
        <v>20966</v>
      </c>
      <c r="D10364" s="10">
        <v>34592.0</v>
      </c>
      <c r="E10364" s="11" t="s">
        <v>15</v>
      </c>
      <c r="F10364" s="5" t="s">
        <v>20967</v>
      </c>
      <c r="G10364" s="11" t="s">
        <v>17</v>
      </c>
      <c r="H10364" s="11" t="s">
        <v>18</v>
      </c>
      <c r="I10364" s="11" t="s">
        <v>28</v>
      </c>
      <c r="J10364" s="11"/>
      <c r="K10364" s="4" t="str">
        <f t="shared" si="2"/>
        <v>Rua MHHRDGOMKJVNAZH, nº 87197705, bairro EAGJKKIXZQ</v>
      </c>
      <c r="L10364" s="4" t="str">
        <f t="shared" si="3"/>
        <v>(84) 915448196</v>
      </c>
      <c r="M10364" s="12"/>
      <c r="N10364" s="11" t="s">
        <v>25</v>
      </c>
    </row>
    <row r="10365" ht="27.0" customHeight="1">
      <c r="A10365" s="3">
        <v>10363.0</v>
      </c>
      <c r="B10365" s="4" t="str">
        <f t="shared" si="1"/>
        <v>1925332347</v>
      </c>
      <c r="C10365" s="9" t="s">
        <v>20968</v>
      </c>
      <c r="D10365" s="6">
        <v>33094.0</v>
      </c>
      <c r="E10365" s="4" t="s">
        <v>15</v>
      </c>
      <c r="F10365" s="5" t="s">
        <v>20969</v>
      </c>
      <c r="G10365" s="4" t="s">
        <v>71</v>
      </c>
      <c r="H10365" s="4" t="s">
        <v>72</v>
      </c>
      <c r="I10365" s="4" t="s">
        <v>19</v>
      </c>
      <c r="J10365" s="4" t="s">
        <v>175</v>
      </c>
      <c r="K10365" s="4" t="str">
        <f t="shared" si="2"/>
        <v>Rua WJQJLTMVMVGPEAD, nº 51126840, bairro CZEITXVFDN</v>
      </c>
      <c r="L10365" s="4" t="str">
        <f t="shared" si="3"/>
        <v>(84) 970592770</v>
      </c>
      <c r="M10365" s="7"/>
      <c r="N10365" s="4" t="s">
        <v>25</v>
      </c>
    </row>
    <row r="10366" ht="19.5" customHeight="1">
      <c r="A10366" s="8">
        <v>10364.0</v>
      </c>
      <c r="B10366" s="4" t="str">
        <f t="shared" si="1"/>
        <v>2953898651</v>
      </c>
      <c r="C10366" s="9" t="s">
        <v>20970</v>
      </c>
      <c r="D10366" s="10">
        <v>36776.0</v>
      </c>
      <c r="E10366" s="11" t="s">
        <v>15</v>
      </c>
      <c r="F10366" s="5" t="s">
        <v>20971</v>
      </c>
      <c r="G10366" s="11" t="s">
        <v>17</v>
      </c>
      <c r="H10366" s="11" t="s">
        <v>18</v>
      </c>
      <c r="I10366" s="11" t="s">
        <v>19</v>
      </c>
      <c r="J10366" s="11" t="s">
        <v>38</v>
      </c>
      <c r="K10366" s="4" t="str">
        <f t="shared" si="2"/>
        <v>Rua QJAPTUGPSXDIVQU, nº 47842717, bairro IJLTQVGHEN</v>
      </c>
      <c r="L10366" s="4" t="str">
        <f t="shared" si="3"/>
        <v>(84) 982572376</v>
      </c>
      <c r="M10366" s="12">
        <v>44324.0</v>
      </c>
      <c r="N10366" s="11" t="s">
        <v>21</v>
      </c>
    </row>
    <row r="10367" ht="19.5" customHeight="1">
      <c r="A10367" s="3">
        <v>10365.0</v>
      </c>
      <c r="B10367" s="4" t="str">
        <f t="shared" si="1"/>
        <v>2365012180</v>
      </c>
      <c r="C10367" s="5" t="s">
        <v>20972</v>
      </c>
      <c r="D10367" s="6">
        <v>29556.0</v>
      </c>
      <c r="E10367" s="4" t="s">
        <v>15</v>
      </c>
      <c r="F10367" s="5" t="s">
        <v>20973</v>
      </c>
      <c r="G10367" s="4" t="s">
        <v>17</v>
      </c>
      <c r="H10367" s="4" t="s">
        <v>18</v>
      </c>
      <c r="I10367" s="4" t="s">
        <v>28</v>
      </c>
      <c r="J10367" s="4" t="s">
        <v>35</v>
      </c>
      <c r="K10367" s="4" t="str">
        <f t="shared" si="2"/>
        <v>Rua JCEJIHUVEGJFMMV, nº 97378656, bairro ZUFCHXMWQV</v>
      </c>
      <c r="L10367" s="4" t="str">
        <f t="shared" si="3"/>
        <v>(84) 966904990</v>
      </c>
      <c r="M10367" s="7">
        <v>44810.0</v>
      </c>
      <c r="N10367" s="4" t="s">
        <v>21</v>
      </c>
    </row>
    <row r="10368" ht="19.5" customHeight="1">
      <c r="A10368" s="8">
        <v>10366.0</v>
      </c>
      <c r="B10368" s="4" t="str">
        <f t="shared" si="1"/>
        <v>3996698215</v>
      </c>
      <c r="C10368" s="5" t="s">
        <v>20974</v>
      </c>
      <c r="D10368" s="10">
        <v>31432.0</v>
      </c>
      <c r="E10368" s="11" t="s">
        <v>15</v>
      </c>
      <c r="F10368" s="5" t="s">
        <v>20975</v>
      </c>
      <c r="G10368" s="11" t="s">
        <v>17</v>
      </c>
      <c r="H10368" s="11" t="s">
        <v>18</v>
      </c>
      <c r="I10368" s="11" t="s">
        <v>19</v>
      </c>
      <c r="J10368" s="11" t="s">
        <v>38</v>
      </c>
      <c r="K10368" s="4" t="str">
        <f t="shared" si="2"/>
        <v>Rua EIFXARUHNLBPYEK, nº 28136613, bairro NOZQSQNKHN</v>
      </c>
      <c r="L10368" s="4" t="str">
        <f t="shared" si="3"/>
        <v>(84) 943254582</v>
      </c>
      <c r="M10368" s="12">
        <v>44459.0</v>
      </c>
      <c r="N10368" s="11" t="s">
        <v>21</v>
      </c>
    </row>
    <row r="10369" ht="19.5" customHeight="1">
      <c r="A10369" s="3">
        <v>10367.0</v>
      </c>
      <c r="B10369" s="4" t="str">
        <f t="shared" si="1"/>
        <v>3450544287</v>
      </c>
      <c r="C10369" s="9" t="s">
        <v>20976</v>
      </c>
      <c r="D10369" s="6">
        <v>33590.0</v>
      </c>
      <c r="E10369" s="4" t="s">
        <v>15</v>
      </c>
      <c r="F10369" s="5" t="s">
        <v>20977</v>
      </c>
      <c r="G10369" s="4" t="s">
        <v>17</v>
      </c>
      <c r="H10369" s="4" t="s">
        <v>18</v>
      </c>
      <c r="I10369" s="4" t="s">
        <v>19</v>
      </c>
      <c r="J10369" s="4"/>
      <c r="K10369" s="4" t="str">
        <f t="shared" si="2"/>
        <v>Rua VKCERGKDNFIYFOK, nº 78853216, bairro QDVOSBFLAM</v>
      </c>
      <c r="L10369" s="4" t="str">
        <f t="shared" si="3"/>
        <v>(84) 939530185</v>
      </c>
      <c r="M10369" s="7">
        <v>45099.0</v>
      </c>
      <c r="N10369" s="4" t="s">
        <v>21</v>
      </c>
    </row>
    <row r="10370" ht="19.5" customHeight="1">
      <c r="A10370" s="8">
        <v>10368.0</v>
      </c>
      <c r="B10370" s="4" t="str">
        <f t="shared" si="1"/>
        <v>7626180743</v>
      </c>
      <c r="C10370" s="5" t="s">
        <v>20978</v>
      </c>
      <c r="D10370" s="10">
        <v>34933.0</v>
      </c>
      <c r="E10370" s="11" t="s">
        <v>15</v>
      </c>
      <c r="F10370" s="5" t="s">
        <v>20979</v>
      </c>
      <c r="G10370" s="11" t="s">
        <v>17</v>
      </c>
      <c r="H10370" s="11" t="s">
        <v>18</v>
      </c>
      <c r="I10370" s="11" t="s">
        <v>19</v>
      </c>
      <c r="J10370" s="11" t="s">
        <v>55</v>
      </c>
      <c r="K10370" s="4" t="str">
        <f t="shared" si="2"/>
        <v>Rua OSSYNUWQTZPJDQG, nº 88772171, bairro KFGGUQHUKT</v>
      </c>
      <c r="L10370" s="4" t="str">
        <f t="shared" si="3"/>
        <v>(84) 984839194</v>
      </c>
      <c r="M10370" s="12">
        <v>44287.0</v>
      </c>
      <c r="N10370" s="11" t="s">
        <v>21</v>
      </c>
    </row>
    <row r="10371" ht="19.5" customHeight="1">
      <c r="A10371" s="3">
        <v>10369.0</v>
      </c>
      <c r="B10371" s="4" t="str">
        <f t="shared" si="1"/>
        <v>1253372664</v>
      </c>
      <c r="C10371" s="5" t="s">
        <v>20980</v>
      </c>
      <c r="D10371" s="6">
        <v>32330.0</v>
      </c>
      <c r="E10371" s="4" t="s">
        <v>15</v>
      </c>
      <c r="F10371" s="5" t="s">
        <v>20981</v>
      </c>
      <c r="G10371" s="4" t="s">
        <v>17</v>
      </c>
      <c r="H10371" s="4" t="s">
        <v>18</v>
      </c>
      <c r="I10371" s="4" t="s">
        <v>19</v>
      </c>
      <c r="J10371" s="4" t="s">
        <v>97</v>
      </c>
      <c r="K10371" s="4" t="str">
        <f t="shared" si="2"/>
        <v>Rua JPADRMZNHHZRSPU, nº 92098190, bairro UKZDXADXRC</v>
      </c>
      <c r="L10371" s="4" t="str">
        <f t="shared" si="3"/>
        <v>(84) 987949320</v>
      </c>
      <c r="M10371" s="7">
        <v>44729.0</v>
      </c>
      <c r="N10371" s="4" t="s">
        <v>21</v>
      </c>
    </row>
    <row r="10372" ht="19.5" customHeight="1">
      <c r="A10372" s="8">
        <v>10370.0</v>
      </c>
      <c r="B10372" s="4" t="str">
        <f t="shared" si="1"/>
        <v>2868521326</v>
      </c>
      <c r="C10372" s="9" t="s">
        <v>20982</v>
      </c>
      <c r="D10372" s="10">
        <v>31859.0</v>
      </c>
      <c r="E10372" s="11" t="s">
        <v>15</v>
      </c>
      <c r="F10372" s="5" t="s">
        <v>20983</v>
      </c>
      <c r="G10372" s="11" t="s">
        <v>71</v>
      </c>
      <c r="H10372" s="11" t="s">
        <v>72</v>
      </c>
      <c r="I10372" s="11" t="s">
        <v>28</v>
      </c>
      <c r="J10372" s="11"/>
      <c r="K10372" s="4" t="str">
        <f t="shared" si="2"/>
        <v>Rua IMOCHQRGQGBUACK, nº 27995582, bairro HAVRVYGYGN</v>
      </c>
      <c r="L10372" s="4" t="str">
        <f t="shared" si="3"/>
        <v>(84) 917769392</v>
      </c>
      <c r="M10372" s="12"/>
      <c r="N10372" s="11" t="s">
        <v>25</v>
      </c>
    </row>
    <row r="10373" ht="19.5" customHeight="1">
      <c r="A10373" s="3">
        <v>10371.0</v>
      </c>
      <c r="B10373" s="4" t="str">
        <f t="shared" si="1"/>
        <v>7153841875</v>
      </c>
      <c r="C10373" s="5" t="s">
        <v>20984</v>
      </c>
      <c r="D10373" s="6">
        <v>30760.0</v>
      </c>
      <c r="E10373" s="4" t="s">
        <v>15</v>
      </c>
      <c r="F10373" s="5" t="s">
        <v>20985</v>
      </c>
      <c r="G10373" s="4" t="s">
        <v>17</v>
      </c>
      <c r="H10373" s="4" t="s">
        <v>18</v>
      </c>
      <c r="I10373" s="4" t="s">
        <v>19</v>
      </c>
      <c r="J10373" s="4" t="s">
        <v>38</v>
      </c>
      <c r="K10373" s="4" t="str">
        <f t="shared" si="2"/>
        <v>Rua JZMBBBOYEWVPOVG, nº 97880900, bairro HWTZEYUDXX</v>
      </c>
      <c r="L10373" s="4" t="str">
        <f t="shared" si="3"/>
        <v>(84) 989763172</v>
      </c>
      <c r="M10373" s="7">
        <v>44792.0</v>
      </c>
      <c r="N10373" s="4" t="s">
        <v>21</v>
      </c>
    </row>
    <row r="10374" ht="19.5" customHeight="1">
      <c r="A10374" s="8">
        <v>10372.0</v>
      </c>
      <c r="B10374" s="4" t="str">
        <f t="shared" si="1"/>
        <v>7740804599</v>
      </c>
      <c r="C10374" s="5" t="s">
        <v>20986</v>
      </c>
      <c r="D10374" s="10">
        <v>34254.0</v>
      </c>
      <c r="E10374" s="11" t="s">
        <v>15</v>
      </c>
      <c r="F10374" s="5" t="s">
        <v>20987</v>
      </c>
      <c r="G10374" s="11" t="s">
        <v>17</v>
      </c>
      <c r="H10374" s="11" t="s">
        <v>18</v>
      </c>
      <c r="I10374" s="11" t="s">
        <v>28</v>
      </c>
      <c r="J10374" s="11" t="s">
        <v>35</v>
      </c>
      <c r="K10374" s="4" t="str">
        <f t="shared" si="2"/>
        <v>Rua KIMBFVRKREUTBOM, nº 16030213, bairro NXMCXAHEQM</v>
      </c>
      <c r="L10374" s="4" t="str">
        <f t="shared" si="3"/>
        <v>(84) 940799071</v>
      </c>
      <c r="M10374" s="12">
        <v>44334.0</v>
      </c>
      <c r="N10374" s="11" t="s">
        <v>21</v>
      </c>
    </row>
    <row r="10375" ht="14.25" customHeight="1">
      <c r="A10375" s="3">
        <v>10373.0</v>
      </c>
      <c r="B10375" s="4" t="str">
        <f t="shared" si="1"/>
        <v>7588669132</v>
      </c>
      <c r="C10375" s="9" t="s">
        <v>20988</v>
      </c>
      <c r="D10375" s="6">
        <v>34493.0</v>
      </c>
      <c r="E10375" s="4" t="s">
        <v>15</v>
      </c>
      <c r="F10375" s="5" t="s">
        <v>20989</v>
      </c>
      <c r="G10375" s="4" t="s">
        <v>17</v>
      </c>
      <c r="H10375" s="4" t="s">
        <v>18</v>
      </c>
      <c r="I10375" s="4" t="s">
        <v>19</v>
      </c>
      <c r="J10375" s="4" t="s">
        <v>175</v>
      </c>
      <c r="K10375" s="4" t="str">
        <f t="shared" si="2"/>
        <v>Rua HHFROYCJTACMWCV, nº 83720006, bairro UPUANFHSRR</v>
      </c>
      <c r="L10375" s="4" t="str">
        <f t="shared" si="3"/>
        <v>(84) 935560859</v>
      </c>
      <c r="M10375" s="7">
        <v>44378.0</v>
      </c>
      <c r="N10375" s="4" t="s">
        <v>21</v>
      </c>
    </row>
    <row r="10376" ht="19.5" customHeight="1">
      <c r="A10376" s="8">
        <v>10374.0</v>
      </c>
      <c r="B10376" s="4" t="str">
        <f t="shared" si="1"/>
        <v>7905913361</v>
      </c>
      <c r="C10376" s="5" t="s">
        <v>20990</v>
      </c>
      <c r="D10376" s="10">
        <v>32983.0</v>
      </c>
      <c r="E10376" s="11" t="s">
        <v>15</v>
      </c>
      <c r="F10376" s="5" t="s">
        <v>20991</v>
      </c>
      <c r="G10376" s="11" t="s">
        <v>17</v>
      </c>
      <c r="H10376" s="11" t="s">
        <v>18</v>
      </c>
      <c r="I10376" s="11" t="s">
        <v>19</v>
      </c>
      <c r="J10376" s="11" t="s">
        <v>38</v>
      </c>
      <c r="K10376" s="4" t="str">
        <f t="shared" si="2"/>
        <v>Rua HRYFWJMZYYALIIA, nº 87545495, bairro XLVFHZSMBM</v>
      </c>
      <c r="L10376" s="4" t="str">
        <f t="shared" si="3"/>
        <v>(84) 902933701</v>
      </c>
      <c r="M10376" s="12">
        <v>44861.0</v>
      </c>
      <c r="N10376" s="11" t="s">
        <v>21</v>
      </c>
    </row>
    <row r="10377" ht="19.5" customHeight="1">
      <c r="A10377" s="3">
        <v>10375.0</v>
      </c>
      <c r="B10377" s="4" t="str">
        <f t="shared" si="1"/>
        <v>4389266721</v>
      </c>
      <c r="C10377" s="5" t="s">
        <v>20992</v>
      </c>
      <c r="D10377" s="6">
        <v>38223.0</v>
      </c>
      <c r="E10377" s="4" t="s">
        <v>15</v>
      </c>
      <c r="F10377" s="5" t="s">
        <v>20993</v>
      </c>
      <c r="G10377" s="4" t="s">
        <v>17</v>
      </c>
      <c r="H10377" s="4" t="s">
        <v>18</v>
      </c>
      <c r="I10377" s="4" t="s">
        <v>19</v>
      </c>
      <c r="J10377" s="4" t="s">
        <v>128</v>
      </c>
      <c r="K10377" s="4" t="str">
        <f t="shared" si="2"/>
        <v>Rua OARIOEZFBLTIPCQ, nº 78166020, bairro UHCTLGZXWR</v>
      </c>
      <c r="L10377" s="4" t="str">
        <f t="shared" si="3"/>
        <v>(84) 918289296</v>
      </c>
      <c r="M10377" s="7">
        <v>44422.0</v>
      </c>
      <c r="N10377" s="4" t="s">
        <v>21</v>
      </c>
    </row>
    <row r="10378" ht="19.5" customHeight="1">
      <c r="A10378" s="8">
        <v>10376.0</v>
      </c>
      <c r="B10378" s="4" t="str">
        <f t="shared" si="1"/>
        <v>1655884567</v>
      </c>
      <c r="C10378" s="9" t="s">
        <v>20994</v>
      </c>
      <c r="D10378" s="10">
        <v>32451.0</v>
      </c>
      <c r="E10378" s="11" t="s">
        <v>15</v>
      </c>
      <c r="F10378" s="5" t="s">
        <v>20995</v>
      </c>
      <c r="G10378" s="11" t="s">
        <v>17</v>
      </c>
      <c r="H10378" s="11" t="s">
        <v>18</v>
      </c>
      <c r="I10378" s="11" t="s">
        <v>19</v>
      </c>
      <c r="J10378" s="11" t="s">
        <v>38</v>
      </c>
      <c r="K10378" s="4" t="str">
        <f t="shared" si="2"/>
        <v>Rua ERLJEYLFGXMDXKK, nº 60625771, bairro DQZVRWMMSD</v>
      </c>
      <c r="L10378" s="4" t="str">
        <f t="shared" si="3"/>
        <v>(84) 957200826</v>
      </c>
      <c r="M10378" s="12">
        <v>44324.0</v>
      </c>
      <c r="N10378" s="11" t="s">
        <v>21</v>
      </c>
    </row>
    <row r="10379" ht="19.5" customHeight="1">
      <c r="A10379" s="3">
        <v>10377.0</v>
      </c>
      <c r="B10379" s="4" t="str">
        <f t="shared" si="1"/>
        <v>7957090914</v>
      </c>
      <c r="C10379" s="9" t="s">
        <v>20996</v>
      </c>
      <c r="D10379" s="6">
        <v>33746.0</v>
      </c>
      <c r="E10379" s="4" t="s">
        <v>15</v>
      </c>
      <c r="F10379" s="5" t="s">
        <v>20997</v>
      </c>
      <c r="G10379" s="4" t="s">
        <v>17</v>
      </c>
      <c r="H10379" s="4" t="s">
        <v>18</v>
      </c>
      <c r="I10379" s="4" t="s">
        <v>19</v>
      </c>
      <c r="J10379" s="4" t="s">
        <v>38</v>
      </c>
      <c r="K10379" s="4" t="str">
        <f t="shared" si="2"/>
        <v>Rua ZSIKHJFZPMCAATF, nº 33356902, bairro BKQFFMZHWX</v>
      </c>
      <c r="L10379" s="4" t="str">
        <f t="shared" si="3"/>
        <v>(84) 970523116</v>
      </c>
      <c r="M10379" s="7">
        <v>44413.0</v>
      </c>
      <c r="N10379" s="4" t="s">
        <v>21</v>
      </c>
    </row>
    <row r="10380" ht="14.25" customHeight="1">
      <c r="A10380" s="8">
        <v>10378.0</v>
      </c>
      <c r="B10380" s="4" t="str">
        <f t="shared" si="1"/>
        <v>8795494275</v>
      </c>
      <c r="C10380" s="5" t="s">
        <v>20998</v>
      </c>
      <c r="D10380" s="10">
        <v>35622.0</v>
      </c>
      <c r="E10380" s="11" t="s">
        <v>15</v>
      </c>
      <c r="F10380" s="5" t="s">
        <v>20999</v>
      </c>
      <c r="G10380" s="11" t="s">
        <v>17</v>
      </c>
      <c r="H10380" s="11" t="s">
        <v>18</v>
      </c>
      <c r="I10380" s="11" t="s">
        <v>19</v>
      </c>
      <c r="J10380" s="11"/>
      <c r="K10380" s="4" t="str">
        <f t="shared" si="2"/>
        <v>Rua AMRCBFHRNODXEDU, nº 51914747, bairro RURNXRZPVT</v>
      </c>
      <c r="L10380" s="4" t="str">
        <f t="shared" si="3"/>
        <v>(84) 966047063</v>
      </c>
      <c r="M10380" s="12"/>
      <c r="N10380" s="11" t="s">
        <v>25</v>
      </c>
    </row>
    <row r="10381" ht="19.5" customHeight="1">
      <c r="A10381" s="3">
        <v>10379.0</v>
      </c>
      <c r="B10381" s="4" t="str">
        <f t="shared" si="1"/>
        <v>9514988062</v>
      </c>
      <c r="C10381" s="5" t="s">
        <v>21000</v>
      </c>
      <c r="D10381" s="6">
        <v>28760.0</v>
      </c>
      <c r="E10381" s="4" t="s">
        <v>15</v>
      </c>
      <c r="F10381" s="5" t="s">
        <v>21001</v>
      </c>
      <c r="G10381" s="4" t="s">
        <v>71</v>
      </c>
      <c r="H10381" s="4" t="s">
        <v>139</v>
      </c>
      <c r="I10381" s="4" t="s">
        <v>19</v>
      </c>
      <c r="J10381" s="4" t="s">
        <v>38</v>
      </c>
      <c r="K10381" s="4" t="str">
        <f t="shared" si="2"/>
        <v>Rua OZJDGYPUNDWJPFX, nº 40001803, bairro MKMGULXVKR</v>
      </c>
      <c r="L10381" s="4" t="str">
        <f t="shared" si="3"/>
        <v>(84) 958197652</v>
      </c>
      <c r="M10381" s="7">
        <v>44881.0</v>
      </c>
      <c r="N10381" s="4" t="s">
        <v>39</v>
      </c>
    </row>
    <row r="10382" ht="19.5" customHeight="1">
      <c r="A10382" s="8">
        <v>10380.0</v>
      </c>
      <c r="B10382" s="4" t="str">
        <f t="shared" si="1"/>
        <v>8773606681</v>
      </c>
      <c r="C10382" s="9" t="s">
        <v>21002</v>
      </c>
      <c r="D10382" s="10">
        <v>28051.0</v>
      </c>
      <c r="E10382" s="11" t="s">
        <v>15</v>
      </c>
      <c r="F10382" s="5" t="s">
        <v>21003</v>
      </c>
      <c r="G10382" s="11" t="s">
        <v>17</v>
      </c>
      <c r="H10382" s="11" t="s">
        <v>18</v>
      </c>
      <c r="I10382" s="11" t="s">
        <v>19</v>
      </c>
      <c r="J10382" s="11" t="s">
        <v>38</v>
      </c>
      <c r="K10382" s="4" t="str">
        <f t="shared" si="2"/>
        <v>Rua ZZGBXSFFZAQOUTP, nº 24144315, bairro GHTSODUQPT</v>
      </c>
      <c r="L10382" s="4" t="str">
        <f t="shared" si="3"/>
        <v>(84) 927660453</v>
      </c>
      <c r="M10382" s="12">
        <v>44309.0</v>
      </c>
      <c r="N10382" s="11" t="s">
        <v>21</v>
      </c>
    </row>
    <row r="10383" ht="19.5" customHeight="1">
      <c r="A10383" s="3">
        <v>10381.0</v>
      </c>
      <c r="B10383" s="4" t="str">
        <f t="shared" si="1"/>
        <v>9116301988</v>
      </c>
      <c r="C10383" s="5" t="s">
        <v>21004</v>
      </c>
      <c r="D10383" s="6">
        <v>29183.0</v>
      </c>
      <c r="E10383" s="4" t="s">
        <v>15</v>
      </c>
      <c r="F10383" s="5" t="s">
        <v>21005</v>
      </c>
      <c r="G10383" s="4" t="s">
        <v>17</v>
      </c>
      <c r="H10383" s="4" t="s">
        <v>18</v>
      </c>
      <c r="I10383" s="4" t="s">
        <v>19</v>
      </c>
      <c r="J10383" s="4" t="s">
        <v>175</v>
      </c>
      <c r="K10383" s="4" t="str">
        <f t="shared" si="2"/>
        <v>Rua FUQAGPTEOHTQQIX, nº 56885595, bairro GQXTSDGBWU</v>
      </c>
      <c r="L10383" s="4" t="str">
        <f t="shared" si="3"/>
        <v>(84) 962275961</v>
      </c>
      <c r="M10383" s="7">
        <v>44825.0</v>
      </c>
      <c r="N10383" s="4" t="s">
        <v>21</v>
      </c>
    </row>
    <row r="10384" ht="27.0" customHeight="1">
      <c r="A10384" s="8">
        <v>10382.0</v>
      </c>
      <c r="B10384" s="4" t="str">
        <f t="shared" si="1"/>
        <v>4468126929</v>
      </c>
      <c r="C10384" s="5" t="s">
        <v>21006</v>
      </c>
      <c r="D10384" s="10">
        <v>24184.0</v>
      </c>
      <c r="E10384" s="11" t="s">
        <v>15</v>
      </c>
      <c r="F10384" s="5" t="s">
        <v>21007</v>
      </c>
      <c r="G10384" s="11" t="s">
        <v>17</v>
      </c>
      <c r="H10384" s="11" t="s">
        <v>18</v>
      </c>
      <c r="I10384" s="11" t="s">
        <v>19</v>
      </c>
      <c r="J10384" s="11" t="s">
        <v>38</v>
      </c>
      <c r="K10384" s="4" t="str">
        <f t="shared" si="2"/>
        <v>Rua ZIBXZZNQMVGQTYT, nº 44102281, bairro EVJCOMRUGH</v>
      </c>
      <c r="L10384" s="4" t="str">
        <f t="shared" si="3"/>
        <v>(84) 943406977</v>
      </c>
      <c r="M10384" s="12">
        <v>44601.0</v>
      </c>
      <c r="N10384" s="11" t="s">
        <v>21</v>
      </c>
    </row>
    <row r="10385" ht="14.25" customHeight="1">
      <c r="A10385" s="3">
        <v>10383.0</v>
      </c>
      <c r="B10385" s="4" t="str">
        <f t="shared" si="1"/>
        <v>4483390433</v>
      </c>
      <c r="C10385" s="9" t="s">
        <v>21008</v>
      </c>
      <c r="D10385" s="6">
        <v>29976.0</v>
      </c>
      <c r="E10385" s="4" t="s">
        <v>15</v>
      </c>
      <c r="F10385" s="5" t="s">
        <v>21009</v>
      </c>
      <c r="G10385" s="4" t="s">
        <v>17</v>
      </c>
      <c r="H10385" s="4" t="s">
        <v>18</v>
      </c>
      <c r="I10385" s="4" t="s">
        <v>19</v>
      </c>
      <c r="J10385" s="4" t="s">
        <v>44</v>
      </c>
      <c r="K10385" s="4" t="str">
        <f t="shared" si="2"/>
        <v>Rua STZNXCEAXFUXFON, nº 95238696, bairro QYRMUNWJBJ</v>
      </c>
      <c r="L10385" s="4" t="str">
        <f t="shared" si="3"/>
        <v>(84) 901587942</v>
      </c>
      <c r="M10385" s="7">
        <v>44326.0</v>
      </c>
      <c r="N10385" s="4" t="s">
        <v>21</v>
      </c>
    </row>
    <row r="10386" ht="19.5" customHeight="1">
      <c r="A10386" s="8">
        <v>10384.0</v>
      </c>
      <c r="B10386" s="4" t="str">
        <f t="shared" si="1"/>
        <v>6063627360</v>
      </c>
      <c r="C10386" s="5" t="s">
        <v>21010</v>
      </c>
      <c r="D10386" s="10">
        <v>37882.0</v>
      </c>
      <c r="E10386" s="11" t="s">
        <v>15</v>
      </c>
      <c r="F10386" s="5" t="s">
        <v>21011</v>
      </c>
      <c r="G10386" s="11" t="s">
        <v>17</v>
      </c>
      <c r="H10386" s="11" t="s">
        <v>18</v>
      </c>
      <c r="I10386" s="11" t="s">
        <v>19</v>
      </c>
      <c r="J10386" s="11" t="s">
        <v>38</v>
      </c>
      <c r="K10386" s="4" t="str">
        <f t="shared" si="2"/>
        <v>Rua EMBSQZPUUIRFAML, nº 76251678, bairro LREBLAKVYJ</v>
      </c>
      <c r="L10386" s="4" t="str">
        <f t="shared" si="3"/>
        <v>(84) 955742545</v>
      </c>
      <c r="M10386" s="12">
        <v>44415.0</v>
      </c>
      <c r="N10386" s="11" t="s">
        <v>21</v>
      </c>
    </row>
    <row r="10387" ht="19.5" customHeight="1">
      <c r="A10387" s="3">
        <v>10385.0</v>
      </c>
      <c r="B10387" s="4" t="str">
        <f t="shared" si="1"/>
        <v>9284354652</v>
      </c>
      <c r="C10387" s="5" t="s">
        <v>21012</v>
      </c>
      <c r="D10387" s="6">
        <v>34847.0</v>
      </c>
      <c r="E10387" s="4" t="s">
        <v>15</v>
      </c>
      <c r="F10387" s="5" t="s">
        <v>21013</v>
      </c>
      <c r="G10387" s="4" t="s">
        <v>17</v>
      </c>
      <c r="H10387" s="4" t="s">
        <v>18</v>
      </c>
      <c r="I10387" s="4" t="s">
        <v>19</v>
      </c>
      <c r="J10387" s="4" t="s">
        <v>38</v>
      </c>
      <c r="K10387" s="4" t="str">
        <f t="shared" si="2"/>
        <v>Rua EIKOXXUZTICSICL, nº 26881236, bairro CEQVXHLASM</v>
      </c>
      <c r="L10387" s="4" t="str">
        <f t="shared" si="3"/>
        <v>(84) 994631029</v>
      </c>
      <c r="M10387" s="7">
        <v>44314.0</v>
      </c>
      <c r="N10387" s="4" t="s">
        <v>21</v>
      </c>
    </row>
    <row r="10388" ht="19.5" customHeight="1">
      <c r="A10388" s="8">
        <v>10386.0</v>
      </c>
      <c r="B10388" s="4" t="str">
        <f t="shared" si="1"/>
        <v>9989355012</v>
      </c>
      <c r="C10388" s="9" t="s">
        <v>21014</v>
      </c>
      <c r="D10388" s="10">
        <v>33466.0</v>
      </c>
      <c r="E10388" s="11" t="s">
        <v>15</v>
      </c>
      <c r="F10388" s="5" t="s">
        <v>21015</v>
      </c>
      <c r="G10388" s="11" t="s">
        <v>17</v>
      </c>
      <c r="H10388" s="11" t="s">
        <v>18</v>
      </c>
      <c r="I10388" s="11" t="s">
        <v>19</v>
      </c>
      <c r="J10388" s="11" t="s">
        <v>97</v>
      </c>
      <c r="K10388" s="4" t="str">
        <f t="shared" si="2"/>
        <v>Rua GVSTDTCNXDBYWPN, nº 79685093, bairro WYZOQLIFXZ</v>
      </c>
      <c r="L10388" s="4" t="str">
        <f t="shared" si="3"/>
        <v>(84) 915623653</v>
      </c>
      <c r="M10388" s="12">
        <v>44546.0</v>
      </c>
      <c r="N10388" s="11" t="s">
        <v>21</v>
      </c>
    </row>
    <row r="10389" ht="27.0" customHeight="1">
      <c r="A10389" s="3">
        <v>10387.0</v>
      </c>
      <c r="B10389" s="4" t="str">
        <f t="shared" si="1"/>
        <v>4294548377</v>
      </c>
      <c r="C10389" s="5" t="s">
        <v>21016</v>
      </c>
      <c r="D10389" s="6">
        <v>30054.0</v>
      </c>
      <c r="E10389" s="4" t="s">
        <v>15</v>
      </c>
      <c r="F10389" s="5" t="s">
        <v>21017</v>
      </c>
      <c r="G10389" s="4" t="s">
        <v>17</v>
      </c>
      <c r="H10389" s="4" t="s">
        <v>18</v>
      </c>
      <c r="I10389" s="4" t="s">
        <v>19</v>
      </c>
      <c r="J10389" s="4" t="s">
        <v>38</v>
      </c>
      <c r="K10389" s="4" t="str">
        <f t="shared" si="2"/>
        <v>Rua MSRHLZJNJNOITEQ, nº 83927431, bairro EMBVYVUGEI</v>
      </c>
      <c r="L10389" s="4" t="str">
        <f t="shared" si="3"/>
        <v>(84) 907196145</v>
      </c>
      <c r="M10389" s="7">
        <v>45220.0</v>
      </c>
      <c r="N10389" s="4" t="s">
        <v>39</v>
      </c>
    </row>
    <row r="10390" ht="19.5" customHeight="1">
      <c r="A10390" s="8">
        <v>10388.0</v>
      </c>
      <c r="B10390" s="4" t="str">
        <f t="shared" si="1"/>
        <v>8508028168</v>
      </c>
      <c r="C10390" s="5" t="s">
        <v>21018</v>
      </c>
      <c r="D10390" s="10">
        <v>35971.0</v>
      </c>
      <c r="E10390" s="11" t="s">
        <v>15</v>
      </c>
      <c r="F10390" s="5" t="s">
        <v>21019</v>
      </c>
      <c r="G10390" s="11" t="s">
        <v>17</v>
      </c>
      <c r="H10390" s="11" t="s">
        <v>18</v>
      </c>
      <c r="I10390" s="11" t="s">
        <v>19</v>
      </c>
      <c r="J10390" s="11" t="s">
        <v>2430</v>
      </c>
      <c r="K10390" s="4" t="str">
        <f t="shared" si="2"/>
        <v>Rua ZXSMGETBWTHPAYO, nº 83880620, bairro MYIBPXDDML</v>
      </c>
      <c r="L10390" s="4" t="str">
        <f t="shared" si="3"/>
        <v>(84) 921110877</v>
      </c>
      <c r="M10390" s="12">
        <v>44334.0</v>
      </c>
      <c r="N10390" s="11" t="s">
        <v>21</v>
      </c>
    </row>
    <row r="10391" ht="19.5" customHeight="1">
      <c r="A10391" s="3">
        <v>10389.0</v>
      </c>
      <c r="B10391" s="4" t="str">
        <f t="shared" si="1"/>
        <v>3384226064</v>
      </c>
      <c r="C10391" s="9" t="s">
        <v>21020</v>
      </c>
      <c r="D10391" s="6">
        <v>30914.0</v>
      </c>
      <c r="E10391" s="4" t="s">
        <v>15</v>
      </c>
      <c r="F10391" s="5" t="s">
        <v>21021</v>
      </c>
      <c r="G10391" s="4" t="s">
        <v>71</v>
      </c>
      <c r="H10391" s="4" t="s">
        <v>139</v>
      </c>
      <c r="I10391" s="4" t="s">
        <v>28</v>
      </c>
      <c r="J10391" s="4" t="s">
        <v>32</v>
      </c>
      <c r="K10391" s="4" t="str">
        <f t="shared" si="2"/>
        <v>Rua VVNFGUNNZLALUUO, nº 47025684, bairro HZRWQBICLC</v>
      </c>
      <c r="L10391" s="4" t="str">
        <f t="shared" si="3"/>
        <v>(84) 950830258</v>
      </c>
      <c r="M10391" s="7">
        <v>44476.0</v>
      </c>
      <c r="N10391" s="4" t="s">
        <v>21</v>
      </c>
    </row>
    <row r="10392" ht="27.0" customHeight="1">
      <c r="A10392" s="8">
        <v>10390.0</v>
      </c>
      <c r="B10392" s="4" t="str">
        <f t="shared" si="1"/>
        <v>6189347736</v>
      </c>
      <c r="C10392" s="9" t="s">
        <v>21022</v>
      </c>
      <c r="D10392" s="10">
        <v>34608.0</v>
      </c>
      <c r="E10392" s="11" t="s">
        <v>15</v>
      </c>
      <c r="F10392" s="5" t="s">
        <v>21023</v>
      </c>
      <c r="G10392" s="11" t="s">
        <v>17</v>
      </c>
      <c r="H10392" s="11" t="s">
        <v>600</v>
      </c>
      <c r="I10392" s="11" t="s">
        <v>19</v>
      </c>
      <c r="J10392" s="11"/>
      <c r="K10392" s="4" t="str">
        <f t="shared" si="2"/>
        <v>Rua QOZKEIQYHFZUESX, nº 21821747, bairro EDITGKMVFM</v>
      </c>
      <c r="L10392" s="4" t="str">
        <f t="shared" si="3"/>
        <v>(84) 932371467</v>
      </c>
      <c r="M10392" s="12"/>
      <c r="N10392" s="11" t="s">
        <v>25</v>
      </c>
    </row>
    <row r="10393" ht="19.5" customHeight="1">
      <c r="A10393" s="3">
        <v>10391.0</v>
      </c>
      <c r="B10393" s="4" t="str">
        <f t="shared" si="1"/>
        <v>1235112050</v>
      </c>
      <c r="C10393" s="5" t="s">
        <v>21024</v>
      </c>
      <c r="D10393" s="6">
        <v>32813.0</v>
      </c>
      <c r="E10393" s="4" t="s">
        <v>15</v>
      </c>
      <c r="F10393" s="5" t="s">
        <v>21025</v>
      </c>
      <c r="G10393" s="4" t="s">
        <v>17</v>
      </c>
      <c r="H10393" s="4" t="s">
        <v>18</v>
      </c>
      <c r="I10393" s="4" t="s">
        <v>19</v>
      </c>
      <c r="J10393" s="4" t="s">
        <v>38</v>
      </c>
      <c r="K10393" s="4" t="str">
        <f t="shared" si="2"/>
        <v>Rua HEAQOABZFAIJYIH, nº 38611639, bairro RZOZMOBDCX</v>
      </c>
      <c r="L10393" s="4" t="str">
        <f t="shared" si="3"/>
        <v>(84) 956731286</v>
      </c>
      <c r="M10393" s="7">
        <v>44324.0</v>
      </c>
      <c r="N10393" s="4" t="s">
        <v>21</v>
      </c>
    </row>
    <row r="10394" ht="19.5" customHeight="1">
      <c r="A10394" s="8">
        <v>10392.0</v>
      </c>
      <c r="B10394" s="4" t="str">
        <f t="shared" si="1"/>
        <v>5671351985</v>
      </c>
      <c r="C10394" s="5" t="s">
        <v>21026</v>
      </c>
      <c r="D10394" s="10">
        <v>35083.0</v>
      </c>
      <c r="E10394" s="11" t="s">
        <v>15</v>
      </c>
      <c r="F10394" s="5" t="s">
        <v>21027</v>
      </c>
      <c r="G10394" s="11" t="s">
        <v>17</v>
      </c>
      <c r="H10394" s="11" t="s">
        <v>18</v>
      </c>
      <c r="I10394" s="11" t="s">
        <v>28</v>
      </c>
      <c r="J10394" s="11" t="s">
        <v>35</v>
      </c>
      <c r="K10394" s="4" t="str">
        <f t="shared" si="2"/>
        <v>Rua YRJZFBIMSZFDYUP, nº 37451701, bairro QHDJSPJMJX</v>
      </c>
      <c r="L10394" s="4" t="str">
        <f t="shared" si="3"/>
        <v>(84) 960784895</v>
      </c>
      <c r="M10394" s="12">
        <v>44856.0</v>
      </c>
      <c r="N10394" s="11" t="s">
        <v>39</v>
      </c>
    </row>
    <row r="10395" ht="19.5" customHeight="1">
      <c r="A10395" s="3">
        <v>10393.0</v>
      </c>
      <c r="B10395" s="4" t="str">
        <f t="shared" si="1"/>
        <v>6629387590</v>
      </c>
      <c r="C10395" s="9" t="s">
        <v>21028</v>
      </c>
      <c r="D10395" s="6">
        <v>34785.0</v>
      </c>
      <c r="E10395" s="4" t="s">
        <v>15</v>
      </c>
      <c r="F10395" s="5" t="s">
        <v>21029</v>
      </c>
      <c r="G10395" s="4" t="s">
        <v>17</v>
      </c>
      <c r="H10395" s="4" t="s">
        <v>18</v>
      </c>
      <c r="I10395" s="4" t="s">
        <v>19</v>
      </c>
      <c r="J10395" s="4" t="s">
        <v>175</v>
      </c>
      <c r="K10395" s="4" t="str">
        <f t="shared" si="2"/>
        <v>Rua MBCOUKLUPYNXHQH, nº 27466105, bairro CWIHHIVKMN</v>
      </c>
      <c r="L10395" s="4" t="str">
        <f t="shared" si="3"/>
        <v>(84) 955868092</v>
      </c>
      <c r="M10395" s="7">
        <v>44314.0</v>
      </c>
      <c r="N10395" s="4" t="s">
        <v>21</v>
      </c>
    </row>
    <row r="10396" ht="19.5" customHeight="1">
      <c r="A10396" s="8">
        <v>10394.0</v>
      </c>
      <c r="B10396" s="4" t="str">
        <f t="shared" si="1"/>
        <v>6140657234</v>
      </c>
      <c r="C10396" s="5" t="s">
        <v>21030</v>
      </c>
      <c r="D10396" s="10">
        <v>26669.0</v>
      </c>
      <c r="E10396" s="11" t="s">
        <v>15</v>
      </c>
      <c r="F10396" s="5" t="s">
        <v>21031</v>
      </c>
      <c r="G10396" s="11" t="s">
        <v>17</v>
      </c>
      <c r="H10396" s="11" t="s">
        <v>18</v>
      </c>
      <c r="I10396" s="11" t="s">
        <v>19</v>
      </c>
      <c r="J10396" s="11" t="s">
        <v>38</v>
      </c>
      <c r="K10396" s="4" t="str">
        <f t="shared" si="2"/>
        <v>Rua UNVIVGIIOIVEAUQ, nº 68153482, bairro RVBTYYDCKL</v>
      </c>
      <c r="L10396" s="4" t="str">
        <f t="shared" si="3"/>
        <v>(84) 944795437</v>
      </c>
      <c r="M10396" s="12">
        <v>44519.0</v>
      </c>
      <c r="N10396" s="11" t="s">
        <v>21</v>
      </c>
    </row>
    <row r="10397" ht="14.25" customHeight="1">
      <c r="A10397" s="3">
        <v>10395.0</v>
      </c>
      <c r="B10397" s="4" t="str">
        <f t="shared" si="1"/>
        <v>7540454947</v>
      </c>
      <c r="C10397" s="5" t="s">
        <v>21032</v>
      </c>
      <c r="D10397" s="6">
        <v>36717.0</v>
      </c>
      <c r="E10397" s="4" t="s">
        <v>15</v>
      </c>
      <c r="F10397" s="5" t="s">
        <v>21033</v>
      </c>
      <c r="G10397" s="4" t="s">
        <v>71</v>
      </c>
      <c r="H10397" s="4" t="s">
        <v>149</v>
      </c>
      <c r="I10397" s="4" t="s">
        <v>19</v>
      </c>
      <c r="J10397" s="4"/>
      <c r="K10397" s="4" t="str">
        <f t="shared" si="2"/>
        <v>Rua SFYESJVJPCMDEVD, nº 30996557, bairro COKXSQJDDX</v>
      </c>
      <c r="L10397" s="4" t="str">
        <f t="shared" si="3"/>
        <v>(84) 911916124</v>
      </c>
      <c r="M10397" s="7">
        <v>45117.0</v>
      </c>
      <c r="N10397" s="4" t="s">
        <v>21</v>
      </c>
    </row>
    <row r="10398" ht="19.5" customHeight="1">
      <c r="A10398" s="8">
        <v>10396.0</v>
      </c>
      <c r="B10398" s="4" t="str">
        <f t="shared" si="1"/>
        <v>8260376943</v>
      </c>
      <c r="C10398" s="9" t="s">
        <v>21034</v>
      </c>
      <c r="D10398" s="10">
        <v>32468.0</v>
      </c>
      <c r="E10398" s="11" t="s">
        <v>15</v>
      </c>
      <c r="F10398" s="5" t="s">
        <v>21035</v>
      </c>
      <c r="G10398" s="11" t="s">
        <v>17</v>
      </c>
      <c r="H10398" s="11" t="s">
        <v>18</v>
      </c>
      <c r="I10398" s="11" t="s">
        <v>19</v>
      </c>
      <c r="J10398" s="11" t="s">
        <v>38</v>
      </c>
      <c r="K10398" s="4" t="str">
        <f t="shared" si="2"/>
        <v>Rua YTDCCLSGEXZXYMT, nº 21979999, bairro RRMQRGWRNR</v>
      </c>
      <c r="L10398" s="4" t="str">
        <f t="shared" si="3"/>
        <v>(84) 926308419</v>
      </c>
      <c r="M10398" s="12"/>
      <c r="N10398" s="11" t="s">
        <v>25</v>
      </c>
    </row>
    <row r="10399" ht="19.5" customHeight="1">
      <c r="A10399" s="3">
        <v>10397.0</v>
      </c>
      <c r="B10399" s="4" t="str">
        <f t="shared" si="1"/>
        <v>7754755592</v>
      </c>
      <c r="C10399" s="5" t="s">
        <v>21036</v>
      </c>
      <c r="D10399" s="6">
        <v>36792.0</v>
      </c>
      <c r="E10399" s="4" t="s">
        <v>15</v>
      </c>
      <c r="F10399" s="5" t="s">
        <v>21037</v>
      </c>
      <c r="G10399" s="4" t="s">
        <v>17</v>
      </c>
      <c r="H10399" s="4" t="s">
        <v>18</v>
      </c>
      <c r="I10399" s="4" t="s">
        <v>19</v>
      </c>
      <c r="J10399" s="4" t="s">
        <v>175</v>
      </c>
      <c r="K10399" s="4" t="str">
        <f t="shared" si="2"/>
        <v>Rua WKCBDSJHOWMTJWH, nº 32100434, bairro SGQOHCVEHD</v>
      </c>
      <c r="L10399" s="4" t="str">
        <f t="shared" si="3"/>
        <v>(84) 924798642</v>
      </c>
      <c r="M10399" s="7">
        <v>44907.0</v>
      </c>
      <c r="N10399" s="4" t="s">
        <v>21</v>
      </c>
    </row>
    <row r="10400" ht="19.5" customHeight="1">
      <c r="A10400" s="8">
        <v>10398.0</v>
      </c>
      <c r="B10400" s="4" t="str">
        <f t="shared" si="1"/>
        <v>6581354445</v>
      </c>
      <c r="C10400" s="5" t="s">
        <v>21038</v>
      </c>
      <c r="D10400" s="10">
        <v>30851.0</v>
      </c>
      <c r="E10400" s="11" t="s">
        <v>15</v>
      </c>
      <c r="F10400" s="5" t="s">
        <v>21039</v>
      </c>
      <c r="G10400" s="11" t="s">
        <v>17</v>
      </c>
      <c r="H10400" s="11" t="s">
        <v>521</v>
      </c>
      <c r="I10400" s="11" t="s">
        <v>28</v>
      </c>
      <c r="J10400" s="11" t="s">
        <v>35</v>
      </c>
      <c r="K10400" s="4" t="str">
        <f t="shared" si="2"/>
        <v>Rua NPEOWDNNNMMATYS, nº 93704453, bairro TFZJEGUINL</v>
      </c>
      <c r="L10400" s="4" t="str">
        <f t="shared" si="3"/>
        <v>(84) 987873180</v>
      </c>
      <c r="M10400" s="12">
        <v>44330.0</v>
      </c>
      <c r="N10400" s="11" t="s">
        <v>21</v>
      </c>
    </row>
    <row r="10401" ht="19.5" customHeight="1">
      <c r="A10401" s="3">
        <v>10399.0</v>
      </c>
      <c r="B10401" s="4" t="str">
        <f t="shared" si="1"/>
        <v>8489999840</v>
      </c>
      <c r="C10401" s="9" t="s">
        <v>21040</v>
      </c>
      <c r="D10401" s="6">
        <v>31749.0</v>
      </c>
      <c r="E10401" s="4" t="s">
        <v>15</v>
      </c>
      <c r="F10401" s="5" t="s">
        <v>21041</v>
      </c>
      <c r="G10401" s="4" t="s">
        <v>17</v>
      </c>
      <c r="H10401" s="4" t="s">
        <v>18</v>
      </c>
      <c r="I10401" s="4" t="s">
        <v>19</v>
      </c>
      <c r="J10401" s="4" t="s">
        <v>38</v>
      </c>
      <c r="K10401" s="4" t="str">
        <f t="shared" si="2"/>
        <v>Rua BBUIAAVBPKTEFCQ, nº 48220414, bairro TXJSXTNPMH</v>
      </c>
      <c r="L10401" s="4" t="str">
        <f t="shared" si="3"/>
        <v>(84) 902837816</v>
      </c>
      <c r="M10401" s="7">
        <v>44469.0</v>
      </c>
      <c r="N10401" s="4" t="s">
        <v>21</v>
      </c>
    </row>
    <row r="10402" ht="19.5" customHeight="1">
      <c r="A10402" s="8">
        <v>10400.0</v>
      </c>
      <c r="B10402" s="4" t="str">
        <f t="shared" si="1"/>
        <v>7105660351</v>
      </c>
      <c r="C10402" s="5" t="s">
        <v>21042</v>
      </c>
      <c r="D10402" s="10">
        <v>33556.0</v>
      </c>
      <c r="E10402" s="11" t="s">
        <v>15</v>
      </c>
      <c r="F10402" s="5" t="s">
        <v>21043</v>
      </c>
      <c r="G10402" s="11" t="s">
        <v>17</v>
      </c>
      <c r="H10402" s="11" t="s">
        <v>18</v>
      </c>
      <c r="I10402" s="11" t="s">
        <v>67</v>
      </c>
      <c r="J10402" s="11" t="s">
        <v>121</v>
      </c>
      <c r="K10402" s="4" t="str">
        <f t="shared" si="2"/>
        <v>Rua CIIRUTNLGKGWUFC, nº 93419277, bairro YIIXLWVAXY</v>
      </c>
      <c r="L10402" s="4" t="str">
        <f t="shared" si="3"/>
        <v>(84) 982031325</v>
      </c>
      <c r="M10402" s="12">
        <v>44888.0</v>
      </c>
      <c r="N10402" s="11" t="s">
        <v>21</v>
      </c>
    </row>
    <row r="10403" ht="19.5" customHeight="1">
      <c r="A10403" s="3">
        <v>10401.0</v>
      </c>
      <c r="B10403" s="4" t="str">
        <f t="shared" si="1"/>
        <v>4272573469</v>
      </c>
      <c r="C10403" s="5" t="s">
        <v>21044</v>
      </c>
      <c r="D10403" s="6">
        <v>34078.0</v>
      </c>
      <c r="E10403" s="4" t="s">
        <v>15</v>
      </c>
      <c r="F10403" s="5" t="s">
        <v>21045</v>
      </c>
      <c r="G10403" s="4" t="s">
        <v>17</v>
      </c>
      <c r="H10403" s="4" t="s">
        <v>18</v>
      </c>
      <c r="I10403" s="4" t="s">
        <v>19</v>
      </c>
      <c r="J10403" s="4" t="s">
        <v>38</v>
      </c>
      <c r="K10403" s="4" t="str">
        <f t="shared" si="2"/>
        <v>Rua LZUWCUJWULKUWYU, nº 31266290, bairro JPSRAMQQHR</v>
      </c>
      <c r="L10403" s="4" t="str">
        <f t="shared" si="3"/>
        <v>(84) 977174936</v>
      </c>
      <c r="M10403" s="7">
        <v>45081.0</v>
      </c>
      <c r="N10403" s="4" t="s">
        <v>21</v>
      </c>
    </row>
    <row r="10404" ht="19.5" customHeight="1">
      <c r="A10404" s="8">
        <v>10402.0</v>
      </c>
      <c r="B10404" s="4" t="str">
        <f t="shared" si="1"/>
        <v>6776616738</v>
      </c>
      <c r="C10404" s="9" t="s">
        <v>21046</v>
      </c>
      <c r="D10404" s="10">
        <v>33694.0</v>
      </c>
      <c r="E10404" s="11" t="s">
        <v>15</v>
      </c>
      <c r="F10404" s="5" t="s">
        <v>21047</v>
      </c>
      <c r="G10404" s="11" t="s">
        <v>17</v>
      </c>
      <c r="H10404" s="11" t="s">
        <v>521</v>
      </c>
      <c r="I10404" s="11" t="s">
        <v>28</v>
      </c>
      <c r="J10404" s="11" t="s">
        <v>87</v>
      </c>
      <c r="K10404" s="4" t="str">
        <f t="shared" si="2"/>
        <v>Rua MPCDGWOUFASEKRE, nº 66382693, bairro IGHEIOZEUJ</v>
      </c>
      <c r="L10404" s="4" t="str">
        <f t="shared" si="3"/>
        <v>(84) 904739770</v>
      </c>
      <c r="M10404" s="12">
        <v>44357.0</v>
      </c>
      <c r="N10404" s="11" t="s">
        <v>21</v>
      </c>
    </row>
    <row r="10405" ht="19.5" customHeight="1">
      <c r="A10405" s="3">
        <v>10403.0</v>
      </c>
      <c r="B10405" s="4" t="str">
        <f t="shared" si="1"/>
        <v>7973962323</v>
      </c>
      <c r="C10405" s="9" t="s">
        <v>21048</v>
      </c>
      <c r="D10405" s="6">
        <v>33219.0</v>
      </c>
      <c r="E10405" s="4" t="s">
        <v>15</v>
      </c>
      <c r="F10405" s="5" t="s">
        <v>21049</v>
      </c>
      <c r="G10405" s="4" t="s">
        <v>17</v>
      </c>
      <c r="H10405" s="4" t="s">
        <v>18</v>
      </c>
      <c r="I10405" s="4" t="s">
        <v>19</v>
      </c>
      <c r="J10405" s="4" t="s">
        <v>38</v>
      </c>
      <c r="K10405" s="4" t="str">
        <f t="shared" si="2"/>
        <v>Rua AJCTZMHEUQRGZUI, nº 28455007, bairro KZOMSIXFRP</v>
      </c>
      <c r="L10405" s="4" t="str">
        <f t="shared" si="3"/>
        <v>(84) 947452935</v>
      </c>
      <c r="M10405" s="7">
        <v>44593.0</v>
      </c>
      <c r="N10405" s="4" t="s">
        <v>21</v>
      </c>
    </row>
    <row r="10406" ht="19.5" customHeight="1">
      <c r="A10406" s="8">
        <v>10404.0</v>
      </c>
      <c r="B10406" s="4" t="str">
        <f t="shared" si="1"/>
        <v>2470527790</v>
      </c>
      <c r="C10406" s="5" t="s">
        <v>21050</v>
      </c>
      <c r="D10406" s="10">
        <v>34429.0</v>
      </c>
      <c r="E10406" s="11" t="s">
        <v>15</v>
      </c>
      <c r="F10406" s="5" t="s">
        <v>21051</v>
      </c>
      <c r="G10406" s="11" t="s">
        <v>17</v>
      </c>
      <c r="H10406" s="11" t="s">
        <v>18</v>
      </c>
      <c r="I10406" s="11" t="s">
        <v>19</v>
      </c>
      <c r="J10406" s="11" t="s">
        <v>55</v>
      </c>
      <c r="K10406" s="4" t="str">
        <f t="shared" si="2"/>
        <v>Rua OYATHBVOPFQHFDT, nº 83095117, bairro WUSWSPHNKW</v>
      </c>
      <c r="L10406" s="4" t="str">
        <f t="shared" si="3"/>
        <v>(84) 929724553</v>
      </c>
      <c r="M10406" s="12">
        <v>44806.0</v>
      </c>
      <c r="N10406" s="11" t="s">
        <v>21</v>
      </c>
    </row>
    <row r="10407" ht="27.0" customHeight="1">
      <c r="A10407" s="3">
        <v>10405.0</v>
      </c>
      <c r="B10407" s="4" t="str">
        <f t="shared" si="1"/>
        <v>8364215184</v>
      </c>
      <c r="C10407" s="5" t="s">
        <v>21052</v>
      </c>
      <c r="D10407" s="6">
        <v>35936.0</v>
      </c>
      <c r="E10407" s="4" t="s">
        <v>15</v>
      </c>
      <c r="F10407" s="5" t="s">
        <v>21053</v>
      </c>
      <c r="G10407" s="4" t="s">
        <v>17</v>
      </c>
      <c r="H10407" s="4" t="s">
        <v>18</v>
      </c>
      <c r="I10407" s="4" t="s">
        <v>19</v>
      </c>
      <c r="J10407" s="4" t="s">
        <v>175</v>
      </c>
      <c r="K10407" s="4" t="str">
        <f t="shared" si="2"/>
        <v>Rua CYOVRZSROSSRDDS, nº 55809898, bairro AQPUXKKCNJ</v>
      </c>
      <c r="L10407" s="4" t="str">
        <f t="shared" si="3"/>
        <v>(84) 929818096</v>
      </c>
      <c r="M10407" s="7">
        <v>44400.0</v>
      </c>
      <c r="N10407" s="4" t="s">
        <v>21</v>
      </c>
    </row>
    <row r="10408" ht="27.0" customHeight="1">
      <c r="A10408" s="8">
        <v>10406.0</v>
      </c>
      <c r="B10408" s="4" t="str">
        <f t="shared" si="1"/>
        <v>9113595537</v>
      </c>
      <c r="C10408" s="9" t="s">
        <v>21054</v>
      </c>
      <c r="D10408" s="10">
        <v>34489.0</v>
      </c>
      <c r="E10408" s="11" t="s">
        <v>15</v>
      </c>
      <c r="F10408" s="5" t="s">
        <v>21055</v>
      </c>
      <c r="G10408" s="11" t="s">
        <v>17</v>
      </c>
      <c r="H10408" s="11" t="s">
        <v>18</v>
      </c>
      <c r="I10408" s="11" t="s">
        <v>19</v>
      </c>
      <c r="J10408" s="11" t="s">
        <v>38</v>
      </c>
      <c r="K10408" s="4" t="str">
        <f t="shared" si="2"/>
        <v>Rua TTPMUFCNFMHZAYM, nº 84183332, bairro BNENBPGMVM</v>
      </c>
      <c r="L10408" s="4" t="str">
        <f t="shared" si="3"/>
        <v>(84) 920314989</v>
      </c>
      <c r="M10408" s="12">
        <v>44286.0</v>
      </c>
      <c r="N10408" s="11" t="s">
        <v>21</v>
      </c>
    </row>
    <row r="10409" ht="27.0" customHeight="1">
      <c r="A10409" s="3">
        <v>10407.0</v>
      </c>
      <c r="B10409" s="4" t="str">
        <f t="shared" si="1"/>
        <v>2254320448</v>
      </c>
      <c r="C10409" s="5" t="s">
        <v>21056</v>
      </c>
      <c r="D10409" s="6">
        <v>35300.0</v>
      </c>
      <c r="E10409" s="4" t="s">
        <v>15</v>
      </c>
      <c r="F10409" s="5" t="s">
        <v>21057</v>
      </c>
      <c r="G10409" s="4" t="s">
        <v>17</v>
      </c>
      <c r="H10409" s="4" t="s">
        <v>18</v>
      </c>
      <c r="I10409" s="4" t="s">
        <v>19</v>
      </c>
      <c r="J10409" s="4" t="s">
        <v>9461</v>
      </c>
      <c r="K10409" s="4" t="str">
        <f t="shared" si="2"/>
        <v>Rua JTGVCUHRUCGUBMI, nº 28062097, bairro ARWWZIMWGS</v>
      </c>
      <c r="L10409" s="4" t="str">
        <f t="shared" si="3"/>
        <v>(84) 961954473</v>
      </c>
      <c r="M10409" s="7">
        <v>44314.0</v>
      </c>
      <c r="N10409" s="4" t="s">
        <v>21</v>
      </c>
    </row>
    <row r="10410" ht="19.5" customHeight="1">
      <c r="A10410" s="8">
        <v>10408.0</v>
      </c>
      <c r="B10410" s="4" t="str">
        <f t="shared" si="1"/>
        <v>1973057884</v>
      </c>
      <c r="C10410" s="5" t="s">
        <v>21058</v>
      </c>
      <c r="D10410" s="10">
        <v>31762.0</v>
      </c>
      <c r="E10410" s="11" t="s">
        <v>15</v>
      </c>
      <c r="F10410" s="5" t="s">
        <v>21059</v>
      </c>
      <c r="G10410" s="11" t="s">
        <v>17</v>
      </c>
      <c r="H10410" s="11" t="s">
        <v>18</v>
      </c>
      <c r="I10410" s="11" t="s">
        <v>19</v>
      </c>
      <c r="J10410" s="11" t="s">
        <v>38</v>
      </c>
      <c r="K10410" s="4" t="str">
        <f t="shared" si="2"/>
        <v>Rua JMTHHTKUWYUCPVJ, nº 95578625, bairro DZCDUPCGKO</v>
      </c>
      <c r="L10410" s="4" t="str">
        <f t="shared" si="3"/>
        <v>(84) 980393332</v>
      </c>
      <c r="M10410" s="12">
        <v>44518.0</v>
      </c>
      <c r="N10410" s="11" t="s">
        <v>21</v>
      </c>
    </row>
    <row r="10411" ht="14.25" customHeight="1">
      <c r="A10411" s="3">
        <v>10409.0</v>
      </c>
      <c r="B10411" s="4" t="str">
        <f t="shared" si="1"/>
        <v>7406599599</v>
      </c>
      <c r="C10411" s="9" t="s">
        <v>21060</v>
      </c>
      <c r="D10411" s="6">
        <v>33806.0</v>
      </c>
      <c r="E10411" s="4" t="s">
        <v>15</v>
      </c>
      <c r="F10411" s="5" t="s">
        <v>21061</v>
      </c>
      <c r="G10411" s="4" t="s">
        <v>17</v>
      </c>
      <c r="H10411" s="4" t="s">
        <v>18</v>
      </c>
      <c r="I10411" s="4" t="s">
        <v>19</v>
      </c>
      <c r="J10411" s="4" t="s">
        <v>38</v>
      </c>
      <c r="K10411" s="4" t="str">
        <f t="shared" si="2"/>
        <v>Rua RJTZHIZBIYRNGGJ, nº 61011566, bairro PTRRYFRJWN</v>
      </c>
      <c r="L10411" s="4" t="str">
        <f t="shared" si="3"/>
        <v>(84) 972790129</v>
      </c>
      <c r="M10411" s="7"/>
      <c r="N10411" s="4" t="s">
        <v>25</v>
      </c>
    </row>
    <row r="10412" ht="19.5" customHeight="1">
      <c r="A10412" s="8">
        <v>10410.0</v>
      </c>
      <c r="B10412" s="4" t="str">
        <f t="shared" si="1"/>
        <v>8932403848</v>
      </c>
      <c r="C10412" s="5" t="s">
        <v>21062</v>
      </c>
      <c r="D10412" s="10">
        <v>32766.0</v>
      </c>
      <c r="E10412" s="11" t="s">
        <v>15</v>
      </c>
      <c r="F10412" s="5" t="s">
        <v>21063</v>
      </c>
      <c r="G10412" s="11" t="s">
        <v>71</v>
      </c>
      <c r="H10412" s="11" t="s">
        <v>149</v>
      </c>
      <c r="I10412" s="11" t="s">
        <v>19</v>
      </c>
      <c r="J10412" s="11" t="s">
        <v>175</v>
      </c>
      <c r="K10412" s="4" t="str">
        <f t="shared" si="2"/>
        <v>Rua IISUGGVGTXOIVBW, nº 45695666, bairro BXSQCEBDKQ</v>
      </c>
      <c r="L10412" s="4" t="str">
        <f t="shared" si="3"/>
        <v>(84) 952529469</v>
      </c>
      <c r="M10412" s="12">
        <v>45093.0</v>
      </c>
      <c r="N10412" s="11" t="s">
        <v>21</v>
      </c>
    </row>
    <row r="10413" ht="19.5" customHeight="1">
      <c r="A10413" s="3">
        <v>10411.0</v>
      </c>
      <c r="B10413" s="4" t="str">
        <f t="shared" si="1"/>
        <v>4983640560</v>
      </c>
      <c r="C10413" s="5" t="s">
        <v>21064</v>
      </c>
      <c r="D10413" s="6">
        <v>38195.0</v>
      </c>
      <c r="E10413" s="4" t="s">
        <v>15</v>
      </c>
      <c r="F10413" s="5" t="s">
        <v>21065</v>
      </c>
      <c r="G10413" s="4" t="s">
        <v>71</v>
      </c>
      <c r="H10413" s="4" t="s">
        <v>139</v>
      </c>
      <c r="I10413" s="4" t="s">
        <v>19</v>
      </c>
      <c r="J10413" s="4" t="s">
        <v>38</v>
      </c>
      <c r="K10413" s="4" t="str">
        <f t="shared" si="2"/>
        <v>Rua WLSQNEKRJNMVJNR, nº 65032129, bairro KGAKYGJYVS</v>
      </c>
      <c r="L10413" s="4" t="str">
        <f t="shared" si="3"/>
        <v>(84) 972196753</v>
      </c>
      <c r="M10413" s="7">
        <v>44902.0</v>
      </c>
      <c r="N10413" s="4" t="s">
        <v>39</v>
      </c>
    </row>
    <row r="10414" ht="19.5" customHeight="1">
      <c r="A10414" s="8">
        <v>10412.0</v>
      </c>
      <c r="B10414" s="4" t="str">
        <f t="shared" si="1"/>
        <v>9692748328</v>
      </c>
      <c r="C10414" s="9" t="s">
        <v>21066</v>
      </c>
      <c r="D10414" s="10">
        <v>35048.0</v>
      </c>
      <c r="E10414" s="11" t="s">
        <v>15</v>
      </c>
      <c r="F10414" s="5" t="s">
        <v>21067</v>
      </c>
      <c r="G10414" s="11" t="s">
        <v>17</v>
      </c>
      <c r="H10414" s="11" t="s">
        <v>18</v>
      </c>
      <c r="I10414" s="11" t="s">
        <v>28</v>
      </c>
      <c r="J10414" s="11" t="s">
        <v>2205</v>
      </c>
      <c r="K10414" s="4" t="str">
        <f t="shared" si="2"/>
        <v>Rua HXBLBBTWSIGXJJM, nº 57852247, bairro MCJQTVUXPS</v>
      </c>
      <c r="L10414" s="4" t="str">
        <f t="shared" si="3"/>
        <v>(84) 945422996</v>
      </c>
      <c r="M10414" s="12">
        <v>44333.0</v>
      </c>
      <c r="N10414" s="11" t="s">
        <v>21</v>
      </c>
    </row>
    <row r="10415" ht="19.5" customHeight="1">
      <c r="A10415" s="3">
        <v>10413.0</v>
      </c>
      <c r="B10415" s="4" t="str">
        <f t="shared" si="1"/>
        <v>2675847720</v>
      </c>
      <c r="C10415" s="5" t="s">
        <v>21068</v>
      </c>
      <c r="D10415" s="6">
        <v>34784.0</v>
      </c>
      <c r="E10415" s="4" t="s">
        <v>15</v>
      </c>
      <c r="F10415" s="5" t="s">
        <v>21069</v>
      </c>
      <c r="G10415" s="4" t="s">
        <v>17</v>
      </c>
      <c r="H10415" s="4" t="s">
        <v>521</v>
      </c>
      <c r="I10415" s="4" t="s">
        <v>28</v>
      </c>
      <c r="J10415" s="4" t="s">
        <v>35</v>
      </c>
      <c r="K10415" s="4" t="str">
        <f t="shared" si="2"/>
        <v>Rua PZBPGRWBUMRJAYC, nº 91344320, bairro MMJMNLQBIB</v>
      </c>
      <c r="L10415" s="4" t="str">
        <f t="shared" si="3"/>
        <v>(84) 966744756</v>
      </c>
      <c r="M10415" s="7">
        <v>44370.0</v>
      </c>
      <c r="N10415" s="4" t="s">
        <v>21</v>
      </c>
    </row>
    <row r="10416" ht="19.5" customHeight="1">
      <c r="A10416" s="8">
        <v>10414.0</v>
      </c>
      <c r="B10416" s="4" t="str">
        <f t="shared" si="1"/>
        <v>3710318890</v>
      </c>
      <c r="C10416" s="5" t="s">
        <v>21070</v>
      </c>
      <c r="D10416" s="10">
        <v>30233.0</v>
      </c>
      <c r="E10416" s="11" t="s">
        <v>15</v>
      </c>
      <c r="F10416" s="5" t="s">
        <v>21071</v>
      </c>
      <c r="G10416" s="11" t="s">
        <v>17</v>
      </c>
      <c r="H10416" s="11" t="s">
        <v>18</v>
      </c>
      <c r="I10416" s="11" t="s">
        <v>19</v>
      </c>
      <c r="J10416" s="11" t="s">
        <v>38</v>
      </c>
      <c r="K10416" s="4" t="str">
        <f t="shared" si="2"/>
        <v>Rua IJMDQCRZFQRTXXK, nº 68015600, bairro XANYHDVWFL</v>
      </c>
      <c r="L10416" s="4" t="str">
        <f t="shared" si="3"/>
        <v>(84) 996028277</v>
      </c>
      <c r="M10416" s="12">
        <v>44319.0</v>
      </c>
      <c r="N10416" s="11" t="s">
        <v>21</v>
      </c>
    </row>
    <row r="10417" ht="19.5" customHeight="1">
      <c r="A10417" s="3">
        <v>10415.0</v>
      </c>
      <c r="B10417" s="4" t="str">
        <f t="shared" si="1"/>
        <v>6542456089</v>
      </c>
      <c r="C10417" s="9" t="s">
        <v>21072</v>
      </c>
      <c r="D10417" s="6">
        <v>37436.0</v>
      </c>
      <c r="E10417" s="4" t="s">
        <v>15</v>
      </c>
      <c r="F10417" s="5" t="s">
        <v>21073</v>
      </c>
      <c r="G10417" s="4" t="s">
        <v>17</v>
      </c>
      <c r="H10417" s="4" t="s">
        <v>18</v>
      </c>
      <c r="I10417" s="4" t="s">
        <v>19</v>
      </c>
      <c r="J10417" s="4" t="s">
        <v>38</v>
      </c>
      <c r="K10417" s="4" t="str">
        <f t="shared" si="2"/>
        <v>Rua GLDARCFDJYKVFFO, nº 15931890, bairro KRSXMROXSR</v>
      </c>
      <c r="L10417" s="4" t="str">
        <f t="shared" si="3"/>
        <v>(84) 977487460</v>
      </c>
      <c r="M10417" s="7">
        <v>45113.0</v>
      </c>
      <c r="N10417" s="4" t="s">
        <v>21</v>
      </c>
    </row>
    <row r="10418" ht="19.5" customHeight="1">
      <c r="A10418" s="8">
        <v>10416.0</v>
      </c>
      <c r="B10418" s="4" t="str">
        <f t="shared" si="1"/>
        <v>6225933324</v>
      </c>
      <c r="C10418" s="9" t="s">
        <v>21074</v>
      </c>
      <c r="D10418" s="10">
        <v>35734.0</v>
      </c>
      <c r="E10418" s="11" t="s">
        <v>15</v>
      </c>
      <c r="F10418" s="5" t="s">
        <v>21075</v>
      </c>
      <c r="G10418" s="11" t="s">
        <v>17</v>
      </c>
      <c r="H10418" s="11" t="s">
        <v>18</v>
      </c>
      <c r="I10418" s="11" t="s">
        <v>19</v>
      </c>
      <c r="J10418" s="11" t="s">
        <v>190</v>
      </c>
      <c r="K10418" s="4" t="str">
        <f t="shared" si="2"/>
        <v>Rua FZHRHEDWUVOQLJY, nº 30119244, bairro FFLWFZXSFK</v>
      </c>
      <c r="L10418" s="4" t="str">
        <f t="shared" si="3"/>
        <v>(84) 986086322</v>
      </c>
      <c r="M10418" s="12">
        <v>45198.0</v>
      </c>
      <c r="N10418" s="11" t="s">
        <v>21</v>
      </c>
    </row>
    <row r="10419" ht="19.5" customHeight="1">
      <c r="A10419" s="3">
        <v>10417.0</v>
      </c>
      <c r="B10419" s="4" t="str">
        <f t="shared" si="1"/>
        <v>1471011315</v>
      </c>
      <c r="C10419" s="5" t="s">
        <v>21076</v>
      </c>
      <c r="D10419" s="6">
        <v>32220.0</v>
      </c>
      <c r="E10419" s="4" t="s">
        <v>15</v>
      </c>
      <c r="F10419" s="5" t="s">
        <v>21077</v>
      </c>
      <c r="G10419" s="4" t="s">
        <v>71</v>
      </c>
      <c r="H10419" s="4" t="s">
        <v>139</v>
      </c>
      <c r="I10419" s="4" t="s">
        <v>19</v>
      </c>
      <c r="J10419" s="4" t="s">
        <v>250</v>
      </c>
      <c r="K10419" s="4" t="str">
        <f t="shared" si="2"/>
        <v>Rua TBDXOGUQYQKYSPU, nº 99542184, bairro RWGROOYKBZ</v>
      </c>
      <c r="L10419" s="4" t="str">
        <f t="shared" si="3"/>
        <v>(84) 973756496</v>
      </c>
      <c r="M10419" s="7">
        <v>44328.0</v>
      </c>
      <c r="N10419" s="4" t="s">
        <v>21</v>
      </c>
    </row>
    <row r="10420" ht="19.5" customHeight="1">
      <c r="A10420" s="8">
        <v>10418.0</v>
      </c>
      <c r="B10420" s="4" t="str">
        <f t="shared" si="1"/>
        <v>3736803582</v>
      </c>
      <c r="C10420" s="5" t="s">
        <v>21078</v>
      </c>
      <c r="D10420" s="10">
        <v>36243.0</v>
      </c>
      <c r="E10420" s="11" t="s">
        <v>23</v>
      </c>
      <c r="F10420" s="5" t="s">
        <v>21079</v>
      </c>
      <c r="G10420" s="11" t="s">
        <v>17</v>
      </c>
      <c r="H10420" s="11" t="s">
        <v>18</v>
      </c>
      <c r="I10420" s="11" t="s">
        <v>19</v>
      </c>
      <c r="J10420" s="11" t="s">
        <v>38</v>
      </c>
      <c r="K10420" s="4" t="str">
        <f t="shared" si="2"/>
        <v>Rua FPPBWASLETLQDED, nº 88665066, bairro NVWPFTJZHM</v>
      </c>
      <c r="L10420" s="4" t="str">
        <f t="shared" si="3"/>
        <v>(84) 925437497</v>
      </c>
      <c r="M10420" s="12">
        <v>45163.0</v>
      </c>
      <c r="N10420" s="11" t="s">
        <v>21</v>
      </c>
    </row>
    <row r="10421" ht="19.5" customHeight="1">
      <c r="A10421" s="3">
        <v>10419.0</v>
      </c>
      <c r="B10421" s="4" t="str">
        <f t="shared" si="1"/>
        <v>9409223621</v>
      </c>
      <c r="C10421" s="9" t="s">
        <v>21080</v>
      </c>
      <c r="D10421" s="6">
        <v>31125.0</v>
      </c>
      <c r="E10421" s="4" t="s">
        <v>15</v>
      </c>
      <c r="F10421" s="5" t="s">
        <v>21081</v>
      </c>
      <c r="G10421" s="4" t="s">
        <v>71</v>
      </c>
      <c r="H10421" s="4" t="s">
        <v>72</v>
      </c>
      <c r="I10421" s="4" t="s">
        <v>19</v>
      </c>
      <c r="J10421" s="4" t="s">
        <v>936</v>
      </c>
      <c r="K10421" s="4" t="str">
        <f t="shared" si="2"/>
        <v>Rua SLCCHYCDMWTDTAS, nº 56087598, bairro IZVJTDZQOY</v>
      </c>
      <c r="L10421" s="4" t="str">
        <f t="shared" si="3"/>
        <v>(84) 949794269</v>
      </c>
      <c r="M10421" s="7"/>
      <c r="N10421" s="4" t="s">
        <v>25</v>
      </c>
    </row>
    <row r="10422" ht="19.5" customHeight="1">
      <c r="A10422" s="8">
        <v>10420.0</v>
      </c>
      <c r="B10422" s="4" t="str">
        <f t="shared" si="1"/>
        <v>1552652033</v>
      </c>
      <c r="C10422" s="5" t="s">
        <v>21082</v>
      </c>
      <c r="D10422" s="10">
        <v>32736.0</v>
      </c>
      <c r="E10422" s="11" t="s">
        <v>15</v>
      </c>
      <c r="F10422" s="5" t="s">
        <v>21083</v>
      </c>
      <c r="G10422" s="11" t="s">
        <v>17</v>
      </c>
      <c r="H10422" s="11" t="s">
        <v>18</v>
      </c>
      <c r="I10422" s="11" t="s">
        <v>19</v>
      </c>
      <c r="J10422" s="11" t="s">
        <v>38</v>
      </c>
      <c r="K10422" s="4" t="str">
        <f t="shared" si="2"/>
        <v>Rua EZTYYUQQGIJUSKA, nº 41108431, bairro FTQMXRAQBC</v>
      </c>
      <c r="L10422" s="4" t="str">
        <f t="shared" si="3"/>
        <v>(84) 942960887</v>
      </c>
      <c r="M10422" s="12">
        <v>44501.0</v>
      </c>
      <c r="N10422" s="11" t="s">
        <v>39</v>
      </c>
    </row>
    <row r="10423" ht="19.5" customHeight="1">
      <c r="A10423" s="3">
        <v>10421.0</v>
      </c>
      <c r="B10423" s="4" t="str">
        <f t="shared" si="1"/>
        <v>2757147136</v>
      </c>
      <c r="C10423" s="5" t="s">
        <v>21084</v>
      </c>
      <c r="D10423" s="6">
        <v>36054.0</v>
      </c>
      <c r="E10423" s="4" t="s">
        <v>15</v>
      </c>
      <c r="F10423" s="5" t="s">
        <v>21085</v>
      </c>
      <c r="G10423" s="4" t="s">
        <v>17</v>
      </c>
      <c r="H10423" s="4" t="s">
        <v>18</v>
      </c>
      <c r="I10423" s="4" t="s">
        <v>19</v>
      </c>
      <c r="J10423" s="4" t="s">
        <v>175</v>
      </c>
      <c r="K10423" s="4" t="str">
        <f t="shared" si="2"/>
        <v>Rua NVUGTHZDKLOFUPV, nº 55954766, bairro RMTBLGDOUJ</v>
      </c>
      <c r="L10423" s="4" t="str">
        <f t="shared" si="3"/>
        <v>(84) 948279006</v>
      </c>
      <c r="M10423" s="7">
        <v>44757.0</v>
      </c>
      <c r="N10423" s="4" t="s">
        <v>21</v>
      </c>
    </row>
    <row r="10424" ht="19.5" customHeight="1">
      <c r="A10424" s="8">
        <v>10422.0</v>
      </c>
      <c r="B10424" s="4" t="str">
        <f t="shared" si="1"/>
        <v>6843708232</v>
      </c>
      <c r="C10424" s="9" t="s">
        <v>21086</v>
      </c>
      <c r="D10424" s="10">
        <v>32399.0</v>
      </c>
      <c r="E10424" s="11" t="s">
        <v>15</v>
      </c>
      <c r="F10424" s="5" t="s">
        <v>21087</v>
      </c>
      <c r="G10424" s="11" t="s">
        <v>17</v>
      </c>
      <c r="H10424" s="11" t="s">
        <v>18</v>
      </c>
      <c r="I10424" s="11" t="s">
        <v>19</v>
      </c>
      <c r="J10424" s="11" t="s">
        <v>44</v>
      </c>
      <c r="K10424" s="4" t="str">
        <f t="shared" si="2"/>
        <v>Rua WKDBGHGVDXPWYZK, nº 80619961, bairro FHWXGTEXKI</v>
      </c>
      <c r="L10424" s="4" t="str">
        <f t="shared" si="3"/>
        <v>(84) 943111434</v>
      </c>
      <c r="M10424" s="12">
        <v>44695.0</v>
      </c>
      <c r="N10424" s="11" t="s">
        <v>21</v>
      </c>
    </row>
    <row r="10425" ht="19.5" customHeight="1">
      <c r="A10425" s="3">
        <v>10423.0</v>
      </c>
      <c r="B10425" s="4" t="str">
        <f t="shared" si="1"/>
        <v>3586441817</v>
      </c>
      <c r="C10425" s="5" t="s">
        <v>21088</v>
      </c>
      <c r="D10425" s="6">
        <v>33870.0</v>
      </c>
      <c r="E10425" s="4" t="s">
        <v>15</v>
      </c>
      <c r="F10425" s="5" t="s">
        <v>21089</v>
      </c>
      <c r="G10425" s="4" t="s">
        <v>17</v>
      </c>
      <c r="H10425" s="4" t="s">
        <v>18</v>
      </c>
      <c r="I10425" s="4" t="s">
        <v>19</v>
      </c>
      <c r="J10425" s="4" t="s">
        <v>245</v>
      </c>
      <c r="K10425" s="4" t="str">
        <f t="shared" si="2"/>
        <v>Rua HXMDIUZZWDIPRIF, nº 85230081, bairro EFJXOSEUHM</v>
      </c>
      <c r="L10425" s="4" t="str">
        <f t="shared" si="3"/>
        <v>(84) 973776844</v>
      </c>
      <c r="M10425" s="7"/>
      <c r="N10425" s="4" t="s">
        <v>25</v>
      </c>
    </row>
    <row r="10426" ht="19.5" customHeight="1">
      <c r="A10426" s="8">
        <v>10424.0</v>
      </c>
      <c r="B10426" s="4" t="str">
        <f t="shared" si="1"/>
        <v>6582553839</v>
      </c>
      <c r="C10426" s="5" t="s">
        <v>21090</v>
      </c>
      <c r="D10426" s="10">
        <v>34138.0</v>
      </c>
      <c r="E10426" s="11" t="s">
        <v>15</v>
      </c>
      <c r="F10426" s="5" t="s">
        <v>21091</v>
      </c>
      <c r="G10426" s="11" t="s">
        <v>17</v>
      </c>
      <c r="H10426" s="11" t="s">
        <v>18</v>
      </c>
      <c r="I10426" s="11" t="s">
        <v>19</v>
      </c>
      <c r="J10426" s="11" t="s">
        <v>128</v>
      </c>
      <c r="K10426" s="4" t="str">
        <f t="shared" si="2"/>
        <v>Rua VSVPKLONTBQYCDI, nº 33225702, bairro UOMUHRESCA</v>
      </c>
      <c r="L10426" s="4" t="str">
        <f t="shared" si="3"/>
        <v>(84) 964949369</v>
      </c>
      <c r="M10426" s="12">
        <v>44915.0</v>
      </c>
      <c r="N10426" s="11" t="s">
        <v>21</v>
      </c>
    </row>
    <row r="10427" ht="19.5" customHeight="1">
      <c r="A10427" s="3">
        <v>10425.0</v>
      </c>
      <c r="B10427" s="4" t="str">
        <f t="shared" si="1"/>
        <v>9439705861</v>
      </c>
      <c r="C10427" s="9" t="s">
        <v>21092</v>
      </c>
      <c r="D10427" s="6">
        <v>30798.0</v>
      </c>
      <c r="E10427" s="4" t="s">
        <v>15</v>
      </c>
      <c r="F10427" s="5" t="s">
        <v>21093</v>
      </c>
      <c r="G10427" s="4" t="s">
        <v>17</v>
      </c>
      <c r="H10427" s="4" t="s">
        <v>18</v>
      </c>
      <c r="I10427" s="4" t="s">
        <v>19</v>
      </c>
      <c r="J10427" s="4" t="s">
        <v>175</v>
      </c>
      <c r="K10427" s="4" t="str">
        <f t="shared" si="2"/>
        <v>Rua PEXUIWLELVRGIXH, nº 16664625, bairro EONVUWXERP</v>
      </c>
      <c r="L10427" s="4" t="str">
        <f t="shared" si="3"/>
        <v>(84) 970059489</v>
      </c>
      <c r="M10427" s="7">
        <v>44314.0</v>
      </c>
      <c r="N10427" s="4" t="s">
        <v>21</v>
      </c>
    </row>
    <row r="10428" ht="19.5" customHeight="1">
      <c r="A10428" s="8">
        <v>10426.0</v>
      </c>
      <c r="B10428" s="4" t="str">
        <f t="shared" si="1"/>
        <v>7588023536</v>
      </c>
      <c r="C10428" s="5" t="s">
        <v>21094</v>
      </c>
      <c r="D10428" s="10">
        <v>35687.0</v>
      </c>
      <c r="E10428" s="11" t="s">
        <v>15</v>
      </c>
      <c r="F10428" s="5" t="s">
        <v>21095</v>
      </c>
      <c r="G10428" s="11" t="s">
        <v>17</v>
      </c>
      <c r="H10428" s="11" t="s">
        <v>18</v>
      </c>
      <c r="I10428" s="11" t="s">
        <v>19</v>
      </c>
      <c r="J10428" s="11" t="s">
        <v>1369</v>
      </c>
      <c r="K10428" s="4" t="str">
        <f t="shared" si="2"/>
        <v>Rua HBIOQSETZEHBAEM, nº 82048159, bairro WQZEVQGZOO</v>
      </c>
      <c r="L10428" s="4" t="str">
        <f t="shared" si="3"/>
        <v>(84) 939735045</v>
      </c>
      <c r="M10428" s="12">
        <v>44356.0</v>
      </c>
      <c r="N10428" s="11" t="s">
        <v>21</v>
      </c>
    </row>
    <row r="10429" ht="19.5" customHeight="1">
      <c r="A10429" s="3">
        <v>10427.0</v>
      </c>
      <c r="B10429" s="4" t="str">
        <f t="shared" si="1"/>
        <v>3072346251</v>
      </c>
      <c r="C10429" s="5" t="s">
        <v>21096</v>
      </c>
      <c r="D10429" s="6">
        <v>30620.0</v>
      </c>
      <c r="E10429" s="4" t="s">
        <v>15</v>
      </c>
      <c r="F10429" s="5" t="s">
        <v>21097</v>
      </c>
      <c r="G10429" s="4" t="s">
        <v>17</v>
      </c>
      <c r="H10429" s="4" t="s">
        <v>18</v>
      </c>
      <c r="I10429" s="4" t="s">
        <v>19</v>
      </c>
      <c r="J10429" s="4" t="s">
        <v>175</v>
      </c>
      <c r="K10429" s="4" t="str">
        <f t="shared" si="2"/>
        <v>Rua YPPJNGXXIXKOOCK, nº 23328504, bairro SIRECUHNQM</v>
      </c>
      <c r="L10429" s="4" t="str">
        <f t="shared" si="3"/>
        <v>(84) 946043244</v>
      </c>
      <c r="M10429" s="7">
        <v>45185.0</v>
      </c>
      <c r="N10429" s="4" t="s">
        <v>21</v>
      </c>
    </row>
    <row r="10430" ht="14.25" customHeight="1">
      <c r="A10430" s="8">
        <v>10428.0</v>
      </c>
      <c r="B10430" s="4" t="str">
        <f t="shared" si="1"/>
        <v>7158556350</v>
      </c>
      <c r="C10430" s="9" t="s">
        <v>21098</v>
      </c>
      <c r="D10430" s="10">
        <v>35804.0</v>
      </c>
      <c r="E10430" s="11" t="s">
        <v>15</v>
      </c>
      <c r="F10430" s="5" t="s">
        <v>21099</v>
      </c>
      <c r="G10430" s="11" t="s">
        <v>17</v>
      </c>
      <c r="H10430" s="11" t="s">
        <v>18</v>
      </c>
      <c r="I10430" s="11" t="s">
        <v>28</v>
      </c>
      <c r="J10430" s="11"/>
      <c r="K10430" s="4" t="str">
        <f t="shared" si="2"/>
        <v>Rua CLCMVSKAJIBPYYQ, nº 75403919, bairro JMKWNDJNVN</v>
      </c>
      <c r="L10430" s="4" t="str">
        <f t="shared" si="3"/>
        <v>(84) 971365403</v>
      </c>
      <c r="M10430" s="12"/>
      <c r="N10430" s="11" t="s">
        <v>25</v>
      </c>
    </row>
    <row r="10431" ht="19.5" customHeight="1">
      <c r="A10431" s="3">
        <v>10429.0</v>
      </c>
      <c r="B10431" s="4" t="str">
        <f t="shared" si="1"/>
        <v>2551148918</v>
      </c>
      <c r="C10431" s="9" t="s">
        <v>21100</v>
      </c>
      <c r="D10431" s="6">
        <v>36641.0</v>
      </c>
      <c r="E10431" s="4" t="s">
        <v>15</v>
      </c>
      <c r="F10431" s="5" t="s">
        <v>21101</v>
      </c>
      <c r="G10431" s="4" t="s">
        <v>17</v>
      </c>
      <c r="H10431" s="4" t="s">
        <v>18</v>
      </c>
      <c r="I10431" s="4" t="s">
        <v>19</v>
      </c>
      <c r="J10431" s="4" t="s">
        <v>38</v>
      </c>
      <c r="K10431" s="4" t="str">
        <f t="shared" si="2"/>
        <v>Rua CPBMMVVABUXRMEF, nº 21344043, bairro DNKLMRUHFT</v>
      </c>
      <c r="L10431" s="4" t="str">
        <f t="shared" si="3"/>
        <v>(84) 996636680</v>
      </c>
      <c r="M10431" s="7">
        <v>44712.0</v>
      </c>
      <c r="N10431" s="4" t="s">
        <v>21</v>
      </c>
    </row>
    <row r="10432" ht="19.5" customHeight="1">
      <c r="A10432" s="8">
        <v>10430.0</v>
      </c>
      <c r="B10432" s="4" t="str">
        <f t="shared" si="1"/>
        <v>4523809042</v>
      </c>
      <c r="C10432" s="5" t="s">
        <v>21102</v>
      </c>
      <c r="D10432" s="10">
        <v>33935.0</v>
      </c>
      <c r="E10432" s="11" t="s">
        <v>15</v>
      </c>
      <c r="F10432" s="5" t="s">
        <v>21103</v>
      </c>
      <c r="G10432" s="11" t="s">
        <v>17</v>
      </c>
      <c r="H10432" s="11" t="s">
        <v>18</v>
      </c>
      <c r="I10432" s="11" t="s">
        <v>19</v>
      </c>
      <c r="J10432" s="11" t="s">
        <v>61</v>
      </c>
      <c r="K10432" s="4" t="str">
        <f t="shared" si="2"/>
        <v>Rua JNXTXGVTAAZUQOF, nº 74859166, bairro ETUQMNDIIY</v>
      </c>
      <c r="L10432" s="4" t="str">
        <f t="shared" si="3"/>
        <v>(84) 945238306</v>
      </c>
      <c r="M10432" s="12">
        <v>44477.0</v>
      </c>
      <c r="N10432" s="11" t="s">
        <v>21</v>
      </c>
    </row>
    <row r="10433" ht="14.25" customHeight="1">
      <c r="A10433" s="3">
        <v>10431.0</v>
      </c>
      <c r="B10433" s="4" t="str">
        <f t="shared" si="1"/>
        <v>2989658979</v>
      </c>
      <c r="C10433" s="5" t="s">
        <v>21104</v>
      </c>
      <c r="D10433" s="6">
        <v>30317.0</v>
      </c>
      <c r="E10433" s="4" t="s">
        <v>15</v>
      </c>
      <c r="F10433" s="5" t="s">
        <v>21105</v>
      </c>
      <c r="G10433" s="4" t="s">
        <v>17</v>
      </c>
      <c r="H10433" s="4" t="s">
        <v>18</v>
      </c>
      <c r="I10433" s="4" t="s">
        <v>19</v>
      </c>
      <c r="J10433" s="4" t="s">
        <v>97</v>
      </c>
      <c r="K10433" s="4" t="str">
        <f t="shared" si="2"/>
        <v>Rua MPSMYIBGDBIOWZD, nº 93839295, bairro NNDZALDKYO</v>
      </c>
      <c r="L10433" s="4" t="str">
        <f t="shared" si="3"/>
        <v>(84) 955643083</v>
      </c>
      <c r="M10433" s="7">
        <v>44733.0</v>
      </c>
      <c r="N10433" s="4" t="s">
        <v>21</v>
      </c>
    </row>
    <row r="10434" ht="19.5" customHeight="1">
      <c r="A10434" s="8">
        <v>10432.0</v>
      </c>
      <c r="B10434" s="4" t="str">
        <f t="shared" si="1"/>
        <v>7114357075</v>
      </c>
      <c r="C10434" s="9" t="s">
        <v>21106</v>
      </c>
      <c r="D10434" s="10">
        <v>35370.0</v>
      </c>
      <c r="E10434" s="11" t="s">
        <v>15</v>
      </c>
      <c r="F10434" s="5" t="s">
        <v>21107</v>
      </c>
      <c r="G10434" s="11" t="s">
        <v>17</v>
      </c>
      <c r="H10434" s="11" t="s">
        <v>18</v>
      </c>
      <c r="I10434" s="11" t="s">
        <v>19</v>
      </c>
      <c r="J10434" s="11" t="s">
        <v>360</v>
      </c>
      <c r="K10434" s="4" t="str">
        <f t="shared" si="2"/>
        <v>Rua YUWWSXGFERMEPIS, nº 34002745, bairro JLNFQBANNT</v>
      </c>
      <c r="L10434" s="4" t="str">
        <f t="shared" si="3"/>
        <v>(84) 909941964</v>
      </c>
      <c r="M10434" s="12">
        <v>45216.0</v>
      </c>
      <c r="N10434" s="11" t="s">
        <v>21</v>
      </c>
    </row>
    <row r="10435" ht="19.5" customHeight="1">
      <c r="A10435" s="3">
        <v>10433.0</v>
      </c>
      <c r="B10435" s="4" t="str">
        <f t="shared" si="1"/>
        <v>1955903346</v>
      </c>
      <c r="C10435" s="5" t="s">
        <v>21108</v>
      </c>
      <c r="D10435" s="6">
        <v>29701.0</v>
      </c>
      <c r="E10435" s="4" t="s">
        <v>15</v>
      </c>
      <c r="F10435" s="5" t="s">
        <v>21109</v>
      </c>
      <c r="G10435" s="4" t="s">
        <v>71</v>
      </c>
      <c r="H10435" s="4" t="s">
        <v>72</v>
      </c>
      <c r="I10435" s="4" t="s">
        <v>19</v>
      </c>
      <c r="J10435" s="4" t="s">
        <v>61</v>
      </c>
      <c r="K10435" s="4" t="str">
        <f t="shared" si="2"/>
        <v>Rua UZPJXQZLUMUKFEI, nº 74327708, bairro MBNYLNGKPY</v>
      </c>
      <c r="L10435" s="4" t="str">
        <f t="shared" si="3"/>
        <v>(84) 949475795</v>
      </c>
      <c r="M10435" s="7">
        <v>44313.0</v>
      </c>
      <c r="N10435" s="4" t="s">
        <v>21</v>
      </c>
    </row>
    <row r="10436" ht="14.25" customHeight="1">
      <c r="A10436" s="8">
        <v>10434.0</v>
      </c>
      <c r="B10436" s="4" t="str">
        <f t="shared" si="1"/>
        <v>7845434352</v>
      </c>
      <c r="C10436" s="9" t="s">
        <v>21110</v>
      </c>
      <c r="D10436" s="10">
        <v>31729.0</v>
      </c>
      <c r="E10436" s="11" t="s">
        <v>15</v>
      </c>
      <c r="F10436" s="5" t="s">
        <v>21111</v>
      </c>
      <c r="G10436" s="11" t="s">
        <v>17</v>
      </c>
      <c r="H10436" s="11" t="s">
        <v>521</v>
      </c>
      <c r="I10436" s="11" t="s">
        <v>28</v>
      </c>
      <c r="J10436" s="11" t="s">
        <v>35</v>
      </c>
      <c r="K10436" s="4" t="str">
        <f t="shared" si="2"/>
        <v>Rua XHQYZXDTWERZSWY, nº 38667003, bairro SSRICVEKBV</v>
      </c>
      <c r="L10436" s="4" t="str">
        <f t="shared" si="3"/>
        <v>(84) 922186148</v>
      </c>
      <c r="M10436" s="12">
        <v>44331.0</v>
      </c>
      <c r="N10436" s="11" t="s">
        <v>21</v>
      </c>
    </row>
    <row r="10437" ht="19.5" customHeight="1">
      <c r="A10437" s="3">
        <v>10435.0</v>
      </c>
      <c r="B10437" s="4" t="str">
        <f t="shared" si="1"/>
        <v>8261197372</v>
      </c>
      <c r="C10437" s="5" t="s">
        <v>21112</v>
      </c>
      <c r="D10437" s="6">
        <v>29655.0</v>
      </c>
      <c r="E10437" s="4" t="s">
        <v>15</v>
      </c>
      <c r="F10437" s="5" t="s">
        <v>21113</v>
      </c>
      <c r="G10437" s="4" t="s">
        <v>17</v>
      </c>
      <c r="H10437" s="4" t="s">
        <v>18</v>
      </c>
      <c r="I10437" s="4" t="s">
        <v>19</v>
      </c>
      <c r="J10437" s="4" t="s">
        <v>175</v>
      </c>
      <c r="K10437" s="4" t="str">
        <f t="shared" si="2"/>
        <v>Rua QLNBSESYUNYMIMW, nº 54096771, bairro MAZXUHMSDB</v>
      </c>
      <c r="L10437" s="4" t="str">
        <f t="shared" si="3"/>
        <v>(84) 962048041</v>
      </c>
      <c r="M10437" s="7">
        <v>45248.0</v>
      </c>
      <c r="N10437" s="4" t="s">
        <v>21</v>
      </c>
    </row>
    <row r="10438" ht="19.5" customHeight="1">
      <c r="A10438" s="8">
        <v>10436.0</v>
      </c>
      <c r="B10438" s="4" t="str">
        <f t="shared" si="1"/>
        <v>6705529808</v>
      </c>
      <c r="C10438" s="5" t="s">
        <v>21114</v>
      </c>
      <c r="D10438" s="10">
        <v>36412.0</v>
      </c>
      <c r="E10438" s="11" t="s">
        <v>15</v>
      </c>
      <c r="F10438" s="5" t="s">
        <v>21115</v>
      </c>
      <c r="G10438" s="11" t="s">
        <v>17</v>
      </c>
      <c r="H10438" s="11" t="s">
        <v>18</v>
      </c>
      <c r="I10438" s="11" t="s">
        <v>19</v>
      </c>
      <c r="J10438" s="11" t="s">
        <v>38</v>
      </c>
      <c r="K10438" s="4" t="str">
        <f t="shared" si="2"/>
        <v>Rua GPIUZFFFFLAXSMG, nº 74609942, bairro KOFTSVRVTV</v>
      </c>
      <c r="L10438" s="4" t="str">
        <f t="shared" si="3"/>
        <v>(84) 918638930</v>
      </c>
      <c r="M10438" s="12">
        <v>44459.0</v>
      </c>
      <c r="N10438" s="11" t="s">
        <v>21</v>
      </c>
    </row>
    <row r="10439" ht="19.5" customHeight="1">
      <c r="A10439" s="3">
        <v>10437.0</v>
      </c>
      <c r="B10439" s="4" t="str">
        <f t="shared" si="1"/>
        <v>4661210605</v>
      </c>
      <c r="C10439" s="9" t="s">
        <v>21116</v>
      </c>
      <c r="D10439" s="6">
        <v>34644.0</v>
      </c>
      <c r="E10439" s="4" t="s">
        <v>15</v>
      </c>
      <c r="F10439" s="5" t="s">
        <v>21117</v>
      </c>
      <c r="G10439" s="4" t="s">
        <v>17</v>
      </c>
      <c r="H10439" s="4" t="s">
        <v>18</v>
      </c>
      <c r="I10439" s="4" t="s">
        <v>19</v>
      </c>
      <c r="J10439" s="4" t="s">
        <v>175</v>
      </c>
      <c r="K10439" s="4" t="str">
        <f t="shared" si="2"/>
        <v>Rua HDNHRNKRBABSEHM, nº 34877942, bairro YDADYTVQZW</v>
      </c>
      <c r="L10439" s="4" t="str">
        <f t="shared" si="3"/>
        <v>(84) 924844566</v>
      </c>
      <c r="M10439" s="7">
        <v>44326.0</v>
      </c>
      <c r="N10439" s="4" t="s">
        <v>21</v>
      </c>
    </row>
    <row r="10440" ht="19.5" customHeight="1">
      <c r="A10440" s="8">
        <v>10438.0</v>
      </c>
      <c r="B10440" s="4" t="str">
        <f t="shared" si="1"/>
        <v>8736026347</v>
      </c>
      <c r="C10440" s="5" t="s">
        <v>21118</v>
      </c>
      <c r="D10440" s="10">
        <v>31964.0</v>
      </c>
      <c r="E10440" s="11" t="s">
        <v>15</v>
      </c>
      <c r="F10440" s="5" t="s">
        <v>21119</v>
      </c>
      <c r="G10440" s="11" t="s">
        <v>17</v>
      </c>
      <c r="H10440" s="11" t="s">
        <v>18</v>
      </c>
      <c r="I10440" s="11" t="s">
        <v>19</v>
      </c>
      <c r="J10440" s="11" t="s">
        <v>38</v>
      </c>
      <c r="K10440" s="4" t="str">
        <f t="shared" si="2"/>
        <v>Rua DCLXIRORPAQVWCW, nº 79267833, bairro LOGOCWDKBL</v>
      </c>
      <c r="L10440" s="4" t="str">
        <f t="shared" si="3"/>
        <v>(84) 994139762</v>
      </c>
      <c r="M10440" s="12">
        <v>44558.0</v>
      </c>
      <c r="N10440" s="11" t="s">
        <v>21</v>
      </c>
    </row>
    <row r="10441" ht="19.5" customHeight="1">
      <c r="A10441" s="3">
        <v>10439.0</v>
      </c>
      <c r="B10441" s="4" t="str">
        <f t="shared" si="1"/>
        <v>3656708233</v>
      </c>
      <c r="C10441" s="5" t="s">
        <v>21120</v>
      </c>
      <c r="D10441" s="6">
        <v>36613.0</v>
      </c>
      <c r="E10441" s="4" t="s">
        <v>15</v>
      </c>
      <c r="F10441" s="5" t="s">
        <v>21121</v>
      </c>
      <c r="G10441" s="4" t="s">
        <v>71</v>
      </c>
      <c r="H10441" s="4" t="s">
        <v>139</v>
      </c>
      <c r="I10441" s="4" t="s">
        <v>19</v>
      </c>
      <c r="J10441" s="4" t="s">
        <v>38</v>
      </c>
      <c r="K10441" s="4" t="str">
        <f t="shared" si="2"/>
        <v>Rua KPPEZXXIXNZGLQX, nº 45072064, bairro LDSPJRYKQS</v>
      </c>
      <c r="L10441" s="4" t="str">
        <f t="shared" si="3"/>
        <v>(84) 971733607</v>
      </c>
      <c r="M10441" s="7">
        <v>44861.0</v>
      </c>
      <c r="N10441" s="4" t="s">
        <v>21</v>
      </c>
    </row>
    <row r="10442" ht="27.0" customHeight="1">
      <c r="A10442" s="8">
        <v>10440.0</v>
      </c>
      <c r="B10442" s="4" t="str">
        <f t="shared" si="1"/>
        <v>2363823293</v>
      </c>
      <c r="C10442" s="9" t="s">
        <v>21122</v>
      </c>
      <c r="D10442" s="10">
        <v>33308.0</v>
      </c>
      <c r="E10442" s="11" t="s">
        <v>15</v>
      </c>
      <c r="F10442" s="5" t="s">
        <v>21123</v>
      </c>
      <c r="G10442" s="11" t="s">
        <v>17</v>
      </c>
      <c r="H10442" s="11" t="s">
        <v>18</v>
      </c>
      <c r="I10442" s="11" t="s">
        <v>19</v>
      </c>
      <c r="J10442" s="11" t="s">
        <v>3311</v>
      </c>
      <c r="K10442" s="4" t="str">
        <f t="shared" si="2"/>
        <v>Rua ALMCECIDXTPBHAQ, nº 60095732, bairro SOCWTMVDIX</v>
      </c>
      <c r="L10442" s="4" t="str">
        <f t="shared" si="3"/>
        <v>(84) 959770897</v>
      </c>
      <c r="M10442" s="12">
        <v>44861.0</v>
      </c>
      <c r="N10442" s="11" t="s">
        <v>21</v>
      </c>
    </row>
    <row r="10443" ht="19.5" customHeight="1">
      <c r="A10443" s="3">
        <v>10441.0</v>
      </c>
      <c r="B10443" s="4" t="str">
        <f t="shared" si="1"/>
        <v>4459117833</v>
      </c>
      <c r="C10443" s="9" t="s">
        <v>21124</v>
      </c>
      <c r="D10443" s="6">
        <v>36826.0</v>
      </c>
      <c r="E10443" s="4" t="s">
        <v>15</v>
      </c>
      <c r="F10443" s="5" t="s">
        <v>21125</v>
      </c>
      <c r="G10443" s="4" t="s">
        <v>17</v>
      </c>
      <c r="H10443" s="4" t="s">
        <v>18</v>
      </c>
      <c r="I10443" s="4" t="s">
        <v>19</v>
      </c>
      <c r="J10443" s="4" t="s">
        <v>175</v>
      </c>
      <c r="K10443" s="4" t="str">
        <f t="shared" si="2"/>
        <v>Rua BKZURDIGIKGKWMS, nº 75118967, bairro QWXXGFFJRH</v>
      </c>
      <c r="L10443" s="4" t="str">
        <f t="shared" si="3"/>
        <v>(84) 938210243</v>
      </c>
      <c r="M10443" s="7">
        <v>44320.0</v>
      </c>
      <c r="N10443" s="4" t="s">
        <v>21</v>
      </c>
    </row>
    <row r="10444" ht="19.5" customHeight="1">
      <c r="A10444" s="8">
        <v>10442.0</v>
      </c>
      <c r="B10444" s="4" t="str">
        <f t="shared" si="1"/>
        <v>3213019596</v>
      </c>
      <c r="C10444" s="5" t="s">
        <v>21126</v>
      </c>
      <c r="D10444" s="10">
        <v>36856.0</v>
      </c>
      <c r="E10444" s="11" t="s">
        <v>15</v>
      </c>
      <c r="F10444" s="5" t="s">
        <v>21127</v>
      </c>
      <c r="G10444" s="11" t="s">
        <v>71</v>
      </c>
      <c r="H10444" s="11" t="s">
        <v>72</v>
      </c>
      <c r="I10444" s="11" t="s">
        <v>67</v>
      </c>
      <c r="J10444" s="11" t="s">
        <v>15071</v>
      </c>
      <c r="K10444" s="4" t="str">
        <f t="shared" si="2"/>
        <v>Rua USYMPSVSWFWCHDL, nº 13233944, bairro LODXAVNHOB</v>
      </c>
      <c r="L10444" s="4" t="str">
        <f t="shared" si="3"/>
        <v>(84) 907441960</v>
      </c>
      <c r="M10444" s="12">
        <v>44337.0</v>
      </c>
      <c r="N10444" s="11" t="s">
        <v>21</v>
      </c>
    </row>
    <row r="10445" ht="19.5" customHeight="1">
      <c r="A10445" s="3">
        <v>10443.0</v>
      </c>
      <c r="B10445" s="4" t="str">
        <f t="shared" si="1"/>
        <v>6626124419</v>
      </c>
      <c r="C10445" s="5" t="s">
        <v>21128</v>
      </c>
      <c r="D10445" s="6">
        <v>35739.0</v>
      </c>
      <c r="E10445" s="4" t="s">
        <v>15</v>
      </c>
      <c r="F10445" s="5" t="s">
        <v>21129</v>
      </c>
      <c r="G10445" s="4" t="s">
        <v>17</v>
      </c>
      <c r="H10445" s="4" t="s">
        <v>18</v>
      </c>
      <c r="I10445" s="4" t="s">
        <v>19</v>
      </c>
      <c r="J10445" s="4" t="s">
        <v>38</v>
      </c>
      <c r="K10445" s="4" t="str">
        <f t="shared" si="2"/>
        <v>Rua FNGGIOZOWAIIHMX, nº 85226888, bairro EPXTXOXONL</v>
      </c>
      <c r="L10445" s="4" t="str">
        <f t="shared" si="3"/>
        <v>(84) 989964274</v>
      </c>
      <c r="M10445" s="7">
        <v>44322.0</v>
      </c>
      <c r="N10445" s="4" t="s">
        <v>21</v>
      </c>
    </row>
    <row r="10446" ht="19.5" customHeight="1">
      <c r="A10446" s="8">
        <v>10444.0</v>
      </c>
      <c r="B10446" s="4" t="str">
        <f t="shared" si="1"/>
        <v>4260408216</v>
      </c>
      <c r="C10446" s="9" t="s">
        <v>21130</v>
      </c>
      <c r="D10446" s="10">
        <v>37412.0</v>
      </c>
      <c r="E10446" s="11" t="s">
        <v>15</v>
      </c>
      <c r="F10446" s="5" t="s">
        <v>21131</v>
      </c>
      <c r="G10446" s="11" t="s">
        <v>17</v>
      </c>
      <c r="H10446" s="11" t="s">
        <v>18</v>
      </c>
      <c r="I10446" s="11" t="s">
        <v>19</v>
      </c>
      <c r="J10446" s="11" t="s">
        <v>175</v>
      </c>
      <c r="K10446" s="4" t="str">
        <f t="shared" si="2"/>
        <v>Rua BETBOHKAFUXCJLQ, nº 72771784, bairro BBZDZNNAIB</v>
      </c>
      <c r="L10446" s="4" t="str">
        <f t="shared" si="3"/>
        <v>(84) 971245928</v>
      </c>
      <c r="M10446" s="12">
        <v>44737.0</v>
      </c>
      <c r="N10446" s="11" t="s">
        <v>39</v>
      </c>
    </row>
    <row r="10447" ht="19.5" customHeight="1">
      <c r="A10447" s="3">
        <v>10445.0</v>
      </c>
      <c r="B10447" s="4" t="str">
        <f t="shared" si="1"/>
        <v>6418809814</v>
      </c>
      <c r="C10447" s="5" t="s">
        <v>21132</v>
      </c>
      <c r="D10447" s="6">
        <v>32120.0</v>
      </c>
      <c r="E10447" s="4" t="s">
        <v>15</v>
      </c>
      <c r="F10447" s="5" t="s">
        <v>21133</v>
      </c>
      <c r="G10447" s="4" t="s">
        <v>17</v>
      </c>
      <c r="H10447" s="4" t="s">
        <v>18</v>
      </c>
      <c r="I10447" s="4" t="s">
        <v>19</v>
      </c>
      <c r="J10447" s="4" t="s">
        <v>451</v>
      </c>
      <c r="K10447" s="4" t="str">
        <f t="shared" si="2"/>
        <v>Rua JAOUUWQLSVYRKMY, nº 46616804, bairro EKHTJSEXKU</v>
      </c>
      <c r="L10447" s="4" t="str">
        <f t="shared" si="3"/>
        <v>(84) 969238284</v>
      </c>
      <c r="M10447" s="7">
        <v>44309.0</v>
      </c>
      <c r="N10447" s="4" t="s">
        <v>21</v>
      </c>
    </row>
    <row r="10448" ht="19.5" customHeight="1">
      <c r="A10448" s="8">
        <v>10446.0</v>
      </c>
      <c r="B10448" s="4" t="str">
        <f t="shared" si="1"/>
        <v>8126973695</v>
      </c>
      <c r="C10448" s="9" t="s">
        <v>21134</v>
      </c>
      <c r="D10448" s="10">
        <v>34479.0</v>
      </c>
      <c r="E10448" s="11" t="s">
        <v>15</v>
      </c>
      <c r="F10448" s="5" t="s">
        <v>21135</v>
      </c>
      <c r="G10448" s="11" t="s">
        <v>17</v>
      </c>
      <c r="H10448" s="11" t="s">
        <v>18</v>
      </c>
      <c r="I10448" s="11" t="s">
        <v>19</v>
      </c>
      <c r="J10448" s="11" t="s">
        <v>38</v>
      </c>
      <c r="K10448" s="4" t="str">
        <f t="shared" si="2"/>
        <v>Rua IUXNNLFAFGZYDCL, nº 62725611, bairro NYHIKTRMNR</v>
      </c>
      <c r="L10448" s="4" t="str">
        <f t="shared" si="3"/>
        <v>(84) 996461459</v>
      </c>
      <c r="M10448" s="12">
        <v>44323.0</v>
      </c>
      <c r="N10448" s="11" t="s">
        <v>21</v>
      </c>
    </row>
    <row r="10449" ht="19.5" customHeight="1">
      <c r="A10449" s="3">
        <v>10447.0</v>
      </c>
      <c r="B10449" s="4" t="str">
        <f t="shared" si="1"/>
        <v>7581501527</v>
      </c>
      <c r="C10449" s="5" t="s">
        <v>21136</v>
      </c>
      <c r="D10449" s="6">
        <v>30394.0</v>
      </c>
      <c r="E10449" s="4" t="s">
        <v>15</v>
      </c>
      <c r="F10449" s="5" t="s">
        <v>21137</v>
      </c>
      <c r="G10449" s="4" t="s">
        <v>17</v>
      </c>
      <c r="H10449" s="4" t="s">
        <v>18</v>
      </c>
      <c r="I10449" s="4" t="s">
        <v>19</v>
      </c>
      <c r="J10449" s="4" t="s">
        <v>175</v>
      </c>
      <c r="K10449" s="4" t="str">
        <f t="shared" si="2"/>
        <v>Rua CDSOXQNPVLLCZKO, nº 25688717, bairro ZEQQEOQJBP</v>
      </c>
      <c r="L10449" s="4" t="str">
        <f t="shared" si="3"/>
        <v>(84) 990497565</v>
      </c>
      <c r="M10449" s="7">
        <v>44648.0</v>
      </c>
      <c r="N10449" s="4" t="s">
        <v>21</v>
      </c>
    </row>
    <row r="10450" ht="19.5" customHeight="1">
      <c r="A10450" s="8">
        <v>10448.0</v>
      </c>
      <c r="B10450" s="4" t="str">
        <f t="shared" si="1"/>
        <v>2606205915</v>
      </c>
      <c r="C10450" s="5" t="s">
        <v>21138</v>
      </c>
      <c r="D10450" s="10">
        <v>32908.0</v>
      </c>
      <c r="E10450" s="11" t="s">
        <v>15</v>
      </c>
      <c r="F10450" s="5" t="s">
        <v>21139</v>
      </c>
      <c r="G10450" s="11" t="s">
        <v>17</v>
      </c>
      <c r="H10450" s="11" t="s">
        <v>18</v>
      </c>
      <c r="I10450" s="11" t="s">
        <v>19</v>
      </c>
      <c r="J10450" s="11" t="s">
        <v>38</v>
      </c>
      <c r="K10450" s="4" t="str">
        <f t="shared" si="2"/>
        <v>Rua DXKUYRZUOPMOTYM, nº 81006354, bairro COULWCLKKC</v>
      </c>
      <c r="L10450" s="4" t="str">
        <f t="shared" si="3"/>
        <v>(84) 971600392</v>
      </c>
      <c r="M10450" s="12">
        <v>44342.0</v>
      </c>
      <c r="N10450" s="11" t="s">
        <v>39</v>
      </c>
    </row>
    <row r="10451" ht="19.5" customHeight="1">
      <c r="A10451" s="3">
        <v>10449.0</v>
      </c>
      <c r="B10451" s="4" t="str">
        <f t="shared" si="1"/>
        <v>9698667895</v>
      </c>
      <c r="C10451" s="9" t="s">
        <v>21140</v>
      </c>
      <c r="D10451" s="6">
        <v>36664.0</v>
      </c>
      <c r="E10451" s="4" t="s">
        <v>15</v>
      </c>
      <c r="F10451" s="5" t="s">
        <v>21141</v>
      </c>
      <c r="G10451" s="4" t="s">
        <v>17</v>
      </c>
      <c r="H10451" s="4" t="s">
        <v>18</v>
      </c>
      <c r="I10451" s="4" t="s">
        <v>19</v>
      </c>
      <c r="J10451" s="4" t="s">
        <v>44</v>
      </c>
      <c r="K10451" s="4" t="str">
        <f t="shared" si="2"/>
        <v>Rua WQEDBCCYQWGFZCF, nº 79081382, bairro SGKQCXUGHJ</v>
      </c>
      <c r="L10451" s="4" t="str">
        <f t="shared" si="3"/>
        <v>(84) 973399185</v>
      </c>
      <c r="M10451" s="7">
        <v>45249.0</v>
      </c>
      <c r="N10451" s="4" t="s">
        <v>21</v>
      </c>
    </row>
    <row r="10452" ht="19.5" customHeight="1">
      <c r="A10452" s="8">
        <v>10450.0</v>
      </c>
      <c r="B10452" s="4" t="str">
        <f t="shared" si="1"/>
        <v>6240318648</v>
      </c>
      <c r="C10452" s="5" t="s">
        <v>21142</v>
      </c>
      <c r="D10452" s="10">
        <v>34066.0</v>
      </c>
      <c r="E10452" s="11" t="s">
        <v>15</v>
      </c>
      <c r="F10452" s="5" t="s">
        <v>21143</v>
      </c>
      <c r="G10452" s="11" t="s">
        <v>17</v>
      </c>
      <c r="H10452" s="11" t="s">
        <v>18</v>
      </c>
      <c r="I10452" s="11" t="s">
        <v>19</v>
      </c>
      <c r="J10452" s="11" t="s">
        <v>55</v>
      </c>
      <c r="K10452" s="4" t="str">
        <f t="shared" si="2"/>
        <v>Rua DWYTIOZCHFAZHAB, nº 17122430, bairro QUJEJMEHIE</v>
      </c>
      <c r="L10452" s="4" t="str">
        <f t="shared" si="3"/>
        <v>(84) 959537819</v>
      </c>
      <c r="M10452" s="12">
        <v>44483.0</v>
      </c>
      <c r="N10452" s="11" t="s">
        <v>21</v>
      </c>
    </row>
    <row r="10453" ht="19.5" customHeight="1">
      <c r="A10453" s="3">
        <v>10451.0</v>
      </c>
      <c r="B10453" s="4" t="str">
        <f t="shared" si="1"/>
        <v>7193219300</v>
      </c>
      <c r="C10453" s="5" t="s">
        <v>21144</v>
      </c>
      <c r="D10453" s="6">
        <v>33549.0</v>
      </c>
      <c r="E10453" s="4" t="s">
        <v>15</v>
      </c>
      <c r="F10453" s="5" t="s">
        <v>21145</v>
      </c>
      <c r="G10453" s="4" t="s">
        <v>71</v>
      </c>
      <c r="H10453" s="4" t="s">
        <v>139</v>
      </c>
      <c r="I10453" s="4" t="s">
        <v>19</v>
      </c>
      <c r="J10453" s="4"/>
      <c r="K10453" s="4" t="str">
        <f t="shared" si="2"/>
        <v>Rua ULFTALXFNHCNBZV, nº 96473943, bairro HPFMMZGSZV</v>
      </c>
      <c r="L10453" s="4" t="str">
        <f t="shared" si="3"/>
        <v>(84) 902660698</v>
      </c>
      <c r="M10453" s="7">
        <v>44772.0</v>
      </c>
      <c r="N10453" s="4" t="s">
        <v>21</v>
      </c>
    </row>
    <row r="10454" ht="19.5" customHeight="1">
      <c r="A10454" s="8">
        <v>10452.0</v>
      </c>
      <c r="B10454" s="4" t="str">
        <f t="shared" si="1"/>
        <v>5966060706</v>
      </c>
      <c r="C10454" s="9" t="s">
        <v>21146</v>
      </c>
      <c r="D10454" s="10">
        <v>32530.0</v>
      </c>
      <c r="E10454" s="11" t="s">
        <v>15</v>
      </c>
      <c r="F10454" s="5" t="s">
        <v>21147</v>
      </c>
      <c r="G10454" s="11" t="s">
        <v>17</v>
      </c>
      <c r="H10454" s="11" t="s">
        <v>18</v>
      </c>
      <c r="I10454" s="11" t="s">
        <v>19</v>
      </c>
      <c r="J10454" s="11" t="s">
        <v>38</v>
      </c>
      <c r="K10454" s="4" t="str">
        <f t="shared" si="2"/>
        <v>Rua LEMTHDXMTKEMHXA, nº 33147183, bairro KEFLWZWNQX</v>
      </c>
      <c r="L10454" s="4" t="str">
        <f t="shared" si="3"/>
        <v>(84) 963034618</v>
      </c>
      <c r="M10454" s="12">
        <v>44408.0</v>
      </c>
      <c r="N10454" s="11" t="s">
        <v>21</v>
      </c>
    </row>
    <row r="10455" ht="19.5" customHeight="1">
      <c r="A10455" s="3">
        <v>10453.0</v>
      </c>
      <c r="B10455" s="4" t="str">
        <f t="shared" si="1"/>
        <v>9253896972</v>
      </c>
      <c r="C10455" s="9" t="s">
        <v>21148</v>
      </c>
      <c r="D10455" s="6">
        <v>33119.0</v>
      </c>
      <c r="E10455" s="4" t="s">
        <v>15</v>
      </c>
      <c r="F10455" s="5" t="s">
        <v>21149</v>
      </c>
      <c r="G10455" s="4" t="s">
        <v>17</v>
      </c>
      <c r="H10455" s="4" t="s">
        <v>18</v>
      </c>
      <c r="I10455" s="4" t="s">
        <v>19</v>
      </c>
      <c r="J10455" s="4" t="s">
        <v>38</v>
      </c>
      <c r="K10455" s="4" t="str">
        <f t="shared" si="2"/>
        <v>Rua SEQDWOZXRABQXIL, nº 77167374, bairro BYKUAMGEQN</v>
      </c>
      <c r="L10455" s="4" t="str">
        <f t="shared" si="3"/>
        <v>(84) 965740691</v>
      </c>
      <c r="M10455" s="7">
        <v>44329.0</v>
      </c>
      <c r="N10455" s="4" t="s">
        <v>21</v>
      </c>
    </row>
    <row r="10456" ht="14.25" customHeight="1">
      <c r="A10456" s="8">
        <v>10454.0</v>
      </c>
      <c r="B10456" s="4" t="str">
        <f t="shared" si="1"/>
        <v>9989455551</v>
      </c>
      <c r="C10456" s="5" t="s">
        <v>21150</v>
      </c>
      <c r="D10456" s="10">
        <v>34110.0</v>
      </c>
      <c r="E10456" s="11" t="s">
        <v>15</v>
      </c>
      <c r="F10456" s="5" t="s">
        <v>21151</v>
      </c>
      <c r="G10456" s="11" t="s">
        <v>17</v>
      </c>
      <c r="H10456" s="11" t="s">
        <v>18</v>
      </c>
      <c r="I10456" s="11" t="s">
        <v>19</v>
      </c>
      <c r="J10456" s="11"/>
      <c r="K10456" s="4" t="str">
        <f t="shared" si="2"/>
        <v>Rua WTIEMCJWVGYCMGX, nº 90575653, bairro PEHUAWSUAT</v>
      </c>
      <c r="L10456" s="4" t="str">
        <f t="shared" si="3"/>
        <v>(84) 955700977</v>
      </c>
      <c r="M10456" s="12">
        <v>44504.0</v>
      </c>
      <c r="N10456" s="11" t="s">
        <v>21</v>
      </c>
    </row>
    <row r="10457" ht="27.0" customHeight="1">
      <c r="A10457" s="3">
        <v>10455.0</v>
      </c>
      <c r="B10457" s="4" t="str">
        <f t="shared" si="1"/>
        <v>3825599716</v>
      </c>
      <c r="C10457" s="5" t="s">
        <v>21152</v>
      </c>
      <c r="D10457" s="6">
        <v>37925.0</v>
      </c>
      <c r="E10457" s="4" t="s">
        <v>15</v>
      </c>
      <c r="F10457" s="5" t="s">
        <v>21153</v>
      </c>
      <c r="G10457" s="4" t="s">
        <v>71</v>
      </c>
      <c r="H10457" s="4" t="s">
        <v>139</v>
      </c>
      <c r="I10457" s="4" t="s">
        <v>19</v>
      </c>
      <c r="J10457" s="4" t="s">
        <v>250</v>
      </c>
      <c r="K10457" s="4" t="str">
        <f t="shared" si="2"/>
        <v>Rua CJXXGKOHLDRQAAL, nº 35985565, bairro IFZPTRINUT</v>
      </c>
      <c r="L10457" s="4" t="str">
        <f t="shared" si="3"/>
        <v>(84) 962616869</v>
      </c>
      <c r="M10457" s="7">
        <v>44540.0</v>
      </c>
      <c r="N10457" s="4" t="s">
        <v>21</v>
      </c>
    </row>
    <row r="10458" ht="27.0" customHeight="1">
      <c r="A10458" s="8">
        <v>10456.0</v>
      </c>
      <c r="B10458" s="4" t="str">
        <f t="shared" si="1"/>
        <v>5118404106</v>
      </c>
      <c r="C10458" s="9" t="s">
        <v>21154</v>
      </c>
      <c r="D10458" s="10">
        <v>35851.0</v>
      </c>
      <c r="E10458" s="11" t="s">
        <v>15</v>
      </c>
      <c r="F10458" s="5" t="s">
        <v>21155</v>
      </c>
      <c r="G10458" s="11" t="s">
        <v>17</v>
      </c>
      <c r="H10458" s="11" t="s">
        <v>18</v>
      </c>
      <c r="I10458" s="11" t="s">
        <v>19</v>
      </c>
      <c r="J10458" s="11" t="s">
        <v>38</v>
      </c>
      <c r="K10458" s="4" t="str">
        <f t="shared" si="2"/>
        <v>Rua IVFZNDLCICIEMTX, nº 64103690, bairro GFPLOMODIF</v>
      </c>
      <c r="L10458" s="4" t="str">
        <f t="shared" si="3"/>
        <v>(84) 999798613</v>
      </c>
      <c r="M10458" s="12">
        <v>44366.0</v>
      </c>
      <c r="N10458" s="11" t="s">
        <v>21</v>
      </c>
    </row>
    <row r="10459" ht="19.5" customHeight="1">
      <c r="A10459" s="3">
        <v>10457.0</v>
      </c>
      <c r="B10459" s="4" t="str">
        <f t="shared" si="1"/>
        <v>8278250581</v>
      </c>
      <c r="C10459" s="5" t="s">
        <v>21156</v>
      </c>
      <c r="D10459" s="6">
        <v>31792.0</v>
      </c>
      <c r="E10459" s="4" t="s">
        <v>15</v>
      </c>
      <c r="F10459" s="5" t="s">
        <v>21157</v>
      </c>
      <c r="G10459" s="4" t="s">
        <v>17</v>
      </c>
      <c r="H10459" s="4" t="s">
        <v>18</v>
      </c>
      <c r="I10459" s="4" t="s">
        <v>19</v>
      </c>
      <c r="J10459" s="4" t="s">
        <v>38</v>
      </c>
      <c r="K10459" s="4" t="str">
        <f t="shared" si="2"/>
        <v>Rua JKHJQBJKMDWOGNS, nº 33850386, bairro VJEPDSRLDZ</v>
      </c>
      <c r="L10459" s="4" t="str">
        <f t="shared" si="3"/>
        <v>(84) 962558454</v>
      </c>
      <c r="M10459" s="7">
        <v>45248.0</v>
      </c>
      <c r="N10459" s="4" t="s">
        <v>21</v>
      </c>
    </row>
    <row r="10460" ht="19.5" customHeight="1">
      <c r="A10460" s="8">
        <v>10458.0</v>
      </c>
      <c r="B10460" s="4" t="str">
        <f t="shared" si="1"/>
        <v>3616643920</v>
      </c>
      <c r="C10460" s="9" t="s">
        <v>21158</v>
      </c>
      <c r="D10460" s="10">
        <v>35300.0</v>
      </c>
      <c r="E10460" s="11" t="s">
        <v>15</v>
      </c>
      <c r="F10460" s="5" t="s">
        <v>21159</v>
      </c>
      <c r="G10460" s="11" t="s">
        <v>17</v>
      </c>
      <c r="H10460" s="11" t="s">
        <v>18</v>
      </c>
      <c r="I10460" s="11" t="s">
        <v>19</v>
      </c>
      <c r="J10460" s="11" t="s">
        <v>9461</v>
      </c>
      <c r="K10460" s="4" t="str">
        <f t="shared" si="2"/>
        <v>Rua DWQKNEQYMXELOZR, nº 67083137, bairro VBEAOOUJNB</v>
      </c>
      <c r="L10460" s="4" t="str">
        <f t="shared" si="3"/>
        <v>(84) 900696203</v>
      </c>
      <c r="M10460" s="12">
        <v>44323.0</v>
      </c>
      <c r="N10460" s="11" t="s">
        <v>21</v>
      </c>
    </row>
    <row r="10461" ht="19.5" customHeight="1">
      <c r="A10461" s="3">
        <v>10459.0</v>
      </c>
      <c r="B10461" s="4" t="str">
        <f t="shared" si="1"/>
        <v>7452914541</v>
      </c>
      <c r="C10461" s="5" t="s">
        <v>21160</v>
      </c>
      <c r="D10461" s="6">
        <v>30782.0</v>
      </c>
      <c r="E10461" s="4" t="s">
        <v>15</v>
      </c>
      <c r="F10461" s="5" t="s">
        <v>21161</v>
      </c>
      <c r="G10461" s="4" t="s">
        <v>71</v>
      </c>
      <c r="H10461" s="4" t="s">
        <v>149</v>
      </c>
      <c r="I10461" s="4" t="s">
        <v>19</v>
      </c>
      <c r="J10461" s="4" t="s">
        <v>250</v>
      </c>
      <c r="K10461" s="4" t="str">
        <f t="shared" si="2"/>
        <v>Rua BNYPTSEXYCMXBNI, nº 38511978, bairro FNLNDBOLMC</v>
      </c>
      <c r="L10461" s="4" t="str">
        <f t="shared" si="3"/>
        <v>(84) 913626447</v>
      </c>
      <c r="M10461" s="7">
        <v>44881.0</v>
      </c>
      <c r="N10461" s="4" t="s">
        <v>21</v>
      </c>
    </row>
    <row r="10462" ht="19.5" customHeight="1">
      <c r="A10462" s="8">
        <v>10460.0</v>
      </c>
      <c r="B10462" s="4" t="str">
        <f t="shared" si="1"/>
        <v>1153188987</v>
      </c>
      <c r="C10462" s="5" t="s">
        <v>21162</v>
      </c>
      <c r="D10462" s="10">
        <v>34088.0</v>
      </c>
      <c r="E10462" s="11" t="s">
        <v>15</v>
      </c>
      <c r="F10462" s="5" t="s">
        <v>21163</v>
      </c>
      <c r="G10462" s="11" t="s">
        <v>17</v>
      </c>
      <c r="H10462" s="11" t="s">
        <v>18</v>
      </c>
      <c r="I10462" s="11" t="s">
        <v>19</v>
      </c>
      <c r="J10462" s="11" t="s">
        <v>73</v>
      </c>
      <c r="K10462" s="4" t="str">
        <f t="shared" si="2"/>
        <v>Rua FOHXFTYKSTVFNZV, nº 72440027, bairro WGQKHOZPGC</v>
      </c>
      <c r="L10462" s="4" t="str">
        <f t="shared" si="3"/>
        <v>(84) 928046594</v>
      </c>
      <c r="M10462" s="12">
        <v>44902.0</v>
      </c>
      <c r="N10462" s="11" t="s">
        <v>21</v>
      </c>
    </row>
    <row r="10463" ht="19.5" customHeight="1">
      <c r="A10463" s="3">
        <v>10461.0</v>
      </c>
      <c r="B10463" s="4" t="str">
        <f t="shared" si="1"/>
        <v>9637327125</v>
      </c>
      <c r="C10463" s="9" t="s">
        <v>21164</v>
      </c>
      <c r="D10463" s="6">
        <v>31508.0</v>
      </c>
      <c r="E10463" s="4" t="s">
        <v>15</v>
      </c>
      <c r="F10463" s="5" t="s">
        <v>21165</v>
      </c>
      <c r="G10463" s="4" t="s">
        <v>17</v>
      </c>
      <c r="H10463" s="4" t="s">
        <v>18</v>
      </c>
      <c r="I10463" s="4" t="s">
        <v>19</v>
      </c>
      <c r="J10463" s="4" t="s">
        <v>2883</v>
      </c>
      <c r="K10463" s="4" t="str">
        <f t="shared" si="2"/>
        <v>Rua VRRXELZQYIHUGFA, nº 41354989, bairro HWCSGSEUYA</v>
      </c>
      <c r="L10463" s="4" t="str">
        <f t="shared" si="3"/>
        <v>(84) 987498914</v>
      </c>
      <c r="M10463" s="7">
        <v>44711.0</v>
      </c>
      <c r="N10463" s="4" t="s">
        <v>39</v>
      </c>
    </row>
    <row r="10464" ht="19.5" customHeight="1">
      <c r="A10464" s="8">
        <v>10462.0</v>
      </c>
      <c r="B10464" s="4" t="str">
        <f t="shared" si="1"/>
        <v>3847364078</v>
      </c>
      <c r="C10464" s="5" t="s">
        <v>21166</v>
      </c>
      <c r="D10464" s="10">
        <v>36771.0</v>
      </c>
      <c r="E10464" s="11" t="s">
        <v>15</v>
      </c>
      <c r="F10464" s="5" t="s">
        <v>21167</v>
      </c>
      <c r="G10464" s="11" t="s">
        <v>17</v>
      </c>
      <c r="H10464" s="11" t="s">
        <v>18</v>
      </c>
      <c r="I10464" s="11" t="s">
        <v>19</v>
      </c>
      <c r="J10464" s="11" t="s">
        <v>38</v>
      </c>
      <c r="K10464" s="4" t="str">
        <f t="shared" si="2"/>
        <v>Rua VNIOUWWPDDSYSGL, nº 97188398, bairro ATRYCZKTIZ</v>
      </c>
      <c r="L10464" s="4" t="str">
        <f t="shared" si="3"/>
        <v>(84) 974927405</v>
      </c>
      <c r="M10464" s="12">
        <v>44784.0</v>
      </c>
      <c r="N10464" s="11" t="s">
        <v>39</v>
      </c>
    </row>
    <row r="10465" ht="19.5" customHeight="1">
      <c r="A10465" s="3">
        <v>10463.0</v>
      </c>
      <c r="B10465" s="4" t="str">
        <f t="shared" si="1"/>
        <v>5268826546</v>
      </c>
      <c r="C10465" s="5" t="s">
        <v>21168</v>
      </c>
      <c r="D10465" s="6">
        <v>28942.0</v>
      </c>
      <c r="E10465" s="4" t="s">
        <v>15</v>
      </c>
      <c r="F10465" s="5" t="s">
        <v>21169</v>
      </c>
      <c r="G10465" s="4" t="s">
        <v>17</v>
      </c>
      <c r="H10465" s="4" t="s">
        <v>18</v>
      </c>
      <c r="I10465" s="4" t="s">
        <v>19</v>
      </c>
      <c r="J10465" s="4"/>
      <c r="K10465" s="4" t="str">
        <f t="shared" si="2"/>
        <v>Rua MZESXMYOUERUUUI, nº 26953422, bairro DDKSGYDKPG</v>
      </c>
      <c r="L10465" s="4" t="str">
        <f t="shared" si="3"/>
        <v>(84) 968721682</v>
      </c>
      <c r="M10465" s="7"/>
      <c r="N10465" s="4" t="s">
        <v>25</v>
      </c>
    </row>
    <row r="10466" ht="19.5" customHeight="1">
      <c r="A10466" s="8">
        <v>10464.0</v>
      </c>
      <c r="B10466" s="4" t="str">
        <f t="shared" si="1"/>
        <v>5568257261</v>
      </c>
      <c r="C10466" s="9" t="s">
        <v>21170</v>
      </c>
      <c r="D10466" s="10">
        <v>36328.0</v>
      </c>
      <c r="E10466" s="11" t="s">
        <v>15</v>
      </c>
      <c r="F10466" s="5" t="s">
        <v>21171</v>
      </c>
      <c r="G10466" s="11" t="s">
        <v>17</v>
      </c>
      <c r="H10466" s="11" t="s">
        <v>18</v>
      </c>
      <c r="I10466" s="11" t="s">
        <v>19</v>
      </c>
      <c r="J10466" s="11" t="s">
        <v>190</v>
      </c>
      <c r="K10466" s="4" t="str">
        <f t="shared" si="2"/>
        <v>Rua WVEIFDVOUAEYAKF, nº 18330567, bairro JRHTOMIEOA</v>
      </c>
      <c r="L10466" s="4" t="str">
        <f t="shared" si="3"/>
        <v>(84) 957673675</v>
      </c>
      <c r="M10466" s="12">
        <v>44495.0</v>
      </c>
      <c r="N10466" s="11" t="s">
        <v>21</v>
      </c>
    </row>
    <row r="10467" ht="19.5" customHeight="1">
      <c r="A10467" s="3">
        <v>10465.0</v>
      </c>
      <c r="B10467" s="4" t="str">
        <f t="shared" si="1"/>
        <v>2126116819</v>
      </c>
      <c r="C10467" s="9" t="s">
        <v>21172</v>
      </c>
      <c r="D10467" s="6">
        <v>30463.0</v>
      </c>
      <c r="E10467" s="4" t="s">
        <v>15</v>
      </c>
      <c r="F10467" s="5" t="s">
        <v>21173</v>
      </c>
      <c r="G10467" s="4" t="s">
        <v>71</v>
      </c>
      <c r="H10467" s="4" t="s">
        <v>139</v>
      </c>
      <c r="I10467" s="4" t="s">
        <v>19</v>
      </c>
      <c r="J10467" s="4" t="s">
        <v>175</v>
      </c>
      <c r="K10467" s="4" t="str">
        <f t="shared" si="2"/>
        <v>Rua EGCXGCUIMMQPSOQ, nº 73111219, bairro AMYUHIUTUG</v>
      </c>
      <c r="L10467" s="4" t="str">
        <f t="shared" si="3"/>
        <v>(84) 910054022</v>
      </c>
      <c r="M10467" s="7">
        <v>44719.0</v>
      </c>
      <c r="N10467" s="4" t="s">
        <v>21</v>
      </c>
    </row>
    <row r="10468" ht="14.25" customHeight="1">
      <c r="A10468" s="8">
        <v>10466.0</v>
      </c>
      <c r="B10468" s="4" t="str">
        <f t="shared" si="1"/>
        <v>7184353772</v>
      </c>
      <c r="C10468" s="5" t="s">
        <v>21174</v>
      </c>
      <c r="D10468" s="10">
        <v>36864.0</v>
      </c>
      <c r="E10468" s="11" t="s">
        <v>15</v>
      </c>
      <c r="F10468" s="5" t="s">
        <v>21175</v>
      </c>
      <c r="G10468" s="11" t="s">
        <v>17</v>
      </c>
      <c r="H10468" s="11" t="s">
        <v>18</v>
      </c>
      <c r="I10468" s="11" t="s">
        <v>19</v>
      </c>
      <c r="J10468" s="11" t="s">
        <v>110</v>
      </c>
      <c r="K10468" s="4" t="str">
        <f t="shared" si="2"/>
        <v>Rua STVYZCXIVGARNGC, nº 52905411, bairro KFHVDYYNIC</v>
      </c>
      <c r="L10468" s="4" t="str">
        <f t="shared" si="3"/>
        <v>(84) 955638743</v>
      </c>
      <c r="M10468" s="12">
        <v>45363.0</v>
      </c>
      <c r="N10468" s="11" t="s">
        <v>21</v>
      </c>
    </row>
    <row r="10469" ht="27.0" customHeight="1">
      <c r="A10469" s="3">
        <v>10467.0</v>
      </c>
      <c r="B10469" s="4" t="str">
        <f t="shared" si="1"/>
        <v>7730624812</v>
      </c>
      <c r="C10469" s="5" t="s">
        <v>21176</v>
      </c>
      <c r="D10469" s="6">
        <v>41985.0</v>
      </c>
      <c r="E10469" s="4" t="s">
        <v>15</v>
      </c>
      <c r="F10469" s="5" t="s">
        <v>21177</v>
      </c>
      <c r="G10469" s="4" t="s">
        <v>17</v>
      </c>
      <c r="H10469" s="4" t="s">
        <v>18</v>
      </c>
      <c r="I10469" s="4" t="s">
        <v>19</v>
      </c>
      <c r="J10469" s="4" t="s">
        <v>38</v>
      </c>
      <c r="K10469" s="4" t="str">
        <f t="shared" si="2"/>
        <v>Rua LQXYFOFPPMBYHNF, nº 80502654, bairro CEMYCPGYJK</v>
      </c>
      <c r="L10469" s="4" t="str">
        <f t="shared" si="3"/>
        <v>(84) 968451769</v>
      </c>
      <c r="M10469" s="7">
        <v>44723.0</v>
      </c>
      <c r="N10469" s="4" t="s">
        <v>21</v>
      </c>
    </row>
    <row r="10470" ht="19.5" customHeight="1">
      <c r="A10470" s="8">
        <v>10468.0</v>
      </c>
      <c r="B10470" s="4" t="str">
        <f t="shared" si="1"/>
        <v>1097937013</v>
      </c>
      <c r="C10470" s="9" t="s">
        <v>21178</v>
      </c>
      <c r="D10470" s="10">
        <v>32926.0</v>
      </c>
      <c r="E10470" s="11" t="s">
        <v>23</v>
      </c>
      <c r="F10470" s="5" t="s">
        <v>21179</v>
      </c>
      <c r="G10470" s="11" t="s">
        <v>17</v>
      </c>
      <c r="H10470" s="11" t="s">
        <v>18</v>
      </c>
      <c r="I10470" s="11" t="s">
        <v>19</v>
      </c>
      <c r="J10470" s="11" t="s">
        <v>38</v>
      </c>
      <c r="K10470" s="4" t="str">
        <f t="shared" si="2"/>
        <v>Rua DGHNTHDKKZTNGWK, nº 65229373, bairro RFORMYXLKL</v>
      </c>
      <c r="L10470" s="4" t="str">
        <f t="shared" si="3"/>
        <v>(84) 996667512</v>
      </c>
      <c r="M10470" s="12">
        <v>44357.0</v>
      </c>
      <c r="N10470" s="11" t="s">
        <v>21</v>
      </c>
    </row>
    <row r="10471" ht="19.5" customHeight="1">
      <c r="A10471" s="3">
        <v>10469.0</v>
      </c>
      <c r="B10471" s="4" t="str">
        <f t="shared" si="1"/>
        <v>4114907809</v>
      </c>
      <c r="C10471" s="5" t="s">
        <v>21180</v>
      </c>
      <c r="D10471" s="6">
        <v>28799.0</v>
      </c>
      <c r="E10471" s="4" t="s">
        <v>15</v>
      </c>
      <c r="F10471" s="5" t="s">
        <v>21181</v>
      </c>
      <c r="G10471" s="4" t="s">
        <v>17</v>
      </c>
      <c r="H10471" s="4" t="s">
        <v>18</v>
      </c>
      <c r="I10471" s="4" t="s">
        <v>19</v>
      </c>
      <c r="J10471" s="4" t="s">
        <v>175</v>
      </c>
      <c r="K10471" s="4" t="str">
        <f t="shared" si="2"/>
        <v>Rua DTRSWGWLEVEOPEO, nº 82716069, bairro DVEIMARQZK</v>
      </c>
      <c r="L10471" s="4" t="str">
        <f t="shared" si="3"/>
        <v>(84) 986458170</v>
      </c>
      <c r="M10471" s="7">
        <v>44536.0</v>
      </c>
      <c r="N10471" s="4" t="s">
        <v>21</v>
      </c>
    </row>
    <row r="10472" ht="14.25" customHeight="1">
      <c r="A10472" s="8">
        <v>10470.0</v>
      </c>
      <c r="B10472" s="4" t="str">
        <f t="shared" si="1"/>
        <v>3191272877</v>
      </c>
      <c r="C10472" s="9" t="s">
        <v>21182</v>
      </c>
      <c r="D10472" s="10">
        <v>28220.0</v>
      </c>
      <c r="E10472" s="11" t="s">
        <v>15</v>
      </c>
      <c r="F10472" s="5" t="s">
        <v>21183</v>
      </c>
      <c r="G10472" s="11" t="s">
        <v>71</v>
      </c>
      <c r="H10472" s="11" t="s">
        <v>1992</v>
      </c>
      <c r="I10472" s="11" t="s">
        <v>19</v>
      </c>
      <c r="J10472" s="11"/>
      <c r="K10472" s="4" t="str">
        <f t="shared" si="2"/>
        <v>Rua DSSNRGCIXKXRMOW, nº 39970655, bairro AKQKDDGWNN</v>
      </c>
      <c r="L10472" s="4" t="str">
        <f t="shared" si="3"/>
        <v>(84) 950986523</v>
      </c>
      <c r="M10472" s="12">
        <v>44628.0</v>
      </c>
      <c r="N10472" s="11" t="s">
        <v>21</v>
      </c>
    </row>
    <row r="10473" ht="19.5" customHeight="1">
      <c r="A10473" s="3">
        <v>10471.0</v>
      </c>
      <c r="B10473" s="4" t="str">
        <f t="shared" si="1"/>
        <v>6964193527</v>
      </c>
      <c r="C10473" s="5" t="s">
        <v>21184</v>
      </c>
      <c r="D10473" s="6">
        <v>36160.0</v>
      </c>
      <c r="E10473" s="4" t="s">
        <v>15</v>
      </c>
      <c r="F10473" s="5" t="s">
        <v>21185</v>
      </c>
      <c r="G10473" s="4" t="s">
        <v>17</v>
      </c>
      <c r="H10473" s="4" t="s">
        <v>18</v>
      </c>
      <c r="I10473" s="4" t="s">
        <v>67</v>
      </c>
      <c r="J10473" s="4" t="s">
        <v>2011</v>
      </c>
      <c r="K10473" s="4" t="str">
        <f t="shared" si="2"/>
        <v>Rua BOLBYTHSYJOIUOX, nº 99506414, bairro PIJWIPYBZO</v>
      </c>
      <c r="L10473" s="4" t="str">
        <f t="shared" si="3"/>
        <v>(84) 976218425</v>
      </c>
      <c r="M10473" s="7">
        <v>44330.0</v>
      </c>
      <c r="N10473" s="4" t="s">
        <v>21</v>
      </c>
    </row>
    <row r="10474" ht="19.5" customHeight="1">
      <c r="A10474" s="8">
        <v>10472.0</v>
      </c>
      <c r="B10474" s="4" t="str">
        <f t="shared" si="1"/>
        <v>1887543465</v>
      </c>
      <c r="C10474" s="5" t="s">
        <v>21186</v>
      </c>
      <c r="D10474" s="10">
        <v>27421.0</v>
      </c>
      <c r="E10474" s="11" t="s">
        <v>15</v>
      </c>
      <c r="F10474" s="5" t="s">
        <v>21187</v>
      </c>
      <c r="G10474" s="11" t="s">
        <v>17</v>
      </c>
      <c r="H10474" s="11" t="s">
        <v>18</v>
      </c>
      <c r="I10474" s="11" t="s">
        <v>19</v>
      </c>
      <c r="J10474" s="11" t="s">
        <v>38</v>
      </c>
      <c r="K10474" s="4" t="str">
        <f t="shared" si="2"/>
        <v>Rua NIBQGJOAKFQMZEO, nº 70605228, bairro MFNGKMWIQF</v>
      </c>
      <c r="L10474" s="4" t="str">
        <f t="shared" si="3"/>
        <v>(84) 964152291</v>
      </c>
      <c r="M10474" s="12">
        <v>44991.0</v>
      </c>
      <c r="N10474" s="11" t="s">
        <v>39</v>
      </c>
    </row>
    <row r="10475" ht="14.25" customHeight="1">
      <c r="A10475" s="3">
        <v>10473.0</v>
      </c>
      <c r="B10475" s="4" t="str">
        <f t="shared" si="1"/>
        <v>3035373770</v>
      </c>
      <c r="C10475" s="9" t="s">
        <v>21188</v>
      </c>
      <c r="D10475" s="6">
        <v>30915.0</v>
      </c>
      <c r="E10475" s="4" t="s">
        <v>15</v>
      </c>
      <c r="F10475" s="5" t="s">
        <v>21189</v>
      </c>
      <c r="G10475" s="4" t="s">
        <v>17</v>
      </c>
      <c r="H10475" s="4" t="s">
        <v>18</v>
      </c>
      <c r="I10475" s="4" t="s">
        <v>19</v>
      </c>
      <c r="J10475" s="4"/>
      <c r="K10475" s="4" t="str">
        <f t="shared" si="2"/>
        <v>Rua NNHVBRAVWOWICKY, nº 88376559, bairro MBAJDJMKAG</v>
      </c>
      <c r="L10475" s="4" t="str">
        <f t="shared" si="3"/>
        <v>(84) 915673495</v>
      </c>
      <c r="M10475" s="7">
        <v>44946.0</v>
      </c>
      <c r="N10475" s="4" t="s">
        <v>21</v>
      </c>
    </row>
    <row r="10476" ht="19.5" customHeight="1">
      <c r="A10476" s="8">
        <v>10474.0</v>
      </c>
      <c r="B10476" s="4" t="str">
        <f t="shared" si="1"/>
        <v>6846960666</v>
      </c>
      <c r="C10476" s="5" t="s">
        <v>21190</v>
      </c>
      <c r="D10476" s="10">
        <v>33458.0</v>
      </c>
      <c r="E10476" s="11" t="s">
        <v>15</v>
      </c>
      <c r="F10476" s="5" t="s">
        <v>21191</v>
      </c>
      <c r="G10476" s="11" t="s">
        <v>71</v>
      </c>
      <c r="H10476" s="11" t="s">
        <v>139</v>
      </c>
      <c r="I10476" s="11" t="s">
        <v>19</v>
      </c>
      <c r="J10476" s="11"/>
      <c r="K10476" s="4" t="str">
        <f t="shared" si="2"/>
        <v>Rua IQZWSGHUOYDRQDV, nº 99024008, bairro NZCWHDUOJL</v>
      </c>
      <c r="L10476" s="4" t="str">
        <f t="shared" si="3"/>
        <v>(84) 944610370</v>
      </c>
      <c r="M10476" s="12"/>
      <c r="N10476" s="11" t="s">
        <v>25</v>
      </c>
    </row>
    <row r="10477" ht="19.5" customHeight="1">
      <c r="A10477" s="3">
        <v>10475.0</v>
      </c>
      <c r="B10477" s="4" t="str">
        <f t="shared" si="1"/>
        <v>7296461922</v>
      </c>
      <c r="C10477" s="5" t="s">
        <v>21192</v>
      </c>
      <c r="D10477" s="6">
        <v>30679.0</v>
      </c>
      <c r="E10477" s="4" t="s">
        <v>15</v>
      </c>
      <c r="F10477" s="5" t="s">
        <v>21193</v>
      </c>
      <c r="G10477" s="4" t="s">
        <v>17</v>
      </c>
      <c r="H10477" s="4" t="s">
        <v>18</v>
      </c>
      <c r="I10477" s="4" t="s">
        <v>19</v>
      </c>
      <c r="J10477" s="4"/>
      <c r="K10477" s="4" t="str">
        <f t="shared" si="2"/>
        <v>Rua MDLVFRJLJSGVENO, nº 52234227, bairro ERSUBXUSIZ</v>
      </c>
      <c r="L10477" s="4" t="str">
        <f t="shared" si="3"/>
        <v>(84) 954210372</v>
      </c>
      <c r="M10477" s="7"/>
      <c r="N10477" s="4" t="s">
        <v>25</v>
      </c>
    </row>
    <row r="10478" ht="19.5" customHeight="1">
      <c r="A10478" s="8">
        <v>10476.0</v>
      </c>
      <c r="B10478" s="4" t="str">
        <f t="shared" si="1"/>
        <v>3413598660</v>
      </c>
      <c r="C10478" s="9" t="s">
        <v>21194</v>
      </c>
      <c r="D10478" s="10">
        <v>23597.0</v>
      </c>
      <c r="E10478" s="11" t="s">
        <v>15</v>
      </c>
      <c r="F10478" s="5" t="s">
        <v>21195</v>
      </c>
      <c r="G10478" s="11" t="s">
        <v>17</v>
      </c>
      <c r="H10478" s="11" t="s">
        <v>18</v>
      </c>
      <c r="I10478" s="11" t="s">
        <v>19</v>
      </c>
      <c r="J10478" s="11" t="s">
        <v>38</v>
      </c>
      <c r="K10478" s="4" t="str">
        <f t="shared" si="2"/>
        <v>Rua ZRABXNAQCJEKBSC, nº 23593772, bairro QBMOUJGDBY</v>
      </c>
      <c r="L10478" s="4" t="str">
        <f t="shared" si="3"/>
        <v>(84) 999571964</v>
      </c>
      <c r="M10478" s="12">
        <v>44783.0</v>
      </c>
      <c r="N10478" s="11" t="s">
        <v>21</v>
      </c>
    </row>
    <row r="10479" ht="14.25" customHeight="1">
      <c r="A10479" s="3">
        <v>10477.0</v>
      </c>
      <c r="B10479" s="4" t="str">
        <f t="shared" si="1"/>
        <v>7202591175</v>
      </c>
      <c r="C10479" s="9" t="s">
        <v>21196</v>
      </c>
      <c r="D10479" s="6">
        <v>31565.0</v>
      </c>
      <c r="E10479" s="4" t="s">
        <v>15</v>
      </c>
      <c r="F10479" s="5" t="s">
        <v>21197</v>
      </c>
      <c r="G10479" s="4" t="s">
        <v>17</v>
      </c>
      <c r="H10479" s="4" t="s">
        <v>18</v>
      </c>
      <c r="I10479" s="4" t="s">
        <v>19</v>
      </c>
      <c r="J10479" s="4"/>
      <c r="K10479" s="4" t="str">
        <f t="shared" si="2"/>
        <v>Rua TWLGRRVMZQODCAB, nº 23810923, bairro LMWPAFCZEQ</v>
      </c>
      <c r="L10479" s="4" t="str">
        <f t="shared" si="3"/>
        <v>(84) 906450470</v>
      </c>
      <c r="M10479" s="7"/>
      <c r="N10479" s="4" t="s">
        <v>25</v>
      </c>
    </row>
    <row r="10480" ht="19.5" customHeight="1">
      <c r="A10480" s="8">
        <v>10478.0</v>
      </c>
      <c r="B10480" s="4" t="str">
        <f t="shared" si="1"/>
        <v>9165505639</v>
      </c>
      <c r="C10480" s="5" t="s">
        <v>21198</v>
      </c>
      <c r="D10480" s="10">
        <v>37686.0</v>
      </c>
      <c r="E10480" s="11" t="s">
        <v>15438</v>
      </c>
      <c r="F10480" s="5" t="s">
        <v>21199</v>
      </c>
      <c r="G10480" s="11" t="s">
        <v>17</v>
      </c>
      <c r="H10480" s="11" t="s">
        <v>18</v>
      </c>
      <c r="I10480" s="11" t="s">
        <v>19</v>
      </c>
      <c r="J10480" s="11" t="s">
        <v>20</v>
      </c>
      <c r="K10480" s="4" t="str">
        <f t="shared" si="2"/>
        <v>Rua EGLLQHMITLMVSPQ, nº 29820025, bairro XQZAYHYSQG</v>
      </c>
      <c r="L10480" s="4" t="str">
        <f t="shared" si="3"/>
        <v>(84) 955894728</v>
      </c>
      <c r="M10480" s="12">
        <v>44907.0</v>
      </c>
      <c r="N10480" s="11" t="s">
        <v>21</v>
      </c>
    </row>
    <row r="10481" ht="27.0" customHeight="1">
      <c r="A10481" s="3">
        <v>10479.0</v>
      </c>
      <c r="B10481" s="4" t="str">
        <f t="shared" si="1"/>
        <v>7179164636</v>
      </c>
      <c r="C10481" s="5" t="s">
        <v>21200</v>
      </c>
      <c r="D10481" s="6">
        <v>27835.0</v>
      </c>
      <c r="E10481" s="4" t="s">
        <v>15</v>
      </c>
      <c r="F10481" s="5" t="s">
        <v>21201</v>
      </c>
      <c r="G10481" s="4" t="s">
        <v>17</v>
      </c>
      <c r="H10481" s="4" t="s">
        <v>18</v>
      </c>
      <c r="I10481" s="4" t="s">
        <v>19</v>
      </c>
      <c r="J10481" s="4" t="s">
        <v>175</v>
      </c>
      <c r="K10481" s="4" t="str">
        <f t="shared" si="2"/>
        <v>Rua EUXANFTGDQNQVES, nº 10781123, bairro UEJLTNKPEF</v>
      </c>
      <c r="L10481" s="4" t="str">
        <f t="shared" si="3"/>
        <v>(84) 954058479</v>
      </c>
      <c r="M10481" s="7">
        <v>45517.0</v>
      </c>
      <c r="N10481" s="4" t="s">
        <v>39</v>
      </c>
    </row>
    <row r="10482" ht="19.5" customHeight="1">
      <c r="A10482" s="8">
        <v>10480.0</v>
      </c>
      <c r="B10482" s="4" t="str">
        <f t="shared" si="1"/>
        <v>8241962017</v>
      </c>
      <c r="C10482" s="9" t="s">
        <v>21202</v>
      </c>
      <c r="D10482" s="10">
        <v>33598.0</v>
      </c>
      <c r="E10482" s="11" t="s">
        <v>15</v>
      </c>
      <c r="F10482" s="5" t="s">
        <v>21203</v>
      </c>
      <c r="G10482" s="11" t="s">
        <v>17</v>
      </c>
      <c r="H10482" s="11" t="s">
        <v>18</v>
      </c>
      <c r="I10482" s="11" t="s">
        <v>19</v>
      </c>
      <c r="J10482" s="11" t="s">
        <v>936</v>
      </c>
      <c r="K10482" s="4" t="str">
        <f t="shared" si="2"/>
        <v>Rua ZAFEVIIVCCXFYHW, nº 79918322, bairro QDMSARFCHB</v>
      </c>
      <c r="L10482" s="4" t="str">
        <f t="shared" si="3"/>
        <v>(84) 902354152</v>
      </c>
      <c r="M10482" s="12">
        <v>44694.0</v>
      </c>
      <c r="N10482" s="11" t="s">
        <v>21</v>
      </c>
    </row>
    <row r="10483" ht="19.5" customHeight="1">
      <c r="A10483" s="3">
        <v>10481.0</v>
      </c>
      <c r="B10483" s="4" t="str">
        <f t="shared" si="1"/>
        <v>2668948871</v>
      </c>
      <c r="C10483" s="5" t="s">
        <v>21204</v>
      </c>
      <c r="D10483" s="6">
        <v>33437.0</v>
      </c>
      <c r="E10483" s="4" t="s">
        <v>15</v>
      </c>
      <c r="F10483" s="5" t="s">
        <v>21205</v>
      </c>
      <c r="G10483" s="4" t="s">
        <v>71</v>
      </c>
      <c r="H10483" s="4" t="s">
        <v>72</v>
      </c>
      <c r="I10483" s="4" t="s">
        <v>19</v>
      </c>
      <c r="J10483" s="4" t="s">
        <v>38</v>
      </c>
      <c r="K10483" s="4" t="str">
        <f t="shared" si="2"/>
        <v>Rua MKYGQVBUZXKVWPQ, nº 59084496, bairro NMDWQJPHGO</v>
      </c>
      <c r="L10483" s="4" t="str">
        <f t="shared" si="3"/>
        <v>(84) 975376553</v>
      </c>
      <c r="M10483" s="7">
        <v>44888.0</v>
      </c>
      <c r="N10483" s="4" t="s">
        <v>21</v>
      </c>
    </row>
    <row r="10484" ht="19.5" customHeight="1">
      <c r="A10484" s="8">
        <v>10482.0</v>
      </c>
      <c r="B10484" s="4" t="str">
        <f t="shared" si="1"/>
        <v>7797857446</v>
      </c>
      <c r="C10484" s="9" t="s">
        <v>21206</v>
      </c>
      <c r="D10484" s="10">
        <v>31011.0</v>
      </c>
      <c r="E10484" s="11" t="s">
        <v>15</v>
      </c>
      <c r="F10484" s="5" t="s">
        <v>21207</v>
      </c>
      <c r="G10484" s="11" t="s">
        <v>71</v>
      </c>
      <c r="H10484" s="11" t="s">
        <v>139</v>
      </c>
      <c r="I10484" s="11" t="s">
        <v>51</v>
      </c>
      <c r="J10484" s="11" t="s">
        <v>52</v>
      </c>
      <c r="K10484" s="4" t="str">
        <f t="shared" si="2"/>
        <v>Rua EAMQVYCTJMXCLLI, nº 25071175, bairro SWPGVWVVYB</v>
      </c>
      <c r="L10484" s="4" t="str">
        <f t="shared" si="3"/>
        <v>(84) 983318766</v>
      </c>
      <c r="M10484" s="12">
        <v>45096.0</v>
      </c>
      <c r="N10484" s="11" t="s">
        <v>21</v>
      </c>
    </row>
    <row r="10485" ht="19.5" customHeight="1">
      <c r="A10485" s="3">
        <v>10483.0</v>
      </c>
      <c r="B10485" s="4" t="str">
        <f t="shared" si="1"/>
        <v>2921056253</v>
      </c>
      <c r="C10485" s="5" t="s">
        <v>21208</v>
      </c>
      <c r="D10485" s="6">
        <v>30886.0</v>
      </c>
      <c r="E10485" s="4" t="s">
        <v>15</v>
      </c>
      <c r="F10485" s="5" t="s">
        <v>21209</v>
      </c>
      <c r="G10485" s="4" t="s">
        <v>17</v>
      </c>
      <c r="H10485" s="4" t="s">
        <v>18</v>
      </c>
      <c r="I10485" s="4" t="s">
        <v>19</v>
      </c>
      <c r="J10485" s="4" t="s">
        <v>38</v>
      </c>
      <c r="K10485" s="4" t="str">
        <f t="shared" si="2"/>
        <v>Rua LOKGNLPFTFGNFRS, nº 15830836, bairro JONJNYBYZJ</v>
      </c>
      <c r="L10485" s="4" t="str">
        <f t="shared" si="3"/>
        <v>(84) 938071496</v>
      </c>
      <c r="M10485" s="7">
        <v>44356.0</v>
      </c>
      <c r="N10485" s="4" t="s">
        <v>21</v>
      </c>
    </row>
    <row r="10486" ht="19.5" customHeight="1">
      <c r="A10486" s="8">
        <v>10484.0</v>
      </c>
      <c r="B10486" s="4" t="str">
        <f t="shared" si="1"/>
        <v>4314696664</v>
      </c>
      <c r="C10486" s="5" t="s">
        <v>21210</v>
      </c>
      <c r="D10486" s="10">
        <v>28241.0</v>
      </c>
      <c r="E10486" s="11" t="s">
        <v>15</v>
      </c>
      <c r="F10486" s="5" t="s">
        <v>21211</v>
      </c>
      <c r="G10486" s="11" t="s">
        <v>71</v>
      </c>
      <c r="H10486" s="11" t="s">
        <v>72</v>
      </c>
      <c r="I10486" s="11" t="s">
        <v>67</v>
      </c>
      <c r="J10486" s="11" t="s">
        <v>403</v>
      </c>
      <c r="K10486" s="4" t="str">
        <f t="shared" si="2"/>
        <v>Rua ACCNTCZDEAKYMAI, nº 36930918, bairro KBLBYJJCGE</v>
      </c>
      <c r="L10486" s="4" t="str">
        <f t="shared" si="3"/>
        <v>(84) 968915668</v>
      </c>
      <c r="M10486" s="12">
        <v>44995.0</v>
      </c>
      <c r="N10486" s="11" t="s">
        <v>21</v>
      </c>
    </row>
    <row r="10487" ht="14.25" customHeight="1">
      <c r="A10487" s="3">
        <v>10485.0</v>
      </c>
      <c r="B10487" s="4" t="str">
        <f t="shared" si="1"/>
        <v>2162341648</v>
      </c>
      <c r="C10487" s="9" t="s">
        <v>21212</v>
      </c>
      <c r="D10487" s="6">
        <v>32922.0</v>
      </c>
      <c r="E10487" s="4" t="s">
        <v>15</v>
      </c>
      <c r="F10487" s="5" t="s">
        <v>21213</v>
      </c>
      <c r="G10487" s="4" t="s">
        <v>17</v>
      </c>
      <c r="H10487" s="4" t="s">
        <v>18</v>
      </c>
      <c r="I10487" s="4" t="s">
        <v>19</v>
      </c>
      <c r="J10487" s="4" t="s">
        <v>38</v>
      </c>
      <c r="K10487" s="4" t="str">
        <f t="shared" si="2"/>
        <v>Rua YVBMSASXSEMWBNO, nº 47356863, bairro LRRKVLHCKP</v>
      </c>
      <c r="L10487" s="4" t="str">
        <f t="shared" si="3"/>
        <v>(84) 960376330</v>
      </c>
      <c r="M10487" s="7">
        <v>44331.0</v>
      </c>
      <c r="N10487" s="4" t="s">
        <v>21</v>
      </c>
    </row>
    <row r="10488" ht="19.5" customHeight="1">
      <c r="A10488" s="8">
        <v>10486.0</v>
      </c>
      <c r="B10488" s="4" t="str">
        <f t="shared" si="1"/>
        <v>3257465431</v>
      </c>
      <c r="C10488" s="5" t="s">
        <v>21214</v>
      </c>
      <c r="D10488" s="10">
        <v>31926.0</v>
      </c>
      <c r="E10488" s="11" t="s">
        <v>15</v>
      </c>
      <c r="F10488" s="5" t="s">
        <v>21215</v>
      </c>
      <c r="G10488" s="11" t="s">
        <v>17</v>
      </c>
      <c r="H10488" s="11" t="s">
        <v>18</v>
      </c>
      <c r="I10488" s="11" t="s">
        <v>19</v>
      </c>
      <c r="J10488" s="11" t="s">
        <v>38</v>
      </c>
      <c r="K10488" s="4" t="str">
        <f t="shared" si="2"/>
        <v>Rua FHNXCYUTRWQGVIN, nº 33024607, bairro BIDIAIWITW</v>
      </c>
      <c r="L10488" s="4" t="str">
        <f t="shared" si="3"/>
        <v>(84) 926124775</v>
      </c>
      <c r="M10488" s="12">
        <v>44321.0</v>
      </c>
      <c r="N10488" s="11" t="s">
        <v>21</v>
      </c>
    </row>
    <row r="10489" ht="19.5" customHeight="1">
      <c r="A10489" s="3">
        <v>10487.0</v>
      </c>
      <c r="B10489" s="4" t="str">
        <f t="shared" si="1"/>
        <v>9455292200</v>
      </c>
      <c r="C10489" s="5" t="s">
        <v>21216</v>
      </c>
      <c r="D10489" s="6">
        <v>33326.0</v>
      </c>
      <c r="E10489" s="4" t="s">
        <v>15</v>
      </c>
      <c r="F10489" s="5" t="s">
        <v>21217</v>
      </c>
      <c r="G10489" s="4" t="s">
        <v>17</v>
      </c>
      <c r="H10489" s="4" t="s">
        <v>18</v>
      </c>
      <c r="I10489" s="4" t="s">
        <v>19</v>
      </c>
      <c r="J10489" s="4" t="s">
        <v>38</v>
      </c>
      <c r="K10489" s="4" t="str">
        <f t="shared" si="2"/>
        <v>Rua DGHSUVGOVFEISGG, nº 12506023, bairro XQTFEOZVFS</v>
      </c>
      <c r="L10489" s="4" t="str">
        <f t="shared" si="3"/>
        <v>(84) 919275683</v>
      </c>
      <c r="M10489" s="7">
        <v>44700.0</v>
      </c>
      <c r="N10489" s="4" t="s">
        <v>21</v>
      </c>
    </row>
    <row r="10490" ht="19.5" customHeight="1">
      <c r="A10490" s="8">
        <v>10488.0</v>
      </c>
      <c r="B10490" s="4" t="str">
        <f t="shared" si="1"/>
        <v>8961383346</v>
      </c>
      <c r="C10490" s="9" t="s">
        <v>21218</v>
      </c>
      <c r="D10490" s="10">
        <v>36066.0</v>
      </c>
      <c r="E10490" s="11" t="s">
        <v>15</v>
      </c>
      <c r="F10490" s="5" t="s">
        <v>21219</v>
      </c>
      <c r="G10490" s="11" t="s">
        <v>71</v>
      </c>
      <c r="H10490" s="11" t="s">
        <v>139</v>
      </c>
      <c r="I10490" s="11" t="s">
        <v>19</v>
      </c>
      <c r="J10490" s="11" t="s">
        <v>3404</v>
      </c>
      <c r="K10490" s="4" t="str">
        <f t="shared" si="2"/>
        <v>Rua MZEYKPQCHEOBMJG, nº 94125195, bairro DAOBJKECER</v>
      </c>
      <c r="L10490" s="4" t="str">
        <f t="shared" si="3"/>
        <v>(84) 942015195</v>
      </c>
      <c r="M10490" s="12">
        <v>44607.0</v>
      </c>
      <c r="N10490" s="11" t="s">
        <v>39</v>
      </c>
    </row>
    <row r="10491" ht="19.5" customHeight="1">
      <c r="A10491" s="3">
        <v>10489.0</v>
      </c>
      <c r="B10491" s="4" t="str">
        <f t="shared" si="1"/>
        <v>1673745558</v>
      </c>
      <c r="C10491" s="9" t="s">
        <v>21220</v>
      </c>
      <c r="D10491" s="6">
        <v>34601.0</v>
      </c>
      <c r="E10491" s="4" t="s">
        <v>15</v>
      </c>
      <c r="F10491" s="5" t="s">
        <v>21221</v>
      </c>
      <c r="G10491" s="4" t="s">
        <v>17</v>
      </c>
      <c r="H10491" s="4" t="s">
        <v>18</v>
      </c>
      <c r="I10491" s="4" t="s">
        <v>67</v>
      </c>
      <c r="J10491" s="4" t="s">
        <v>121</v>
      </c>
      <c r="K10491" s="4" t="str">
        <f t="shared" si="2"/>
        <v>Rua JPHXGQFLUPEFUCQ, nº 16016804, bairro JXATYKERRE</v>
      </c>
      <c r="L10491" s="4" t="str">
        <f t="shared" si="3"/>
        <v>(84) 939302485</v>
      </c>
      <c r="M10491" s="7">
        <v>45540.0</v>
      </c>
      <c r="N10491" s="4" t="s">
        <v>39</v>
      </c>
    </row>
    <row r="10492" ht="19.5" customHeight="1">
      <c r="A10492" s="8">
        <v>10490.0</v>
      </c>
      <c r="B10492" s="4" t="str">
        <f t="shared" si="1"/>
        <v>3745442829</v>
      </c>
      <c r="C10492" s="5" t="s">
        <v>21222</v>
      </c>
      <c r="D10492" s="10">
        <v>34518.0</v>
      </c>
      <c r="E10492" s="11" t="s">
        <v>15</v>
      </c>
      <c r="F10492" s="5" t="s">
        <v>21223</v>
      </c>
      <c r="G10492" s="11" t="s">
        <v>71</v>
      </c>
      <c r="H10492" s="11" t="s">
        <v>72</v>
      </c>
      <c r="I10492" s="11" t="s">
        <v>28</v>
      </c>
      <c r="J10492" s="11"/>
      <c r="K10492" s="4" t="str">
        <f t="shared" si="2"/>
        <v>Rua IVGZPCDVFWFDSBO, nº 20373999, bairro DWYTYEIXBC</v>
      </c>
      <c r="L10492" s="4" t="str">
        <f t="shared" si="3"/>
        <v>(84) 972992208</v>
      </c>
      <c r="M10492" s="12"/>
      <c r="N10492" s="11" t="s">
        <v>25</v>
      </c>
    </row>
    <row r="10493" ht="19.5" customHeight="1">
      <c r="A10493" s="3">
        <v>10491.0</v>
      </c>
      <c r="B10493" s="4" t="str">
        <f t="shared" si="1"/>
        <v>3834516025</v>
      </c>
      <c r="C10493" s="5" t="s">
        <v>21224</v>
      </c>
      <c r="D10493" s="6">
        <v>35953.0</v>
      </c>
      <c r="E10493" s="4" t="s">
        <v>15</v>
      </c>
      <c r="F10493" s="5" t="s">
        <v>21225</v>
      </c>
      <c r="G10493" s="4" t="s">
        <v>17</v>
      </c>
      <c r="H10493" s="4" t="s">
        <v>18</v>
      </c>
      <c r="I10493" s="4" t="s">
        <v>19</v>
      </c>
      <c r="J10493" s="4" t="s">
        <v>44</v>
      </c>
      <c r="K10493" s="4" t="str">
        <f t="shared" si="2"/>
        <v>Rua GJIIKWTXCWFWUEN, nº 32032106, bairro CXIAYIDYBL</v>
      </c>
      <c r="L10493" s="4" t="str">
        <f t="shared" si="3"/>
        <v>(84) 971469864</v>
      </c>
      <c r="M10493" s="7">
        <v>44558.0</v>
      </c>
      <c r="N10493" s="4" t="s">
        <v>39</v>
      </c>
    </row>
    <row r="10494" ht="19.5" customHeight="1">
      <c r="A10494" s="8">
        <v>10492.0</v>
      </c>
      <c r="B10494" s="4" t="str">
        <f t="shared" si="1"/>
        <v>3241721545</v>
      </c>
      <c r="C10494" s="9" t="s">
        <v>21226</v>
      </c>
      <c r="D10494" s="10">
        <v>34243.0</v>
      </c>
      <c r="E10494" s="11" t="s">
        <v>15</v>
      </c>
      <c r="F10494" s="5" t="s">
        <v>21227</v>
      </c>
      <c r="G10494" s="11" t="s">
        <v>17</v>
      </c>
      <c r="H10494" s="11" t="s">
        <v>18</v>
      </c>
      <c r="I10494" s="11" t="s">
        <v>19</v>
      </c>
      <c r="J10494" s="11" t="s">
        <v>38</v>
      </c>
      <c r="K10494" s="4" t="str">
        <f t="shared" si="2"/>
        <v>Rua CEEQDVQOYZWYFOU, nº 86972593, bairro SKUVHWZFDH</v>
      </c>
      <c r="L10494" s="4" t="str">
        <f t="shared" si="3"/>
        <v>(84) 951228087</v>
      </c>
      <c r="M10494" s="12">
        <v>45244.0</v>
      </c>
      <c r="N10494" s="11" t="s">
        <v>21</v>
      </c>
    </row>
    <row r="10495" ht="19.5" customHeight="1">
      <c r="A10495" s="3">
        <v>10493.0</v>
      </c>
      <c r="B10495" s="4" t="str">
        <f t="shared" si="1"/>
        <v>7928213144</v>
      </c>
      <c r="C10495" s="5" t="s">
        <v>21228</v>
      </c>
      <c r="D10495" s="6">
        <v>34406.0</v>
      </c>
      <c r="E10495" s="4" t="s">
        <v>15</v>
      </c>
      <c r="F10495" s="5" t="s">
        <v>21229</v>
      </c>
      <c r="G10495" s="4" t="s">
        <v>17</v>
      </c>
      <c r="H10495" s="4" t="s">
        <v>18</v>
      </c>
      <c r="I10495" s="4" t="s">
        <v>28</v>
      </c>
      <c r="J10495" s="4" t="s">
        <v>38</v>
      </c>
      <c r="K10495" s="4" t="str">
        <f t="shared" si="2"/>
        <v>Rua WHZZVJHFXHNRGIX, nº 43181641, bairro OANAQJKKQI</v>
      </c>
      <c r="L10495" s="4" t="str">
        <f t="shared" si="3"/>
        <v>(84) 989057641</v>
      </c>
      <c r="M10495" s="7">
        <v>44789.0</v>
      </c>
      <c r="N10495" s="4" t="s">
        <v>21</v>
      </c>
    </row>
    <row r="10496" ht="19.5" customHeight="1">
      <c r="A10496" s="8">
        <v>10494.0</v>
      </c>
      <c r="B10496" s="4" t="str">
        <f t="shared" si="1"/>
        <v>6290001956</v>
      </c>
      <c r="C10496" s="9" t="s">
        <v>21230</v>
      </c>
      <c r="D10496" s="10">
        <v>41460.0</v>
      </c>
      <c r="E10496" s="11" t="s">
        <v>15</v>
      </c>
      <c r="F10496" s="5" t="s">
        <v>21231</v>
      </c>
      <c r="G10496" s="11" t="s">
        <v>71</v>
      </c>
      <c r="H10496" s="11" t="s">
        <v>72</v>
      </c>
      <c r="I10496" s="11" t="s">
        <v>19</v>
      </c>
      <c r="J10496" s="11" t="s">
        <v>73</v>
      </c>
      <c r="K10496" s="4" t="str">
        <f t="shared" si="2"/>
        <v>Rua YXHVKSORKAKLLXG, nº 89608038, bairro SIPWFCONEY</v>
      </c>
      <c r="L10496" s="4" t="str">
        <f t="shared" si="3"/>
        <v>(84) 905486508</v>
      </c>
      <c r="M10496" s="12">
        <v>44441.0</v>
      </c>
      <c r="N10496" s="11" t="s">
        <v>21</v>
      </c>
    </row>
    <row r="10497" ht="19.5" customHeight="1">
      <c r="A10497" s="3">
        <v>10495.0</v>
      </c>
      <c r="B10497" s="4" t="str">
        <f t="shared" si="1"/>
        <v>7268255517</v>
      </c>
      <c r="C10497" s="5" t="s">
        <v>21232</v>
      </c>
      <c r="D10497" s="6">
        <v>35240.0</v>
      </c>
      <c r="E10497" s="4" t="s">
        <v>15</v>
      </c>
      <c r="F10497" s="5" t="s">
        <v>21233</v>
      </c>
      <c r="G10497" s="4" t="s">
        <v>17</v>
      </c>
      <c r="H10497" s="4" t="s">
        <v>18</v>
      </c>
      <c r="I10497" s="4" t="s">
        <v>19</v>
      </c>
      <c r="J10497" s="4" t="s">
        <v>1490</v>
      </c>
      <c r="K10497" s="4" t="str">
        <f t="shared" si="2"/>
        <v>Rua BBMOMBUKLEGMRIN, nº 96441247, bairro MFEDHYAJFB</v>
      </c>
      <c r="L10497" s="4" t="str">
        <f t="shared" si="3"/>
        <v>(84) 914120746</v>
      </c>
      <c r="M10497" s="7">
        <v>44470.0</v>
      </c>
      <c r="N10497" s="4" t="s">
        <v>21</v>
      </c>
    </row>
    <row r="10498" ht="19.5" customHeight="1">
      <c r="A10498" s="8">
        <v>10496.0</v>
      </c>
      <c r="B10498" s="4" t="str">
        <f t="shared" si="1"/>
        <v>9543645001</v>
      </c>
      <c r="C10498" s="5" t="s">
        <v>21234</v>
      </c>
      <c r="D10498" s="10">
        <v>35797.0</v>
      </c>
      <c r="E10498" s="11" t="s">
        <v>15</v>
      </c>
      <c r="F10498" s="5" t="s">
        <v>21235</v>
      </c>
      <c r="G10498" s="11" t="s">
        <v>17</v>
      </c>
      <c r="H10498" s="11" t="s">
        <v>18</v>
      </c>
      <c r="I10498" s="11" t="s">
        <v>19</v>
      </c>
      <c r="J10498" s="11" t="s">
        <v>38</v>
      </c>
      <c r="K10498" s="4" t="str">
        <f t="shared" si="2"/>
        <v>Rua HXECQVMNEJVBTBJ, nº 74433510, bairro EIVHYWLVON</v>
      </c>
      <c r="L10498" s="4" t="str">
        <f t="shared" si="3"/>
        <v>(84) 902712883</v>
      </c>
      <c r="M10498" s="12">
        <v>44718.0</v>
      </c>
      <c r="N10498" s="11" t="s">
        <v>21</v>
      </c>
    </row>
    <row r="10499" ht="19.5" customHeight="1">
      <c r="A10499" s="3">
        <v>10497.0</v>
      </c>
      <c r="B10499" s="4" t="str">
        <f t="shared" si="1"/>
        <v>7798522538</v>
      </c>
      <c r="C10499" s="9" t="s">
        <v>21236</v>
      </c>
      <c r="D10499" s="6">
        <v>34530.0</v>
      </c>
      <c r="E10499" s="4" t="s">
        <v>15</v>
      </c>
      <c r="F10499" s="5" t="s">
        <v>21237</v>
      </c>
      <c r="G10499" s="4" t="s">
        <v>17</v>
      </c>
      <c r="H10499" s="4" t="s">
        <v>18</v>
      </c>
      <c r="I10499" s="4" t="s">
        <v>28</v>
      </c>
      <c r="J10499" s="4" t="s">
        <v>29</v>
      </c>
      <c r="K10499" s="4" t="str">
        <f t="shared" si="2"/>
        <v>Rua EFWNUAUFBVBMUHC, nº 43037518, bairro KVAVDSVHLE</v>
      </c>
      <c r="L10499" s="4" t="str">
        <f t="shared" si="3"/>
        <v>(84) 907112914</v>
      </c>
      <c r="M10499" s="7">
        <v>44368.0</v>
      </c>
      <c r="N10499" s="4" t="s">
        <v>21</v>
      </c>
    </row>
    <row r="10500" ht="19.5" customHeight="1">
      <c r="A10500" s="8">
        <v>10498.0</v>
      </c>
      <c r="B10500" s="4" t="str">
        <f t="shared" si="1"/>
        <v>1060427321</v>
      </c>
      <c r="C10500" s="5" t="s">
        <v>21238</v>
      </c>
      <c r="D10500" s="10">
        <v>30265.0</v>
      </c>
      <c r="E10500" s="11" t="s">
        <v>15</v>
      </c>
      <c r="F10500" s="5" t="s">
        <v>21239</v>
      </c>
      <c r="G10500" s="11" t="s">
        <v>17</v>
      </c>
      <c r="H10500" s="11" t="s">
        <v>18</v>
      </c>
      <c r="I10500" s="11" t="s">
        <v>19</v>
      </c>
      <c r="J10500" s="11" t="s">
        <v>175</v>
      </c>
      <c r="K10500" s="4" t="str">
        <f t="shared" si="2"/>
        <v>Rua JMREMYSNBZREYFN, nº 57397123, bairro NBBVZRHITJ</v>
      </c>
      <c r="L10500" s="4" t="str">
        <f t="shared" si="3"/>
        <v>(84) 988758950</v>
      </c>
      <c r="M10500" s="12">
        <v>44935.0</v>
      </c>
      <c r="N10500" s="11" t="s">
        <v>21</v>
      </c>
    </row>
    <row r="10501" ht="19.5" customHeight="1">
      <c r="A10501" s="3">
        <v>10499.0</v>
      </c>
      <c r="B10501" s="4" t="str">
        <f t="shared" si="1"/>
        <v>7295553929</v>
      </c>
      <c r="C10501" s="5" t="s">
        <v>21240</v>
      </c>
      <c r="D10501" s="6">
        <v>21699.0</v>
      </c>
      <c r="E10501" s="4" t="s">
        <v>15</v>
      </c>
      <c r="F10501" s="5" t="s">
        <v>21241</v>
      </c>
      <c r="G10501" s="4" t="s">
        <v>71</v>
      </c>
      <c r="H10501" s="4" t="s">
        <v>72</v>
      </c>
      <c r="I10501" s="4" t="s">
        <v>28</v>
      </c>
      <c r="J10501" s="4" t="s">
        <v>107</v>
      </c>
      <c r="K10501" s="4" t="str">
        <f t="shared" si="2"/>
        <v>Rua SWUXUPRCSIJFLDK, nº 66043067, bairro HKAUJXAUUH</v>
      </c>
      <c r="L10501" s="4" t="str">
        <f t="shared" si="3"/>
        <v>(84) 921161602</v>
      </c>
      <c r="M10501" s="7">
        <v>45002.0</v>
      </c>
      <c r="N10501" s="4" t="s">
        <v>21</v>
      </c>
    </row>
    <row r="10502" ht="19.5" customHeight="1">
      <c r="A10502" s="8">
        <v>10500.0</v>
      </c>
      <c r="B10502" s="4" t="str">
        <f t="shared" si="1"/>
        <v>9584806927</v>
      </c>
      <c r="C10502" s="9" t="s">
        <v>21242</v>
      </c>
      <c r="D10502" s="10">
        <v>30426.0</v>
      </c>
      <c r="E10502" s="11" t="s">
        <v>15</v>
      </c>
      <c r="F10502" s="5" t="s">
        <v>21243</v>
      </c>
      <c r="G10502" s="11" t="s">
        <v>17</v>
      </c>
      <c r="H10502" s="11" t="s">
        <v>18</v>
      </c>
      <c r="I10502" s="11" t="s">
        <v>19</v>
      </c>
      <c r="J10502" s="11" t="s">
        <v>38</v>
      </c>
      <c r="K10502" s="4" t="str">
        <f t="shared" si="2"/>
        <v>Rua RKVZKXIZVMHHLPY, nº 52994938, bairro JQKWQTCMVY</v>
      </c>
      <c r="L10502" s="4" t="str">
        <f t="shared" si="3"/>
        <v>(84) 971458630</v>
      </c>
      <c r="M10502" s="12">
        <v>45148.0</v>
      </c>
      <c r="N10502" s="11" t="s">
        <v>21</v>
      </c>
    </row>
    <row r="10503" ht="14.25" customHeight="1">
      <c r="A10503" s="3">
        <v>10501.0</v>
      </c>
      <c r="B10503" s="4" t="str">
        <f t="shared" si="1"/>
        <v>6702162784</v>
      </c>
      <c r="C10503" s="9" t="s">
        <v>21244</v>
      </c>
      <c r="D10503" s="6">
        <v>36487.0</v>
      </c>
      <c r="E10503" s="4" t="s">
        <v>15</v>
      </c>
      <c r="F10503" s="5" t="s">
        <v>21245</v>
      </c>
      <c r="G10503" s="4" t="s">
        <v>17</v>
      </c>
      <c r="H10503" s="4" t="s">
        <v>18</v>
      </c>
      <c r="I10503" s="4" t="s">
        <v>19</v>
      </c>
      <c r="J10503" s="4"/>
      <c r="K10503" s="4" t="str">
        <f t="shared" si="2"/>
        <v>Rua STOGAANKLLKRWHD, nº 95997184, bairro EMZPHJUOYB</v>
      </c>
      <c r="L10503" s="4" t="str">
        <f t="shared" si="3"/>
        <v>(84) 944339804</v>
      </c>
      <c r="M10503" s="7"/>
      <c r="N10503" s="4" t="s">
        <v>25</v>
      </c>
    </row>
    <row r="10504" ht="19.5" customHeight="1">
      <c r="A10504" s="8">
        <v>10502.0</v>
      </c>
      <c r="B10504" s="4" t="str">
        <f t="shared" si="1"/>
        <v>9267599648</v>
      </c>
      <c r="C10504" s="5" t="s">
        <v>21246</v>
      </c>
      <c r="D10504" s="10">
        <v>29549.0</v>
      </c>
      <c r="E10504" s="11" t="s">
        <v>15</v>
      </c>
      <c r="F10504" s="5" t="s">
        <v>21247</v>
      </c>
      <c r="G10504" s="11" t="s">
        <v>17</v>
      </c>
      <c r="H10504" s="11" t="s">
        <v>18</v>
      </c>
      <c r="I10504" s="11" t="s">
        <v>28</v>
      </c>
      <c r="J10504" s="11"/>
      <c r="K10504" s="4" t="str">
        <f t="shared" si="2"/>
        <v>Rua VJPYMBQDHFMKMYW, nº 13119833, bairro ANSCUJKXBW</v>
      </c>
      <c r="L10504" s="4" t="str">
        <f t="shared" si="3"/>
        <v>(84) 912305685</v>
      </c>
      <c r="M10504" s="12"/>
      <c r="N10504" s="11" t="s">
        <v>25</v>
      </c>
    </row>
    <row r="10505" ht="27.0" customHeight="1">
      <c r="A10505" s="3">
        <v>10503.0</v>
      </c>
      <c r="B10505" s="4" t="str">
        <f t="shared" si="1"/>
        <v>9120334439</v>
      </c>
      <c r="C10505" s="5" t="s">
        <v>21248</v>
      </c>
      <c r="D10505" s="6">
        <v>26059.0</v>
      </c>
      <c r="E10505" s="4" t="s">
        <v>15</v>
      </c>
      <c r="F10505" s="5" t="s">
        <v>21249</v>
      </c>
      <c r="G10505" s="4" t="s">
        <v>17</v>
      </c>
      <c r="H10505" s="4" t="s">
        <v>600</v>
      </c>
      <c r="I10505" s="4" t="s">
        <v>19</v>
      </c>
      <c r="J10505" s="4"/>
      <c r="K10505" s="4" t="str">
        <f t="shared" si="2"/>
        <v>Rua FCGFIRYJYVRRIHV, nº 31888649, bairro SZAZLRZXJV</v>
      </c>
      <c r="L10505" s="4" t="str">
        <f t="shared" si="3"/>
        <v>(84) 937620717</v>
      </c>
      <c r="M10505" s="7"/>
      <c r="N10505" s="4" t="s">
        <v>25</v>
      </c>
    </row>
    <row r="10506" ht="19.5" customHeight="1">
      <c r="A10506" s="8">
        <v>10504.0</v>
      </c>
      <c r="B10506" s="4" t="str">
        <f t="shared" si="1"/>
        <v>2095177529</v>
      </c>
      <c r="C10506" s="9" t="s">
        <v>21250</v>
      </c>
      <c r="D10506" s="10">
        <v>31531.0</v>
      </c>
      <c r="E10506" s="11" t="s">
        <v>15</v>
      </c>
      <c r="F10506" s="5" t="s">
        <v>21251</v>
      </c>
      <c r="G10506" s="11" t="s">
        <v>17</v>
      </c>
      <c r="H10506" s="11" t="s">
        <v>18</v>
      </c>
      <c r="I10506" s="11" t="s">
        <v>19</v>
      </c>
      <c r="J10506" s="11" t="s">
        <v>3707</v>
      </c>
      <c r="K10506" s="4" t="str">
        <f t="shared" si="2"/>
        <v>Rua LXGDMPYRLTFMVNS, nº 12586156, bairro FGYAHYYTWC</v>
      </c>
      <c r="L10506" s="4" t="str">
        <f t="shared" si="3"/>
        <v>(84) 959846591</v>
      </c>
      <c r="M10506" s="12">
        <v>44726.0</v>
      </c>
      <c r="N10506" s="11" t="s">
        <v>21</v>
      </c>
    </row>
    <row r="10507" ht="19.5" customHeight="1">
      <c r="A10507" s="3">
        <v>10505.0</v>
      </c>
      <c r="B10507" s="4" t="str">
        <f t="shared" si="1"/>
        <v>5160026665</v>
      </c>
      <c r="C10507" s="5" t="s">
        <v>21252</v>
      </c>
      <c r="D10507" s="6">
        <v>27452.0</v>
      </c>
      <c r="E10507" s="4" t="s">
        <v>15</v>
      </c>
      <c r="F10507" s="5" t="s">
        <v>21253</v>
      </c>
      <c r="G10507" s="4" t="s">
        <v>17</v>
      </c>
      <c r="H10507" s="4" t="s">
        <v>18</v>
      </c>
      <c r="I10507" s="4" t="s">
        <v>19</v>
      </c>
      <c r="J10507" s="4"/>
      <c r="K10507" s="4" t="str">
        <f t="shared" si="2"/>
        <v>Rua JAANIILJWTRDBYF, nº 92151847, bairro ZOGAEUWDSB</v>
      </c>
      <c r="L10507" s="4" t="str">
        <f t="shared" si="3"/>
        <v>(84) 965747856</v>
      </c>
      <c r="M10507" s="7"/>
      <c r="N10507" s="4" t="s">
        <v>25</v>
      </c>
    </row>
    <row r="10508" ht="19.5" customHeight="1">
      <c r="A10508" s="8">
        <v>10506.0</v>
      </c>
      <c r="B10508" s="4" t="str">
        <f t="shared" si="1"/>
        <v>4021099242</v>
      </c>
      <c r="C10508" s="9" t="s">
        <v>21254</v>
      </c>
      <c r="D10508" s="10">
        <v>35479.0</v>
      </c>
      <c r="E10508" s="11" t="s">
        <v>15</v>
      </c>
      <c r="F10508" s="5" t="s">
        <v>21255</v>
      </c>
      <c r="G10508" s="11" t="s">
        <v>17</v>
      </c>
      <c r="H10508" s="11" t="s">
        <v>18</v>
      </c>
      <c r="I10508" s="11" t="s">
        <v>19</v>
      </c>
      <c r="J10508" s="11" t="s">
        <v>55</v>
      </c>
      <c r="K10508" s="4" t="str">
        <f t="shared" si="2"/>
        <v>Rua DSKMHVYDKSIQLFT, nº 69130727, bairro WHZUSHMHCE</v>
      </c>
      <c r="L10508" s="4" t="str">
        <f t="shared" si="3"/>
        <v>(84) 999551275</v>
      </c>
      <c r="M10508" s="12">
        <v>44903.0</v>
      </c>
      <c r="N10508" s="11" t="s">
        <v>21</v>
      </c>
    </row>
    <row r="10509" ht="34.5" customHeight="1">
      <c r="A10509" s="3">
        <v>10507.0</v>
      </c>
      <c r="B10509" s="4" t="str">
        <f t="shared" si="1"/>
        <v>7227813401</v>
      </c>
      <c r="C10509" s="5" t="s">
        <v>21256</v>
      </c>
      <c r="D10509" s="6">
        <v>34237.0</v>
      </c>
      <c r="E10509" s="4" t="s">
        <v>15</v>
      </c>
      <c r="F10509" s="5" t="s">
        <v>21257</v>
      </c>
      <c r="G10509" s="4" t="s">
        <v>17</v>
      </c>
      <c r="H10509" s="4" t="s">
        <v>600</v>
      </c>
      <c r="I10509" s="4" t="s">
        <v>601</v>
      </c>
      <c r="J10509" s="4"/>
      <c r="K10509" s="4" t="str">
        <f t="shared" si="2"/>
        <v>Rua AUHXFLENECQPNAX, nº 77954373, bairro XJYLYRFSIT</v>
      </c>
      <c r="L10509" s="4" t="str">
        <f t="shared" si="3"/>
        <v>(84) 913494277</v>
      </c>
      <c r="M10509" s="7"/>
      <c r="N10509" s="4" t="s">
        <v>25</v>
      </c>
    </row>
    <row r="10510" ht="34.5" customHeight="1">
      <c r="A10510" s="8">
        <v>10508.0</v>
      </c>
      <c r="B10510" s="4" t="str">
        <f t="shared" si="1"/>
        <v>9494625079</v>
      </c>
      <c r="C10510" s="5" t="s">
        <v>21258</v>
      </c>
      <c r="D10510" s="10">
        <v>30072.0</v>
      </c>
      <c r="E10510" s="11" t="s">
        <v>15</v>
      </c>
      <c r="F10510" s="5" t="s">
        <v>21259</v>
      </c>
      <c r="G10510" s="11" t="s">
        <v>71</v>
      </c>
      <c r="H10510" s="11" t="s">
        <v>149</v>
      </c>
      <c r="I10510" s="11" t="s">
        <v>67</v>
      </c>
      <c r="J10510" s="11" t="s">
        <v>1971</v>
      </c>
      <c r="K10510" s="4" t="str">
        <f t="shared" si="2"/>
        <v>Rua KVOUQWMUFONLZWO, nº 42224029, bairro GGRYPTKLJR</v>
      </c>
      <c r="L10510" s="4" t="str">
        <f t="shared" si="3"/>
        <v>(84) 912629533</v>
      </c>
      <c r="M10510" s="12">
        <v>45181.0</v>
      </c>
      <c r="N10510" s="11" t="s">
        <v>21</v>
      </c>
    </row>
    <row r="10511" ht="19.5" customHeight="1">
      <c r="A10511" s="3">
        <v>10509.0</v>
      </c>
      <c r="B10511" s="4" t="str">
        <f t="shared" si="1"/>
        <v>9989136246</v>
      </c>
      <c r="C10511" s="9" t="s">
        <v>21260</v>
      </c>
      <c r="D10511" s="6">
        <v>33752.0</v>
      </c>
      <c r="E10511" s="4" t="s">
        <v>15</v>
      </c>
      <c r="F10511" s="5" t="s">
        <v>21261</v>
      </c>
      <c r="G10511" s="4" t="s">
        <v>17</v>
      </c>
      <c r="H10511" s="4" t="s">
        <v>18</v>
      </c>
      <c r="I10511" s="4" t="s">
        <v>28</v>
      </c>
      <c r="J10511" s="4" t="s">
        <v>35</v>
      </c>
      <c r="K10511" s="4" t="str">
        <f t="shared" si="2"/>
        <v>Rua GSKIGTDPENWRHBN, nº 88993656, bairro CBQDOPUVJY</v>
      </c>
      <c r="L10511" s="4" t="str">
        <f t="shared" si="3"/>
        <v>(84) 964021239</v>
      </c>
      <c r="M10511" s="7">
        <v>45176.0</v>
      </c>
      <c r="N10511" s="4" t="s">
        <v>21</v>
      </c>
    </row>
    <row r="10512" ht="14.25" customHeight="1">
      <c r="A10512" s="8">
        <v>10510.0</v>
      </c>
      <c r="B10512" s="4" t="str">
        <f t="shared" si="1"/>
        <v>6877169484</v>
      </c>
      <c r="C10512" s="5" t="s">
        <v>21262</v>
      </c>
      <c r="D10512" s="10">
        <v>32648.0</v>
      </c>
      <c r="E10512" s="11" t="s">
        <v>15</v>
      </c>
      <c r="F10512" s="5" t="s">
        <v>21263</v>
      </c>
      <c r="G10512" s="11" t="s">
        <v>17</v>
      </c>
      <c r="H10512" s="11" t="s">
        <v>18</v>
      </c>
      <c r="I10512" s="11" t="s">
        <v>19</v>
      </c>
      <c r="J10512" s="11" t="s">
        <v>38</v>
      </c>
      <c r="K10512" s="4" t="str">
        <f t="shared" si="2"/>
        <v>Rua MCINJBNSYXNJJVV, nº 56871045, bairro UVWRTXFPSQ</v>
      </c>
      <c r="L10512" s="4" t="str">
        <f t="shared" si="3"/>
        <v>(84) 926604012</v>
      </c>
      <c r="M10512" s="12">
        <v>44327.0</v>
      </c>
      <c r="N10512" s="11" t="s">
        <v>21</v>
      </c>
    </row>
    <row r="10513" ht="19.5" customHeight="1">
      <c r="A10513" s="3">
        <v>10511.0</v>
      </c>
      <c r="B10513" s="4" t="str">
        <f t="shared" si="1"/>
        <v>2147347541</v>
      </c>
      <c r="C10513" s="5" t="s">
        <v>21264</v>
      </c>
      <c r="D10513" s="6">
        <v>34741.0</v>
      </c>
      <c r="E10513" s="4" t="s">
        <v>15</v>
      </c>
      <c r="F10513" s="5" t="s">
        <v>21265</v>
      </c>
      <c r="G10513" s="4" t="s">
        <v>17</v>
      </c>
      <c r="H10513" s="4" t="s">
        <v>18</v>
      </c>
      <c r="I10513" s="4" t="s">
        <v>19</v>
      </c>
      <c r="J10513" s="4" t="s">
        <v>97</v>
      </c>
      <c r="K10513" s="4" t="str">
        <f t="shared" si="2"/>
        <v>Rua ZFLSVBYZYFQKKNZ, nº 60272194, bairro TDGXSMRAPJ</v>
      </c>
      <c r="L10513" s="4" t="str">
        <f t="shared" si="3"/>
        <v>(84) 980391630</v>
      </c>
      <c r="M10513" s="7">
        <v>44323.0</v>
      </c>
      <c r="N10513" s="4" t="s">
        <v>21</v>
      </c>
    </row>
    <row r="10514" ht="14.25" customHeight="1">
      <c r="A10514" s="8">
        <v>10512.0</v>
      </c>
      <c r="B10514" s="4" t="str">
        <f t="shared" si="1"/>
        <v>6821738701</v>
      </c>
      <c r="C10514" s="9" t="s">
        <v>21266</v>
      </c>
      <c r="D10514" s="10">
        <v>35276.0</v>
      </c>
      <c r="E10514" s="11" t="s">
        <v>15</v>
      </c>
      <c r="F10514" s="5" t="s">
        <v>21267</v>
      </c>
      <c r="G10514" s="11" t="s">
        <v>17</v>
      </c>
      <c r="H10514" s="11" t="s">
        <v>18</v>
      </c>
      <c r="I10514" s="11" t="s">
        <v>67</v>
      </c>
      <c r="J10514" s="11" t="s">
        <v>121</v>
      </c>
      <c r="K10514" s="4" t="str">
        <f t="shared" si="2"/>
        <v>Rua MDNGDPAHFAUDSPA, nº 35739493, bairro TVGAHFCPXJ</v>
      </c>
      <c r="L10514" s="4" t="str">
        <f t="shared" si="3"/>
        <v>(84) 920326253</v>
      </c>
      <c r="M10514" s="12">
        <v>45005.0</v>
      </c>
      <c r="N10514" s="11" t="s">
        <v>21</v>
      </c>
    </row>
    <row r="10515" ht="19.5" customHeight="1">
      <c r="A10515" s="3">
        <v>10513.0</v>
      </c>
      <c r="B10515" s="4" t="str">
        <f t="shared" si="1"/>
        <v>7051912159</v>
      </c>
      <c r="C10515" s="9" t="s">
        <v>21268</v>
      </c>
      <c r="D10515" s="6">
        <v>33435.0</v>
      </c>
      <c r="E10515" s="4" t="s">
        <v>15</v>
      </c>
      <c r="F10515" s="5" t="s">
        <v>21269</v>
      </c>
      <c r="G10515" s="4" t="s">
        <v>17</v>
      </c>
      <c r="H10515" s="4" t="s">
        <v>18</v>
      </c>
      <c r="I10515" s="4" t="s">
        <v>51</v>
      </c>
      <c r="J10515" s="4" t="s">
        <v>110</v>
      </c>
      <c r="K10515" s="4" t="str">
        <f t="shared" si="2"/>
        <v>Rua LBVLUVKUKMHPGFQ, nº 16885375, bairro FMYPTNBBKM</v>
      </c>
      <c r="L10515" s="4" t="str">
        <f t="shared" si="3"/>
        <v>(84) 999673247</v>
      </c>
      <c r="M10515" s="7">
        <v>44427.0</v>
      </c>
      <c r="N10515" s="4" t="s">
        <v>21</v>
      </c>
    </row>
    <row r="10516" ht="27.0" customHeight="1">
      <c r="A10516" s="8">
        <v>10514.0</v>
      </c>
      <c r="B10516" s="4" t="str">
        <f t="shared" si="1"/>
        <v>8582335084</v>
      </c>
      <c r="C10516" s="5" t="s">
        <v>21270</v>
      </c>
      <c r="D10516" s="10">
        <v>35024.0</v>
      </c>
      <c r="E10516" s="11" t="s">
        <v>15</v>
      </c>
      <c r="F10516" s="5" t="s">
        <v>21271</v>
      </c>
      <c r="G10516" s="11" t="s">
        <v>71</v>
      </c>
      <c r="H10516" s="11" t="s">
        <v>72</v>
      </c>
      <c r="I10516" s="11" t="s">
        <v>19</v>
      </c>
      <c r="J10516" s="11" t="s">
        <v>175</v>
      </c>
      <c r="K10516" s="4" t="str">
        <f t="shared" si="2"/>
        <v>Rua LPQTLGIOXQLBGCZ, nº 35423852, bairro VONACACDHZ</v>
      </c>
      <c r="L10516" s="4" t="str">
        <f t="shared" si="3"/>
        <v>(84) 977737304</v>
      </c>
      <c r="M10516" s="12">
        <v>44509.0</v>
      </c>
      <c r="N10516" s="11" t="s">
        <v>21</v>
      </c>
    </row>
    <row r="10517" ht="19.5" customHeight="1">
      <c r="A10517" s="3">
        <v>10515.0</v>
      </c>
      <c r="B10517" s="4" t="str">
        <f t="shared" si="1"/>
        <v>2630427077</v>
      </c>
      <c r="C10517" s="5" t="s">
        <v>21272</v>
      </c>
      <c r="D10517" s="6">
        <v>32920.0</v>
      </c>
      <c r="E10517" s="4" t="s">
        <v>15</v>
      </c>
      <c r="F10517" s="5" t="s">
        <v>21273</v>
      </c>
      <c r="G10517" s="4" t="s">
        <v>71</v>
      </c>
      <c r="H10517" s="4" t="s">
        <v>149</v>
      </c>
      <c r="I10517" s="4" t="s">
        <v>19</v>
      </c>
      <c r="J10517" s="4" t="s">
        <v>38</v>
      </c>
      <c r="K10517" s="4" t="str">
        <f t="shared" si="2"/>
        <v>Rua HGAFCDTWKBIFDUU, nº 72732850, bairro JZDPPDCXFO</v>
      </c>
      <c r="L10517" s="4" t="str">
        <f t="shared" si="3"/>
        <v>(84) 903219183</v>
      </c>
      <c r="M10517" s="7">
        <v>45126.0</v>
      </c>
      <c r="N10517" s="4" t="s">
        <v>21</v>
      </c>
    </row>
    <row r="10518" ht="19.5" customHeight="1">
      <c r="A10518" s="8">
        <v>10516.0</v>
      </c>
      <c r="B10518" s="4" t="str">
        <f t="shared" si="1"/>
        <v>6018781172</v>
      </c>
      <c r="C10518" s="9" t="s">
        <v>21274</v>
      </c>
      <c r="D10518" s="10">
        <v>34673.0</v>
      </c>
      <c r="E10518" s="11" t="s">
        <v>15</v>
      </c>
      <c r="F10518" s="5" t="s">
        <v>21275</v>
      </c>
      <c r="G10518" s="11" t="s">
        <v>17</v>
      </c>
      <c r="H10518" s="11" t="s">
        <v>18</v>
      </c>
      <c r="I10518" s="11" t="s">
        <v>19</v>
      </c>
      <c r="J10518" s="11" t="s">
        <v>38</v>
      </c>
      <c r="K10518" s="4" t="str">
        <f t="shared" si="2"/>
        <v>Rua YKPUSTZNDDBWSBI, nº 10436773, bairro UHRTEYEBTQ</v>
      </c>
      <c r="L10518" s="4" t="str">
        <f t="shared" si="3"/>
        <v>(84) 900548549</v>
      </c>
      <c r="M10518" s="12">
        <v>44349.0</v>
      </c>
      <c r="N10518" s="11" t="s">
        <v>21</v>
      </c>
    </row>
    <row r="10519" ht="19.5" customHeight="1">
      <c r="A10519" s="3">
        <v>10517.0</v>
      </c>
      <c r="B10519" s="4" t="str">
        <f t="shared" si="1"/>
        <v>3090952847</v>
      </c>
      <c r="C10519" s="5" t="s">
        <v>21276</v>
      </c>
      <c r="D10519" s="6">
        <v>35327.0</v>
      </c>
      <c r="E10519" s="4" t="s">
        <v>15</v>
      </c>
      <c r="F10519" s="5" t="s">
        <v>21277</v>
      </c>
      <c r="G10519" s="4" t="s">
        <v>17</v>
      </c>
      <c r="H10519" s="4" t="s">
        <v>18</v>
      </c>
      <c r="I10519" s="4" t="s">
        <v>19</v>
      </c>
      <c r="J10519" s="4"/>
      <c r="K10519" s="4" t="str">
        <f t="shared" si="2"/>
        <v>Rua VOBQKJOKKUZYVWM, nº 88253820, bairro BPJRWEGNFX</v>
      </c>
      <c r="L10519" s="4" t="str">
        <f t="shared" si="3"/>
        <v>(84) 931188447</v>
      </c>
      <c r="M10519" s="7"/>
      <c r="N10519" s="4" t="s">
        <v>25</v>
      </c>
    </row>
    <row r="10520" ht="14.25" customHeight="1">
      <c r="A10520" s="8">
        <v>10518.0</v>
      </c>
      <c r="B10520" s="4" t="str">
        <f t="shared" si="1"/>
        <v>6694221420</v>
      </c>
      <c r="C10520" s="9" t="s">
        <v>21278</v>
      </c>
      <c r="D10520" s="10">
        <v>29737.0</v>
      </c>
      <c r="E10520" s="11" t="s">
        <v>15</v>
      </c>
      <c r="F10520" s="5" t="s">
        <v>21279</v>
      </c>
      <c r="G10520" s="11" t="s">
        <v>17</v>
      </c>
      <c r="H10520" s="11" t="s">
        <v>18</v>
      </c>
      <c r="I10520" s="11" t="s">
        <v>19</v>
      </c>
      <c r="J10520" s="11" t="s">
        <v>2003</v>
      </c>
      <c r="K10520" s="4" t="str">
        <f t="shared" si="2"/>
        <v>Rua EKWNNBZCUAUADKV, nº 71615228, bairro HRIBMSXTSQ</v>
      </c>
      <c r="L10520" s="4" t="str">
        <f t="shared" si="3"/>
        <v>(84) 917983538</v>
      </c>
      <c r="M10520" s="12">
        <v>45080.0</v>
      </c>
      <c r="N10520" s="11" t="s">
        <v>39</v>
      </c>
    </row>
    <row r="10521" ht="19.5" customHeight="1">
      <c r="A10521" s="3">
        <v>10519.0</v>
      </c>
      <c r="B10521" s="4" t="str">
        <f t="shared" si="1"/>
        <v>6572086889</v>
      </c>
      <c r="C10521" s="5" t="s">
        <v>21280</v>
      </c>
      <c r="D10521" s="6">
        <v>36153.0</v>
      </c>
      <c r="E10521" s="4" t="s">
        <v>15</v>
      </c>
      <c r="F10521" s="5" t="s">
        <v>21281</v>
      </c>
      <c r="G10521" s="4" t="s">
        <v>17</v>
      </c>
      <c r="H10521" s="4" t="s">
        <v>18</v>
      </c>
      <c r="I10521" s="4" t="s">
        <v>28</v>
      </c>
      <c r="J10521" s="4" t="s">
        <v>227</v>
      </c>
      <c r="K10521" s="4" t="str">
        <f t="shared" si="2"/>
        <v>Rua HVWGKXOUCFEPBTU, nº 41788652, bairro CKBCDISZYC</v>
      </c>
      <c r="L10521" s="4" t="str">
        <f t="shared" si="3"/>
        <v>(84) 936532438</v>
      </c>
      <c r="M10521" s="7">
        <v>45124.0</v>
      </c>
      <c r="N10521" s="4" t="s">
        <v>21</v>
      </c>
    </row>
    <row r="10522" ht="27.0" customHeight="1">
      <c r="A10522" s="8">
        <v>10520.0</v>
      </c>
      <c r="B10522" s="4" t="str">
        <f t="shared" si="1"/>
        <v>2432540512</v>
      </c>
      <c r="C10522" s="5" t="s">
        <v>21282</v>
      </c>
      <c r="D10522" s="10">
        <v>36013.0</v>
      </c>
      <c r="E10522" s="11" t="s">
        <v>15</v>
      </c>
      <c r="F10522" s="5" t="s">
        <v>21283</v>
      </c>
      <c r="G10522" s="11" t="s">
        <v>71</v>
      </c>
      <c r="H10522" s="11" t="s">
        <v>139</v>
      </c>
      <c r="I10522" s="11" t="s">
        <v>28</v>
      </c>
      <c r="J10522" s="11" t="s">
        <v>35</v>
      </c>
      <c r="K10522" s="4" t="str">
        <f t="shared" si="2"/>
        <v>Rua JINRARTJKEBSEJV, nº 94036898, bairro SMGVXBILDN</v>
      </c>
      <c r="L10522" s="4" t="str">
        <f t="shared" si="3"/>
        <v>(84) 919922397</v>
      </c>
      <c r="M10522" s="12">
        <v>44322.0</v>
      </c>
      <c r="N10522" s="11" t="s">
        <v>21</v>
      </c>
    </row>
    <row r="10523" ht="14.25" customHeight="1">
      <c r="A10523" s="3">
        <v>10521.0</v>
      </c>
      <c r="B10523" s="4" t="str">
        <f t="shared" si="1"/>
        <v>9940975753</v>
      </c>
      <c r="C10523" s="9" t="s">
        <v>21284</v>
      </c>
      <c r="D10523" s="6">
        <v>29465.0</v>
      </c>
      <c r="E10523" s="4" t="s">
        <v>15</v>
      </c>
      <c r="F10523" s="5" t="s">
        <v>21285</v>
      </c>
      <c r="G10523" s="4" t="s">
        <v>71</v>
      </c>
      <c r="H10523" s="4" t="s">
        <v>149</v>
      </c>
      <c r="I10523" s="4" t="s">
        <v>19</v>
      </c>
      <c r="J10523" s="4"/>
      <c r="K10523" s="4" t="str">
        <f t="shared" si="2"/>
        <v>Rua GTZVUUCIIBTKFQA, nº 48983592, bairro AKHEBOGPER</v>
      </c>
      <c r="L10523" s="4" t="str">
        <f t="shared" si="3"/>
        <v>(84) 928698034</v>
      </c>
      <c r="M10523" s="7"/>
      <c r="N10523" s="4" t="s">
        <v>25</v>
      </c>
    </row>
    <row r="10524" ht="19.5" customHeight="1">
      <c r="A10524" s="8">
        <v>10522.0</v>
      </c>
      <c r="B10524" s="4" t="str">
        <f t="shared" si="1"/>
        <v>9344132737</v>
      </c>
      <c r="C10524" s="5" t="s">
        <v>21286</v>
      </c>
      <c r="D10524" s="10">
        <v>34621.0</v>
      </c>
      <c r="E10524" s="11" t="s">
        <v>15</v>
      </c>
      <c r="F10524" s="5" t="s">
        <v>21287</v>
      </c>
      <c r="G10524" s="11" t="s">
        <v>71</v>
      </c>
      <c r="H10524" s="11" t="s">
        <v>72</v>
      </c>
      <c r="I10524" s="11" t="s">
        <v>19</v>
      </c>
      <c r="J10524" s="11" t="s">
        <v>20</v>
      </c>
      <c r="K10524" s="4" t="str">
        <f t="shared" si="2"/>
        <v>Rua NJXAFQLIZMMVBDM, nº 23263015, bairro TNCFUGJJQS</v>
      </c>
      <c r="L10524" s="4" t="str">
        <f t="shared" si="3"/>
        <v>(84) 981683741</v>
      </c>
      <c r="M10524" s="12">
        <v>44324.0</v>
      </c>
      <c r="N10524" s="11" t="s">
        <v>21</v>
      </c>
    </row>
    <row r="10525" ht="19.5" customHeight="1">
      <c r="A10525" s="3">
        <v>10523.0</v>
      </c>
      <c r="B10525" s="4" t="str">
        <f t="shared" si="1"/>
        <v>1719836974</v>
      </c>
      <c r="C10525" s="5" t="s">
        <v>21288</v>
      </c>
      <c r="D10525" s="6">
        <v>34847.0</v>
      </c>
      <c r="E10525" s="4" t="s">
        <v>15</v>
      </c>
      <c r="F10525" s="5" t="s">
        <v>21289</v>
      </c>
      <c r="G10525" s="4" t="s">
        <v>17</v>
      </c>
      <c r="H10525" s="4" t="s">
        <v>18</v>
      </c>
      <c r="I10525" s="4" t="s">
        <v>19</v>
      </c>
      <c r="J10525" s="4" t="s">
        <v>38</v>
      </c>
      <c r="K10525" s="4" t="str">
        <f t="shared" si="2"/>
        <v>Rua WHERBUIFHBCIURW, nº 64782340, bairro SCIYCTBYMO</v>
      </c>
      <c r="L10525" s="4" t="str">
        <f t="shared" si="3"/>
        <v>(84) 903173960</v>
      </c>
      <c r="M10525" s="7">
        <v>45139.0</v>
      </c>
      <c r="N10525" s="4" t="s">
        <v>21</v>
      </c>
    </row>
    <row r="10526" ht="19.5" customHeight="1">
      <c r="A10526" s="8">
        <v>10524.0</v>
      </c>
      <c r="B10526" s="4" t="str">
        <f t="shared" si="1"/>
        <v>5051991482</v>
      </c>
      <c r="C10526" s="9" t="s">
        <v>21290</v>
      </c>
      <c r="D10526" s="10">
        <v>28701.0</v>
      </c>
      <c r="E10526" s="11" t="s">
        <v>15</v>
      </c>
      <c r="F10526" s="5" t="s">
        <v>21291</v>
      </c>
      <c r="G10526" s="11" t="s">
        <v>17</v>
      </c>
      <c r="H10526" s="11" t="s">
        <v>18</v>
      </c>
      <c r="I10526" s="11" t="s">
        <v>19</v>
      </c>
      <c r="J10526" s="11" t="s">
        <v>175</v>
      </c>
      <c r="K10526" s="4" t="str">
        <f t="shared" si="2"/>
        <v>Rua GBZFCVZJDBIMKMX, nº 67757103, bairro TDGVHJFGGR</v>
      </c>
      <c r="L10526" s="4" t="str">
        <f t="shared" si="3"/>
        <v>(84) 908034589</v>
      </c>
      <c r="M10526" s="12">
        <v>44326.0</v>
      </c>
      <c r="N10526" s="11" t="s">
        <v>21</v>
      </c>
    </row>
    <row r="10527" ht="27.0" customHeight="1">
      <c r="A10527" s="3">
        <v>10525.0</v>
      </c>
      <c r="B10527" s="4" t="str">
        <f t="shared" si="1"/>
        <v>5328525293</v>
      </c>
      <c r="C10527" s="9" t="s">
        <v>21292</v>
      </c>
      <c r="D10527" s="6">
        <v>36638.0</v>
      </c>
      <c r="E10527" s="4" t="s">
        <v>15</v>
      </c>
      <c r="F10527" s="5" t="s">
        <v>21293</v>
      </c>
      <c r="G10527" s="4" t="s">
        <v>17</v>
      </c>
      <c r="H10527" s="4" t="s">
        <v>18</v>
      </c>
      <c r="I10527" s="4" t="s">
        <v>19</v>
      </c>
      <c r="J10527" s="4" t="s">
        <v>175</v>
      </c>
      <c r="K10527" s="4" t="str">
        <f t="shared" si="2"/>
        <v>Rua OAKMOPJBYIVSNLA, nº 22987720, bairro FTXRQGPYHE</v>
      </c>
      <c r="L10527" s="4" t="str">
        <f t="shared" si="3"/>
        <v>(84) 935534675</v>
      </c>
      <c r="M10527" s="7">
        <v>45016.0</v>
      </c>
      <c r="N10527" s="4" t="s">
        <v>21</v>
      </c>
    </row>
    <row r="10528" ht="14.25" customHeight="1">
      <c r="A10528" s="8">
        <v>10526.0</v>
      </c>
      <c r="B10528" s="4" t="str">
        <f t="shared" si="1"/>
        <v>6395204422</v>
      </c>
      <c r="C10528" s="5" t="s">
        <v>21294</v>
      </c>
      <c r="D10528" s="10">
        <v>30349.0</v>
      </c>
      <c r="E10528" s="11" t="s">
        <v>15</v>
      </c>
      <c r="F10528" s="5" t="s">
        <v>21295</v>
      </c>
      <c r="G10528" s="11" t="s">
        <v>17</v>
      </c>
      <c r="H10528" s="11" t="s">
        <v>18</v>
      </c>
      <c r="I10528" s="11" t="s">
        <v>19</v>
      </c>
      <c r="J10528" s="11" t="s">
        <v>21296</v>
      </c>
      <c r="K10528" s="4" t="str">
        <f t="shared" si="2"/>
        <v>Rua URCKBFKCWWCDTZK, nº 79674729, bairro ZDTKWACSVK</v>
      </c>
      <c r="L10528" s="4" t="str">
        <f t="shared" si="3"/>
        <v>(84) 959918511</v>
      </c>
      <c r="M10528" s="12">
        <v>44443.0</v>
      </c>
      <c r="N10528" s="11" t="s">
        <v>21</v>
      </c>
    </row>
    <row r="10529" ht="14.25" customHeight="1">
      <c r="A10529" s="3">
        <v>10527.0</v>
      </c>
      <c r="B10529" s="4" t="str">
        <f t="shared" si="1"/>
        <v>6586280961</v>
      </c>
      <c r="C10529" s="5" t="s">
        <v>21297</v>
      </c>
      <c r="D10529" s="6">
        <v>33124.0</v>
      </c>
      <c r="E10529" s="4" t="s">
        <v>15</v>
      </c>
      <c r="F10529" s="5" t="s">
        <v>21298</v>
      </c>
      <c r="G10529" s="4" t="s">
        <v>17</v>
      </c>
      <c r="H10529" s="4" t="s">
        <v>18</v>
      </c>
      <c r="I10529" s="4" t="s">
        <v>19</v>
      </c>
      <c r="J10529" s="4"/>
      <c r="K10529" s="4" t="str">
        <f t="shared" si="2"/>
        <v>Rua NUZCSSNUPLEIUBY, nº 69128609, bairro XCHCQJWCYS</v>
      </c>
      <c r="L10529" s="4" t="str">
        <f t="shared" si="3"/>
        <v>(84) 991428377</v>
      </c>
      <c r="M10529" s="7">
        <v>44730.0</v>
      </c>
      <c r="N10529" s="4" t="s">
        <v>21</v>
      </c>
    </row>
    <row r="10530" ht="19.5" customHeight="1">
      <c r="A10530" s="8">
        <v>10528.0</v>
      </c>
      <c r="B10530" s="4" t="str">
        <f t="shared" si="1"/>
        <v>1571046818</v>
      </c>
      <c r="C10530" s="9" t="s">
        <v>21299</v>
      </c>
      <c r="D10530" s="10">
        <v>37459.0</v>
      </c>
      <c r="E10530" s="11" t="s">
        <v>15</v>
      </c>
      <c r="F10530" s="5" t="s">
        <v>21300</v>
      </c>
      <c r="G10530" s="11" t="s">
        <v>17</v>
      </c>
      <c r="H10530" s="11" t="s">
        <v>18</v>
      </c>
      <c r="I10530" s="11" t="s">
        <v>28</v>
      </c>
      <c r="J10530" s="11" t="s">
        <v>35</v>
      </c>
      <c r="K10530" s="4" t="str">
        <f t="shared" si="2"/>
        <v>Rua EZESRTIDKGDSWCE, nº 85877621, bairro NRGKEZYORP</v>
      </c>
      <c r="L10530" s="4" t="str">
        <f t="shared" si="3"/>
        <v>(84) 919230664</v>
      </c>
      <c r="M10530" s="12">
        <v>44679.0</v>
      </c>
      <c r="N10530" s="11" t="s">
        <v>21</v>
      </c>
    </row>
    <row r="10531" ht="14.25" customHeight="1">
      <c r="A10531" s="3">
        <v>10529.0</v>
      </c>
      <c r="B10531" s="4" t="str">
        <f t="shared" si="1"/>
        <v>1545242180</v>
      </c>
      <c r="C10531" s="5" t="s">
        <v>21301</v>
      </c>
      <c r="D10531" s="6">
        <v>30167.0</v>
      </c>
      <c r="E10531" s="4" t="s">
        <v>15</v>
      </c>
      <c r="F10531" s="5" t="s">
        <v>21302</v>
      </c>
      <c r="G10531" s="4" t="s">
        <v>71</v>
      </c>
      <c r="H10531" s="4" t="s">
        <v>149</v>
      </c>
      <c r="I10531" s="4" t="s">
        <v>19</v>
      </c>
      <c r="J10531" s="4" t="s">
        <v>38</v>
      </c>
      <c r="K10531" s="4" t="str">
        <f t="shared" si="2"/>
        <v>Rua SFOTGJULKNUHVBF, nº 53431722, bairro CJGHTDMOBT</v>
      </c>
      <c r="L10531" s="4" t="str">
        <f t="shared" si="3"/>
        <v>(84) 953438969</v>
      </c>
      <c r="M10531" s="7"/>
      <c r="N10531" s="4" t="s">
        <v>25</v>
      </c>
    </row>
    <row r="10532" ht="19.5" customHeight="1">
      <c r="A10532" s="8">
        <v>10530.0</v>
      </c>
      <c r="B10532" s="4" t="str">
        <f t="shared" si="1"/>
        <v>8645450293</v>
      </c>
      <c r="C10532" s="9" t="s">
        <v>21303</v>
      </c>
      <c r="D10532" s="10">
        <v>25871.0</v>
      </c>
      <c r="E10532" s="11" t="s">
        <v>15</v>
      </c>
      <c r="F10532" s="5" t="s">
        <v>21304</v>
      </c>
      <c r="G10532" s="11" t="s">
        <v>71</v>
      </c>
      <c r="H10532" s="11" t="s">
        <v>149</v>
      </c>
      <c r="I10532" s="11" t="s">
        <v>28</v>
      </c>
      <c r="J10532" s="11" t="s">
        <v>5247</v>
      </c>
      <c r="K10532" s="4" t="str">
        <f t="shared" si="2"/>
        <v>Rua ZADLJWBGGIZCSQX, nº 45996161, bairro NVEEAHMYMS</v>
      </c>
      <c r="L10532" s="4" t="str">
        <f t="shared" si="3"/>
        <v>(84) 919452630</v>
      </c>
      <c r="M10532" s="12">
        <v>45539.0</v>
      </c>
      <c r="N10532" s="11" t="s">
        <v>39</v>
      </c>
    </row>
    <row r="10533" ht="19.5" customHeight="1">
      <c r="A10533" s="3">
        <v>10531.0</v>
      </c>
      <c r="B10533" s="4" t="str">
        <f t="shared" si="1"/>
        <v>2009906980</v>
      </c>
      <c r="C10533" s="5" t="s">
        <v>21305</v>
      </c>
      <c r="D10533" s="6">
        <v>31693.0</v>
      </c>
      <c r="E10533" s="4" t="s">
        <v>15</v>
      </c>
      <c r="F10533" s="5" t="s">
        <v>21306</v>
      </c>
      <c r="G10533" s="4" t="s">
        <v>17</v>
      </c>
      <c r="H10533" s="4" t="s">
        <v>18</v>
      </c>
      <c r="I10533" s="4" t="s">
        <v>51</v>
      </c>
      <c r="J10533" s="4" t="s">
        <v>746</v>
      </c>
      <c r="K10533" s="4" t="str">
        <f t="shared" si="2"/>
        <v>Rua GSWBNASYOEWQCNH, nº 92074869, bairro MKDVZETTPH</v>
      </c>
      <c r="L10533" s="4" t="str">
        <f t="shared" si="3"/>
        <v>(84) 936163733</v>
      </c>
      <c r="M10533" s="7">
        <v>44908.0</v>
      </c>
      <c r="N10533" s="4" t="s">
        <v>21</v>
      </c>
    </row>
    <row r="10534" ht="19.5" customHeight="1">
      <c r="A10534" s="8">
        <v>10532.0</v>
      </c>
      <c r="B10534" s="4" t="str">
        <f t="shared" si="1"/>
        <v>1838323693</v>
      </c>
      <c r="C10534" s="5" t="s">
        <v>21307</v>
      </c>
      <c r="D10534" s="10">
        <v>34542.0</v>
      </c>
      <c r="E10534" s="11" t="s">
        <v>15</v>
      </c>
      <c r="F10534" s="5" t="s">
        <v>21308</v>
      </c>
      <c r="G10534" s="11" t="s">
        <v>17</v>
      </c>
      <c r="H10534" s="11" t="s">
        <v>18</v>
      </c>
      <c r="I10534" s="11" t="s">
        <v>19</v>
      </c>
      <c r="J10534" s="11" t="s">
        <v>451</v>
      </c>
      <c r="K10534" s="4" t="str">
        <f t="shared" si="2"/>
        <v>Rua ABLEETIXZXABDQO, nº 74647503, bairro LABDVPOBGH</v>
      </c>
      <c r="L10534" s="4" t="str">
        <f t="shared" si="3"/>
        <v>(84) 918109424</v>
      </c>
      <c r="M10534" s="12">
        <v>44832.0</v>
      </c>
      <c r="N10534" s="11" t="s">
        <v>21</v>
      </c>
    </row>
    <row r="10535" ht="14.25" customHeight="1">
      <c r="A10535" s="3">
        <v>10533.0</v>
      </c>
      <c r="B10535" s="4" t="str">
        <f t="shared" si="1"/>
        <v>8511940780</v>
      </c>
      <c r="C10535" s="9" t="s">
        <v>21309</v>
      </c>
      <c r="D10535" s="6">
        <v>31595.0</v>
      </c>
      <c r="E10535" s="4" t="s">
        <v>15</v>
      </c>
      <c r="F10535" s="5" t="s">
        <v>21310</v>
      </c>
      <c r="G10535" s="4" t="s">
        <v>17</v>
      </c>
      <c r="H10535" s="4" t="s">
        <v>18</v>
      </c>
      <c r="I10535" s="4" t="s">
        <v>28</v>
      </c>
      <c r="J10535" s="4"/>
      <c r="K10535" s="4" t="str">
        <f t="shared" si="2"/>
        <v>Rua FMPHRWMGSUHZBNY, nº 56587679, bairro CBGXQICVKT</v>
      </c>
      <c r="L10535" s="4" t="str">
        <f t="shared" si="3"/>
        <v>(84) 979240374</v>
      </c>
      <c r="M10535" s="7"/>
      <c r="N10535" s="4" t="s">
        <v>25</v>
      </c>
    </row>
    <row r="10536" ht="19.5" customHeight="1">
      <c r="A10536" s="8">
        <v>10534.0</v>
      </c>
      <c r="B10536" s="4" t="str">
        <f t="shared" si="1"/>
        <v>5526788779</v>
      </c>
      <c r="C10536" s="5" t="s">
        <v>21311</v>
      </c>
      <c r="D10536" s="10">
        <v>33680.0</v>
      </c>
      <c r="E10536" s="11" t="s">
        <v>15</v>
      </c>
      <c r="F10536" s="5" t="s">
        <v>21312</v>
      </c>
      <c r="G10536" s="11" t="s">
        <v>17</v>
      </c>
      <c r="H10536" s="11" t="s">
        <v>18</v>
      </c>
      <c r="I10536" s="11" t="s">
        <v>19</v>
      </c>
      <c r="J10536" s="11" t="s">
        <v>2813</v>
      </c>
      <c r="K10536" s="4" t="str">
        <f t="shared" si="2"/>
        <v>Rua MOXOPOLSAFOFMRN, nº 60512271, bairro KVJAMWVCLE</v>
      </c>
      <c r="L10536" s="4" t="str">
        <f t="shared" si="3"/>
        <v>(84) 901157835</v>
      </c>
      <c r="M10536" s="12">
        <v>44495.0</v>
      </c>
      <c r="N10536" s="11" t="s">
        <v>21</v>
      </c>
    </row>
    <row r="10537" ht="19.5" customHeight="1">
      <c r="A10537" s="3">
        <v>10535.0</v>
      </c>
      <c r="B10537" s="4" t="str">
        <f t="shared" si="1"/>
        <v>4493116225</v>
      </c>
      <c r="C10537" s="5" t="s">
        <v>21313</v>
      </c>
      <c r="D10537" s="6">
        <v>35219.0</v>
      </c>
      <c r="E10537" s="4" t="s">
        <v>15</v>
      </c>
      <c r="F10537" s="5" t="s">
        <v>21314</v>
      </c>
      <c r="G10537" s="4" t="s">
        <v>17</v>
      </c>
      <c r="H10537" s="4" t="s">
        <v>18</v>
      </c>
      <c r="I10537" s="4" t="s">
        <v>19</v>
      </c>
      <c r="J10537" s="4" t="s">
        <v>38</v>
      </c>
      <c r="K10537" s="4" t="str">
        <f t="shared" si="2"/>
        <v>Rua ZKJGTWILABEUZLB, nº 73267778, bairro HCMIACOEND</v>
      </c>
      <c r="L10537" s="4" t="str">
        <f t="shared" si="3"/>
        <v>(84) 909291885</v>
      </c>
      <c r="M10537" s="7">
        <v>44573.0</v>
      </c>
      <c r="N10537" s="4" t="s">
        <v>21</v>
      </c>
    </row>
    <row r="10538" ht="27.0" customHeight="1">
      <c r="A10538" s="8">
        <v>10536.0</v>
      </c>
      <c r="B10538" s="4" t="str">
        <f t="shared" si="1"/>
        <v>7635726227</v>
      </c>
      <c r="C10538" s="9" t="s">
        <v>21315</v>
      </c>
      <c r="D10538" s="10">
        <v>35987.0</v>
      </c>
      <c r="E10538" s="11" t="s">
        <v>15</v>
      </c>
      <c r="F10538" s="5" t="s">
        <v>21316</v>
      </c>
      <c r="G10538" s="11" t="s">
        <v>71</v>
      </c>
      <c r="H10538" s="11" t="s">
        <v>149</v>
      </c>
      <c r="I10538" s="11" t="s">
        <v>19</v>
      </c>
      <c r="J10538" s="11" t="s">
        <v>175</v>
      </c>
      <c r="K10538" s="4" t="str">
        <f t="shared" si="2"/>
        <v>Rua LMTJNAIYZBRGBQS, nº 15880959, bairro SDJOWERHAJ</v>
      </c>
      <c r="L10538" s="4" t="str">
        <f t="shared" si="3"/>
        <v>(84) 900203964</v>
      </c>
      <c r="M10538" s="12">
        <v>44915.0</v>
      </c>
      <c r="N10538" s="11" t="s">
        <v>21</v>
      </c>
    </row>
    <row r="10539" ht="19.5" customHeight="1">
      <c r="A10539" s="3">
        <v>10537.0</v>
      </c>
      <c r="B10539" s="4" t="str">
        <f t="shared" si="1"/>
        <v>7138426045</v>
      </c>
      <c r="C10539" s="9" t="s">
        <v>21317</v>
      </c>
      <c r="D10539" s="6">
        <v>35483.0</v>
      </c>
      <c r="E10539" s="4" t="s">
        <v>15</v>
      </c>
      <c r="F10539" s="5" t="s">
        <v>21318</v>
      </c>
      <c r="G10539" s="4" t="s">
        <v>71</v>
      </c>
      <c r="H10539" s="4" t="s">
        <v>139</v>
      </c>
      <c r="I10539" s="4" t="s">
        <v>19</v>
      </c>
      <c r="J10539" s="4" t="s">
        <v>245</v>
      </c>
      <c r="K10539" s="4" t="str">
        <f t="shared" si="2"/>
        <v>Rua GZNOGGULNJYYDPC, nº 36794879, bairro LVIBXWCLAD</v>
      </c>
      <c r="L10539" s="4" t="str">
        <f t="shared" si="3"/>
        <v>(84) 913511259</v>
      </c>
      <c r="M10539" s="7">
        <v>44672.0</v>
      </c>
      <c r="N10539" s="4" t="s">
        <v>21</v>
      </c>
    </row>
    <row r="10540" ht="19.5" customHeight="1">
      <c r="A10540" s="8">
        <v>10538.0</v>
      </c>
      <c r="B10540" s="4" t="str">
        <f t="shared" si="1"/>
        <v>9959130741</v>
      </c>
      <c r="C10540" s="5" t="s">
        <v>21319</v>
      </c>
      <c r="D10540" s="10">
        <v>34683.0</v>
      </c>
      <c r="E10540" s="11" t="s">
        <v>15</v>
      </c>
      <c r="F10540" s="5" t="s">
        <v>21320</v>
      </c>
      <c r="G10540" s="11" t="s">
        <v>17</v>
      </c>
      <c r="H10540" s="11" t="s">
        <v>18</v>
      </c>
      <c r="I10540" s="11" t="s">
        <v>19</v>
      </c>
      <c r="J10540" s="11" t="s">
        <v>38</v>
      </c>
      <c r="K10540" s="4" t="str">
        <f t="shared" si="2"/>
        <v>Rua QBGYHLOMZFDXWVS, nº 56501898, bairro EJFXGFWEFK</v>
      </c>
      <c r="L10540" s="4" t="str">
        <f t="shared" si="3"/>
        <v>(84) 926835287</v>
      </c>
      <c r="M10540" s="12">
        <v>44527.0</v>
      </c>
      <c r="N10540" s="11" t="s">
        <v>21</v>
      </c>
    </row>
    <row r="10541" ht="19.5" customHeight="1">
      <c r="A10541" s="3">
        <v>10539.0</v>
      </c>
      <c r="B10541" s="4" t="str">
        <f t="shared" si="1"/>
        <v>9787361676</v>
      </c>
      <c r="C10541" s="5" t="s">
        <v>21321</v>
      </c>
      <c r="D10541" s="6">
        <v>31918.0</v>
      </c>
      <c r="E10541" s="4" t="s">
        <v>15</v>
      </c>
      <c r="F10541" s="5" t="s">
        <v>21322</v>
      </c>
      <c r="G10541" s="4" t="s">
        <v>17</v>
      </c>
      <c r="H10541" s="4" t="s">
        <v>18</v>
      </c>
      <c r="I10541" s="4" t="s">
        <v>19</v>
      </c>
      <c r="J10541" s="4" t="s">
        <v>38</v>
      </c>
      <c r="K10541" s="4" t="str">
        <f t="shared" si="2"/>
        <v>Rua BTLKFKSJIKJDARK, nº 54852128, bairro KOUXUIQFIN</v>
      </c>
      <c r="L10541" s="4" t="str">
        <f t="shared" si="3"/>
        <v>(84) 995368831</v>
      </c>
      <c r="M10541" s="7">
        <v>44287.0</v>
      </c>
      <c r="N10541" s="4" t="s">
        <v>21</v>
      </c>
    </row>
    <row r="10542" ht="19.5" customHeight="1">
      <c r="A10542" s="8">
        <v>10540.0</v>
      </c>
      <c r="B10542" s="4" t="str">
        <f t="shared" si="1"/>
        <v>7013780185</v>
      </c>
      <c r="C10542" s="9" t="s">
        <v>21323</v>
      </c>
      <c r="D10542" s="10">
        <v>35335.0</v>
      </c>
      <c r="E10542" s="11" t="s">
        <v>15</v>
      </c>
      <c r="F10542" s="5" t="s">
        <v>21324</v>
      </c>
      <c r="G10542" s="11" t="s">
        <v>17</v>
      </c>
      <c r="H10542" s="11" t="s">
        <v>18</v>
      </c>
      <c r="I10542" s="11" t="s">
        <v>28</v>
      </c>
      <c r="J10542" s="11" t="s">
        <v>2218</v>
      </c>
      <c r="K10542" s="4" t="str">
        <f t="shared" si="2"/>
        <v>Rua OAMELEEXVNSODEQ, nº 13095833, bairro ZZWNSAKLCS</v>
      </c>
      <c r="L10542" s="4" t="str">
        <f t="shared" si="3"/>
        <v>(84) 910608563</v>
      </c>
      <c r="M10542" s="12">
        <v>45182.0</v>
      </c>
      <c r="N10542" s="11" t="s">
        <v>39</v>
      </c>
    </row>
    <row r="10543" ht="19.5" customHeight="1">
      <c r="A10543" s="3">
        <v>10541.0</v>
      </c>
      <c r="B10543" s="4" t="str">
        <f t="shared" si="1"/>
        <v>8427939388</v>
      </c>
      <c r="C10543" s="5" t="s">
        <v>21325</v>
      </c>
      <c r="D10543" s="6">
        <v>35300.0</v>
      </c>
      <c r="E10543" s="4" t="s">
        <v>15</v>
      </c>
      <c r="F10543" s="5" t="s">
        <v>21326</v>
      </c>
      <c r="G10543" s="4" t="s">
        <v>17</v>
      </c>
      <c r="H10543" s="4" t="s">
        <v>18</v>
      </c>
      <c r="I10543" s="4" t="s">
        <v>19</v>
      </c>
      <c r="J10543" s="4" t="s">
        <v>38</v>
      </c>
      <c r="K10543" s="4" t="str">
        <f t="shared" si="2"/>
        <v>Rua HKQUHDCKENLILCV, nº 73503593, bairro AANOWYTXXT</v>
      </c>
      <c r="L10543" s="4" t="str">
        <f t="shared" si="3"/>
        <v>(84) 994993547</v>
      </c>
      <c r="M10543" s="7">
        <v>44473.0</v>
      </c>
      <c r="N10543" s="4" t="s">
        <v>21</v>
      </c>
    </row>
    <row r="10544" ht="19.5" customHeight="1">
      <c r="A10544" s="8">
        <v>10542.0</v>
      </c>
      <c r="B10544" s="4" t="str">
        <f t="shared" si="1"/>
        <v>3632879488</v>
      </c>
      <c r="C10544" s="9" t="s">
        <v>21327</v>
      </c>
      <c r="D10544" s="10">
        <v>34306.0</v>
      </c>
      <c r="E10544" s="11" t="s">
        <v>15</v>
      </c>
      <c r="F10544" s="5" t="s">
        <v>21328</v>
      </c>
      <c r="G10544" s="11" t="s">
        <v>71</v>
      </c>
      <c r="H10544" s="11" t="s">
        <v>139</v>
      </c>
      <c r="I10544" s="11" t="s">
        <v>67</v>
      </c>
      <c r="J10544" s="11" t="s">
        <v>121</v>
      </c>
      <c r="K10544" s="4" t="str">
        <f t="shared" si="2"/>
        <v>Rua OLMCKIOPAFAJHBN, nº 72747870, bairro POTANXGHRM</v>
      </c>
      <c r="L10544" s="4" t="str">
        <f t="shared" si="3"/>
        <v>(84) 989941239</v>
      </c>
      <c r="M10544" s="12">
        <v>44810.0</v>
      </c>
      <c r="N10544" s="11" t="s">
        <v>21</v>
      </c>
    </row>
    <row r="10545" ht="14.25" customHeight="1">
      <c r="A10545" s="3">
        <v>10543.0</v>
      </c>
      <c r="B10545" s="4" t="str">
        <f t="shared" si="1"/>
        <v>6192350310</v>
      </c>
      <c r="C10545" s="5" t="s">
        <v>21329</v>
      </c>
      <c r="D10545" s="6">
        <v>36734.0</v>
      </c>
      <c r="E10545" s="4" t="s">
        <v>15</v>
      </c>
      <c r="F10545" s="5" t="s">
        <v>21330</v>
      </c>
      <c r="G10545" s="4" t="s">
        <v>17</v>
      </c>
      <c r="H10545" s="4" t="s">
        <v>18</v>
      </c>
      <c r="I10545" s="4" t="s">
        <v>19</v>
      </c>
      <c r="J10545" s="4" t="s">
        <v>38</v>
      </c>
      <c r="K10545" s="4" t="str">
        <f t="shared" si="2"/>
        <v>Rua AMPIXHTPNQADHQI, nº 86328647, bairro XFVFUFSMWC</v>
      </c>
      <c r="L10545" s="4" t="str">
        <f t="shared" si="3"/>
        <v>(84) 969269182</v>
      </c>
      <c r="M10545" s="7">
        <v>44308.0</v>
      </c>
      <c r="N10545" s="4" t="s">
        <v>21</v>
      </c>
    </row>
    <row r="10546" ht="19.5" customHeight="1">
      <c r="A10546" s="8">
        <v>10544.0</v>
      </c>
      <c r="B10546" s="4" t="str">
        <f t="shared" si="1"/>
        <v>5604038855</v>
      </c>
      <c r="C10546" s="5" t="s">
        <v>21331</v>
      </c>
      <c r="D10546" s="10">
        <v>34905.0</v>
      </c>
      <c r="E10546" s="11" t="s">
        <v>15</v>
      </c>
      <c r="F10546" s="5" t="s">
        <v>21332</v>
      </c>
      <c r="G10546" s="11" t="s">
        <v>17</v>
      </c>
      <c r="H10546" s="11" t="s">
        <v>18</v>
      </c>
      <c r="I10546" s="11" t="s">
        <v>67</v>
      </c>
      <c r="J10546" s="11" t="s">
        <v>207</v>
      </c>
      <c r="K10546" s="4" t="str">
        <f t="shared" si="2"/>
        <v>Rua ZZEGWADBSYAJVFE, nº 50545743, bairro BAQQMHXOUW</v>
      </c>
      <c r="L10546" s="4" t="str">
        <f t="shared" si="3"/>
        <v>(84) 990205387</v>
      </c>
      <c r="M10546" s="12">
        <v>44827.0</v>
      </c>
      <c r="N10546" s="11" t="s">
        <v>21</v>
      </c>
    </row>
    <row r="10547" ht="19.5" customHeight="1">
      <c r="A10547" s="3">
        <v>10545.0</v>
      </c>
      <c r="B10547" s="4" t="str">
        <f t="shared" si="1"/>
        <v>7475306693</v>
      </c>
      <c r="C10547" s="9" t="s">
        <v>21333</v>
      </c>
      <c r="D10547" s="6">
        <v>30399.0</v>
      </c>
      <c r="E10547" s="4" t="s">
        <v>15</v>
      </c>
      <c r="F10547" s="5" t="s">
        <v>21334</v>
      </c>
      <c r="G10547" s="4" t="s">
        <v>17</v>
      </c>
      <c r="H10547" s="4" t="s">
        <v>18</v>
      </c>
      <c r="I10547" s="4" t="s">
        <v>19</v>
      </c>
      <c r="J10547" s="4" t="s">
        <v>128</v>
      </c>
      <c r="K10547" s="4" t="str">
        <f t="shared" si="2"/>
        <v>Rua GAGWVWJZGSZRVQM, nº 63878528, bairro JGXDUXBXKD</v>
      </c>
      <c r="L10547" s="4" t="str">
        <f t="shared" si="3"/>
        <v>(84) 988523133</v>
      </c>
      <c r="M10547" s="7">
        <v>44319.0</v>
      </c>
      <c r="N10547" s="4" t="s">
        <v>21</v>
      </c>
    </row>
    <row r="10548" ht="19.5" customHeight="1">
      <c r="A10548" s="8">
        <v>10546.0</v>
      </c>
      <c r="B10548" s="4" t="str">
        <f t="shared" si="1"/>
        <v>7013695213</v>
      </c>
      <c r="C10548" s="5" t="s">
        <v>21335</v>
      </c>
      <c r="D10548" s="10">
        <v>30895.0</v>
      </c>
      <c r="E10548" s="11" t="s">
        <v>15</v>
      </c>
      <c r="F10548" s="5" t="s">
        <v>21336</v>
      </c>
      <c r="G10548" s="11" t="s">
        <v>17</v>
      </c>
      <c r="H10548" s="11" t="s">
        <v>18</v>
      </c>
      <c r="I10548" s="11" t="s">
        <v>28</v>
      </c>
      <c r="J10548" s="11" t="s">
        <v>35</v>
      </c>
      <c r="K10548" s="4" t="str">
        <f t="shared" si="2"/>
        <v>Rua GBZLXXLXPSRDZIV, nº 29304073, bairro XORUIXUGFQ</v>
      </c>
      <c r="L10548" s="4" t="str">
        <f t="shared" si="3"/>
        <v>(84) 917926505</v>
      </c>
      <c r="M10548" s="12">
        <v>45005.0</v>
      </c>
      <c r="N10548" s="11" t="s">
        <v>39</v>
      </c>
    </row>
    <row r="10549" ht="19.5" customHeight="1">
      <c r="A10549" s="3">
        <v>10547.0</v>
      </c>
      <c r="B10549" s="4" t="str">
        <f t="shared" si="1"/>
        <v>2689579901</v>
      </c>
      <c r="C10549" s="5" t="s">
        <v>21337</v>
      </c>
      <c r="D10549" s="6">
        <v>36963.0</v>
      </c>
      <c r="E10549" s="4" t="s">
        <v>15</v>
      </c>
      <c r="F10549" s="5" t="s">
        <v>21338</v>
      </c>
      <c r="G10549" s="4" t="s">
        <v>71</v>
      </c>
      <c r="H10549" s="4" t="s">
        <v>72</v>
      </c>
      <c r="I10549" s="4" t="s">
        <v>19</v>
      </c>
      <c r="J10549" s="4" t="s">
        <v>269</v>
      </c>
      <c r="K10549" s="4" t="str">
        <f t="shared" si="2"/>
        <v>Rua HXBQFGMRJORFNSF, nº 53897260, bairro BXLXIPCDVO</v>
      </c>
      <c r="L10549" s="4" t="str">
        <f t="shared" si="3"/>
        <v>(84) 924607272</v>
      </c>
      <c r="M10549" s="7">
        <v>44881.0</v>
      </c>
      <c r="N10549" s="4" t="s">
        <v>21</v>
      </c>
    </row>
    <row r="10550" ht="19.5" customHeight="1">
      <c r="A10550" s="8">
        <v>10548.0</v>
      </c>
      <c r="B10550" s="4" t="str">
        <f t="shared" si="1"/>
        <v>9427509487</v>
      </c>
      <c r="C10550" s="9" t="s">
        <v>21339</v>
      </c>
      <c r="D10550" s="10">
        <v>34554.0</v>
      </c>
      <c r="E10550" s="11" t="s">
        <v>15</v>
      </c>
      <c r="F10550" s="5" t="s">
        <v>21340</v>
      </c>
      <c r="G10550" s="11" t="s">
        <v>17</v>
      </c>
      <c r="H10550" s="11" t="s">
        <v>521</v>
      </c>
      <c r="I10550" s="11" t="s">
        <v>28</v>
      </c>
      <c r="J10550" s="11" t="s">
        <v>35</v>
      </c>
      <c r="K10550" s="4" t="str">
        <f t="shared" si="2"/>
        <v>Rua BPJBMKALBJUTZDR, nº 97997468, bairro HSQRDFMUXI</v>
      </c>
      <c r="L10550" s="4" t="str">
        <f t="shared" si="3"/>
        <v>(84) 961664472</v>
      </c>
      <c r="M10550" s="12">
        <v>44546.0</v>
      </c>
      <c r="N10550" s="11" t="s">
        <v>21</v>
      </c>
    </row>
    <row r="10551" ht="14.25" customHeight="1">
      <c r="A10551" s="3">
        <v>10549.0</v>
      </c>
      <c r="B10551" s="4" t="str">
        <f t="shared" si="1"/>
        <v>4364316656</v>
      </c>
      <c r="C10551" s="9" t="s">
        <v>21341</v>
      </c>
      <c r="D10551" s="6">
        <v>29313.0</v>
      </c>
      <c r="E10551" s="4" t="s">
        <v>15</v>
      </c>
      <c r="F10551" s="5" t="s">
        <v>21342</v>
      </c>
      <c r="G10551" s="4" t="s">
        <v>17</v>
      </c>
      <c r="H10551" s="4" t="s">
        <v>18</v>
      </c>
      <c r="I10551" s="4" t="s">
        <v>19</v>
      </c>
      <c r="J10551" s="4" t="s">
        <v>175</v>
      </c>
      <c r="K10551" s="4" t="str">
        <f t="shared" si="2"/>
        <v>Rua KZNTTRAVDCBWBJU, nº 36938561, bairro BLHOKGPPPM</v>
      </c>
      <c r="L10551" s="4" t="str">
        <f t="shared" si="3"/>
        <v>(84) 968728105</v>
      </c>
      <c r="M10551" s="7">
        <v>44310.0</v>
      </c>
      <c r="N10551" s="4" t="s">
        <v>21</v>
      </c>
    </row>
    <row r="10552" ht="14.25" customHeight="1">
      <c r="A10552" s="8">
        <v>10550.0</v>
      </c>
      <c r="B10552" s="4" t="str">
        <f t="shared" si="1"/>
        <v>1790134252</v>
      </c>
      <c r="C10552" s="5" t="s">
        <v>21343</v>
      </c>
      <c r="D10552" s="10">
        <v>34988.0</v>
      </c>
      <c r="E10552" s="11" t="s">
        <v>15</v>
      </c>
      <c r="F10552" s="5" t="s">
        <v>21344</v>
      </c>
      <c r="G10552" s="11" t="s">
        <v>17</v>
      </c>
      <c r="H10552" s="11" t="s">
        <v>18</v>
      </c>
      <c r="I10552" s="11" t="s">
        <v>28</v>
      </c>
      <c r="J10552" s="11" t="s">
        <v>35</v>
      </c>
      <c r="K10552" s="4" t="str">
        <f t="shared" si="2"/>
        <v>Rua UBLZRILOYETCMUJ, nº 37621044, bairro ZNIINGHBOQ</v>
      </c>
      <c r="L10552" s="4" t="str">
        <f t="shared" si="3"/>
        <v>(84) 971732305</v>
      </c>
      <c r="M10552" s="12">
        <v>44669.0</v>
      </c>
      <c r="N10552" s="11" t="s">
        <v>21</v>
      </c>
    </row>
    <row r="10553" ht="19.5" customHeight="1">
      <c r="A10553" s="3">
        <v>10551.0</v>
      </c>
      <c r="B10553" s="4" t="str">
        <f t="shared" si="1"/>
        <v>9340044534</v>
      </c>
      <c r="C10553" s="5" t="s">
        <v>21345</v>
      </c>
      <c r="D10553" s="6">
        <v>24507.0</v>
      </c>
      <c r="E10553" s="4" t="s">
        <v>15</v>
      </c>
      <c r="F10553" s="5" t="s">
        <v>21346</v>
      </c>
      <c r="G10553" s="4" t="s">
        <v>17</v>
      </c>
      <c r="H10553" s="4" t="s">
        <v>18</v>
      </c>
      <c r="I10553" s="4" t="s">
        <v>67</v>
      </c>
      <c r="J10553" s="4" t="s">
        <v>431</v>
      </c>
      <c r="K10553" s="4" t="str">
        <f t="shared" si="2"/>
        <v>Rua HEGYZUAAHBPAKGE, nº 36512409, bairro CRHRXAAXXY</v>
      </c>
      <c r="L10553" s="4" t="str">
        <f t="shared" si="3"/>
        <v>(84) 923940657</v>
      </c>
      <c r="M10553" s="7">
        <v>44575.0</v>
      </c>
      <c r="N10553" s="4" t="s">
        <v>21</v>
      </c>
    </row>
    <row r="10554" ht="27.0" customHeight="1">
      <c r="A10554" s="8">
        <v>10552.0</v>
      </c>
      <c r="B10554" s="4" t="str">
        <f t="shared" si="1"/>
        <v>6722939199</v>
      </c>
      <c r="C10554" s="9" t="s">
        <v>21347</v>
      </c>
      <c r="D10554" s="10">
        <v>31219.0</v>
      </c>
      <c r="E10554" s="11" t="s">
        <v>15</v>
      </c>
      <c r="F10554" s="5" t="s">
        <v>21348</v>
      </c>
      <c r="G10554" s="11" t="s">
        <v>17</v>
      </c>
      <c r="H10554" s="11" t="s">
        <v>18</v>
      </c>
      <c r="I10554" s="11" t="s">
        <v>19</v>
      </c>
      <c r="J10554" s="11" t="s">
        <v>175</v>
      </c>
      <c r="K10554" s="4" t="str">
        <f t="shared" si="2"/>
        <v>Rua ECSAMNSAMTHMERJ, nº 66605132, bairro KSSYQBOOEP</v>
      </c>
      <c r="L10554" s="4" t="str">
        <f t="shared" si="3"/>
        <v>(84) 965534973</v>
      </c>
      <c r="M10554" s="12">
        <v>44315.0</v>
      </c>
      <c r="N10554" s="11" t="s">
        <v>21</v>
      </c>
    </row>
    <row r="10555" ht="19.5" customHeight="1">
      <c r="A10555" s="3">
        <v>10553.0</v>
      </c>
      <c r="B10555" s="4" t="str">
        <f t="shared" si="1"/>
        <v>4982543926</v>
      </c>
      <c r="C10555" s="5" t="s">
        <v>21349</v>
      </c>
      <c r="D10555" s="6">
        <v>27653.0</v>
      </c>
      <c r="E10555" s="4" t="s">
        <v>15</v>
      </c>
      <c r="F10555" s="5" t="s">
        <v>21350</v>
      </c>
      <c r="G10555" s="4" t="s">
        <v>17</v>
      </c>
      <c r="H10555" s="4" t="s">
        <v>18</v>
      </c>
      <c r="I10555" s="4" t="s">
        <v>19</v>
      </c>
      <c r="J10555" s="4" t="s">
        <v>38</v>
      </c>
      <c r="K10555" s="4" t="str">
        <f t="shared" si="2"/>
        <v>Rua JMOIPQJDPAAUXQT, nº 77709258, bairro PWSPCMUHMQ</v>
      </c>
      <c r="L10555" s="4" t="str">
        <f t="shared" si="3"/>
        <v>(84) 996952526</v>
      </c>
      <c r="M10555" s="7">
        <v>44676.0</v>
      </c>
      <c r="N10555" s="4" t="s">
        <v>21</v>
      </c>
    </row>
    <row r="10556" ht="14.25" customHeight="1">
      <c r="A10556" s="8">
        <v>10554.0</v>
      </c>
      <c r="B10556" s="4" t="str">
        <f t="shared" si="1"/>
        <v>9317784760</v>
      </c>
      <c r="C10556" s="9" t="s">
        <v>21351</v>
      </c>
      <c r="D10556" s="10">
        <v>31493.0</v>
      </c>
      <c r="E10556" s="11" t="s">
        <v>15</v>
      </c>
      <c r="F10556" s="5" t="s">
        <v>21352</v>
      </c>
      <c r="G10556" s="11" t="s">
        <v>17</v>
      </c>
      <c r="H10556" s="11" t="s">
        <v>18</v>
      </c>
      <c r="I10556" s="11" t="s">
        <v>28</v>
      </c>
      <c r="J10556" s="11" t="s">
        <v>35</v>
      </c>
      <c r="K10556" s="4" t="str">
        <f t="shared" si="2"/>
        <v>Rua FGEYAKHPZBTFVMM, nº 86631640, bairro DHPZEMYWLQ</v>
      </c>
      <c r="L10556" s="4" t="str">
        <f t="shared" si="3"/>
        <v>(84) 991442160</v>
      </c>
      <c r="M10556" s="12">
        <v>44504.0</v>
      </c>
      <c r="N10556" s="11" t="s">
        <v>21</v>
      </c>
    </row>
    <row r="10557" ht="19.5" customHeight="1">
      <c r="A10557" s="3">
        <v>10555.0</v>
      </c>
      <c r="B10557" s="4" t="str">
        <f t="shared" si="1"/>
        <v>2341776835</v>
      </c>
      <c r="C10557" s="5" t="s">
        <v>21353</v>
      </c>
      <c r="D10557" s="6">
        <v>35692.0</v>
      </c>
      <c r="E10557" s="4" t="s">
        <v>15</v>
      </c>
      <c r="F10557" s="5" t="s">
        <v>21354</v>
      </c>
      <c r="G10557" s="4" t="s">
        <v>17</v>
      </c>
      <c r="H10557" s="4" t="s">
        <v>18</v>
      </c>
      <c r="I10557" s="4" t="s">
        <v>19</v>
      </c>
      <c r="J10557" s="4" t="s">
        <v>38</v>
      </c>
      <c r="K10557" s="4" t="str">
        <f t="shared" si="2"/>
        <v>Rua ZIAXOVISLNSIOMN, nº 13376954, bairro RUSTFHQXPC</v>
      </c>
      <c r="L10557" s="4" t="str">
        <f t="shared" si="3"/>
        <v>(84) 954780081</v>
      </c>
      <c r="M10557" s="7">
        <v>44323.0</v>
      </c>
      <c r="N10557" s="4" t="s">
        <v>21</v>
      </c>
    </row>
    <row r="10558" ht="19.5" customHeight="1">
      <c r="A10558" s="8">
        <v>10556.0</v>
      </c>
      <c r="B10558" s="4" t="str">
        <f t="shared" si="1"/>
        <v>9229921360</v>
      </c>
      <c r="C10558" s="5" t="s">
        <v>21355</v>
      </c>
      <c r="D10558" s="10">
        <v>32928.0</v>
      </c>
      <c r="E10558" s="11" t="s">
        <v>15</v>
      </c>
      <c r="F10558" s="5" t="s">
        <v>21356</v>
      </c>
      <c r="G10558" s="11" t="s">
        <v>17</v>
      </c>
      <c r="H10558" s="11" t="s">
        <v>18</v>
      </c>
      <c r="I10558" s="11" t="s">
        <v>19</v>
      </c>
      <c r="J10558" s="11" t="s">
        <v>38</v>
      </c>
      <c r="K10558" s="4" t="str">
        <f t="shared" si="2"/>
        <v>Rua ZNDWFIISSXOIJBV, nº 43732755, bairro YESGIISQOD</v>
      </c>
      <c r="L10558" s="4" t="str">
        <f t="shared" si="3"/>
        <v>(84) 970515204</v>
      </c>
      <c r="M10558" s="12">
        <v>44415.0</v>
      </c>
      <c r="N10558" s="11" t="s">
        <v>21</v>
      </c>
    </row>
    <row r="10559" ht="14.25" customHeight="1">
      <c r="A10559" s="3">
        <v>10557.0</v>
      </c>
      <c r="B10559" s="4" t="str">
        <f t="shared" si="1"/>
        <v>5940785407</v>
      </c>
      <c r="C10559" s="9" t="s">
        <v>21357</v>
      </c>
      <c r="D10559" s="6">
        <v>31954.0</v>
      </c>
      <c r="E10559" s="4" t="s">
        <v>15</v>
      </c>
      <c r="F10559" s="5" t="s">
        <v>21358</v>
      </c>
      <c r="G10559" s="4" t="s">
        <v>71</v>
      </c>
      <c r="H10559" s="4" t="s">
        <v>149</v>
      </c>
      <c r="I10559" s="4" t="s">
        <v>19</v>
      </c>
      <c r="J10559" s="4" t="s">
        <v>38</v>
      </c>
      <c r="K10559" s="4" t="str">
        <f t="shared" si="2"/>
        <v>Rua LVVYMTONOERTLNL, nº 92364806, bairro AWXJVQMXKP</v>
      </c>
      <c r="L10559" s="4" t="str">
        <f t="shared" si="3"/>
        <v>(84) 984658370</v>
      </c>
      <c r="M10559" s="7"/>
      <c r="N10559" s="4" t="s">
        <v>25</v>
      </c>
    </row>
    <row r="10560" ht="19.5" customHeight="1">
      <c r="A10560" s="8">
        <v>10558.0</v>
      </c>
      <c r="B10560" s="4" t="str">
        <f t="shared" si="1"/>
        <v>8852773612</v>
      </c>
      <c r="C10560" s="5" t="s">
        <v>21359</v>
      </c>
      <c r="D10560" s="10">
        <v>32512.0</v>
      </c>
      <c r="E10560" s="11" t="s">
        <v>15</v>
      </c>
      <c r="F10560" s="5" t="s">
        <v>21360</v>
      </c>
      <c r="G10560" s="11" t="s">
        <v>17</v>
      </c>
      <c r="H10560" s="11" t="s">
        <v>18</v>
      </c>
      <c r="I10560" s="11" t="s">
        <v>28</v>
      </c>
      <c r="J10560" s="11" t="s">
        <v>35</v>
      </c>
      <c r="K10560" s="4" t="str">
        <f t="shared" si="2"/>
        <v>Rua NIZKJHUPDPRMDHZ, nº 38898357, bairro SBFEWKNSLA</v>
      </c>
      <c r="L10560" s="4" t="str">
        <f t="shared" si="3"/>
        <v>(84) 906171453</v>
      </c>
      <c r="M10560" s="12">
        <v>44413.0</v>
      </c>
      <c r="N10560" s="11" t="s">
        <v>21</v>
      </c>
    </row>
    <row r="10561" ht="19.5" customHeight="1">
      <c r="A10561" s="3">
        <v>10559.0</v>
      </c>
      <c r="B10561" s="4" t="str">
        <f t="shared" si="1"/>
        <v>4764951207</v>
      </c>
      <c r="C10561" s="5" t="s">
        <v>21361</v>
      </c>
      <c r="D10561" s="6">
        <v>31511.0</v>
      </c>
      <c r="E10561" s="4" t="s">
        <v>15</v>
      </c>
      <c r="F10561" s="5" t="s">
        <v>21362</v>
      </c>
      <c r="G10561" s="4" t="s">
        <v>17</v>
      </c>
      <c r="H10561" s="4" t="s">
        <v>18</v>
      </c>
      <c r="I10561" s="4" t="s">
        <v>28</v>
      </c>
      <c r="J10561" s="4" t="s">
        <v>35</v>
      </c>
      <c r="K10561" s="4" t="str">
        <f t="shared" si="2"/>
        <v>Rua ZNEMXVOAZGORPIS, nº 20101234, bairro OCGZHRDFRZ</v>
      </c>
      <c r="L10561" s="4" t="str">
        <f t="shared" si="3"/>
        <v>(84) 979043182</v>
      </c>
      <c r="M10561" s="7">
        <v>45036.0</v>
      </c>
      <c r="N10561" s="4" t="s">
        <v>39</v>
      </c>
    </row>
    <row r="10562" ht="14.25" customHeight="1">
      <c r="A10562" s="8">
        <v>10560.0</v>
      </c>
      <c r="B10562" s="4" t="str">
        <f t="shared" si="1"/>
        <v>7179177177</v>
      </c>
      <c r="C10562" s="9" t="s">
        <v>21363</v>
      </c>
      <c r="D10562" s="10">
        <v>32097.0</v>
      </c>
      <c r="E10562" s="11" t="s">
        <v>15</v>
      </c>
      <c r="F10562" s="5" t="s">
        <v>21364</v>
      </c>
      <c r="G10562" s="11" t="s">
        <v>17</v>
      </c>
      <c r="H10562" s="11" t="s">
        <v>18</v>
      </c>
      <c r="I10562" s="11" t="s">
        <v>19</v>
      </c>
      <c r="J10562" s="11" t="s">
        <v>38</v>
      </c>
      <c r="K10562" s="4" t="str">
        <f t="shared" si="2"/>
        <v>Rua DDRMKWBJPPPZXHK, nº 87076727, bairro VVKMFPOYJC</v>
      </c>
      <c r="L10562" s="4" t="str">
        <f t="shared" si="3"/>
        <v>(84) 911383516</v>
      </c>
      <c r="M10562" s="12">
        <v>44326.0</v>
      </c>
      <c r="N10562" s="11" t="s">
        <v>21</v>
      </c>
    </row>
    <row r="10563" ht="27.0" customHeight="1">
      <c r="A10563" s="3">
        <v>10561.0</v>
      </c>
      <c r="B10563" s="4" t="str">
        <f t="shared" si="1"/>
        <v>4109466707</v>
      </c>
      <c r="C10563" s="9" t="s">
        <v>21365</v>
      </c>
      <c r="D10563" s="6">
        <v>34794.0</v>
      </c>
      <c r="E10563" s="4" t="s">
        <v>15</v>
      </c>
      <c r="F10563" s="5" t="s">
        <v>21366</v>
      </c>
      <c r="G10563" s="4" t="s">
        <v>17</v>
      </c>
      <c r="H10563" s="4" t="s">
        <v>18</v>
      </c>
      <c r="I10563" s="4" t="s">
        <v>19</v>
      </c>
      <c r="J10563" s="4" t="s">
        <v>38</v>
      </c>
      <c r="K10563" s="4" t="str">
        <f t="shared" si="2"/>
        <v>Rua JBXLVRPVJLHWOCU, nº 27835862, bairro JBTQOIRSPT</v>
      </c>
      <c r="L10563" s="4" t="str">
        <f t="shared" si="3"/>
        <v>(84) 972983934</v>
      </c>
      <c r="M10563" s="7">
        <v>44894.0</v>
      </c>
      <c r="N10563" s="4" t="s">
        <v>21</v>
      </c>
    </row>
    <row r="10564" ht="19.5" customHeight="1">
      <c r="A10564" s="8">
        <v>10562.0</v>
      </c>
      <c r="B10564" s="4" t="str">
        <f t="shared" si="1"/>
        <v>3013032039</v>
      </c>
      <c r="C10564" s="5" t="s">
        <v>21367</v>
      </c>
      <c r="D10564" s="10">
        <v>33241.0</v>
      </c>
      <c r="E10564" s="11" t="s">
        <v>15</v>
      </c>
      <c r="F10564" s="5" t="s">
        <v>21368</v>
      </c>
      <c r="G10564" s="11" t="s">
        <v>17</v>
      </c>
      <c r="H10564" s="11" t="s">
        <v>18</v>
      </c>
      <c r="I10564" s="11" t="s">
        <v>28</v>
      </c>
      <c r="J10564" s="11"/>
      <c r="K10564" s="4" t="str">
        <f t="shared" si="2"/>
        <v>Rua CSOPIWVYVXJVFUN, nº 83423851, bairro BHQQFFUUPU</v>
      </c>
      <c r="L10564" s="4" t="str">
        <f t="shared" si="3"/>
        <v>(84) 900983380</v>
      </c>
      <c r="M10564" s="12"/>
      <c r="N10564" s="11" t="s">
        <v>25</v>
      </c>
    </row>
    <row r="10565" ht="14.25" customHeight="1">
      <c r="A10565" s="3">
        <v>10563.0</v>
      </c>
      <c r="B10565" s="4" t="str">
        <f t="shared" si="1"/>
        <v>3260602975</v>
      </c>
      <c r="C10565" s="5" t="s">
        <v>21369</v>
      </c>
      <c r="D10565" s="6">
        <v>33300.0</v>
      </c>
      <c r="E10565" s="4" t="s">
        <v>15</v>
      </c>
      <c r="F10565" s="5" t="s">
        <v>21370</v>
      </c>
      <c r="G10565" s="4" t="s">
        <v>17</v>
      </c>
      <c r="H10565" s="4" t="s">
        <v>18</v>
      </c>
      <c r="I10565" s="4" t="s">
        <v>19</v>
      </c>
      <c r="J10565" s="4"/>
      <c r="K10565" s="4" t="str">
        <f t="shared" si="2"/>
        <v>Rua BWJSSUOXSOMENXM, nº 73253871, bairro QGVPLTMOJA</v>
      </c>
      <c r="L10565" s="4" t="str">
        <f t="shared" si="3"/>
        <v>(84) 957827619</v>
      </c>
      <c r="M10565" s="7">
        <v>45184.0</v>
      </c>
      <c r="N10565" s="4" t="s">
        <v>21</v>
      </c>
    </row>
    <row r="10566" ht="19.5" customHeight="1">
      <c r="A10566" s="8">
        <v>10564.0</v>
      </c>
      <c r="B10566" s="4" t="str">
        <f t="shared" si="1"/>
        <v>4965992626</v>
      </c>
      <c r="C10566" s="9" t="s">
        <v>21371</v>
      </c>
      <c r="D10566" s="10">
        <v>32227.0</v>
      </c>
      <c r="E10566" s="11" t="s">
        <v>15</v>
      </c>
      <c r="F10566" s="5" t="s">
        <v>21372</v>
      </c>
      <c r="G10566" s="11" t="s">
        <v>17</v>
      </c>
      <c r="H10566" s="11" t="s">
        <v>18</v>
      </c>
      <c r="I10566" s="11" t="s">
        <v>19</v>
      </c>
      <c r="J10566" s="11" t="s">
        <v>38</v>
      </c>
      <c r="K10566" s="4" t="str">
        <f t="shared" si="2"/>
        <v>Rua BISFQQCMHIVLILJ, nº 50939775, bairro ZWCCXDMOVE</v>
      </c>
      <c r="L10566" s="4" t="str">
        <f t="shared" si="3"/>
        <v>(84) 953091620</v>
      </c>
      <c r="M10566" s="12">
        <v>44733.0</v>
      </c>
      <c r="N10566" s="11" t="s">
        <v>21</v>
      </c>
    </row>
    <row r="10567" ht="14.25" customHeight="1">
      <c r="A10567" s="3">
        <v>10565.0</v>
      </c>
      <c r="B10567" s="4" t="str">
        <f t="shared" si="1"/>
        <v>7765825117</v>
      </c>
      <c r="C10567" s="5" t="s">
        <v>21373</v>
      </c>
      <c r="D10567" s="6">
        <v>33769.0</v>
      </c>
      <c r="E10567" s="4" t="s">
        <v>15</v>
      </c>
      <c r="F10567" s="5" t="s">
        <v>21374</v>
      </c>
      <c r="G10567" s="4" t="s">
        <v>17</v>
      </c>
      <c r="H10567" s="4" t="s">
        <v>18</v>
      </c>
      <c r="I10567" s="4" t="s">
        <v>51</v>
      </c>
      <c r="J10567" s="4" t="s">
        <v>142</v>
      </c>
      <c r="K10567" s="4" t="str">
        <f t="shared" si="2"/>
        <v>Rua RTDIRLOPQRSOFEM, nº 11859922, bairro DXTWPDIQMY</v>
      </c>
      <c r="L10567" s="4" t="str">
        <f t="shared" si="3"/>
        <v>(84) 935187853</v>
      </c>
      <c r="M10567" s="7">
        <v>44328.0</v>
      </c>
      <c r="N10567" s="4" t="s">
        <v>21</v>
      </c>
    </row>
    <row r="10568" ht="19.5" customHeight="1">
      <c r="A10568" s="8">
        <v>10566.0</v>
      </c>
      <c r="B10568" s="4" t="str">
        <f t="shared" si="1"/>
        <v>1957460170</v>
      </c>
      <c r="C10568" s="9" t="s">
        <v>21375</v>
      </c>
      <c r="D10568" s="10">
        <v>31601.0</v>
      </c>
      <c r="E10568" s="11" t="s">
        <v>15</v>
      </c>
      <c r="F10568" s="5" t="s">
        <v>21376</v>
      </c>
      <c r="G10568" s="11" t="s">
        <v>17</v>
      </c>
      <c r="H10568" s="11" t="s">
        <v>18</v>
      </c>
      <c r="I10568" s="11" t="s">
        <v>19</v>
      </c>
      <c r="J10568" s="11" t="s">
        <v>38</v>
      </c>
      <c r="K10568" s="4" t="str">
        <f t="shared" si="2"/>
        <v>Rua TCNZKISXTNRCASD, nº 14226245, bairro KLKXMDRYJS</v>
      </c>
      <c r="L10568" s="4" t="str">
        <f t="shared" si="3"/>
        <v>(84) 973952033</v>
      </c>
      <c r="M10568" s="12">
        <v>44533.0</v>
      </c>
      <c r="N10568" s="11" t="s">
        <v>21</v>
      </c>
    </row>
    <row r="10569" ht="19.5" customHeight="1">
      <c r="A10569" s="3">
        <v>10567.0</v>
      </c>
      <c r="B10569" s="4" t="str">
        <f t="shared" si="1"/>
        <v>3973583801</v>
      </c>
      <c r="C10569" s="5" t="s">
        <v>21377</v>
      </c>
      <c r="D10569" s="6">
        <v>34679.0</v>
      </c>
      <c r="E10569" s="4" t="s">
        <v>15</v>
      </c>
      <c r="F10569" s="5" t="s">
        <v>21378</v>
      </c>
      <c r="G10569" s="4" t="s">
        <v>17</v>
      </c>
      <c r="H10569" s="4" t="s">
        <v>18</v>
      </c>
      <c r="I10569" s="4" t="s">
        <v>19</v>
      </c>
      <c r="J10569" s="4" t="s">
        <v>38</v>
      </c>
      <c r="K10569" s="4" t="str">
        <f t="shared" si="2"/>
        <v>Rua GMXINGBPWGVWBIW, nº 15530833, bairro RIBFISHDJK</v>
      </c>
      <c r="L10569" s="4" t="str">
        <f t="shared" si="3"/>
        <v>(84) 918242460</v>
      </c>
      <c r="M10569" s="7">
        <v>44480.0</v>
      </c>
      <c r="N10569" s="4" t="s">
        <v>21</v>
      </c>
    </row>
    <row r="10570" ht="19.5" customHeight="1">
      <c r="A10570" s="8">
        <v>10568.0</v>
      </c>
      <c r="B10570" s="4" t="str">
        <f t="shared" si="1"/>
        <v>2112676840</v>
      </c>
      <c r="C10570" s="5" t="s">
        <v>21379</v>
      </c>
      <c r="D10570" s="10">
        <v>34675.0</v>
      </c>
      <c r="E10570" s="11" t="s">
        <v>15</v>
      </c>
      <c r="F10570" s="5" t="s">
        <v>21380</v>
      </c>
      <c r="G10570" s="11" t="s">
        <v>71</v>
      </c>
      <c r="H10570" s="11" t="s">
        <v>72</v>
      </c>
      <c r="I10570" s="11" t="s">
        <v>19</v>
      </c>
      <c r="J10570" s="11"/>
      <c r="K10570" s="4" t="str">
        <f t="shared" si="2"/>
        <v>Rua HVRYSZHODWZHZPL, nº 30007987, bairro XHVFNMAGNC</v>
      </c>
      <c r="L10570" s="4" t="str">
        <f t="shared" si="3"/>
        <v>(84) 940166457</v>
      </c>
      <c r="M10570" s="12">
        <v>45283.0</v>
      </c>
      <c r="N10570" s="11" t="s">
        <v>39</v>
      </c>
    </row>
    <row r="10571" ht="19.5" customHeight="1">
      <c r="A10571" s="3">
        <v>10569.0</v>
      </c>
      <c r="B10571" s="4" t="str">
        <f t="shared" si="1"/>
        <v>6983367577</v>
      </c>
      <c r="C10571" s="9" t="s">
        <v>21381</v>
      </c>
      <c r="D10571" s="6">
        <v>28325.0</v>
      </c>
      <c r="E10571" s="4" t="s">
        <v>15</v>
      </c>
      <c r="F10571" s="5" t="s">
        <v>21382</v>
      </c>
      <c r="G10571" s="4" t="s">
        <v>71</v>
      </c>
      <c r="H10571" s="4" t="s">
        <v>139</v>
      </c>
      <c r="I10571" s="4" t="s">
        <v>28</v>
      </c>
      <c r="J10571" s="4" t="s">
        <v>2398</v>
      </c>
      <c r="K10571" s="4" t="str">
        <f t="shared" si="2"/>
        <v>Rua WSHRCNVNRUFTMOP, nº 81950746, bairro UWNTHRIJHZ</v>
      </c>
      <c r="L10571" s="4" t="str">
        <f t="shared" si="3"/>
        <v>(84) 926383636</v>
      </c>
      <c r="M10571" s="7">
        <v>45162.0</v>
      </c>
      <c r="N10571" s="4" t="s">
        <v>39</v>
      </c>
    </row>
    <row r="10572" ht="19.5" customHeight="1">
      <c r="A10572" s="8">
        <v>10570.0</v>
      </c>
      <c r="B10572" s="4" t="str">
        <f t="shared" si="1"/>
        <v>9231144303</v>
      </c>
      <c r="C10572" s="5" t="s">
        <v>21383</v>
      </c>
      <c r="D10572" s="10">
        <v>23488.0</v>
      </c>
      <c r="E10572" s="11" t="s">
        <v>23</v>
      </c>
      <c r="F10572" s="5" t="s">
        <v>21384</v>
      </c>
      <c r="G10572" s="11" t="s">
        <v>17</v>
      </c>
      <c r="H10572" s="11" t="s">
        <v>18</v>
      </c>
      <c r="I10572" s="11" t="s">
        <v>51</v>
      </c>
      <c r="J10572" s="11" t="s">
        <v>446</v>
      </c>
      <c r="K10572" s="4" t="str">
        <f t="shared" si="2"/>
        <v>Rua RDTHZBPZYVHISIL, nº 46280753, bairro BTNVCFPNKV</v>
      </c>
      <c r="L10572" s="4" t="str">
        <f t="shared" si="3"/>
        <v>(84) 922450330</v>
      </c>
      <c r="M10572" s="12">
        <v>44407.0</v>
      </c>
      <c r="N10572" s="11" t="s">
        <v>39</v>
      </c>
    </row>
    <row r="10573" ht="14.25" customHeight="1">
      <c r="A10573" s="3">
        <v>10571.0</v>
      </c>
      <c r="B10573" s="4" t="str">
        <f t="shared" si="1"/>
        <v>1481193706</v>
      </c>
      <c r="C10573" s="5" t="s">
        <v>21385</v>
      </c>
      <c r="D10573" s="6">
        <v>22798.0</v>
      </c>
      <c r="E10573" s="4" t="s">
        <v>23</v>
      </c>
      <c r="F10573" s="5" t="s">
        <v>21386</v>
      </c>
      <c r="G10573" s="4"/>
      <c r="H10573" s="4"/>
      <c r="I10573" s="4" t="s">
        <v>19</v>
      </c>
      <c r="J10573" s="4"/>
      <c r="K10573" s="4" t="str">
        <f t="shared" si="2"/>
        <v>Rua KMCPNBAKABBADPX, nº 86269369, bairro VJJJFPPUKU</v>
      </c>
      <c r="L10573" s="4" t="str">
        <f t="shared" si="3"/>
        <v>(84) 904525007</v>
      </c>
      <c r="M10573" s="7"/>
      <c r="N10573" s="4" t="s">
        <v>25</v>
      </c>
    </row>
    <row r="10574" ht="19.5" customHeight="1">
      <c r="A10574" s="8">
        <v>10572.0</v>
      </c>
      <c r="B10574" s="4" t="str">
        <f t="shared" si="1"/>
        <v>9662040353</v>
      </c>
      <c r="C10574" s="9" t="s">
        <v>21387</v>
      </c>
      <c r="D10574" s="10">
        <v>32932.0</v>
      </c>
      <c r="E10574" s="11" t="s">
        <v>23</v>
      </c>
      <c r="F10574" s="5" t="s">
        <v>21388</v>
      </c>
      <c r="G10574" s="11" t="s">
        <v>17</v>
      </c>
      <c r="H10574" s="11" t="s">
        <v>18</v>
      </c>
      <c r="I10574" s="11" t="s">
        <v>19</v>
      </c>
      <c r="J10574" s="11" t="s">
        <v>38</v>
      </c>
      <c r="K10574" s="4" t="str">
        <f t="shared" si="2"/>
        <v>Rua JPXVFOMGNQMAWLR, nº 48482430, bairro GQPXFEAGKH</v>
      </c>
      <c r="L10574" s="4" t="str">
        <f t="shared" si="3"/>
        <v>(84) 966836271</v>
      </c>
      <c r="M10574" s="12"/>
      <c r="N10574" s="11" t="s">
        <v>25</v>
      </c>
    </row>
    <row r="10575" ht="19.5" customHeight="1">
      <c r="A10575" s="3">
        <v>10573.0</v>
      </c>
      <c r="B10575" s="4" t="str">
        <f t="shared" si="1"/>
        <v>2689052216</v>
      </c>
      <c r="C10575" s="9" t="s">
        <v>21389</v>
      </c>
      <c r="D10575" s="6">
        <v>31169.0</v>
      </c>
      <c r="E10575" s="4" t="s">
        <v>23</v>
      </c>
      <c r="F10575" s="5" t="s">
        <v>21390</v>
      </c>
      <c r="G10575" s="4" t="s">
        <v>17</v>
      </c>
      <c r="H10575" s="4" t="s">
        <v>18</v>
      </c>
      <c r="I10575" s="4" t="s">
        <v>19</v>
      </c>
      <c r="J10575" s="4" t="s">
        <v>38</v>
      </c>
      <c r="K10575" s="4" t="str">
        <f t="shared" si="2"/>
        <v>Rua OTTRDMKKVJDZARZ, nº 94263428, bairro YAVTBGTHOJ</v>
      </c>
      <c r="L10575" s="4" t="str">
        <f t="shared" si="3"/>
        <v>(84) 963270411</v>
      </c>
      <c r="M10575" s="7">
        <v>45170.0</v>
      </c>
      <c r="N10575" s="4" t="s">
        <v>21</v>
      </c>
    </row>
    <row r="10576" ht="19.5" customHeight="1">
      <c r="A10576" s="8">
        <v>10574.0</v>
      </c>
      <c r="B10576" s="4" t="str">
        <f t="shared" si="1"/>
        <v>9089031138</v>
      </c>
      <c r="C10576" s="5" t="s">
        <v>21391</v>
      </c>
      <c r="D10576" s="10">
        <v>31982.0</v>
      </c>
      <c r="E10576" s="11" t="s">
        <v>23</v>
      </c>
      <c r="F10576" s="5" t="s">
        <v>21392</v>
      </c>
      <c r="G10576" s="11" t="s">
        <v>17</v>
      </c>
      <c r="H10576" s="11" t="s">
        <v>18</v>
      </c>
      <c r="I10576" s="11" t="s">
        <v>19</v>
      </c>
      <c r="J10576" s="11" t="s">
        <v>214</v>
      </c>
      <c r="K10576" s="4" t="str">
        <f t="shared" si="2"/>
        <v>Rua DPFLVNODDNWOEGJ, nº 52929199, bairro NAQZVMSKGJ</v>
      </c>
      <c r="L10576" s="4" t="str">
        <f t="shared" si="3"/>
        <v>(84) 969322629</v>
      </c>
      <c r="M10576" s="12">
        <v>44806.0</v>
      </c>
      <c r="N10576" s="11" t="s">
        <v>21</v>
      </c>
    </row>
    <row r="10577" ht="27.0" customHeight="1">
      <c r="A10577" s="3">
        <v>10575.0</v>
      </c>
      <c r="B10577" s="4" t="str">
        <f t="shared" si="1"/>
        <v>8826003739</v>
      </c>
      <c r="C10577" s="5" t="s">
        <v>21393</v>
      </c>
      <c r="D10577" s="6">
        <v>36774.0</v>
      </c>
      <c r="E10577" s="4" t="s">
        <v>23</v>
      </c>
      <c r="F10577" s="5" t="s">
        <v>21394</v>
      </c>
      <c r="G10577" s="4" t="s">
        <v>71</v>
      </c>
      <c r="H10577" s="4" t="s">
        <v>149</v>
      </c>
      <c r="I10577" s="4" t="s">
        <v>19</v>
      </c>
      <c r="J10577" s="4" t="s">
        <v>38</v>
      </c>
      <c r="K10577" s="4" t="str">
        <f t="shared" si="2"/>
        <v>Rua LFHNFFLNBRFGLJN, nº 74533342, bairro YXYVJNGCET</v>
      </c>
      <c r="L10577" s="4" t="str">
        <f t="shared" si="3"/>
        <v>(84) 921783562</v>
      </c>
      <c r="M10577" s="7">
        <v>45175.0</v>
      </c>
      <c r="N10577" s="4" t="s">
        <v>39</v>
      </c>
    </row>
    <row r="10578" ht="19.5" customHeight="1">
      <c r="A10578" s="8">
        <v>10576.0</v>
      </c>
      <c r="B10578" s="4" t="str">
        <f t="shared" si="1"/>
        <v>9586274980</v>
      </c>
      <c r="C10578" s="9" t="s">
        <v>21395</v>
      </c>
      <c r="D10578" s="10">
        <v>33218.0</v>
      </c>
      <c r="E10578" s="11" t="s">
        <v>23</v>
      </c>
      <c r="F10578" s="5" t="s">
        <v>21396</v>
      </c>
      <c r="G10578" s="11" t="s">
        <v>71</v>
      </c>
      <c r="H10578" s="11" t="s">
        <v>76</v>
      </c>
      <c r="I10578" s="11" t="s">
        <v>19</v>
      </c>
      <c r="J10578" s="11" t="s">
        <v>245</v>
      </c>
      <c r="K10578" s="4" t="str">
        <f t="shared" si="2"/>
        <v>Rua JXBFZIORLIXZUFT, nº 74916972, bairro TDRSMGAVYL</v>
      </c>
      <c r="L10578" s="4" t="str">
        <f t="shared" si="3"/>
        <v>(84) 995191060</v>
      </c>
      <c r="M10578" s="12">
        <v>45364.0</v>
      </c>
      <c r="N10578" s="11" t="s">
        <v>21</v>
      </c>
    </row>
    <row r="10579" ht="19.5" customHeight="1">
      <c r="A10579" s="3">
        <v>10577.0</v>
      </c>
      <c r="B10579" s="4" t="str">
        <f t="shared" si="1"/>
        <v>1763830840</v>
      </c>
      <c r="C10579" s="5" t="s">
        <v>21397</v>
      </c>
      <c r="D10579" s="6">
        <v>28230.0</v>
      </c>
      <c r="E10579" s="4" t="s">
        <v>23</v>
      </c>
      <c r="F10579" s="5" t="s">
        <v>21398</v>
      </c>
      <c r="G10579" s="4" t="s">
        <v>17</v>
      </c>
      <c r="H10579" s="4" t="s">
        <v>18</v>
      </c>
      <c r="I10579" s="4" t="s">
        <v>19</v>
      </c>
      <c r="J10579" s="4" t="s">
        <v>97</v>
      </c>
      <c r="K10579" s="4" t="str">
        <f t="shared" si="2"/>
        <v>Rua JSTJGDPTCCHJKHE, nº 65831638, bairro LDQOOJSUPZ</v>
      </c>
      <c r="L10579" s="4" t="str">
        <f t="shared" si="3"/>
        <v>(84) 915491335</v>
      </c>
      <c r="M10579" s="7">
        <v>44400.0</v>
      </c>
      <c r="N10579" s="4" t="s">
        <v>21</v>
      </c>
    </row>
    <row r="10580" ht="19.5" customHeight="1">
      <c r="A10580" s="8">
        <v>10578.0</v>
      </c>
      <c r="B10580" s="4" t="str">
        <f t="shared" si="1"/>
        <v>8380980062</v>
      </c>
      <c r="C10580" s="9" t="s">
        <v>21399</v>
      </c>
      <c r="D10580" s="10">
        <v>29468.0</v>
      </c>
      <c r="E10580" s="11" t="s">
        <v>23</v>
      </c>
      <c r="F10580" s="5" t="s">
        <v>21400</v>
      </c>
      <c r="G10580" s="11" t="s">
        <v>71</v>
      </c>
      <c r="H10580" s="11" t="s">
        <v>72</v>
      </c>
      <c r="I10580" s="11" t="s">
        <v>51</v>
      </c>
      <c r="J10580" s="11" t="s">
        <v>110</v>
      </c>
      <c r="K10580" s="4" t="str">
        <f t="shared" si="2"/>
        <v>Rua TQUYUHFSLMXGOKX, nº 71359008, bairro QNOQKCHVXC</v>
      </c>
      <c r="L10580" s="4" t="str">
        <f t="shared" si="3"/>
        <v>(84) 976808817</v>
      </c>
      <c r="M10580" s="12">
        <v>44761.0</v>
      </c>
      <c r="N10580" s="11" t="s">
        <v>21</v>
      </c>
    </row>
    <row r="10581" ht="19.5" customHeight="1">
      <c r="A10581" s="3">
        <v>10579.0</v>
      </c>
      <c r="B10581" s="4" t="str">
        <f t="shared" si="1"/>
        <v>8614700175</v>
      </c>
      <c r="C10581" s="5" t="s">
        <v>21401</v>
      </c>
      <c r="D10581" s="6">
        <v>34772.0</v>
      </c>
      <c r="E10581" s="4" t="s">
        <v>23</v>
      </c>
      <c r="F10581" s="5" t="s">
        <v>21402</v>
      </c>
      <c r="G10581" s="4" t="s">
        <v>71</v>
      </c>
      <c r="H10581" s="4" t="s">
        <v>139</v>
      </c>
      <c r="I10581" s="4" t="s">
        <v>51</v>
      </c>
      <c r="J10581" s="4" t="s">
        <v>142</v>
      </c>
      <c r="K10581" s="4" t="str">
        <f t="shared" si="2"/>
        <v>Rua HBNRSFSVKDZQKOB, nº 64496537, bairro OUYCTKZVGQ</v>
      </c>
      <c r="L10581" s="4" t="str">
        <f t="shared" si="3"/>
        <v>(84) 937444790</v>
      </c>
      <c r="M10581" s="7">
        <v>45097.0</v>
      </c>
      <c r="N10581" s="4" t="s">
        <v>21</v>
      </c>
    </row>
    <row r="10582" ht="14.25" customHeight="1">
      <c r="A10582" s="8">
        <v>10580.0</v>
      </c>
      <c r="B10582" s="4" t="str">
        <f t="shared" si="1"/>
        <v>2144246632</v>
      </c>
      <c r="C10582" s="5" t="s">
        <v>21403</v>
      </c>
      <c r="D10582" s="10">
        <v>33084.0</v>
      </c>
      <c r="E10582" s="11" t="s">
        <v>23</v>
      </c>
      <c r="F10582" s="5" t="s">
        <v>21404</v>
      </c>
      <c r="G10582" s="11"/>
      <c r="H10582" s="11" t="s">
        <v>149</v>
      </c>
      <c r="I10582" s="11" t="s">
        <v>19</v>
      </c>
      <c r="J10582" s="11" t="s">
        <v>44</v>
      </c>
      <c r="K10582" s="4" t="str">
        <f t="shared" si="2"/>
        <v>Rua WSQEEHCPHYPBYQQ, nº 25613823, bairro YQCBEXMMEE</v>
      </c>
      <c r="L10582" s="4" t="str">
        <f t="shared" si="3"/>
        <v>(84) 956207125</v>
      </c>
      <c r="M10582" s="12">
        <v>44984.0</v>
      </c>
      <c r="N10582" s="11" t="s">
        <v>39</v>
      </c>
    </row>
    <row r="10583" ht="19.5" customHeight="1">
      <c r="A10583" s="3">
        <v>10581.0</v>
      </c>
      <c r="B10583" s="4" t="str">
        <f t="shared" si="1"/>
        <v>7668640905</v>
      </c>
      <c r="C10583" s="9" t="s">
        <v>21405</v>
      </c>
      <c r="D10583" s="6">
        <v>25326.0</v>
      </c>
      <c r="E10583" s="4" t="s">
        <v>15</v>
      </c>
      <c r="F10583" s="5" t="s">
        <v>21406</v>
      </c>
      <c r="G10583" s="4" t="s">
        <v>71</v>
      </c>
      <c r="H10583" s="4" t="s">
        <v>139</v>
      </c>
      <c r="I10583" s="4" t="s">
        <v>19</v>
      </c>
      <c r="J10583" s="4" t="s">
        <v>175</v>
      </c>
      <c r="K10583" s="4" t="str">
        <f t="shared" si="2"/>
        <v>Rua SBHJQSAMKWMALUD, nº 56153636, bairro WDEZIFEYAI</v>
      </c>
      <c r="L10583" s="4" t="str">
        <f t="shared" si="3"/>
        <v>(84) 929801934</v>
      </c>
      <c r="M10583" s="7"/>
      <c r="N10583" s="4" t="s">
        <v>25</v>
      </c>
    </row>
    <row r="10584" ht="19.5" customHeight="1">
      <c r="A10584" s="8">
        <v>10582.0</v>
      </c>
      <c r="B10584" s="4" t="str">
        <f t="shared" si="1"/>
        <v>6757863251</v>
      </c>
      <c r="C10584" s="5" t="s">
        <v>21407</v>
      </c>
      <c r="D10584" s="10">
        <v>28766.0</v>
      </c>
      <c r="E10584" s="11" t="s">
        <v>23</v>
      </c>
      <c r="F10584" s="5" t="s">
        <v>21408</v>
      </c>
      <c r="G10584" s="11" t="s">
        <v>71</v>
      </c>
      <c r="H10584" s="11" t="s">
        <v>149</v>
      </c>
      <c r="I10584" s="11" t="s">
        <v>19</v>
      </c>
      <c r="J10584" s="11" t="s">
        <v>38</v>
      </c>
      <c r="K10584" s="4" t="str">
        <f t="shared" si="2"/>
        <v>Rua ZMQTUFJFVYOMWUH, nº 85253207, bairro XEVSBWHJLQ</v>
      </c>
      <c r="L10584" s="4" t="str">
        <f t="shared" si="3"/>
        <v>(84) 998918721</v>
      </c>
      <c r="M10584" s="12">
        <v>44943.0</v>
      </c>
      <c r="N10584" s="11" t="s">
        <v>21</v>
      </c>
    </row>
    <row r="10585" ht="14.25" customHeight="1">
      <c r="A10585" s="3">
        <v>10583.0</v>
      </c>
      <c r="B10585" s="4" t="str">
        <f t="shared" si="1"/>
        <v>3714352624</v>
      </c>
      <c r="C10585" s="5" t="s">
        <v>21409</v>
      </c>
      <c r="D10585" s="6">
        <v>28367.0</v>
      </c>
      <c r="E10585" s="4" t="s">
        <v>23</v>
      </c>
      <c r="F10585" s="5" t="s">
        <v>21410</v>
      </c>
      <c r="G10585" s="4" t="s">
        <v>17</v>
      </c>
      <c r="H10585" s="4" t="s">
        <v>18</v>
      </c>
      <c r="I10585" s="4" t="s">
        <v>19</v>
      </c>
      <c r="J10585" s="4" t="s">
        <v>38</v>
      </c>
      <c r="K10585" s="4" t="str">
        <f t="shared" si="2"/>
        <v>Rua KKLTJBIFSWZUMXK, nº 45350515, bairro QOZBAELWZQ</v>
      </c>
      <c r="L10585" s="4" t="str">
        <f t="shared" si="3"/>
        <v>(84) 952847766</v>
      </c>
      <c r="M10585" s="7">
        <v>44321.0</v>
      </c>
      <c r="N10585" s="4" t="s">
        <v>21</v>
      </c>
    </row>
    <row r="10586" ht="14.25" customHeight="1">
      <c r="A10586" s="8">
        <v>10584.0</v>
      </c>
      <c r="B10586" s="4" t="str">
        <f t="shared" si="1"/>
        <v>7375102047</v>
      </c>
      <c r="C10586" s="9" t="s">
        <v>21411</v>
      </c>
      <c r="D10586" s="10">
        <v>32424.0</v>
      </c>
      <c r="E10586" s="11" t="s">
        <v>15</v>
      </c>
      <c r="F10586" s="5" t="s">
        <v>21412</v>
      </c>
      <c r="G10586" s="11" t="s">
        <v>17</v>
      </c>
      <c r="H10586" s="11" t="s">
        <v>18</v>
      </c>
      <c r="I10586" s="11" t="s">
        <v>51</v>
      </c>
      <c r="J10586" s="11" t="s">
        <v>142</v>
      </c>
      <c r="K10586" s="4" t="str">
        <f t="shared" si="2"/>
        <v>Rua HHKYAFHVGZBBWLF, nº 71928385, bairro QEWQMTAWSG</v>
      </c>
      <c r="L10586" s="4" t="str">
        <f t="shared" si="3"/>
        <v>(84) 991609951</v>
      </c>
      <c r="M10586" s="12">
        <v>45106.0</v>
      </c>
      <c r="N10586" s="11" t="s">
        <v>21</v>
      </c>
    </row>
    <row r="10587" ht="14.25" customHeight="1">
      <c r="A10587" s="3">
        <v>10585.0</v>
      </c>
      <c r="B10587" s="4" t="str">
        <f t="shared" si="1"/>
        <v>4340628662</v>
      </c>
      <c r="C10587" s="9" t="s">
        <v>21413</v>
      </c>
      <c r="D10587" s="6">
        <v>29210.0</v>
      </c>
      <c r="E10587" s="4" t="s">
        <v>15</v>
      </c>
      <c r="F10587" s="5" t="s">
        <v>21414</v>
      </c>
      <c r="G10587" s="4" t="s">
        <v>17</v>
      </c>
      <c r="H10587" s="4" t="s">
        <v>18</v>
      </c>
      <c r="I10587" s="4" t="s">
        <v>19</v>
      </c>
      <c r="J10587" s="4"/>
      <c r="K10587" s="4" t="str">
        <f t="shared" si="2"/>
        <v>Rua GZGXEIQQZUPIULS, nº 66603602, bairro WPPBWDNSQU</v>
      </c>
      <c r="L10587" s="4" t="str">
        <f t="shared" si="3"/>
        <v>(84) 988406401</v>
      </c>
      <c r="M10587" s="7">
        <v>45230.0</v>
      </c>
      <c r="N10587" s="4" t="s">
        <v>21</v>
      </c>
    </row>
    <row r="10588" ht="19.5" customHeight="1">
      <c r="A10588" s="8">
        <v>10586.0</v>
      </c>
      <c r="B10588" s="4" t="str">
        <f t="shared" si="1"/>
        <v>5041398627</v>
      </c>
      <c r="C10588" s="5" t="s">
        <v>21415</v>
      </c>
      <c r="D10588" s="10">
        <v>32917.0</v>
      </c>
      <c r="E10588" s="11" t="s">
        <v>23</v>
      </c>
      <c r="F10588" s="5" t="s">
        <v>21416</v>
      </c>
      <c r="G10588" s="11" t="s">
        <v>71</v>
      </c>
      <c r="H10588" s="11" t="s">
        <v>72</v>
      </c>
      <c r="I10588" s="11" t="s">
        <v>19</v>
      </c>
      <c r="J10588" s="11"/>
      <c r="K10588" s="4" t="str">
        <f t="shared" si="2"/>
        <v>Rua ULZFVITIBOIKYVN, nº 86213009, bairro JVBKNLBJOA</v>
      </c>
      <c r="L10588" s="4" t="str">
        <f t="shared" si="3"/>
        <v>(84) 991412778</v>
      </c>
      <c r="M10588" s="12"/>
      <c r="N10588" s="11" t="s">
        <v>25</v>
      </c>
    </row>
    <row r="10589" ht="19.5" customHeight="1">
      <c r="A10589" s="3">
        <v>10587.0</v>
      </c>
      <c r="B10589" s="4" t="str">
        <f t="shared" si="1"/>
        <v>2293331102</v>
      </c>
      <c r="C10589" s="5" t="s">
        <v>21417</v>
      </c>
      <c r="D10589" s="6">
        <v>30359.0</v>
      </c>
      <c r="E10589" s="4" t="s">
        <v>15</v>
      </c>
      <c r="F10589" s="5" t="s">
        <v>21418</v>
      </c>
      <c r="G10589" s="4" t="s">
        <v>17</v>
      </c>
      <c r="H10589" s="4" t="s">
        <v>18</v>
      </c>
      <c r="I10589" s="4" t="s">
        <v>19</v>
      </c>
      <c r="J10589" s="4" t="s">
        <v>994</v>
      </c>
      <c r="K10589" s="4" t="str">
        <f t="shared" si="2"/>
        <v>Rua ZWNPIYWOKFVWNEY, nº 90463550, bairro MCBVKVFRDM</v>
      </c>
      <c r="L10589" s="4" t="str">
        <f t="shared" si="3"/>
        <v>(84) 995414967</v>
      </c>
      <c r="M10589" s="7">
        <v>44327.0</v>
      </c>
      <c r="N10589" s="4" t="s">
        <v>21</v>
      </c>
    </row>
    <row r="10590" ht="19.5" customHeight="1">
      <c r="A10590" s="8">
        <v>10588.0</v>
      </c>
      <c r="B10590" s="4" t="str">
        <f t="shared" si="1"/>
        <v>1077214561</v>
      </c>
      <c r="C10590" s="9" t="s">
        <v>21419</v>
      </c>
      <c r="D10590" s="10">
        <v>36872.0</v>
      </c>
      <c r="E10590" s="11" t="s">
        <v>15</v>
      </c>
      <c r="F10590" s="5" t="s">
        <v>21420</v>
      </c>
      <c r="G10590" s="11" t="s">
        <v>71</v>
      </c>
      <c r="H10590" s="11" t="s">
        <v>72</v>
      </c>
      <c r="I10590" s="11" t="s">
        <v>19</v>
      </c>
      <c r="J10590" s="11" t="s">
        <v>38</v>
      </c>
      <c r="K10590" s="4" t="str">
        <f t="shared" si="2"/>
        <v>Rua JDWSKDIXLCODHYB, nº 59334968, bairro QOWOWODLLY</v>
      </c>
      <c r="L10590" s="4" t="str">
        <f t="shared" si="3"/>
        <v>(84) 933319205</v>
      </c>
      <c r="M10590" s="12">
        <v>45181.0</v>
      </c>
      <c r="N10590" s="11" t="s">
        <v>39</v>
      </c>
    </row>
    <row r="10591" ht="27.0" customHeight="1">
      <c r="A10591" s="3">
        <v>10589.0</v>
      </c>
      <c r="B10591" s="4" t="str">
        <f t="shared" si="1"/>
        <v>6523326997</v>
      </c>
      <c r="C10591" s="5" t="s">
        <v>21421</v>
      </c>
      <c r="D10591" s="6">
        <v>29536.0</v>
      </c>
      <c r="E10591" s="4" t="s">
        <v>23</v>
      </c>
      <c r="F10591" s="5" t="s">
        <v>21422</v>
      </c>
      <c r="G10591" s="4"/>
      <c r="H10591" s="4"/>
      <c r="I10591" s="4" t="s">
        <v>19</v>
      </c>
      <c r="J10591" s="4" t="s">
        <v>44</v>
      </c>
      <c r="K10591" s="4" t="str">
        <f t="shared" si="2"/>
        <v>Rua QEQOEDMRMYWXYUI, nº 98644832, bairro SROZWRNMMJ</v>
      </c>
      <c r="L10591" s="4" t="str">
        <f t="shared" si="3"/>
        <v>(84) 923620663</v>
      </c>
      <c r="M10591" s="7"/>
      <c r="N10591" s="4" t="s">
        <v>25</v>
      </c>
    </row>
    <row r="10592" ht="19.5" customHeight="1">
      <c r="A10592" s="8">
        <v>10590.0</v>
      </c>
      <c r="B10592" s="4" t="str">
        <f t="shared" si="1"/>
        <v>3089653005</v>
      </c>
      <c r="C10592" s="9" t="s">
        <v>21423</v>
      </c>
      <c r="D10592" s="10">
        <v>31601.0</v>
      </c>
      <c r="E10592" s="11" t="s">
        <v>23</v>
      </c>
      <c r="F10592" s="5" t="s">
        <v>21424</v>
      </c>
      <c r="G10592" s="11" t="s">
        <v>17</v>
      </c>
      <c r="H10592" s="11" t="s">
        <v>18</v>
      </c>
      <c r="I10592" s="11" t="s">
        <v>19</v>
      </c>
      <c r="J10592" s="11" t="s">
        <v>38</v>
      </c>
      <c r="K10592" s="4" t="str">
        <f t="shared" si="2"/>
        <v>Rua HNUPLAPXHPGKNSC, nº 88054552, bairro DALYADYNKF</v>
      </c>
      <c r="L10592" s="4" t="str">
        <f t="shared" si="3"/>
        <v>(84) 932626796</v>
      </c>
      <c r="M10592" s="12">
        <v>44533.0</v>
      </c>
      <c r="N10592" s="11" t="s">
        <v>21</v>
      </c>
    </row>
    <row r="10593" ht="19.5" customHeight="1">
      <c r="A10593" s="3">
        <v>10591.0</v>
      </c>
      <c r="B10593" s="4" t="str">
        <f t="shared" si="1"/>
        <v>7826162262</v>
      </c>
      <c r="C10593" s="5" t="s">
        <v>21425</v>
      </c>
      <c r="D10593" s="6">
        <v>28083.0</v>
      </c>
      <c r="E10593" s="4" t="s">
        <v>23</v>
      </c>
      <c r="F10593" s="5" t="s">
        <v>21426</v>
      </c>
      <c r="G10593" s="4" t="s">
        <v>17</v>
      </c>
      <c r="H10593" s="4" t="s">
        <v>18</v>
      </c>
      <c r="I10593" s="4" t="s">
        <v>19</v>
      </c>
      <c r="J10593" s="4" t="s">
        <v>175</v>
      </c>
      <c r="K10593" s="4" t="str">
        <f t="shared" si="2"/>
        <v>Rua XDSYVOYMCKIIGRX, nº 43017240, bairro CUOKEYZYSG</v>
      </c>
      <c r="L10593" s="4" t="str">
        <f t="shared" si="3"/>
        <v>(84) 910443797</v>
      </c>
      <c r="M10593" s="7">
        <v>44315.0</v>
      </c>
      <c r="N10593" s="4" t="s">
        <v>21</v>
      </c>
    </row>
    <row r="10594" ht="19.5" customHeight="1">
      <c r="A10594" s="8">
        <v>10592.0</v>
      </c>
      <c r="B10594" s="4" t="str">
        <f t="shared" si="1"/>
        <v>2688884179</v>
      </c>
      <c r="C10594" s="5" t="s">
        <v>21427</v>
      </c>
      <c r="D10594" s="10">
        <v>26985.0</v>
      </c>
      <c r="E10594" s="11" t="s">
        <v>23</v>
      </c>
      <c r="F10594" s="5" t="s">
        <v>21428</v>
      </c>
      <c r="G10594" s="11" t="s">
        <v>17</v>
      </c>
      <c r="H10594" s="11" t="s">
        <v>18</v>
      </c>
      <c r="I10594" s="11" t="s">
        <v>19</v>
      </c>
      <c r="J10594" s="11" t="s">
        <v>38</v>
      </c>
      <c r="K10594" s="4" t="str">
        <f t="shared" si="2"/>
        <v>Rua OQQVLZHQWLUWUAD, nº 18604929, bairro DHHFPEZJQW</v>
      </c>
      <c r="L10594" s="4" t="str">
        <f t="shared" si="3"/>
        <v>(84) 971614152</v>
      </c>
      <c r="M10594" s="12">
        <v>44314.0</v>
      </c>
      <c r="N10594" s="11" t="s">
        <v>21</v>
      </c>
    </row>
    <row r="10595" ht="19.5" customHeight="1">
      <c r="A10595" s="3">
        <v>10593.0</v>
      </c>
      <c r="B10595" s="4" t="str">
        <f t="shared" si="1"/>
        <v>9269715737</v>
      </c>
      <c r="C10595" s="9" t="s">
        <v>21429</v>
      </c>
      <c r="D10595" s="6">
        <v>44550.0</v>
      </c>
      <c r="E10595" s="4" t="s">
        <v>23</v>
      </c>
      <c r="F10595" s="5" t="s">
        <v>21430</v>
      </c>
      <c r="G10595" s="4" t="s">
        <v>71</v>
      </c>
      <c r="H10595" s="4" t="s">
        <v>139</v>
      </c>
      <c r="I10595" s="4" t="s">
        <v>19</v>
      </c>
      <c r="J10595" s="4" t="s">
        <v>38</v>
      </c>
      <c r="K10595" s="4" t="str">
        <f t="shared" si="2"/>
        <v>Rua DAVRWCBDMRQOUPT, nº 84321392, bairro MYEQCFYHWC</v>
      </c>
      <c r="L10595" s="4" t="str">
        <f t="shared" si="3"/>
        <v>(84) 972446815</v>
      </c>
      <c r="M10595" s="7">
        <v>44586.0</v>
      </c>
      <c r="N10595" s="4" t="s">
        <v>21</v>
      </c>
    </row>
    <row r="10596" ht="19.5" customHeight="1">
      <c r="A10596" s="8">
        <v>10594.0</v>
      </c>
      <c r="B10596" s="4" t="str">
        <f t="shared" si="1"/>
        <v>6385665351</v>
      </c>
      <c r="C10596" s="5" t="s">
        <v>21431</v>
      </c>
      <c r="D10596" s="10">
        <v>35892.0</v>
      </c>
      <c r="E10596" s="11" t="s">
        <v>15</v>
      </c>
      <c r="F10596" s="5" t="s">
        <v>21432</v>
      </c>
      <c r="G10596" s="11" t="s">
        <v>17</v>
      </c>
      <c r="H10596" s="11" t="s">
        <v>18</v>
      </c>
      <c r="I10596" s="11" t="s">
        <v>19</v>
      </c>
      <c r="J10596" s="11" t="s">
        <v>128</v>
      </c>
      <c r="K10596" s="4" t="str">
        <f t="shared" si="2"/>
        <v>Rua YPFYUMSMEAPZHYO, nº 60581332, bairro BZRJKTTFGP</v>
      </c>
      <c r="L10596" s="4" t="str">
        <f t="shared" si="3"/>
        <v>(84) 908085825</v>
      </c>
      <c r="M10596" s="12">
        <v>44449.0</v>
      </c>
      <c r="N10596" s="11" t="s">
        <v>21</v>
      </c>
    </row>
    <row r="10597" ht="14.25" customHeight="1">
      <c r="A10597" s="3">
        <v>10595.0</v>
      </c>
      <c r="B10597" s="4" t="str">
        <f t="shared" si="1"/>
        <v>9209939900</v>
      </c>
      <c r="C10597" s="5" t="s">
        <v>21433</v>
      </c>
      <c r="D10597" s="6">
        <v>23456.0</v>
      </c>
      <c r="E10597" s="4" t="s">
        <v>23</v>
      </c>
      <c r="F10597" s="5" t="s">
        <v>21434</v>
      </c>
      <c r="G10597" s="4" t="s">
        <v>71</v>
      </c>
      <c r="H10597" s="4" t="s">
        <v>149</v>
      </c>
      <c r="I10597" s="4" t="s">
        <v>19</v>
      </c>
      <c r="J10597" s="4" t="s">
        <v>175</v>
      </c>
      <c r="K10597" s="4" t="str">
        <f t="shared" si="2"/>
        <v>Rua TJUIPDGVQVBBREK, nº 97847335, bairro ZJWMWWNARP</v>
      </c>
      <c r="L10597" s="4" t="str">
        <f t="shared" si="3"/>
        <v>(84) 950800503</v>
      </c>
      <c r="M10597" s="7"/>
      <c r="N10597" s="4" t="s">
        <v>25</v>
      </c>
    </row>
    <row r="10598" ht="19.5" customHeight="1">
      <c r="A10598" s="8">
        <v>10596.0</v>
      </c>
      <c r="B10598" s="4" t="str">
        <f t="shared" si="1"/>
        <v>1460836803</v>
      </c>
      <c r="C10598" s="9" t="s">
        <v>21435</v>
      </c>
      <c r="D10598" s="10">
        <v>28840.0</v>
      </c>
      <c r="E10598" s="11" t="s">
        <v>23</v>
      </c>
      <c r="F10598" s="5" t="s">
        <v>21436</v>
      </c>
      <c r="G10598" s="11" t="s">
        <v>17</v>
      </c>
      <c r="H10598" s="11" t="s">
        <v>18</v>
      </c>
      <c r="I10598" s="11" t="s">
        <v>19</v>
      </c>
      <c r="J10598" s="11" t="s">
        <v>97</v>
      </c>
      <c r="K10598" s="4" t="str">
        <f t="shared" si="2"/>
        <v>Rua NMXTVAQUCTSKDVP, nº 81948806, bairro KSVNWAFXNP</v>
      </c>
      <c r="L10598" s="4" t="str">
        <f t="shared" si="3"/>
        <v>(84) 933177315</v>
      </c>
      <c r="M10598" s="12">
        <v>44827.0</v>
      </c>
      <c r="N10598" s="11" t="s">
        <v>21</v>
      </c>
    </row>
    <row r="10599" ht="19.5" customHeight="1">
      <c r="A10599" s="3">
        <v>10597.0</v>
      </c>
      <c r="B10599" s="4" t="str">
        <f t="shared" si="1"/>
        <v>4088525086</v>
      </c>
      <c r="C10599" s="9" t="s">
        <v>21437</v>
      </c>
      <c r="D10599" s="6">
        <v>28715.0</v>
      </c>
      <c r="E10599" s="4" t="s">
        <v>15</v>
      </c>
      <c r="F10599" s="5" t="s">
        <v>21438</v>
      </c>
      <c r="G10599" s="4" t="s">
        <v>17</v>
      </c>
      <c r="H10599" s="4" t="s">
        <v>18</v>
      </c>
      <c r="I10599" s="4" t="s">
        <v>19</v>
      </c>
      <c r="J10599" s="4" t="s">
        <v>128</v>
      </c>
      <c r="K10599" s="4" t="str">
        <f t="shared" si="2"/>
        <v>Rua HIOSUIGTCDWNAMA, nº 55004767, bairro CFEMVCGPON</v>
      </c>
      <c r="L10599" s="4" t="str">
        <f t="shared" si="3"/>
        <v>(84) 956694292</v>
      </c>
      <c r="M10599" s="7">
        <v>44312.0</v>
      </c>
      <c r="N10599" s="4" t="s">
        <v>21</v>
      </c>
    </row>
    <row r="10600" ht="19.5" customHeight="1">
      <c r="A10600" s="8">
        <v>10598.0</v>
      </c>
      <c r="B10600" s="4" t="str">
        <f t="shared" si="1"/>
        <v>3878392129</v>
      </c>
      <c r="C10600" s="5" t="s">
        <v>21439</v>
      </c>
      <c r="D10600" s="10">
        <v>26395.0</v>
      </c>
      <c r="E10600" s="11" t="s">
        <v>15</v>
      </c>
      <c r="F10600" s="5" t="s">
        <v>21440</v>
      </c>
      <c r="G10600" s="11" t="s">
        <v>17</v>
      </c>
      <c r="H10600" s="11" t="s">
        <v>18</v>
      </c>
      <c r="I10600" s="11" t="s">
        <v>19</v>
      </c>
      <c r="J10600" s="11" t="s">
        <v>38</v>
      </c>
      <c r="K10600" s="4" t="str">
        <f t="shared" si="2"/>
        <v>Rua NCBCPYYAKELYRIM, nº 41933907, bairro YKBKYPPDQX</v>
      </c>
      <c r="L10600" s="4" t="str">
        <f t="shared" si="3"/>
        <v>(84) 977184078</v>
      </c>
      <c r="M10600" s="12">
        <v>44739.0</v>
      </c>
      <c r="N10600" s="11" t="s">
        <v>21</v>
      </c>
    </row>
    <row r="10601" ht="14.25" customHeight="1">
      <c r="A10601" s="3">
        <v>10599.0</v>
      </c>
      <c r="B10601" s="4" t="str">
        <f t="shared" si="1"/>
        <v>2324474569</v>
      </c>
      <c r="C10601" s="5" t="s">
        <v>21441</v>
      </c>
      <c r="D10601" s="6">
        <v>33071.0</v>
      </c>
      <c r="E10601" s="4" t="s">
        <v>15</v>
      </c>
      <c r="F10601" s="5" t="s">
        <v>21442</v>
      </c>
      <c r="G10601" s="4" t="s">
        <v>17</v>
      </c>
      <c r="H10601" s="4" t="s">
        <v>18</v>
      </c>
      <c r="I10601" s="4" t="s">
        <v>28</v>
      </c>
      <c r="J10601" s="4" t="s">
        <v>5889</v>
      </c>
      <c r="K10601" s="4" t="str">
        <f t="shared" si="2"/>
        <v>Rua ZSZEGAUUKDQLPEN, nº 91715354, bairro JCTQGMSVOC</v>
      </c>
      <c r="L10601" s="4" t="str">
        <f t="shared" si="3"/>
        <v>(84) 972661635</v>
      </c>
      <c r="M10601" s="7">
        <v>44334.0</v>
      </c>
      <c r="N10601" s="4" t="s">
        <v>21</v>
      </c>
    </row>
    <row r="10602" ht="19.5" customHeight="1">
      <c r="A10602" s="8">
        <v>10600.0</v>
      </c>
      <c r="B10602" s="4" t="str">
        <f t="shared" si="1"/>
        <v>7190448946</v>
      </c>
      <c r="C10602" s="9" t="s">
        <v>21443</v>
      </c>
      <c r="D10602" s="10">
        <v>35509.0</v>
      </c>
      <c r="E10602" s="11" t="s">
        <v>23</v>
      </c>
      <c r="F10602" s="5" t="s">
        <v>21444</v>
      </c>
      <c r="G10602" s="11" t="s">
        <v>17</v>
      </c>
      <c r="H10602" s="11" t="s">
        <v>18</v>
      </c>
      <c r="I10602" s="11" t="s">
        <v>19</v>
      </c>
      <c r="J10602" s="11" t="s">
        <v>245</v>
      </c>
      <c r="K10602" s="4" t="str">
        <f t="shared" si="2"/>
        <v>Rua ZYDPATNNXVHRFQU, nº 29473990, bairro UXXSMTCNIC</v>
      </c>
      <c r="L10602" s="4" t="str">
        <f t="shared" si="3"/>
        <v>(84) 975818766</v>
      </c>
      <c r="M10602" s="12">
        <v>44312.0</v>
      </c>
      <c r="N10602" s="11" t="s">
        <v>21</v>
      </c>
    </row>
    <row r="10603" ht="14.25" customHeight="1">
      <c r="A10603" s="3">
        <v>10601.0</v>
      </c>
      <c r="B10603" s="4" t="str">
        <f t="shared" si="1"/>
        <v>5091852310</v>
      </c>
      <c r="C10603" s="5" t="s">
        <v>21445</v>
      </c>
      <c r="D10603" s="6">
        <v>30260.0</v>
      </c>
      <c r="E10603" s="4" t="s">
        <v>23</v>
      </c>
      <c r="F10603" s="5" t="s">
        <v>21446</v>
      </c>
      <c r="G10603" s="4" t="s">
        <v>17</v>
      </c>
      <c r="H10603" s="4" t="s">
        <v>18</v>
      </c>
      <c r="I10603" s="4" t="s">
        <v>19</v>
      </c>
      <c r="J10603" s="4"/>
      <c r="K10603" s="4" t="str">
        <f t="shared" si="2"/>
        <v>Rua GVVKBOFNNACETWG, nº 36872084, bairro INRDMGHVON</v>
      </c>
      <c r="L10603" s="4" t="str">
        <f t="shared" si="3"/>
        <v>(84) 916958944</v>
      </c>
      <c r="M10603" s="7"/>
      <c r="N10603" s="4" t="s">
        <v>25</v>
      </c>
    </row>
    <row r="10604" ht="19.5" customHeight="1">
      <c r="A10604" s="8">
        <v>10602.0</v>
      </c>
      <c r="B10604" s="4" t="str">
        <f t="shared" si="1"/>
        <v>4313192785</v>
      </c>
      <c r="C10604" s="9" t="s">
        <v>21447</v>
      </c>
      <c r="D10604" s="10">
        <v>37990.0</v>
      </c>
      <c r="E10604" s="11" t="s">
        <v>23</v>
      </c>
      <c r="F10604" s="5" t="s">
        <v>21448</v>
      </c>
      <c r="G10604" s="11" t="s">
        <v>71</v>
      </c>
      <c r="H10604" s="11" t="s">
        <v>72</v>
      </c>
      <c r="I10604" s="11" t="s">
        <v>19</v>
      </c>
      <c r="J10604" s="11" t="s">
        <v>856</v>
      </c>
      <c r="K10604" s="4" t="str">
        <f t="shared" si="2"/>
        <v>Rua IJPHXFSMBOEQLYT, nº 81118463, bairro DDNRURBJSN</v>
      </c>
      <c r="L10604" s="4" t="str">
        <f t="shared" si="3"/>
        <v>(84) 971164920</v>
      </c>
      <c r="M10604" s="12">
        <v>45126.0</v>
      </c>
      <c r="N10604" s="11" t="s">
        <v>21</v>
      </c>
    </row>
    <row r="10605" ht="19.5" customHeight="1">
      <c r="A10605" s="3">
        <v>10603.0</v>
      </c>
      <c r="B10605" s="4" t="str">
        <f t="shared" si="1"/>
        <v>6209184281</v>
      </c>
      <c r="C10605" s="5" t="s">
        <v>21449</v>
      </c>
      <c r="D10605" s="6">
        <v>25128.0</v>
      </c>
      <c r="E10605" s="4" t="s">
        <v>23</v>
      </c>
      <c r="F10605" s="5" t="s">
        <v>21450</v>
      </c>
      <c r="G10605" s="4" t="s">
        <v>17</v>
      </c>
      <c r="H10605" s="4" t="s">
        <v>18</v>
      </c>
      <c r="I10605" s="4" t="s">
        <v>51</v>
      </c>
      <c r="J10605" s="4" t="s">
        <v>142</v>
      </c>
      <c r="K10605" s="4" t="str">
        <f t="shared" si="2"/>
        <v>Rua XUCSKCWUERUMMRP, nº 16737547, bairro WMOTNUWSKA</v>
      </c>
      <c r="L10605" s="4" t="str">
        <f t="shared" si="3"/>
        <v>(84) 945936454</v>
      </c>
      <c r="M10605" s="7">
        <v>44335.0</v>
      </c>
      <c r="N10605" s="4" t="s">
        <v>21</v>
      </c>
    </row>
    <row r="10606" ht="27.0" customHeight="1">
      <c r="A10606" s="8">
        <v>10604.0</v>
      </c>
      <c r="B10606" s="4" t="str">
        <f t="shared" si="1"/>
        <v>1573760010</v>
      </c>
      <c r="C10606" s="5" t="s">
        <v>21451</v>
      </c>
      <c r="D10606" s="10">
        <v>28736.0</v>
      </c>
      <c r="E10606" s="11" t="s">
        <v>15</v>
      </c>
      <c r="F10606" s="5" t="s">
        <v>21452</v>
      </c>
      <c r="G10606" s="11" t="s">
        <v>17</v>
      </c>
      <c r="H10606" s="11" t="s">
        <v>600</v>
      </c>
      <c r="I10606" s="11" t="s">
        <v>19</v>
      </c>
      <c r="J10606" s="11"/>
      <c r="K10606" s="4" t="str">
        <f t="shared" si="2"/>
        <v>Rua NRNIBNKZJLBIYRA, nº 63809533, bairro SCXMFUXVXF</v>
      </c>
      <c r="L10606" s="4" t="str">
        <f t="shared" si="3"/>
        <v>(84) 907952937</v>
      </c>
      <c r="M10606" s="12">
        <v>45505.0</v>
      </c>
      <c r="N10606" s="11" t="s">
        <v>39</v>
      </c>
    </row>
    <row r="10607" ht="19.5" customHeight="1">
      <c r="A10607" s="3">
        <v>10605.0</v>
      </c>
      <c r="B10607" s="4" t="str">
        <f t="shared" si="1"/>
        <v>1546091783</v>
      </c>
      <c r="C10607" s="9" t="s">
        <v>21453</v>
      </c>
      <c r="D10607" s="6">
        <v>35543.0</v>
      </c>
      <c r="E10607" s="4" t="s">
        <v>15</v>
      </c>
      <c r="F10607" s="5" t="s">
        <v>21454</v>
      </c>
      <c r="G10607" s="4" t="s">
        <v>17</v>
      </c>
      <c r="H10607" s="4" t="s">
        <v>18</v>
      </c>
      <c r="I10607" s="4" t="s">
        <v>19</v>
      </c>
      <c r="J10607" s="4" t="s">
        <v>38</v>
      </c>
      <c r="K10607" s="4" t="str">
        <f t="shared" si="2"/>
        <v>Rua STVCMKPWMVGEXRK, nº 84092461, bairro UVJFFOSQGL</v>
      </c>
      <c r="L10607" s="4" t="str">
        <f t="shared" si="3"/>
        <v>(84) 912071943</v>
      </c>
      <c r="M10607" s="7">
        <v>44368.0</v>
      </c>
      <c r="N10607" s="4" t="s">
        <v>21</v>
      </c>
    </row>
    <row r="10608" ht="19.5" customHeight="1">
      <c r="A10608" s="8">
        <v>10606.0</v>
      </c>
      <c r="B10608" s="4" t="str">
        <f t="shared" si="1"/>
        <v>2403320247</v>
      </c>
      <c r="C10608" s="5" t="s">
        <v>21455</v>
      </c>
      <c r="D10608" s="10">
        <v>37706.0</v>
      </c>
      <c r="E10608" s="11" t="s">
        <v>15</v>
      </c>
      <c r="F10608" s="5" t="s">
        <v>21456</v>
      </c>
      <c r="G10608" s="11" t="s">
        <v>71</v>
      </c>
      <c r="H10608" s="11" t="s">
        <v>72</v>
      </c>
      <c r="I10608" s="11" t="s">
        <v>19</v>
      </c>
      <c r="J10608" s="11" t="s">
        <v>456</v>
      </c>
      <c r="K10608" s="4" t="str">
        <f t="shared" si="2"/>
        <v>Rua OCLCEPTRQMOYFZS, nº 44815727, bairro OGZHALNKUL</v>
      </c>
      <c r="L10608" s="4" t="str">
        <f t="shared" si="3"/>
        <v>(84) 968216967</v>
      </c>
      <c r="M10608" s="12">
        <v>45128.0</v>
      </c>
      <c r="N10608" s="11" t="s">
        <v>21</v>
      </c>
    </row>
    <row r="10609" ht="19.5" customHeight="1">
      <c r="A10609" s="3">
        <v>10607.0</v>
      </c>
      <c r="B10609" s="4" t="str">
        <f t="shared" si="1"/>
        <v>8526801788</v>
      </c>
      <c r="C10609" s="5" t="s">
        <v>21457</v>
      </c>
      <c r="D10609" s="6">
        <v>35274.0</v>
      </c>
      <c r="E10609" s="4" t="s">
        <v>15</v>
      </c>
      <c r="F10609" s="5" t="s">
        <v>21458</v>
      </c>
      <c r="G10609" s="4" t="s">
        <v>17</v>
      </c>
      <c r="H10609" s="4" t="s">
        <v>521</v>
      </c>
      <c r="I10609" s="4" t="s">
        <v>28</v>
      </c>
      <c r="J10609" s="4" t="s">
        <v>1398</v>
      </c>
      <c r="K10609" s="4" t="str">
        <f t="shared" si="2"/>
        <v>Rua JVEXCSVTERHLTHK, nº 64197774, bairro VDXLBSUXTF</v>
      </c>
      <c r="L10609" s="4" t="str">
        <f t="shared" si="3"/>
        <v>(84) 979117000</v>
      </c>
      <c r="M10609" s="7">
        <v>44334.0</v>
      </c>
      <c r="N10609" s="4" t="s">
        <v>21</v>
      </c>
    </row>
    <row r="10610" ht="19.5" customHeight="1">
      <c r="A10610" s="8">
        <v>10608.0</v>
      </c>
      <c r="B10610" s="4" t="str">
        <f t="shared" si="1"/>
        <v>6923716498</v>
      </c>
      <c r="C10610" s="9" t="s">
        <v>21459</v>
      </c>
      <c r="D10610" s="10">
        <v>28989.0</v>
      </c>
      <c r="E10610" s="11" t="s">
        <v>15</v>
      </c>
      <c r="F10610" s="5" t="s">
        <v>21460</v>
      </c>
      <c r="G10610" s="11" t="s">
        <v>17</v>
      </c>
      <c r="H10610" s="11" t="s">
        <v>18</v>
      </c>
      <c r="I10610" s="11" t="s">
        <v>19</v>
      </c>
      <c r="J10610" s="11" t="s">
        <v>38</v>
      </c>
      <c r="K10610" s="4" t="str">
        <f t="shared" si="2"/>
        <v>Rua IOFJJZKRIBWBCGQ, nº 23249611, bairro SPFYJBBOWJ</v>
      </c>
      <c r="L10610" s="4" t="str">
        <f t="shared" si="3"/>
        <v>(84) 957794383</v>
      </c>
      <c r="M10610" s="12">
        <v>45244.0</v>
      </c>
      <c r="N10610" s="11" t="s">
        <v>39</v>
      </c>
    </row>
    <row r="10611" ht="19.5" customHeight="1">
      <c r="A10611" s="3">
        <v>10609.0</v>
      </c>
      <c r="B10611" s="4" t="str">
        <f t="shared" si="1"/>
        <v>4428388977</v>
      </c>
      <c r="C10611" s="9" t="s">
        <v>21461</v>
      </c>
      <c r="D10611" s="6">
        <v>33799.0</v>
      </c>
      <c r="E10611" s="4" t="s">
        <v>15</v>
      </c>
      <c r="F10611" s="5" t="s">
        <v>21462</v>
      </c>
      <c r="G10611" s="4" t="s">
        <v>17</v>
      </c>
      <c r="H10611" s="4" t="s">
        <v>18</v>
      </c>
      <c r="I10611" s="4" t="s">
        <v>19</v>
      </c>
      <c r="J10611" s="4" t="s">
        <v>899</v>
      </c>
      <c r="K10611" s="4" t="str">
        <f t="shared" si="2"/>
        <v>Rua WRAHOWJJNZRTRRK, nº 73198050, bairro HBIIRDIVND</v>
      </c>
      <c r="L10611" s="4" t="str">
        <f t="shared" si="3"/>
        <v>(84) 919556254</v>
      </c>
      <c r="M10611" s="7">
        <v>44431.0</v>
      </c>
      <c r="N10611" s="4" t="s">
        <v>21</v>
      </c>
    </row>
    <row r="10612" ht="19.5" customHeight="1">
      <c r="A10612" s="8">
        <v>10610.0</v>
      </c>
      <c r="B10612" s="4" t="str">
        <f t="shared" si="1"/>
        <v>8714400642</v>
      </c>
      <c r="C10612" s="5" t="s">
        <v>21463</v>
      </c>
      <c r="D10612" s="10">
        <v>29508.0</v>
      </c>
      <c r="E10612" s="11" t="s">
        <v>15</v>
      </c>
      <c r="F10612" s="5" t="s">
        <v>21464</v>
      </c>
      <c r="G10612" s="11" t="s">
        <v>17</v>
      </c>
      <c r="H10612" s="11" t="s">
        <v>18</v>
      </c>
      <c r="I10612" s="11" t="s">
        <v>19</v>
      </c>
      <c r="J10612" s="11"/>
      <c r="K10612" s="4" t="str">
        <f t="shared" si="2"/>
        <v>Rua JZNKNTBOUHECNWA, nº 65071887, bairro NYIMANHIDU</v>
      </c>
      <c r="L10612" s="4" t="str">
        <f t="shared" si="3"/>
        <v>(84) 953709357</v>
      </c>
      <c r="M10612" s="12"/>
      <c r="N10612" s="11" t="s">
        <v>25</v>
      </c>
    </row>
    <row r="10613" ht="19.5" customHeight="1">
      <c r="A10613" s="3">
        <v>10611.0</v>
      </c>
      <c r="B10613" s="4" t="str">
        <f t="shared" si="1"/>
        <v>2137293977</v>
      </c>
      <c r="C10613" s="5" t="s">
        <v>21465</v>
      </c>
      <c r="D10613" s="6">
        <v>35928.0</v>
      </c>
      <c r="E10613" s="4" t="s">
        <v>15</v>
      </c>
      <c r="F10613" s="5" t="s">
        <v>21466</v>
      </c>
      <c r="G10613" s="4" t="s">
        <v>17</v>
      </c>
      <c r="H10613" s="4" t="s">
        <v>18</v>
      </c>
      <c r="I10613" s="4" t="s">
        <v>19</v>
      </c>
      <c r="J10613" s="4" t="s">
        <v>38</v>
      </c>
      <c r="K10613" s="4" t="str">
        <f t="shared" si="2"/>
        <v>Rua OTHMRLBYYEJWTQE, nº 58470856, bairro DRGMTEXQNS</v>
      </c>
      <c r="L10613" s="4" t="str">
        <f t="shared" si="3"/>
        <v>(84) 940040825</v>
      </c>
      <c r="M10613" s="7">
        <v>44315.0</v>
      </c>
      <c r="N10613" s="4" t="s">
        <v>21</v>
      </c>
    </row>
    <row r="10614" ht="14.25" customHeight="1">
      <c r="A10614" s="8">
        <v>10612.0</v>
      </c>
      <c r="B10614" s="4" t="str">
        <f t="shared" si="1"/>
        <v>8601722530</v>
      </c>
      <c r="C10614" s="9" t="s">
        <v>21467</v>
      </c>
      <c r="D10614" s="10">
        <v>34895.0</v>
      </c>
      <c r="E10614" s="11" t="s">
        <v>15</v>
      </c>
      <c r="F10614" s="5" t="s">
        <v>21468</v>
      </c>
      <c r="G10614" s="11" t="s">
        <v>17</v>
      </c>
      <c r="H10614" s="11" t="s">
        <v>18</v>
      </c>
      <c r="I10614" s="11" t="s">
        <v>51</v>
      </c>
      <c r="J10614" s="11" t="s">
        <v>591</v>
      </c>
      <c r="K10614" s="4" t="str">
        <f t="shared" si="2"/>
        <v>Rua UGAPBDGDDHJQADV, nº 26267241, bairro AXFHFQXRZA</v>
      </c>
      <c r="L10614" s="4" t="str">
        <f t="shared" si="3"/>
        <v>(84) 949758459</v>
      </c>
      <c r="M10614" s="12">
        <v>44461.0</v>
      </c>
      <c r="N10614" s="11" t="s">
        <v>21</v>
      </c>
    </row>
    <row r="10615" ht="14.25" customHeight="1">
      <c r="A10615" s="3">
        <v>10613.0</v>
      </c>
      <c r="B10615" s="4" t="str">
        <f t="shared" si="1"/>
        <v>1947263230</v>
      </c>
      <c r="C10615" s="5" t="s">
        <v>21469</v>
      </c>
      <c r="D10615" s="6">
        <v>26717.0</v>
      </c>
      <c r="E10615" s="4" t="s">
        <v>15</v>
      </c>
      <c r="F10615" s="5" t="s">
        <v>21470</v>
      </c>
      <c r="G10615" s="4" t="s">
        <v>17</v>
      </c>
      <c r="H10615" s="4" t="s">
        <v>18</v>
      </c>
      <c r="I10615" s="4" t="s">
        <v>19</v>
      </c>
      <c r="J10615" s="4" t="s">
        <v>38</v>
      </c>
      <c r="K10615" s="4" t="str">
        <f t="shared" si="2"/>
        <v>Rua JDGHQKNFGRJIXVP, nº 74616326, bairro TAQRXSJSGR</v>
      </c>
      <c r="L10615" s="4" t="str">
        <f t="shared" si="3"/>
        <v>(84) 937179167</v>
      </c>
      <c r="M10615" s="7">
        <v>44286.0</v>
      </c>
      <c r="N10615" s="4" t="s">
        <v>21</v>
      </c>
    </row>
    <row r="10616" ht="14.25" customHeight="1">
      <c r="A10616" s="8">
        <v>10614.0</v>
      </c>
      <c r="B10616" s="4" t="str">
        <f t="shared" si="1"/>
        <v>1060635639</v>
      </c>
      <c r="C10616" s="9" t="s">
        <v>21471</v>
      </c>
      <c r="D10616" s="10">
        <v>30817.0</v>
      </c>
      <c r="E10616" s="11" t="s">
        <v>23</v>
      </c>
      <c r="F10616" s="5" t="s">
        <v>21472</v>
      </c>
      <c r="G10616" s="11"/>
      <c r="H10616" s="11"/>
      <c r="I10616" s="11" t="s">
        <v>19</v>
      </c>
      <c r="J10616" s="11" t="s">
        <v>38</v>
      </c>
      <c r="K10616" s="4" t="str">
        <f t="shared" si="2"/>
        <v>Rua NAUNOOAUXRKULIS, nº 86972988, bairro VYIFYUIZAR</v>
      </c>
      <c r="L10616" s="4" t="str">
        <f t="shared" si="3"/>
        <v>(84) 901421320</v>
      </c>
      <c r="M10616" s="12">
        <v>45222.0</v>
      </c>
      <c r="N10616" s="11" t="s">
        <v>39</v>
      </c>
    </row>
    <row r="10617" ht="19.5" customHeight="1">
      <c r="A10617" s="3">
        <v>10615.0</v>
      </c>
      <c r="B10617" s="4" t="str">
        <f t="shared" si="1"/>
        <v>1414957154</v>
      </c>
      <c r="C10617" s="5" t="s">
        <v>21473</v>
      </c>
      <c r="D10617" s="6">
        <v>35603.0</v>
      </c>
      <c r="E10617" s="4" t="s">
        <v>15</v>
      </c>
      <c r="F10617" s="5" t="s">
        <v>21474</v>
      </c>
      <c r="G10617" s="4" t="s">
        <v>17</v>
      </c>
      <c r="H10617" s="4" t="s">
        <v>18</v>
      </c>
      <c r="I10617" s="4" t="s">
        <v>19</v>
      </c>
      <c r="J10617" s="4" t="s">
        <v>214</v>
      </c>
      <c r="K10617" s="4" t="str">
        <f t="shared" si="2"/>
        <v>Rua UDWYAGDAQLNIIMM, nº 53282953, bairro NBUCVASJMI</v>
      </c>
      <c r="L10617" s="4" t="str">
        <f t="shared" si="3"/>
        <v>(84) 926414616</v>
      </c>
      <c r="M10617" s="7">
        <v>44363.0</v>
      </c>
      <c r="N10617" s="4" t="s">
        <v>21</v>
      </c>
    </row>
    <row r="10618" ht="19.5" customHeight="1">
      <c r="A10618" s="8">
        <v>10616.0</v>
      </c>
      <c r="B10618" s="4" t="str">
        <f t="shared" si="1"/>
        <v>1014457055</v>
      </c>
      <c r="C10618" s="5" t="s">
        <v>21475</v>
      </c>
      <c r="D10618" s="10">
        <v>33610.0</v>
      </c>
      <c r="E10618" s="11" t="s">
        <v>15</v>
      </c>
      <c r="F10618" s="5" t="s">
        <v>21476</v>
      </c>
      <c r="G10618" s="11" t="s">
        <v>17</v>
      </c>
      <c r="H10618" s="11" t="s">
        <v>18</v>
      </c>
      <c r="I10618" s="11" t="s">
        <v>19</v>
      </c>
      <c r="J10618" s="11" t="s">
        <v>245</v>
      </c>
      <c r="K10618" s="4" t="str">
        <f t="shared" si="2"/>
        <v>Rua IPZQEPRHOGCZFVV, nº 72749795, bairro BLXOUAGBTC</v>
      </c>
      <c r="L10618" s="4" t="str">
        <f t="shared" si="3"/>
        <v>(84) 993697394</v>
      </c>
      <c r="M10618" s="12">
        <v>44335.0</v>
      </c>
      <c r="N10618" s="11" t="s">
        <v>21</v>
      </c>
    </row>
    <row r="10619" ht="19.5" customHeight="1">
      <c r="A10619" s="3">
        <v>10617.0</v>
      </c>
      <c r="B10619" s="4" t="str">
        <f t="shared" si="1"/>
        <v>5498742290</v>
      </c>
      <c r="C10619" s="9" t="s">
        <v>21477</v>
      </c>
      <c r="D10619" s="6">
        <v>37073.0</v>
      </c>
      <c r="E10619" s="4" t="s">
        <v>15</v>
      </c>
      <c r="F10619" s="5" t="s">
        <v>21478</v>
      </c>
      <c r="G10619" s="4" t="s">
        <v>17</v>
      </c>
      <c r="H10619" s="4" t="s">
        <v>18</v>
      </c>
      <c r="I10619" s="4" t="s">
        <v>19</v>
      </c>
      <c r="J10619" s="4" t="s">
        <v>38</v>
      </c>
      <c r="K10619" s="4" t="str">
        <f t="shared" si="2"/>
        <v>Rua FQMGVNUZOVGDANV, nº 69840220, bairro GHWWBQHPQA</v>
      </c>
      <c r="L10619" s="4" t="str">
        <f t="shared" si="3"/>
        <v>(84) 990865142</v>
      </c>
      <c r="M10619" s="7">
        <v>45202.0</v>
      </c>
      <c r="N10619" s="4" t="s">
        <v>21</v>
      </c>
    </row>
    <row r="10620" ht="19.5" customHeight="1">
      <c r="A10620" s="8">
        <v>10618.0</v>
      </c>
      <c r="B10620" s="4" t="str">
        <f t="shared" si="1"/>
        <v>1544472965</v>
      </c>
      <c r="C10620" s="5" t="s">
        <v>21479</v>
      </c>
      <c r="D10620" s="10">
        <v>24695.0</v>
      </c>
      <c r="E10620" s="11" t="s">
        <v>15</v>
      </c>
      <c r="F10620" s="5" t="s">
        <v>21480</v>
      </c>
      <c r="G10620" s="11" t="s">
        <v>17</v>
      </c>
      <c r="H10620" s="11" t="s">
        <v>18</v>
      </c>
      <c r="I10620" s="11" t="s">
        <v>19</v>
      </c>
      <c r="J10620" s="11" t="s">
        <v>38</v>
      </c>
      <c r="K10620" s="4" t="str">
        <f t="shared" si="2"/>
        <v>Rua IVBPWIYCOLJCXAK, nº 57904450, bairro AYJHIEJRQF</v>
      </c>
      <c r="L10620" s="4" t="str">
        <f t="shared" si="3"/>
        <v>(84) 905078138</v>
      </c>
      <c r="M10620" s="12">
        <v>45079.0</v>
      </c>
      <c r="N10620" s="11" t="s">
        <v>21</v>
      </c>
    </row>
    <row r="10621" ht="27.0" customHeight="1">
      <c r="A10621" s="3">
        <v>10619.0</v>
      </c>
      <c r="B10621" s="4" t="str">
        <f t="shared" si="1"/>
        <v>8407474088</v>
      </c>
      <c r="C10621" s="5" t="s">
        <v>21481</v>
      </c>
      <c r="D10621" s="6">
        <v>28601.0</v>
      </c>
      <c r="E10621" s="4" t="s">
        <v>15</v>
      </c>
      <c r="F10621" s="5" t="s">
        <v>21482</v>
      </c>
      <c r="G10621" s="4" t="s">
        <v>17</v>
      </c>
      <c r="H10621" s="4" t="s">
        <v>18</v>
      </c>
      <c r="I10621" s="4" t="s">
        <v>19</v>
      </c>
      <c r="J10621" s="4" t="s">
        <v>38</v>
      </c>
      <c r="K10621" s="4" t="str">
        <f t="shared" si="2"/>
        <v>Rua ASMCCXVEMOHMTWZ, nº 15035557, bairro ZVKFWMMGKH</v>
      </c>
      <c r="L10621" s="4" t="str">
        <f t="shared" si="3"/>
        <v>(84) 902935300</v>
      </c>
      <c r="M10621" s="7">
        <v>44914.0</v>
      </c>
      <c r="N10621" s="4" t="s">
        <v>21</v>
      </c>
    </row>
    <row r="10622" ht="19.5" customHeight="1">
      <c r="A10622" s="8">
        <v>10620.0</v>
      </c>
      <c r="B10622" s="4" t="str">
        <f t="shared" si="1"/>
        <v>3439050500</v>
      </c>
      <c r="C10622" s="9" t="s">
        <v>21483</v>
      </c>
      <c r="D10622" s="10">
        <v>33935.0</v>
      </c>
      <c r="E10622" s="11" t="s">
        <v>15</v>
      </c>
      <c r="F10622" s="5" t="s">
        <v>21484</v>
      </c>
      <c r="G10622" s="11" t="s">
        <v>17</v>
      </c>
      <c r="H10622" s="11" t="s">
        <v>18</v>
      </c>
      <c r="I10622" s="11" t="s">
        <v>19</v>
      </c>
      <c r="J10622" s="11" t="s">
        <v>1490</v>
      </c>
      <c r="K10622" s="4" t="str">
        <f t="shared" si="2"/>
        <v>Rua HQQZEFMWQSPVIYP, nº 19807872, bairro HLOCVFHLSG</v>
      </c>
      <c r="L10622" s="4" t="str">
        <f t="shared" si="3"/>
        <v>(84) 956371821</v>
      </c>
      <c r="M10622" s="12">
        <v>44330.0</v>
      </c>
      <c r="N10622" s="11" t="s">
        <v>21</v>
      </c>
    </row>
    <row r="10623" ht="19.5" customHeight="1">
      <c r="A10623" s="3">
        <v>10621.0</v>
      </c>
      <c r="B10623" s="4" t="str">
        <f t="shared" si="1"/>
        <v>4198302373</v>
      </c>
      <c r="C10623" s="9" t="s">
        <v>21485</v>
      </c>
      <c r="D10623" s="6">
        <v>34893.0</v>
      </c>
      <c r="E10623" s="4" t="s">
        <v>15</v>
      </c>
      <c r="F10623" s="5" t="s">
        <v>21486</v>
      </c>
      <c r="G10623" s="4" t="s">
        <v>17</v>
      </c>
      <c r="H10623" s="4" t="s">
        <v>18</v>
      </c>
      <c r="I10623" s="4" t="s">
        <v>19</v>
      </c>
      <c r="J10623" s="4" t="s">
        <v>381</v>
      </c>
      <c r="K10623" s="4" t="str">
        <f t="shared" si="2"/>
        <v>Rua LIRAIGMIHJPLFYS, nº 55212591, bairro NHJIBVYDSJ</v>
      </c>
      <c r="L10623" s="4" t="str">
        <f t="shared" si="3"/>
        <v>(84) 900034098</v>
      </c>
      <c r="M10623" s="7">
        <v>44312.0</v>
      </c>
      <c r="N10623" s="4" t="s">
        <v>21</v>
      </c>
    </row>
    <row r="10624" ht="19.5" customHeight="1">
      <c r="A10624" s="8">
        <v>10622.0</v>
      </c>
      <c r="B10624" s="4" t="str">
        <f t="shared" si="1"/>
        <v>3110746533</v>
      </c>
      <c r="C10624" s="5" t="s">
        <v>21487</v>
      </c>
      <c r="D10624" s="10">
        <v>32267.0</v>
      </c>
      <c r="E10624" s="11" t="s">
        <v>15</v>
      </c>
      <c r="F10624" s="5" t="s">
        <v>21488</v>
      </c>
      <c r="G10624" s="11" t="s">
        <v>17</v>
      </c>
      <c r="H10624" s="11" t="s">
        <v>18</v>
      </c>
      <c r="I10624" s="11" t="s">
        <v>19</v>
      </c>
      <c r="J10624" s="11" t="s">
        <v>38</v>
      </c>
      <c r="K10624" s="4" t="str">
        <f t="shared" si="2"/>
        <v>Rua LCIOTMWYAQTVJDF, nº 72497203, bairro USSOWCQZLX</v>
      </c>
      <c r="L10624" s="4" t="str">
        <f t="shared" si="3"/>
        <v>(84) 948587717</v>
      </c>
      <c r="M10624" s="12">
        <v>44882.0</v>
      </c>
      <c r="N10624" s="11" t="s">
        <v>21</v>
      </c>
    </row>
    <row r="10625" ht="27.0" customHeight="1">
      <c r="A10625" s="3">
        <v>10623.0</v>
      </c>
      <c r="B10625" s="4" t="str">
        <f t="shared" si="1"/>
        <v>2057789451</v>
      </c>
      <c r="C10625" s="5" t="s">
        <v>21489</v>
      </c>
      <c r="D10625" s="6">
        <v>34575.0</v>
      </c>
      <c r="E10625" s="4" t="s">
        <v>15</v>
      </c>
      <c r="F10625" s="5" t="s">
        <v>21490</v>
      </c>
      <c r="G10625" s="4" t="s">
        <v>17</v>
      </c>
      <c r="H10625" s="4" t="s">
        <v>18</v>
      </c>
      <c r="I10625" s="4" t="s">
        <v>51</v>
      </c>
      <c r="J10625" s="4" t="s">
        <v>1495</v>
      </c>
      <c r="K10625" s="4" t="str">
        <f t="shared" si="2"/>
        <v>Rua OQJKOFHJTGFKBDO, nº 50419627, bairro BLOYTJAXFU</v>
      </c>
      <c r="L10625" s="4" t="str">
        <f t="shared" si="3"/>
        <v>(84) 975458422</v>
      </c>
      <c r="M10625" s="7">
        <v>45230.0</v>
      </c>
      <c r="N10625" s="4" t="s">
        <v>21</v>
      </c>
    </row>
    <row r="10626" ht="27.0" customHeight="1">
      <c r="A10626" s="8">
        <v>10624.0</v>
      </c>
      <c r="B10626" s="4" t="str">
        <f t="shared" si="1"/>
        <v>5257094334</v>
      </c>
      <c r="C10626" s="9" t="s">
        <v>21491</v>
      </c>
      <c r="D10626" s="10">
        <v>33199.0</v>
      </c>
      <c r="E10626" s="11" t="s">
        <v>15</v>
      </c>
      <c r="F10626" s="5" t="s">
        <v>21492</v>
      </c>
      <c r="G10626" s="11" t="s">
        <v>17</v>
      </c>
      <c r="H10626" s="11" t="s">
        <v>18</v>
      </c>
      <c r="I10626" s="11" t="s">
        <v>19</v>
      </c>
      <c r="J10626" s="11" t="s">
        <v>190</v>
      </c>
      <c r="K10626" s="4" t="str">
        <f t="shared" si="2"/>
        <v>Rua JLFKTSGBIXFRVFI, nº 22509111, bairro CBPSRQHEAW</v>
      </c>
      <c r="L10626" s="4" t="str">
        <f t="shared" si="3"/>
        <v>(84) 963952273</v>
      </c>
      <c r="M10626" s="12">
        <v>44729.0</v>
      </c>
      <c r="N10626" s="11" t="s">
        <v>21</v>
      </c>
    </row>
    <row r="10627" ht="19.5" customHeight="1">
      <c r="A10627" s="3">
        <v>10625.0</v>
      </c>
      <c r="B10627" s="4" t="str">
        <f t="shared" si="1"/>
        <v>1954093594</v>
      </c>
      <c r="C10627" s="5" t="s">
        <v>21493</v>
      </c>
      <c r="D10627" s="6">
        <v>33718.0</v>
      </c>
      <c r="E10627" s="4" t="s">
        <v>15</v>
      </c>
      <c r="F10627" s="5" t="s">
        <v>21494</v>
      </c>
      <c r="G10627" s="4" t="s">
        <v>17</v>
      </c>
      <c r="H10627" s="4" t="s">
        <v>18</v>
      </c>
      <c r="I10627" s="4" t="s">
        <v>51</v>
      </c>
      <c r="J10627" s="4" t="s">
        <v>591</v>
      </c>
      <c r="K10627" s="4" t="str">
        <f t="shared" si="2"/>
        <v>Rua YGFHFTBHMQUAXXK, nº 65801682, bairro NGRVONNBJZ</v>
      </c>
      <c r="L10627" s="4" t="str">
        <f t="shared" si="3"/>
        <v>(84) 937855924</v>
      </c>
      <c r="M10627" s="7">
        <v>44825.0</v>
      </c>
      <c r="N10627" s="4" t="s">
        <v>21</v>
      </c>
    </row>
    <row r="10628" ht="19.5" customHeight="1">
      <c r="A10628" s="8">
        <v>10626.0</v>
      </c>
      <c r="B10628" s="4" t="str">
        <f t="shared" si="1"/>
        <v>7631797081</v>
      </c>
      <c r="C10628" s="9" t="s">
        <v>21495</v>
      </c>
      <c r="D10628" s="10">
        <v>32318.0</v>
      </c>
      <c r="E10628" s="11" t="s">
        <v>23</v>
      </c>
      <c r="F10628" s="5" t="s">
        <v>21496</v>
      </c>
      <c r="G10628" s="11"/>
      <c r="H10628" s="11"/>
      <c r="I10628" s="11" t="s">
        <v>19</v>
      </c>
      <c r="J10628" s="11" t="s">
        <v>97</v>
      </c>
      <c r="K10628" s="4" t="str">
        <f t="shared" si="2"/>
        <v>Rua HXYIANSUIJQSSGT, nº 79862047, bairro UEKYCDYMQK</v>
      </c>
      <c r="L10628" s="4" t="str">
        <f t="shared" si="3"/>
        <v>(84) 928078895</v>
      </c>
      <c r="M10628" s="12"/>
      <c r="N10628" s="11" t="s">
        <v>25</v>
      </c>
    </row>
    <row r="10629" ht="19.5" customHeight="1">
      <c r="A10629" s="3">
        <v>10627.0</v>
      </c>
      <c r="B10629" s="4" t="str">
        <f t="shared" si="1"/>
        <v>4487977622</v>
      </c>
      <c r="C10629" s="5" t="s">
        <v>21497</v>
      </c>
      <c r="D10629" s="6">
        <v>34486.0</v>
      </c>
      <c r="E10629" s="4" t="s">
        <v>15</v>
      </c>
      <c r="F10629" s="5" t="s">
        <v>21498</v>
      </c>
      <c r="G10629" s="4" t="s">
        <v>17</v>
      </c>
      <c r="H10629" s="4" t="s">
        <v>72</v>
      </c>
      <c r="I10629" s="4" t="s">
        <v>19</v>
      </c>
      <c r="J10629" s="4" t="s">
        <v>38</v>
      </c>
      <c r="K10629" s="4" t="str">
        <f t="shared" si="2"/>
        <v>Rua BUCEPAMGDIEQPVJ, nº 48046470, bairro QYMKRVIVKU</v>
      </c>
      <c r="L10629" s="4" t="str">
        <f t="shared" si="3"/>
        <v>(84) 916901940</v>
      </c>
      <c r="M10629" s="7">
        <v>44326.0</v>
      </c>
      <c r="N10629" s="4" t="s">
        <v>21</v>
      </c>
    </row>
    <row r="10630" ht="19.5" customHeight="1">
      <c r="A10630" s="8">
        <v>10628.0</v>
      </c>
      <c r="B10630" s="4" t="str">
        <f t="shared" si="1"/>
        <v>9401591553</v>
      </c>
      <c r="C10630" s="5" t="s">
        <v>21499</v>
      </c>
      <c r="D10630" s="10">
        <v>35001.0</v>
      </c>
      <c r="E10630" s="11" t="s">
        <v>15</v>
      </c>
      <c r="F10630" s="5" t="s">
        <v>21500</v>
      </c>
      <c r="G10630" s="11" t="s">
        <v>17</v>
      </c>
      <c r="H10630" s="11" t="s">
        <v>521</v>
      </c>
      <c r="I10630" s="11" t="s">
        <v>28</v>
      </c>
      <c r="J10630" s="11" t="s">
        <v>35</v>
      </c>
      <c r="K10630" s="4" t="str">
        <f t="shared" si="2"/>
        <v>Rua ZJLEHAHTOSGGYRV, nº 22388481, bairro KUUPWUAZFV</v>
      </c>
      <c r="L10630" s="4" t="str">
        <f t="shared" si="3"/>
        <v>(84) 979364756</v>
      </c>
      <c r="M10630" s="12">
        <v>44335.0</v>
      </c>
      <c r="N10630" s="11" t="s">
        <v>21</v>
      </c>
    </row>
    <row r="10631" ht="19.5" customHeight="1">
      <c r="A10631" s="3">
        <v>10629.0</v>
      </c>
      <c r="B10631" s="4" t="str">
        <f t="shared" si="1"/>
        <v>9028383617</v>
      </c>
      <c r="C10631" s="9" t="s">
        <v>21501</v>
      </c>
      <c r="D10631" s="6">
        <v>34674.0</v>
      </c>
      <c r="E10631" s="4" t="s">
        <v>15</v>
      </c>
      <c r="F10631" s="5" t="s">
        <v>21502</v>
      </c>
      <c r="G10631" s="4" t="s">
        <v>17</v>
      </c>
      <c r="H10631" s="4" t="s">
        <v>18</v>
      </c>
      <c r="I10631" s="4" t="s">
        <v>19</v>
      </c>
      <c r="J10631" s="4" t="s">
        <v>250</v>
      </c>
      <c r="K10631" s="4" t="str">
        <f t="shared" si="2"/>
        <v>Rua FCFHGGARZRJQCRO, nº 35344047, bairro YHDUYWOUPH</v>
      </c>
      <c r="L10631" s="4" t="str">
        <f t="shared" si="3"/>
        <v>(84) 950962861</v>
      </c>
      <c r="M10631" s="7">
        <v>44452.0</v>
      </c>
      <c r="N10631" s="4" t="s">
        <v>21</v>
      </c>
    </row>
    <row r="10632" ht="14.25" customHeight="1">
      <c r="A10632" s="8">
        <v>10630.0</v>
      </c>
      <c r="B10632" s="4" t="str">
        <f t="shared" si="1"/>
        <v>5091841496</v>
      </c>
      <c r="C10632" s="5" t="s">
        <v>21503</v>
      </c>
      <c r="D10632" s="10">
        <v>28935.0</v>
      </c>
      <c r="E10632" s="11" t="s">
        <v>15</v>
      </c>
      <c r="F10632" s="5" t="s">
        <v>21504</v>
      </c>
      <c r="G10632" s="11" t="s">
        <v>17</v>
      </c>
      <c r="H10632" s="11" t="s">
        <v>18</v>
      </c>
      <c r="I10632" s="11" t="s">
        <v>19</v>
      </c>
      <c r="J10632" s="11"/>
      <c r="K10632" s="4" t="str">
        <f t="shared" si="2"/>
        <v>Rua DOHOJPQHGXVYCUD, nº 42213774, bairro NOQEWLFVCE</v>
      </c>
      <c r="L10632" s="4" t="str">
        <f t="shared" si="3"/>
        <v>(84) 929174803</v>
      </c>
      <c r="M10632" s="12">
        <v>44694.0</v>
      </c>
      <c r="N10632" s="11" t="s">
        <v>21</v>
      </c>
    </row>
    <row r="10633" ht="19.5" customHeight="1">
      <c r="A10633" s="3">
        <v>10631.0</v>
      </c>
      <c r="B10633" s="4" t="str">
        <f t="shared" si="1"/>
        <v>1778851801</v>
      </c>
      <c r="C10633" s="5" t="s">
        <v>21505</v>
      </c>
      <c r="D10633" s="6">
        <v>35369.0</v>
      </c>
      <c r="E10633" s="4" t="s">
        <v>15</v>
      </c>
      <c r="F10633" s="5" t="s">
        <v>21506</v>
      </c>
      <c r="G10633" s="4" t="s">
        <v>17</v>
      </c>
      <c r="H10633" s="4" t="s">
        <v>18</v>
      </c>
      <c r="I10633" s="4" t="s">
        <v>19</v>
      </c>
      <c r="J10633" s="4" t="s">
        <v>61</v>
      </c>
      <c r="K10633" s="4" t="str">
        <f t="shared" si="2"/>
        <v>Rua YXOOHTKZEBTKZPG, nº 56321890, bairro VDBCVTOWAO</v>
      </c>
      <c r="L10633" s="4" t="str">
        <f t="shared" si="3"/>
        <v>(84) 994436809</v>
      </c>
      <c r="M10633" s="7">
        <v>44551.0</v>
      </c>
      <c r="N10633" s="4" t="s">
        <v>21</v>
      </c>
    </row>
    <row r="10634" ht="19.5" customHeight="1">
      <c r="A10634" s="8">
        <v>10632.0</v>
      </c>
      <c r="B10634" s="4" t="str">
        <f t="shared" si="1"/>
        <v>8950839679</v>
      </c>
      <c r="C10634" s="9" t="s">
        <v>21507</v>
      </c>
      <c r="D10634" s="10">
        <v>36596.0</v>
      </c>
      <c r="E10634" s="11" t="s">
        <v>15</v>
      </c>
      <c r="F10634" s="5" t="s">
        <v>21508</v>
      </c>
      <c r="G10634" s="11" t="s">
        <v>17</v>
      </c>
      <c r="H10634" s="11" t="s">
        <v>18</v>
      </c>
      <c r="I10634" s="11" t="s">
        <v>19</v>
      </c>
      <c r="J10634" s="11" t="s">
        <v>38</v>
      </c>
      <c r="K10634" s="4" t="str">
        <f t="shared" si="2"/>
        <v>Rua RVROFGJHLEIIMUC, nº 39086623, bairro QQHHYJIVXX</v>
      </c>
      <c r="L10634" s="4" t="str">
        <f t="shared" si="3"/>
        <v>(84) 908939023</v>
      </c>
      <c r="M10634" s="12"/>
      <c r="N10634" s="11" t="s">
        <v>25</v>
      </c>
    </row>
    <row r="10635" ht="19.5" customHeight="1">
      <c r="A10635" s="3">
        <v>10633.0</v>
      </c>
      <c r="B10635" s="4" t="str">
        <f t="shared" si="1"/>
        <v>7171843545</v>
      </c>
      <c r="C10635" s="9" t="s">
        <v>21509</v>
      </c>
      <c r="D10635" s="6">
        <v>33700.0</v>
      </c>
      <c r="E10635" s="4" t="s">
        <v>15</v>
      </c>
      <c r="F10635" s="5" t="s">
        <v>21510</v>
      </c>
      <c r="G10635" s="4" t="s">
        <v>17</v>
      </c>
      <c r="H10635" s="4" t="s">
        <v>18</v>
      </c>
      <c r="I10635" s="4" t="s">
        <v>19</v>
      </c>
      <c r="J10635" s="4" t="s">
        <v>451</v>
      </c>
      <c r="K10635" s="4" t="str">
        <f t="shared" si="2"/>
        <v>Rua ORVWUHJXYVPKLZB, nº 60731572, bairro DQGABVAIWI</v>
      </c>
      <c r="L10635" s="4" t="str">
        <f t="shared" si="3"/>
        <v>(84) 970837192</v>
      </c>
      <c r="M10635" s="7">
        <v>44698.0</v>
      </c>
      <c r="N10635" s="4" t="s">
        <v>21</v>
      </c>
    </row>
    <row r="10636" ht="19.5" customHeight="1">
      <c r="A10636" s="8">
        <v>10634.0</v>
      </c>
      <c r="B10636" s="4" t="str">
        <f t="shared" si="1"/>
        <v>3396863460</v>
      </c>
      <c r="C10636" s="5" t="s">
        <v>21511</v>
      </c>
      <c r="D10636" s="10">
        <v>30602.0</v>
      </c>
      <c r="E10636" s="11" t="s">
        <v>15</v>
      </c>
      <c r="F10636" s="5" t="s">
        <v>21512</v>
      </c>
      <c r="G10636" s="11" t="s">
        <v>17</v>
      </c>
      <c r="H10636" s="11" t="s">
        <v>18</v>
      </c>
      <c r="I10636" s="11" t="s">
        <v>19</v>
      </c>
      <c r="J10636" s="11" t="s">
        <v>38</v>
      </c>
      <c r="K10636" s="4" t="str">
        <f t="shared" si="2"/>
        <v>Rua CASPYXJVBSIVELR, nº 16486626, bairro GLJNAAWXKP</v>
      </c>
      <c r="L10636" s="4" t="str">
        <f t="shared" si="3"/>
        <v>(84) 918891451</v>
      </c>
      <c r="M10636" s="12">
        <v>44322.0</v>
      </c>
      <c r="N10636" s="11" t="s">
        <v>21</v>
      </c>
    </row>
    <row r="10637" ht="19.5" customHeight="1">
      <c r="A10637" s="3">
        <v>10635.0</v>
      </c>
      <c r="B10637" s="4" t="str">
        <f t="shared" si="1"/>
        <v>6769878009</v>
      </c>
      <c r="C10637" s="5" t="s">
        <v>21513</v>
      </c>
      <c r="D10637" s="6">
        <v>32859.0</v>
      </c>
      <c r="E10637" s="4" t="s">
        <v>15</v>
      </c>
      <c r="F10637" s="5" t="s">
        <v>21514</v>
      </c>
      <c r="G10637" s="4" t="s">
        <v>17</v>
      </c>
      <c r="H10637" s="4" t="s">
        <v>18</v>
      </c>
      <c r="I10637" s="4" t="s">
        <v>19</v>
      </c>
      <c r="J10637" s="4" t="s">
        <v>38</v>
      </c>
      <c r="K10637" s="4" t="str">
        <f t="shared" si="2"/>
        <v>Rua YEZSQTSGWQLKOYY, nº 42290186, bairro MJDPJFLWMA</v>
      </c>
      <c r="L10637" s="4" t="str">
        <f t="shared" si="3"/>
        <v>(84) 973004014</v>
      </c>
      <c r="M10637" s="7">
        <v>44496.0</v>
      </c>
      <c r="N10637" s="4" t="s">
        <v>21</v>
      </c>
    </row>
    <row r="10638" ht="19.5" customHeight="1">
      <c r="A10638" s="8">
        <v>10636.0</v>
      </c>
      <c r="B10638" s="4" t="str">
        <f t="shared" si="1"/>
        <v>6839367268</v>
      </c>
      <c r="C10638" s="9" t="s">
        <v>21515</v>
      </c>
      <c r="D10638" s="10">
        <v>36945.0</v>
      </c>
      <c r="E10638" s="11" t="s">
        <v>15</v>
      </c>
      <c r="F10638" s="5" t="s">
        <v>21516</v>
      </c>
      <c r="G10638" s="11" t="s">
        <v>17</v>
      </c>
      <c r="H10638" s="11" t="s">
        <v>18</v>
      </c>
      <c r="I10638" s="11" t="s">
        <v>51</v>
      </c>
      <c r="J10638" s="11" t="s">
        <v>446</v>
      </c>
      <c r="K10638" s="4" t="str">
        <f t="shared" si="2"/>
        <v>Rua QSATFMDOVFNOPXV, nº 72967820, bairro IYANRREINR</v>
      </c>
      <c r="L10638" s="4" t="str">
        <f t="shared" si="3"/>
        <v>(84) 919087686</v>
      </c>
      <c r="M10638" s="12">
        <v>44774.0</v>
      </c>
      <c r="N10638" s="11" t="s">
        <v>21</v>
      </c>
    </row>
    <row r="10639" ht="19.5" customHeight="1">
      <c r="A10639" s="3">
        <v>10637.0</v>
      </c>
      <c r="B10639" s="4" t="str">
        <f t="shared" si="1"/>
        <v>8709247715</v>
      </c>
      <c r="C10639" s="5" t="s">
        <v>21517</v>
      </c>
      <c r="D10639" s="6">
        <v>35564.0</v>
      </c>
      <c r="E10639" s="4" t="s">
        <v>15</v>
      </c>
      <c r="F10639" s="5" t="s">
        <v>21518</v>
      </c>
      <c r="G10639" s="4" t="s">
        <v>17</v>
      </c>
      <c r="H10639" s="4" t="s">
        <v>18</v>
      </c>
      <c r="I10639" s="4" t="s">
        <v>19</v>
      </c>
      <c r="J10639" s="4" t="s">
        <v>38</v>
      </c>
      <c r="K10639" s="4" t="str">
        <f t="shared" si="2"/>
        <v>Rua XUOYWTIJJAKYYSB, nº 42019101, bairro FOLTUGWTWI</v>
      </c>
      <c r="L10639" s="4" t="str">
        <f t="shared" si="3"/>
        <v>(84) 957392372</v>
      </c>
      <c r="M10639" s="7">
        <v>44593.0</v>
      </c>
      <c r="N10639" s="4" t="s">
        <v>21</v>
      </c>
    </row>
    <row r="10640" ht="19.5" customHeight="1">
      <c r="A10640" s="8">
        <v>10638.0</v>
      </c>
      <c r="B10640" s="4" t="str">
        <f t="shared" si="1"/>
        <v>4700563954</v>
      </c>
      <c r="C10640" s="9" t="s">
        <v>21519</v>
      </c>
      <c r="D10640" s="10">
        <v>30944.0</v>
      </c>
      <c r="E10640" s="11" t="s">
        <v>23</v>
      </c>
      <c r="F10640" s="5" t="s">
        <v>21520</v>
      </c>
      <c r="G10640" s="11" t="s">
        <v>17</v>
      </c>
      <c r="H10640" s="11" t="s">
        <v>18</v>
      </c>
      <c r="I10640" s="11" t="s">
        <v>19</v>
      </c>
      <c r="J10640" s="11" t="s">
        <v>38</v>
      </c>
      <c r="K10640" s="4" t="str">
        <f t="shared" si="2"/>
        <v>Rua WKOAMZGVXVREGAB, nº 13042648, bairro MCPKNZRRPM</v>
      </c>
      <c r="L10640" s="4" t="str">
        <f t="shared" si="3"/>
        <v>(84) 933133877</v>
      </c>
      <c r="M10640" s="12">
        <v>44331.0</v>
      </c>
      <c r="N10640" s="11" t="s">
        <v>21</v>
      </c>
    </row>
    <row r="10641" ht="14.25" customHeight="1">
      <c r="A10641" s="3">
        <v>10639.0</v>
      </c>
      <c r="B10641" s="4" t="str">
        <f t="shared" si="1"/>
        <v>3151034436</v>
      </c>
      <c r="C10641" s="5" t="s">
        <v>21521</v>
      </c>
      <c r="D10641" s="6">
        <v>36172.0</v>
      </c>
      <c r="E10641" s="4" t="s">
        <v>15</v>
      </c>
      <c r="F10641" s="5" t="s">
        <v>21522</v>
      </c>
      <c r="G10641" s="4" t="s">
        <v>71</v>
      </c>
      <c r="H10641" s="4" t="s">
        <v>149</v>
      </c>
      <c r="I10641" s="4" t="s">
        <v>28</v>
      </c>
      <c r="J10641" s="4"/>
      <c r="K10641" s="4" t="str">
        <f t="shared" si="2"/>
        <v>Rua QWKSKJLLRPOQQDU, nº 38674579, bairro CLIOHSFSNN</v>
      </c>
      <c r="L10641" s="4" t="str">
        <f t="shared" si="3"/>
        <v>(84) 986311050</v>
      </c>
      <c r="M10641" s="7"/>
      <c r="N10641" s="4" t="s">
        <v>25</v>
      </c>
    </row>
    <row r="10642" ht="19.5" customHeight="1">
      <c r="A10642" s="8">
        <v>10640.0</v>
      </c>
      <c r="B10642" s="4" t="str">
        <f t="shared" si="1"/>
        <v>1598433749</v>
      </c>
      <c r="C10642" s="5" t="s">
        <v>21523</v>
      </c>
      <c r="D10642" s="10">
        <v>36872.0</v>
      </c>
      <c r="E10642" s="11" t="s">
        <v>15</v>
      </c>
      <c r="F10642" s="5" t="s">
        <v>21524</v>
      </c>
      <c r="G10642" s="11" t="s">
        <v>71</v>
      </c>
      <c r="H10642" s="11" t="s">
        <v>72</v>
      </c>
      <c r="I10642" s="11" t="s">
        <v>19</v>
      </c>
      <c r="J10642" s="11" t="s">
        <v>61</v>
      </c>
      <c r="K10642" s="4" t="str">
        <f t="shared" si="2"/>
        <v>Rua GYSNYDMBHMVDHMX, nº 69069119, bairro KORNKDCTQI</v>
      </c>
      <c r="L10642" s="4" t="str">
        <f t="shared" si="3"/>
        <v>(84) 985638846</v>
      </c>
      <c r="M10642" s="12">
        <v>44769.0</v>
      </c>
      <c r="N10642" s="11" t="s">
        <v>21</v>
      </c>
    </row>
    <row r="10643" ht="19.5" customHeight="1">
      <c r="A10643" s="3">
        <v>10641.0</v>
      </c>
      <c r="B10643" s="4" t="str">
        <f t="shared" si="1"/>
        <v>7405351046</v>
      </c>
      <c r="C10643" s="9" t="s">
        <v>21525</v>
      </c>
      <c r="D10643" s="6">
        <v>37186.0</v>
      </c>
      <c r="E10643" s="4" t="s">
        <v>15</v>
      </c>
      <c r="F10643" s="5" t="s">
        <v>21526</v>
      </c>
      <c r="G10643" s="4" t="s">
        <v>71</v>
      </c>
      <c r="H10643" s="4" t="s">
        <v>72</v>
      </c>
      <c r="I10643" s="4" t="s">
        <v>28</v>
      </c>
      <c r="J10643" s="4"/>
      <c r="K10643" s="4" t="str">
        <f t="shared" si="2"/>
        <v>Rua CYUHMIKCOUMTMPR, nº 31429282, bairro TYSIKJKIOS</v>
      </c>
      <c r="L10643" s="4" t="str">
        <f t="shared" si="3"/>
        <v>(84) 964191615</v>
      </c>
      <c r="M10643" s="7"/>
      <c r="N10643" s="4" t="s">
        <v>25</v>
      </c>
    </row>
    <row r="10644" ht="19.5" customHeight="1">
      <c r="A10644" s="8">
        <v>10642.0</v>
      </c>
      <c r="B10644" s="4" t="str">
        <f t="shared" si="1"/>
        <v>7907407377</v>
      </c>
      <c r="C10644" s="5" t="s">
        <v>21527</v>
      </c>
      <c r="D10644" s="10">
        <v>33878.0</v>
      </c>
      <c r="E10644" s="11" t="s">
        <v>15</v>
      </c>
      <c r="F10644" s="5" t="s">
        <v>21528</v>
      </c>
      <c r="G10644" s="11" t="s">
        <v>17</v>
      </c>
      <c r="H10644" s="11" t="s">
        <v>18</v>
      </c>
      <c r="I10644" s="11" t="s">
        <v>28</v>
      </c>
      <c r="J10644" s="11"/>
      <c r="K10644" s="4" t="str">
        <f t="shared" si="2"/>
        <v>Rua OBKGFDNEIQVNDQF, nº 48074499, bairro VTDNPGCMIF</v>
      </c>
      <c r="L10644" s="4" t="str">
        <f t="shared" si="3"/>
        <v>(84) 927969188</v>
      </c>
      <c r="M10644" s="12"/>
      <c r="N10644" s="11" t="s">
        <v>25</v>
      </c>
    </row>
    <row r="10645" ht="19.5" customHeight="1">
      <c r="A10645" s="3">
        <v>10643.0</v>
      </c>
      <c r="B10645" s="4" t="str">
        <f t="shared" si="1"/>
        <v>9521571074</v>
      </c>
      <c r="C10645" s="5" t="s">
        <v>21529</v>
      </c>
      <c r="D10645" s="6">
        <v>37634.0</v>
      </c>
      <c r="E10645" s="4" t="s">
        <v>15</v>
      </c>
      <c r="F10645" s="5" t="s">
        <v>21530</v>
      </c>
      <c r="G10645" s="4" t="s">
        <v>71</v>
      </c>
      <c r="H10645" s="4" t="s">
        <v>72</v>
      </c>
      <c r="I10645" s="4" t="s">
        <v>19</v>
      </c>
      <c r="J10645" s="4" t="s">
        <v>38</v>
      </c>
      <c r="K10645" s="4" t="str">
        <f t="shared" si="2"/>
        <v>Rua ITDWUSXVQCIEXNI, nº 88840590, bairro MNCCUGEJVN</v>
      </c>
      <c r="L10645" s="4" t="str">
        <f t="shared" si="3"/>
        <v>(84) 973199042</v>
      </c>
      <c r="M10645" s="7">
        <v>44883.0</v>
      </c>
      <c r="N10645" s="4" t="s">
        <v>21</v>
      </c>
    </row>
    <row r="10646" ht="19.5" customHeight="1">
      <c r="A10646" s="8">
        <v>10644.0</v>
      </c>
      <c r="B10646" s="4" t="str">
        <f t="shared" si="1"/>
        <v>4887226505</v>
      </c>
      <c r="C10646" s="9" t="s">
        <v>21531</v>
      </c>
      <c r="D10646" s="10">
        <v>35762.0</v>
      </c>
      <c r="E10646" s="11" t="s">
        <v>15</v>
      </c>
      <c r="F10646" s="5" t="s">
        <v>21532</v>
      </c>
      <c r="G10646" s="11" t="s">
        <v>17</v>
      </c>
      <c r="H10646" s="11" t="s">
        <v>18</v>
      </c>
      <c r="I10646" s="11" t="s">
        <v>19</v>
      </c>
      <c r="J10646" s="11" t="s">
        <v>38</v>
      </c>
      <c r="K10646" s="4" t="str">
        <f t="shared" si="2"/>
        <v>Rua AVETFIJRTWIXHFQ, nº 55232223, bairro DNHIXSOISE</v>
      </c>
      <c r="L10646" s="4" t="str">
        <f t="shared" si="3"/>
        <v>(84) 955964461</v>
      </c>
      <c r="M10646" s="12">
        <v>44723.0</v>
      </c>
      <c r="N10646" s="11" t="s">
        <v>21</v>
      </c>
    </row>
    <row r="10647" ht="19.5" customHeight="1">
      <c r="A10647" s="3">
        <v>10645.0</v>
      </c>
      <c r="B10647" s="4" t="str">
        <f t="shared" si="1"/>
        <v>6546158344</v>
      </c>
      <c r="C10647" s="9" t="s">
        <v>21533</v>
      </c>
      <c r="D10647" s="6">
        <v>37076.0</v>
      </c>
      <c r="E10647" s="4" t="s">
        <v>15</v>
      </c>
      <c r="F10647" s="5" t="s">
        <v>21534</v>
      </c>
      <c r="G10647" s="4" t="s">
        <v>17</v>
      </c>
      <c r="H10647" s="4" t="s">
        <v>18</v>
      </c>
      <c r="I10647" s="4" t="s">
        <v>19</v>
      </c>
      <c r="J10647" s="4" t="s">
        <v>38</v>
      </c>
      <c r="K10647" s="4" t="str">
        <f t="shared" si="2"/>
        <v>Rua ALHFMVZKWHHTHLK, nº 37331144, bairro MZJVAWAFDF</v>
      </c>
      <c r="L10647" s="4" t="str">
        <f t="shared" si="3"/>
        <v>(84) 904298666</v>
      </c>
      <c r="M10647" s="7">
        <v>44287.0</v>
      </c>
      <c r="N10647" s="4" t="s">
        <v>21</v>
      </c>
    </row>
    <row r="10648" ht="19.5" customHeight="1">
      <c r="A10648" s="8">
        <v>10646.0</v>
      </c>
      <c r="B10648" s="4" t="str">
        <f t="shared" si="1"/>
        <v>5190567743</v>
      </c>
      <c r="C10648" s="5" t="s">
        <v>21535</v>
      </c>
      <c r="D10648" s="10">
        <v>37963.0</v>
      </c>
      <c r="E10648" s="11" t="s">
        <v>23</v>
      </c>
      <c r="F10648" s="5" t="s">
        <v>21536</v>
      </c>
      <c r="G10648" s="11" t="s">
        <v>71</v>
      </c>
      <c r="H10648" s="11" t="s">
        <v>139</v>
      </c>
      <c r="I10648" s="11" t="s">
        <v>19</v>
      </c>
      <c r="J10648" s="11" t="s">
        <v>175</v>
      </c>
      <c r="K10648" s="4" t="str">
        <f t="shared" si="2"/>
        <v>Rua ZXTGFFKANLFPKWN, nº 18804283, bairro RRQNYHPYNP</v>
      </c>
      <c r="L10648" s="4" t="str">
        <f t="shared" si="3"/>
        <v>(84) 915687796</v>
      </c>
      <c r="M10648" s="12">
        <v>44740.0</v>
      </c>
      <c r="N10648" s="11" t="s">
        <v>21</v>
      </c>
    </row>
    <row r="10649" ht="19.5" customHeight="1">
      <c r="A10649" s="3">
        <v>10647.0</v>
      </c>
      <c r="B10649" s="4" t="str">
        <f t="shared" si="1"/>
        <v>6150196160</v>
      </c>
      <c r="C10649" s="5" t="s">
        <v>21537</v>
      </c>
      <c r="D10649" s="6">
        <v>34188.0</v>
      </c>
      <c r="E10649" s="4" t="s">
        <v>23</v>
      </c>
      <c r="F10649" s="5" t="s">
        <v>21538</v>
      </c>
      <c r="G10649" s="4" t="s">
        <v>17</v>
      </c>
      <c r="H10649" s="4" t="s">
        <v>18</v>
      </c>
      <c r="I10649" s="4" t="s">
        <v>67</v>
      </c>
      <c r="J10649" s="4" t="s">
        <v>121</v>
      </c>
      <c r="K10649" s="4" t="str">
        <f t="shared" si="2"/>
        <v>Rua FNJWKYJMTKBHKQJ, nº 51908970, bairro ENMVFVOXTD</v>
      </c>
      <c r="L10649" s="4" t="str">
        <f t="shared" si="3"/>
        <v>(84) 974635024</v>
      </c>
      <c r="M10649" s="7">
        <v>44823.0</v>
      </c>
      <c r="N10649" s="4" t="s">
        <v>21</v>
      </c>
    </row>
    <row r="10650" ht="19.5" customHeight="1">
      <c r="A10650" s="8">
        <v>10648.0</v>
      </c>
      <c r="B10650" s="4" t="str">
        <f t="shared" si="1"/>
        <v>8330781650</v>
      </c>
      <c r="C10650" s="9" t="s">
        <v>21539</v>
      </c>
      <c r="D10650" s="10">
        <v>37991.0</v>
      </c>
      <c r="E10650" s="11" t="s">
        <v>23</v>
      </c>
      <c r="F10650" s="5" t="s">
        <v>21540</v>
      </c>
      <c r="G10650" s="11" t="s">
        <v>71</v>
      </c>
      <c r="H10650" s="11" t="s">
        <v>72</v>
      </c>
      <c r="I10650" s="11" t="s">
        <v>51</v>
      </c>
      <c r="J10650" s="11" t="s">
        <v>38</v>
      </c>
      <c r="K10650" s="4" t="str">
        <f t="shared" si="2"/>
        <v>Rua BADTRCZCJXQQBUN, nº 49769658, bairro NZUCKDKHTT</v>
      </c>
      <c r="L10650" s="4" t="str">
        <f t="shared" si="3"/>
        <v>(84) 977191197</v>
      </c>
      <c r="M10650" s="12">
        <v>45282.0</v>
      </c>
      <c r="N10650" s="11" t="s">
        <v>21</v>
      </c>
    </row>
    <row r="10651" ht="19.5" customHeight="1">
      <c r="A10651" s="3">
        <v>10649.0</v>
      </c>
      <c r="B10651" s="4" t="str">
        <f t="shared" si="1"/>
        <v>3433489246</v>
      </c>
      <c r="C10651" s="5" t="s">
        <v>21541</v>
      </c>
      <c r="D10651" s="6">
        <v>31433.0</v>
      </c>
      <c r="E10651" s="4" t="s">
        <v>23</v>
      </c>
      <c r="F10651" s="5" t="s">
        <v>21542</v>
      </c>
      <c r="G10651" s="4" t="s">
        <v>71</v>
      </c>
      <c r="H10651" s="4" t="s">
        <v>72</v>
      </c>
      <c r="I10651" s="4" t="s">
        <v>28</v>
      </c>
      <c r="J10651" s="4" t="s">
        <v>35</v>
      </c>
      <c r="K10651" s="4" t="str">
        <f t="shared" si="2"/>
        <v>Rua TDSDZQBSHZBCJUA, nº 31668999, bairro GJAHSJVFVL</v>
      </c>
      <c r="L10651" s="4" t="str">
        <f t="shared" si="3"/>
        <v>(84) 925931302</v>
      </c>
      <c r="M10651" s="7">
        <v>44333.0</v>
      </c>
      <c r="N10651" s="4" t="s">
        <v>39</v>
      </c>
    </row>
    <row r="10652" ht="19.5" customHeight="1">
      <c r="A10652" s="8">
        <v>10650.0</v>
      </c>
      <c r="B10652" s="4" t="str">
        <f t="shared" si="1"/>
        <v>9945575871</v>
      </c>
      <c r="C10652" s="9" t="s">
        <v>21543</v>
      </c>
      <c r="D10652" s="10">
        <v>34082.0</v>
      </c>
      <c r="E10652" s="11" t="s">
        <v>15</v>
      </c>
      <c r="F10652" s="5" t="s">
        <v>21544</v>
      </c>
      <c r="G10652" s="11" t="s">
        <v>71</v>
      </c>
      <c r="H10652" s="11" t="s">
        <v>72</v>
      </c>
      <c r="I10652" s="11" t="s">
        <v>19</v>
      </c>
      <c r="J10652" s="11" t="s">
        <v>431</v>
      </c>
      <c r="K10652" s="4" t="str">
        <f t="shared" si="2"/>
        <v>Rua YBNOSCNONJJAZXZ, nº 43079967, bairro HMASPBNYIP</v>
      </c>
      <c r="L10652" s="4" t="str">
        <f t="shared" si="3"/>
        <v>(84) 925121300</v>
      </c>
      <c r="M10652" s="12"/>
      <c r="N10652" s="11" t="s">
        <v>25</v>
      </c>
    </row>
    <row r="10653" ht="19.5" customHeight="1">
      <c r="A10653" s="3">
        <v>10651.0</v>
      </c>
      <c r="B10653" s="4" t="str">
        <f t="shared" si="1"/>
        <v>9887041605</v>
      </c>
      <c r="C10653" s="5" t="s">
        <v>21545</v>
      </c>
      <c r="D10653" s="6">
        <v>33008.0</v>
      </c>
      <c r="E10653" s="4" t="s">
        <v>15</v>
      </c>
      <c r="F10653" s="5" t="s">
        <v>21546</v>
      </c>
      <c r="G10653" s="4" t="s">
        <v>71</v>
      </c>
      <c r="H10653" s="4" t="s">
        <v>149</v>
      </c>
      <c r="I10653" s="4" t="s">
        <v>19</v>
      </c>
      <c r="J10653" s="4" t="s">
        <v>175</v>
      </c>
      <c r="K10653" s="4" t="str">
        <f t="shared" si="2"/>
        <v>Rua QPYMIRWSAWCGFGW, nº 72744723, bairro BTCHKZFOVN</v>
      </c>
      <c r="L10653" s="4" t="str">
        <f t="shared" si="3"/>
        <v>(84) 974572224</v>
      </c>
      <c r="M10653" s="7">
        <v>44938.0</v>
      </c>
      <c r="N10653" s="4" t="s">
        <v>21</v>
      </c>
    </row>
    <row r="10654" ht="27.0" customHeight="1">
      <c r="A10654" s="8">
        <v>10652.0</v>
      </c>
      <c r="B10654" s="4" t="str">
        <f t="shared" si="1"/>
        <v>7841780271</v>
      </c>
      <c r="C10654" s="5" t="s">
        <v>21547</v>
      </c>
      <c r="D10654" s="10">
        <v>29570.0</v>
      </c>
      <c r="E10654" s="11" t="s">
        <v>15</v>
      </c>
      <c r="F10654" s="5" t="s">
        <v>21548</v>
      </c>
      <c r="G10654" s="11" t="s">
        <v>17</v>
      </c>
      <c r="H10654" s="11" t="s">
        <v>600</v>
      </c>
      <c r="I10654" s="11" t="s">
        <v>19</v>
      </c>
      <c r="J10654" s="11"/>
      <c r="K10654" s="4" t="str">
        <f t="shared" si="2"/>
        <v>Rua NNTMWNRKZBOCPUF, nº 76516817, bairro VWTEPSUANZ</v>
      </c>
      <c r="L10654" s="4" t="str">
        <f t="shared" si="3"/>
        <v>(84) 932550019</v>
      </c>
      <c r="M10654" s="12"/>
      <c r="N10654" s="11" t="s">
        <v>25</v>
      </c>
    </row>
    <row r="10655" ht="14.25" customHeight="1">
      <c r="A10655" s="3">
        <v>10653.0</v>
      </c>
      <c r="B10655" s="4" t="str">
        <f t="shared" si="1"/>
        <v>6409691008</v>
      </c>
      <c r="C10655" s="9" t="s">
        <v>21549</v>
      </c>
      <c r="D10655" s="6">
        <v>33058.0</v>
      </c>
      <c r="E10655" s="4" t="s">
        <v>23</v>
      </c>
      <c r="F10655" s="5" t="s">
        <v>21550</v>
      </c>
      <c r="G10655" s="4" t="s">
        <v>71</v>
      </c>
      <c r="H10655" s="4" t="s">
        <v>604</v>
      </c>
      <c r="I10655" s="4" t="s">
        <v>28</v>
      </c>
      <c r="J10655" s="4" t="s">
        <v>7820</v>
      </c>
      <c r="K10655" s="4" t="str">
        <f t="shared" si="2"/>
        <v>Rua XTJDCYIMPEKIDOS, nº 31818232, bairro TRLYXCRNFU</v>
      </c>
      <c r="L10655" s="4" t="str">
        <f t="shared" si="3"/>
        <v>(84) 977888857</v>
      </c>
      <c r="M10655" s="7">
        <v>44509.0</v>
      </c>
      <c r="N10655" s="4" t="s">
        <v>21</v>
      </c>
    </row>
    <row r="10656" ht="19.5" customHeight="1">
      <c r="A10656" s="8">
        <v>10654.0</v>
      </c>
      <c r="B10656" s="4" t="str">
        <f t="shared" si="1"/>
        <v>8589739062</v>
      </c>
      <c r="C10656" s="5" t="s">
        <v>21551</v>
      </c>
      <c r="D10656" s="10">
        <v>36615.0</v>
      </c>
      <c r="E10656" s="11" t="s">
        <v>15</v>
      </c>
      <c r="F10656" s="5" t="s">
        <v>21552</v>
      </c>
      <c r="G10656" s="11" t="s">
        <v>17</v>
      </c>
      <c r="H10656" s="11" t="s">
        <v>18</v>
      </c>
      <c r="I10656" s="11" t="s">
        <v>19</v>
      </c>
      <c r="J10656" s="11" t="s">
        <v>175</v>
      </c>
      <c r="K10656" s="4" t="str">
        <f t="shared" si="2"/>
        <v>Rua JPBZHPCFTMOXVZW, nº 37470934, bairro OMUNABNERN</v>
      </c>
      <c r="L10656" s="4" t="str">
        <f t="shared" si="3"/>
        <v>(84) 909767369</v>
      </c>
      <c r="M10656" s="12">
        <v>44326.0</v>
      </c>
      <c r="N10656" s="11" t="s">
        <v>21</v>
      </c>
    </row>
    <row r="10657" ht="14.25" customHeight="1">
      <c r="A10657" s="3">
        <v>10655.0</v>
      </c>
      <c r="B10657" s="4" t="str">
        <f t="shared" si="1"/>
        <v>4049820968</v>
      </c>
      <c r="C10657" s="5" t="s">
        <v>21553</v>
      </c>
      <c r="D10657" s="6">
        <v>33779.0</v>
      </c>
      <c r="E10657" s="4" t="s">
        <v>23</v>
      </c>
      <c r="F10657" s="5" t="s">
        <v>21554</v>
      </c>
      <c r="G10657" s="4" t="s">
        <v>71</v>
      </c>
      <c r="H10657" s="4" t="s">
        <v>149</v>
      </c>
      <c r="I10657" s="4" t="s">
        <v>19</v>
      </c>
      <c r="J10657" s="4"/>
      <c r="K10657" s="4" t="str">
        <f t="shared" si="2"/>
        <v>Rua SEDHVOZMNCAZCLS, nº 24048784, bairro MDLBOLPURT</v>
      </c>
      <c r="L10657" s="4" t="str">
        <f t="shared" si="3"/>
        <v>(84) 946534352</v>
      </c>
      <c r="M10657" s="7"/>
      <c r="N10657" s="4" t="s">
        <v>25</v>
      </c>
    </row>
    <row r="10658" ht="27.0" customHeight="1">
      <c r="A10658" s="8">
        <v>10656.0</v>
      </c>
      <c r="B10658" s="4" t="str">
        <f t="shared" si="1"/>
        <v>3170758184</v>
      </c>
      <c r="C10658" s="9" t="s">
        <v>21555</v>
      </c>
      <c r="D10658" s="10">
        <v>37096.0</v>
      </c>
      <c r="E10658" s="11" t="s">
        <v>15</v>
      </c>
      <c r="F10658" s="5" t="s">
        <v>21556</v>
      </c>
      <c r="G10658" s="11" t="s">
        <v>71</v>
      </c>
      <c r="H10658" s="11" t="s">
        <v>139</v>
      </c>
      <c r="I10658" s="11" t="s">
        <v>19</v>
      </c>
      <c r="J10658" s="11" t="s">
        <v>38</v>
      </c>
      <c r="K10658" s="4" t="str">
        <f t="shared" si="2"/>
        <v>Rua IDEQWDEQHQRIWZF, nº 17621432, bairro BDGXLFJEPU</v>
      </c>
      <c r="L10658" s="4" t="str">
        <f t="shared" si="3"/>
        <v>(84) 932315351</v>
      </c>
      <c r="M10658" s="12">
        <v>45100.0</v>
      </c>
      <c r="N10658" s="11" t="s">
        <v>21</v>
      </c>
    </row>
    <row r="10659" ht="19.5" customHeight="1">
      <c r="A10659" s="3">
        <v>10657.0</v>
      </c>
      <c r="B10659" s="4" t="str">
        <f t="shared" si="1"/>
        <v>5604549291</v>
      </c>
      <c r="C10659" s="9" t="s">
        <v>21557</v>
      </c>
      <c r="D10659" s="6">
        <v>32346.0</v>
      </c>
      <c r="E10659" s="4" t="s">
        <v>15</v>
      </c>
      <c r="F10659" s="5" t="s">
        <v>21558</v>
      </c>
      <c r="G10659" s="4" t="s">
        <v>71</v>
      </c>
      <c r="H10659" s="4"/>
      <c r="I10659" s="4" t="s">
        <v>19</v>
      </c>
      <c r="J10659" s="4" t="s">
        <v>38</v>
      </c>
      <c r="K10659" s="4" t="str">
        <f t="shared" si="2"/>
        <v>Rua ZDGYZELRTPJZFWF, nº 60344525, bairro UUFNLUPUKG</v>
      </c>
      <c r="L10659" s="4" t="str">
        <f t="shared" si="3"/>
        <v>(84) 956150897</v>
      </c>
      <c r="M10659" s="7"/>
      <c r="N10659" s="4" t="s">
        <v>25</v>
      </c>
    </row>
    <row r="10660" ht="19.5" customHeight="1">
      <c r="A10660" s="8">
        <v>10658.0</v>
      </c>
      <c r="B10660" s="4" t="str">
        <f t="shared" si="1"/>
        <v>8012899064</v>
      </c>
      <c r="C10660" s="5" t="s">
        <v>21559</v>
      </c>
      <c r="D10660" s="10">
        <v>34646.0</v>
      </c>
      <c r="E10660" s="11" t="s">
        <v>23</v>
      </c>
      <c r="F10660" s="5" t="s">
        <v>21560</v>
      </c>
      <c r="G10660" s="11" t="s">
        <v>71</v>
      </c>
      <c r="H10660" s="11" t="s">
        <v>72</v>
      </c>
      <c r="I10660" s="11" t="s">
        <v>51</v>
      </c>
      <c r="J10660" s="11" t="s">
        <v>368</v>
      </c>
      <c r="K10660" s="4" t="str">
        <f t="shared" si="2"/>
        <v>Rua PGNOFQSWJXWVTOX, nº 30464258, bairro WNFURAJJAI</v>
      </c>
      <c r="L10660" s="4" t="str">
        <f t="shared" si="3"/>
        <v>(84) 976979103</v>
      </c>
      <c r="M10660" s="12">
        <v>44379.0</v>
      </c>
      <c r="N10660" s="11" t="s">
        <v>21</v>
      </c>
    </row>
    <row r="10661" ht="19.5" customHeight="1">
      <c r="A10661" s="3">
        <v>10659.0</v>
      </c>
      <c r="B10661" s="4" t="str">
        <f t="shared" si="1"/>
        <v>7134921249</v>
      </c>
      <c r="C10661" s="5" t="s">
        <v>21561</v>
      </c>
      <c r="D10661" s="6">
        <v>33314.0</v>
      </c>
      <c r="E10661" s="4" t="s">
        <v>15</v>
      </c>
      <c r="F10661" s="5" t="s">
        <v>21562</v>
      </c>
      <c r="G10661" s="4" t="s">
        <v>71</v>
      </c>
      <c r="H10661" s="4" t="s">
        <v>149</v>
      </c>
      <c r="I10661" s="4" t="s">
        <v>19</v>
      </c>
      <c r="J10661" s="4" t="s">
        <v>38</v>
      </c>
      <c r="K10661" s="4" t="str">
        <f t="shared" si="2"/>
        <v>Rua ORTDGKWMXUNDDKN, nº 30278939, bairro VEQTWFRGNK</v>
      </c>
      <c r="L10661" s="4" t="str">
        <f t="shared" si="3"/>
        <v>(84) 937018341</v>
      </c>
      <c r="M10661" s="7">
        <v>45007.0</v>
      </c>
      <c r="N10661" s="4" t="s">
        <v>21</v>
      </c>
    </row>
    <row r="10662" ht="14.25" customHeight="1">
      <c r="A10662" s="8">
        <v>10660.0</v>
      </c>
      <c r="B10662" s="4" t="str">
        <f t="shared" si="1"/>
        <v>2902900037</v>
      </c>
      <c r="C10662" s="9" t="s">
        <v>21563</v>
      </c>
      <c r="D10662" s="10">
        <v>32949.0</v>
      </c>
      <c r="E10662" s="11" t="s">
        <v>23</v>
      </c>
      <c r="F10662" s="5" t="s">
        <v>21564</v>
      </c>
      <c r="G10662" s="11" t="s">
        <v>17</v>
      </c>
      <c r="H10662" s="11" t="s">
        <v>18</v>
      </c>
      <c r="I10662" s="11" t="s">
        <v>51</v>
      </c>
      <c r="J10662" s="11" t="s">
        <v>142</v>
      </c>
      <c r="K10662" s="4" t="str">
        <f t="shared" si="2"/>
        <v>Rua UPNXCBONYIEZISV, nº 46922031, bairro ZAHDIOJSQA</v>
      </c>
      <c r="L10662" s="4" t="str">
        <f t="shared" si="3"/>
        <v>(84) 925804122</v>
      </c>
      <c r="M10662" s="12">
        <v>44526.0</v>
      </c>
      <c r="N10662" s="11" t="s">
        <v>21</v>
      </c>
    </row>
    <row r="10663" ht="19.5" customHeight="1">
      <c r="A10663" s="3">
        <v>10661.0</v>
      </c>
      <c r="B10663" s="4" t="str">
        <f t="shared" si="1"/>
        <v>4827884711</v>
      </c>
      <c r="C10663" s="5" t="s">
        <v>21565</v>
      </c>
      <c r="D10663" s="6">
        <v>34270.0</v>
      </c>
      <c r="E10663" s="4" t="s">
        <v>23</v>
      </c>
      <c r="F10663" s="5" t="s">
        <v>21566</v>
      </c>
      <c r="G10663" s="4" t="s">
        <v>71</v>
      </c>
      <c r="H10663" s="4" t="s">
        <v>149</v>
      </c>
      <c r="I10663" s="4" t="s">
        <v>19</v>
      </c>
      <c r="J10663" s="4" t="s">
        <v>38</v>
      </c>
      <c r="K10663" s="4" t="str">
        <f t="shared" si="2"/>
        <v>Rua TJNKGIZMJNEJWMW, nº 78643080, bairro IQHWEQBFVG</v>
      </c>
      <c r="L10663" s="4" t="str">
        <f t="shared" si="3"/>
        <v>(84) 975094877</v>
      </c>
      <c r="M10663" s="7">
        <v>44995.0</v>
      </c>
      <c r="N10663" s="4" t="s">
        <v>39</v>
      </c>
    </row>
    <row r="10664" ht="19.5" customHeight="1">
      <c r="A10664" s="8">
        <v>10662.0</v>
      </c>
      <c r="B10664" s="4" t="str">
        <f t="shared" si="1"/>
        <v>1286863794</v>
      </c>
      <c r="C10664" s="9" t="s">
        <v>21567</v>
      </c>
      <c r="D10664" s="10">
        <v>31212.0</v>
      </c>
      <c r="E10664" s="11" t="s">
        <v>15</v>
      </c>
      <c r="F10664" s="5" t="s">
        <v>21568</v>
      </c>
      <c r="G10664" s="11" t="s">
        <v>17</v>
      </c>
      <c r="H10664" s="11" t="s">
        <v>18</v>
      </c>
      <c r="I10664" s="11" t="s">
        <v>19</v>
      </c>
      <c r="J10664" s="11" t="s">
        <v>175</v>
      </c>
      <c r="K10664" s="4" t="str">
        <f t="shared" si="2"/>
        <v>Rua HJQYJAQZXZWUAKZ, nº 29863243, bairro DHAHGIRWRW</v>
      </c>
      <c r="L10664" s="4" t="str">
        <f t="shared" si="3"/>
        <v>(84) 926808347</v>
      </c>
      <c r="M10664" s="12">
        <v>44638.0</v>
      </c>
      <c r="N10664" s="11" t="s">
        <v>21</v>
      </c>
    </row>
    <row r="10665" ht="19.5" customHeight="1">
      <c r="A10665" s="3">
        <v>10663.0</v>
      </c>
      <c r="B10665" s="4" t="str">
        <f t="shared" si="1"/>
        <v>1888736592</v>
      </c>
      <c r="C10665" s="5" t="s">
        <v>21569</v>
      </c>
      <c r="D10665" s="6">
        <v>30504.0</v>
      </c>
      <c r="E10665" s="4" t="s">
        <v>15</v>
      </c>
      <c r="F10665" s="5" t="s">
        <v>21570</v>
      </c>
      <c r="G10665" s="4" t="s">
        <v>17</v>
      </c>
      <c r="H10665" s="4" t="s">
        <v>18</v>
      </c>
      <c r="I10665" s="4" t="s">
        <v>51</v>
      </c>
      <c r="J10665" s="4" t="s">
        <v>1889</v>
      </c>
      <c r="K10665" s="4" t="str">
        <f t="shared" si="2"/>
        <v>Rua FRPILUVAVKLNOSI, nº 65626507, bairro WNGHVNQFKI</v>
      </c>
      <c r="L10665" s="4" t="str">
        <f t="shared" si="3"/>
        <v>(84) 976673098</v>
      </c>
      <c r="M10665" s="7">
        <v>44334.0</v>
      </c>
      <c r="N10665" s="4" t="s">
        <v>21</v>
      </c>
    </row>
    <row r="10666" ht="19.5" customHeight="1">
      <c r="A10666" s="8">
        <v>10664.0</v>
      </c>
      <c r="B10666" s="4" t="str">
        <f t="shared" si="1"/>
        <v>3499469024</v>
      </c>
      <c r="C10666" s="5" t="s">
        <v>21571</v>
      </c>
      <c r="D10666" s="10">
        <v>34182.0</v>
      </c>
      <c r="E10666" s="11" t="s">
        <v>23</v>
      </c>
      <c r="F10666" s="5" t="s">
        <v>21572</v>
      </c>
      <c r="G10666" s="11" t="s">
        <v>17</v>
      </c>
      <c r="H10666" s="11" t="s">
        <v>76</v>
      </c>
      <c r="I10666" s="11" t="s">
        <v>67</v>
      </c>
      <c r="J10666" s="11" t="s">
        <v>121</v>
      </c>
      <c r="K10666" s="4" t="str">
        <f t="shared" si="2"/>
        <v>Rua VHXPUVIAYOBIVYQ, nº 69266945, bairro XMHBCVJDHN</v>
      </c>
      <c r="L10666" s="4" t="str">
        <f t="shared" si="3"/>
        <v>(84) 936549580</v>
      </c>
      <c r="M10666" s="12">
        <v>44890.0</v>
      </c>
      <c r="N10666" s="11" t="s">
        <v>39</v>
      </c>
    </row>
    <row r="10667" ht="19.5" customHeight="1">
      <c r="A10667" s="3">
        <v>10665.0</v>
      </c>
      <c r="B10667" s="4" t="str">
        <f t="shared" si="1"/>
        <v>2419025744</v>
      </c>
      <c r="C10667" s="9" t="s">
        <v>21573</v>
      </c>
      <c r="D10667" s="6">
        <v>34016.0</v>
      </c>
      <c r="E10667" s="4" t="s">
        <v>15</v>
      </c>
      <c r="F10667" s="5" t="s">
        <v>21574</v>
      </c>
      <c r="G10667" s="4" t="s">
        <v>17</v>
      </c>
      <c r="H10667" s="4" t="s">
        <v>18</v>
      </c>
      <c r="I10667" s="4" t="s">
        <v>51</v>
      </c>
      <c r="J10667" s="4" t="s">
        <v>20543</v>
      </c>
      <c r="K10667" s="4" t="str">
        <f t="shared" si="2"/>
        <v>Rua IPGOZONDHYXVNWO, nº 12934430, bairro TNJKUCIWAW</v>
      </c>
      <c r="L10667" s="4" t="str">
        <f t="shared" si="3"/>
        <v>(84) 999456489</v>
      </c>
      <c r="M10667" s="7">
        <v>44980.0</v>
      </c>
      <c r="N10667" s="4" t="s">
        <v>21</v>
      </c>
    </row>
    <row r="10668" ht="19.5" customHeight="1">
      <c r="A10668" s="8">
        <v>10666.0</v>
      </c>
      <c r="B10668" s="4" t="str">
        <f t="shared" si="1"/>
        <v>1448848071</v>
      </c>
      <c r="C10668" s="5" t="s">
        <v>21575</v>
      </c>
      <c r="D10668" s="10">
        <v>34519.0</v>
      </c>
      <c r="E10668" s="11" t="s">
        <v>15</v>
      </c>
      <c r="F10668" s="5" t="s">
        <v>21576</v>
      </c>
      <c r="G10668" s="11" t="s">
        <v>17</v>
      </c>
      <c r="H10668" s="11" t="s">
        <v>18</v>
      </c>
      <c r="I10668" s="11" t="s">
        <v>19</v>
      </c>
      <c r="J10668" s="11" t="s">
        <v>20</v>
      </c>
      <c r="K10668" s="4" t="str">
        <f t="shared" si="2"/>
        <v>Rua WAQDGIFBXTXPTXG, nº 85989784, bairro FKDNWJRTCE</v>
      </c>
      <c r="L10668" s="4" t="str">
        <f t="shared" si="3"/>
        <v>(84) 970049471</v>
      </c>
      <c r="M10668" s="12">
        <v>45197.0</v>
      </c>
      <c r="N10668" s="11" t="s">
        <v>21</v>
      </c>
    </row>
    <row r="10669" ht="19.5" customHeight="1">
      <c r="A10669" s="3">
        <v>10667.0</v>
      </c>
      <c r="B10669" s="4" t="str">
        <f t="shared" si="1"/>
        <v>3615372410</v>
      </c>
      <c r="C10669" s="5" t="s">
        <v>21577</v>
      </c>
      <c r="D10669" s="6">
        <v>36063.0</v>
      </c>
      <c r="E10669" s="4" t="s">
        <v>15</v>
      </c>
      <c r="F10669" s="5" t="s">
        <v>21578</v>
      </c>
      <c r="G10669" s="4" t="s">
        <v>17</v>
      </c>
      <c r="H10669" s="4" t="s">
        <v>18</v>
      </c>
      <c r="I10669" s="4" t="s">
        <v>19</v>
      </c>
      <c r="J10669" s="4" t="s">
        <v>360</v>
      </c>
      <c r="K10669" s="4" t="str">
        <f t="shared" si="2"/>
        <v>Rua ABAGAZXUADMYCSW, nº 60775392, bairro ERXUIGPLQB</v>
      </c>
      <c r="L10669" s="4" t="str">
        <f t="shared" si="3"/>
        <v>(84) 960700265</v>
      </c>
      <c r="M10669" s="7">
        <v>44322.0</v>
      </c>
      <c r="N10669" s="4" t="s">
        <v>21</v>
      </c>
    </row>
    <row r="10670" ht="19.5" customHeight="1">
      <c r="A10670" s="8">
        <v>10668.0</v>
      </c>
      <c r="B10670" s="4" t="str">
        <f t="shared" si="1"/>
        <v>8268059855</v>
      </c>
      <c r="C10670" s="9" t="s">
        <v>21579</v>
      </c>
      <c r="D10670" s="10">
        <v>34040.0</v>
      </c>
      <c r="E10670" s="11" t="s">
        <v>15</v>
      </c>
      <c r="F10670" s="5" t="s">
        <v>21580</v>
      </c>
      <c r="G10670" s="11" t="s">
        <v>17</v>
      </c>
      <c r="H10670" s="11" t="s">
        <v>18</v>
      </c>
      <c r="I10670" s="11" t="s">
        <v>19</v>
      </c>
      <c r="J10670" s="11" t="s">
        <v>4603</v>
      </c>
      <c r="K10670" s="4" t="str">
        <f t="shared" si="2"/>
        <v>Rua CNSRISJAWZPOQZH, nº 33625431, bairro JYWPQSYKSC</v>
      </c>
      <c r="L10670" s="4" t="str">
        <f t="shared" si="3"/>
        <v>(84) 974034271</v>
      </c>
      <c r="M10670" s="12">
        <v>44321.0</v>
      </c>
      <c r="N10670" s="11" t="s">
        <v>21</v>
      </c>
    </row>
    <row r="10671" ht="14.25" customHeight="1">
      <c r="A10671" s="3">
        <v>10669.0</v>
      </c>
      <c r="B10671" s="4" t="str">
        <f t="shared" si="1"/>
        <v>2408291130</v>
      </c>
      <c r="C10671" s="9" t="s">
        <v>21581</v>
      </c>
      <c r="D10671" s="6">
        <v>36759.0</v>
      </c>
      <c r="E10671" s="4" t="s">
        <v>15</v>
      </c>
      <c r="F10671" s="5" t="s">
        <v>21582</v>
      </c>
      <c r="G10671" s="4" t="s">
        <v>17</v>
      </c>
      <c r="H10671" s="4" t="s">
        <v>18</v>
      </c>
      <c r="I10671" s="4" t="s">
        <v>19</v>
      </c>
      <c r="J10671" s="4" t="s">
        <v>250</v>
      </c>
      <c r="K10671" s="4" t="str">
        <f t="shared" si="2"/>
        <v>Rua FCBRAYJXHNPNMLN, nº 13593361, bairro GBWIDKSMOK</v>
      </c>
      <c r="L10671" s="4" t="str">
        <f t="shared" si="3"/>
        <v>(84) 906457094</v>
      </c>
      <c r="M10671" s="7">
        <v>44915.0</v>
      </c>
      <c r="N10671" s="4" t="s">
        <v>21</v>
      </c>
    </row>
    <row r="10672" ht="19.5" customHeight="1">
      <c r="A10672" s="8">
        <v>10670.0</v>
      </c>
      <c r="B10672" s="4" t="str">
        <f t="shared" si="1"/>
        <v>9788520684</v>
      </c>
      <c r="C10672" s="5" t="s">
        <v>21583</v>
      </c>
      <c r="D10672" s="10">
        <v>34555.0</v>
      </c>
      <c r="E10672" s="11" t="s">
        <v>15</v>
      </c>
      <c r="F10672" s="5" t="s">
        <v>21584</v>
      </c>
      <c r="G10672" s="11" t="s">
        <v>17</v>
      </c>
      <c r="H10672" s="11" t="s">
        <v>18</v>
      </c>
      <c r="I10672" s="11" t="s">
        <v>19</v>
      </c>
      <c r="J10672" s="11" t="s">
        <v>38</v>
      </c>
      <c r="K10672" s="4" t="str">
        <f t="shared" si="2"/>
        <v>Rua SRSZEHKAMJLUPGU, nº 44792149, bairro BVTBPNJYUJ</v>
      </c>
      <c r="L10672" s="4" t="str">
        <f t="shared" si="3"/>
        <v>(84) 941612126</v>
      </c>
      <c r="M10672" s="12">
        <v>44889.0</v>
      </c>
      <c r="N10672" s="11" t="s">
        <v>21</v>
      </c>
    </row>
    <row r="10673" ht="14.25" customHeight="1">
      <c r="A10673" s="3">
        <v>10671.0</v>
      </c>
      <c r="B10673" s="4" t="str">
        <f t="shared" si="1"/>
        <v>9593921115</v>
      </c>
      <c r="C10673" s="5" t="s">
        <v>21585</v>
      </c>
      <c r="D10673" s="6">
        <v>36465.0</v>
      </c>
      <c r="E10673" s="4" t="s">
        <v>15</v>
      </c>
      <c r="F10673" s="5" t="s">
        <v>21586</v>
      </c>
      <c r="G10673" s="4" t="s">
        <v>17</v>
      </c>
      <c r="H10673" s="4" t="s">
        <v>18</v>
      </c>
      <c r="I10673" s="4" t="s">
        <v>19</v>
      </c>
      <c r="J10673" s="4"/>
      <c r="K10673" s="4" t="str">
        <f t="shared" si="2"/>
        <v>Rua FEAPWXJUWQWPNZM, nº 85670027, bairro RMHLUKEWNT</v>
      </c>
      <c r="L10673" s="4" t="str">
        <f t="shared" si="3"/>
        <v>(84) 981036132</v>
      </c>
      <c r="M10673" s="7">
        <v>44824.0</v>
      </c>
      <c r="N10673" s="4" t="s">
        <v>21</v>
      </c>
    </row>
    <row r="10674" ht="19.5" customHeight="1">
      <c r="A10674" s="8">
        <v>10672.0</v>
      </c>
      <c r="B10674" s="4" t="str">
        <f t="shared" si="1"/>
        <v>3338243756</v>
      </c>
      <c r="C10674" s="9" t="s">
        <v>21587</v>
      </c>
      <c r="D10674" s="10">
        <v>29333.0</v>
      </c>
      <c r="E10674" s="11" t="s">
        <v>15</v>
      </c>
      <c r="F10674" s="5" t="s">
        <v>21588</v>
      </c>
      <c r="G10674" s="11" t="s">
        <v>17</v>
      </c>
      <c r="H10674" s="11" t="s">
        <v>18</v>
      </c>
      <c r="I10674" s="11" t="s">
        <v>28</v>
      </c>
      <c r="J10674" s="11" t="s">
        <v>87</v>
      </c>
      <c r="K10674" s="4" t="str">
        <f t="shared" si="2"/>
        <v>Rua FZZDPHDGLZTOVAF, nº 40342482, bairro BQJQDYOHWE</v>
      </c>
      <c r="L10674" s="4" t="str">
        <f t="shared" si="3"/>
        <v>(84) 942261097</v>
      </c>
      <c r="M10674" s="12">
        <v>44334.0</v>
      </c>
      <c r="N10674" s="11" t="s">
        <v>21</v>
      </c>
    </row>
    <row r="10675" ht="14.25" customHeight="1">
      <c r="A10675" s="3">
        <v>10673.0</v>
      </c>
      <c r="B10675" s="4" t="str">
        <f t="shared" si="1"/>
        <v>6045808923</v>
      </c>
      <c r="C10675" s="5" t="s">
        <v>21589</v>
      </c>
      <c r="D10675" s="6">
        <v>35378.0</v>
      </c>
      <c r="E10675" s="4" t="s">
        <v>15</v>
      </c>
      <c r="F10675" s="5" t="s">
        <v>21590</v>
      </c>
      <c r="G10675" s="4" t="s">
        <v>17</v>
      </c>
      <c r="H10675" s="4" t="s">
        <v>18</v>
      </c>
      <c r="I10675" s="4" t="s">
        <v>19</v>
      </c>
      <c r="J10675" s="4"/>
      <c r="K10675" s="4" t="str">
        <f t="shared" si="2"/>
        <v>Rua WNDATDBSBJROONJ, nº 31287526, bairro FUHMUDVNIC</v>
      </c>
      <c r="L10675" s="4" t="str">
        <f t="shared" si="3"/>
        <v>(84) 921448483</v>
      </c>
      <c r="M10675" s="7">
        <v>45166.0</v>
      </c>
      <c r="N10675" s="4" t="s">
        <v>21</v>
      </c>
    </row>
    <row r="10676" ht="14.25" customHeight="1">
      <c r="A10676" s="8">
        <v>10674.0</v>
      </c>
      <c r="B10676" s="4" t="str">
        <f t="shared" si="1"/>
        <v>7088760514</v>
      </c>
      <c r="C10676" s="9" t="s">
        <v>21591</v>
      </c>
      <c r="D10676" s="10">
        <v>35053.0</v>
      </c>
      <c r="E10676" s="11" t="s">
        <v>15</v>
      </c>
      <c r="F10676" s="5" t="s">
        <v>21592</v>
      </c>
      <c r="G10676" s="11" t="s">
        <v>17</v>
      </c>
      <c r="H10676" s="11" t="s">
        <v>18</v>
      </c>
      <c r="I10676" s="11" t="s">
        <v>19</v>
      </c>
      <c r="J10676" s="11" t="s">
        <v>190</v>
      </c>
      <c r="K10676" s="4" t="str">
        <f t="shared" si="2"/>
        <v>Rua ZXAMAUULBEARISI, nº 37459694, bairro TJVGKGINJP</v>
      </c>
      <c r="L10676" s="4" t="str">
        <f t="shared" si="3"/>
        <v>(84) 937558597</v>
      </c>
      <c r="M10676" s="12">
        <v>44312.0</v>
      </c>
      <c r="N10676" s="11" t="s">
        <v>21</v>
      </c>
    </row>
    <row r="10677" ht="19.5" customHeight="1">
      <c r="A10677" s="3">
        <v>10675.0</v>
      </c>
      <c r="B10677" s="4" t="str">
        <f t="shared" si="1"/>
        <v>1131827089</v>
      </c>
      <c r="C10677" s="5" t="s">
        <v>21593</v>
      </c>
      <c r="D10677" s="6">
        <v>36633.0</v>
      </c>
      <c r="E10677" s="4" t="s">
        <v>15</v>
      </c>
      <c r="F10677" s="5" t="s">
        <v>21594</v>
      </c>
      <c r="G10677" s="4" t="s">
        <v>71</v>
      </c>
      <c r="H10677" s="4" t="s">
        <v>72</v>
      </c>
      <c r="I10677" s="4" t="s">
        <v>19</v>
      </c>
      <c r="J10677" s="4"/>
      <c r="K10677" s="4" t="str">
        <f t="shared" si="2"/>
        <v>Rua GVXHVLKHOYVRFND, nº 18018814, bairro KJLEFWKZFZ</v>
      </c>
      <c r="L10677" s="4" t="str">
        <f t="shared" si="3"/>
        <v>(84) 924612219</v>
      </c>
      <c r="M10677" s="7">
        <v>45265.0</v>
      </c>
      <c r="N10677" s="4" t="s">
        <v>21</v>
      </c>
    </row>
    <row r="10678" ht="19.5" customHeight="1">
      <c r="A10678" s="8">
        <v>10676.0</v>
      </c>
      <c r="B10678" s="4" t="str">
        <f t="shared" si="1"/>
        <v>6817803964</v>
      </c>
      <c r="C10678" s="5" t="s">
        <v>21595</v>
      </c>
      <c r="D10678" s="10">
        <v>36243.0</v>
      </c>
      <c r="E10678" s="11" t="s">
        <v>15</v>
      </c>
      <c r="F10678" s="5" t="s">
        <v>21596</v>
      </c>
      <c r="G10678" s="11" t="s">
        <v>17</v>
      </c>
      <c r="H10678" s="11" t="s">
        <v>18</v>
      </c>
      <c r="I10678" s="11" t="s">
        <v>19</v>
      </c>
      <c r="J10678" s="11"/>
      <c r="K10678" s="4" t="str">
        <f t="shared" si="2"/>
        <v>Rua RBECWJOUJAMCPFS, nº 85388853, bairro GLCAQBWEPK</v>
      </c>
      <c r="L10678" s="4" t="str">
        <f t="shared" si="3"/>
        <v>(84) 947960948</v>
      </c>
      <c r="M10678" s="12">
        <v>45015.0</v>
      </c>
      <c r="N10678" s="11" t="s">
        <v>21</v>
      </c>
    </row>
    <row r="10679" ht="19.5" customHeight="1">
      <c r="A10679" s="3">
        <v>10677.0</v>
      </c>
      <c r="B10679" s="4" t="str">
        <f t="shared" si="1"/>
        <v>8609446970</v>
      </c>
      <c r="C10679" s="9" t="s">
        <v>21597</v>
      </c>
      <c r="D10679" s="6">
        <v>34420.0</v>
      </c>
      <c r="E10679" s="4" t="s">
        <v>15</v>
      </c>
      <c r="F10679" s="5" t="s">
        <v>21598</v>
      </c>
      <c r="G10679" s="4" t="s">
        <v>71</v>
      </c>
      <c r="H10679" s="4" t="s">
        <v>2363</v>
      </c>
      <c r="I10679" s="4" t="s">
        <v>28</v>
      </c>
      <c r="J10679" s="4"/>
      <c r="K10679" s="4" t="str">
        <f t="shared" si="2"/>
        <v>Rua ZFITPUDPBUFGWBD, nº 65902332, bairro SCBXAOOTZN</v>
      </c>
      <c r="L10679" s="4" t="str">
        <f t="shared" si="3"/>
        <v>(84) 984975962</v>
      </c>
      <c r="M10679" s="7"/>
      <c r="N10679" s="4" t="s">
        <v>25</v>
      </c>
    </row>
    <row r="10680" ht="19.5" customHeight="1">
      <c r="A10680" s="8">
        <v>10678.0</v>
      </c>
      <c r="B10680" s="4" t="str">
        <f t="shared" si="1"/>
        <v>9696984499</v>
      </c>
      <c r="C10680" s="5" t="s">
        <v>21599</v>
      </c>
      <c r="D10680" s="10">
        <v>37349.0</v>
      </c>
      <c r="E10680" s="11" t="s">
        <v>15</v>
      </c>
      <c r="F10680" s="5" t="s">
        <v>21600</v>
      </c>
      <c r="G10680" s="11" t="s">
        <v>17</v>
      </c>
      <c r="H10680" s="11" t="s">
        <v>18</v>
      </c>
      <c r="I10680" s="11" t="s">
        <v>51</v>
      </c>
      <c r="J10680" s="11" t="s">
        <v>563</v>
      </c>
      <c r="K10680" s="4" t="str">
        <f t="shared" si="2"/>
        <v>Rua XYGLIYTUWTGOABP, nº 75646108, bairro KQFITQQCVB</v>
      </c>
      <c r="L10680" s="4" t="str">
        <f t="shared" si="3"/>
        <v>(84) 981973302</v>
      </c>
      <c r="M10680" s="12">
        <v>44887.0</v>
      </c>
      <c r="N10680" s="11" t="s">
        <v>21</v>
      </c>
    </row>
    <row r="10681" ht="27.0" customHeight="1">
      <c r="A10681" s="3">
        <v>10679.0</v>
      </c>
      <c r="B10681" s="4" t="str">
        <f t="shared" si="1"/>
        <v>9090432493</v>
      </c>
      <c r="C10681" s="5" t="s">
        <v>21601</v>
      </c>
      <c r="D10681" s="6">
        <v>32381.0</v>
      </c>
      <c r="E10681" s="4" t="s">
        <v>15</v>
      </c>
      <c r="F10681" s="5" t="s">
        <v>21602</v>
      </c>
      <c r="G10681" s="4" t="s">
        <v>17</v>
      </c>
      <c r="H10681" s="4" t="s">
        <v>18</v>
      </c>
      <c r="I10681" s="4" t="s">
        <v>19</v>
      </c>
      <c r="J10681" s="4" t="s">
        <v>175</v>
      </c>
      <c r="K10681" s="4" t="str">
        <f t="shared" si="2"/>
        <v>Rua JQFSRBDVSLCCLGC, nº 19759576, bairro EWZPVDVOSM</v>
      </c>
      <c r="L10681" s="4" t="str">
        <f t="shared" si="3"/>
        <v>(84) 974355299</v>
      </c>
      <c r="M10681" s="7">
        <v>44746.0</v>
      </c>
      <c r="N10681" s="4" t="s">
        <v>21</v>
      </c>
    </row>
    <row r="10682" ht="19.5" customHeight="1">
      <c r="A10682" s="8">
        <v>10680.0</v>
      </c>
      <c r="B10682" s="4" t="str">
        <f t="shared" si="1"/>
        <v>8309649334</v>
      </c>
      <c r="C10682" s="9" t="s">
        <v>21603</v>
      </c>
      <c r="D10682" s="10">
        <v>30041.0</v>
      </c>
      <c r="E10682" s="11" t="s">
        <v>15</v>
      </c>
      <c r="F10682" s="5" t="s">
        <v>21604</v>
      </c>
      <c r="G10682" s="11" t="s">
        <v>71</v>
      </c>
      <c r="H10682" s="11" t="s">
        <v>76</v>
      </c>
      <c r="I10682" s="11" t="s">
        <v>19</v>
      </c>
      <c r="J10682" s="11" t="s">
        <v>563</v>
      </c>
      <c r="K10682" s="4" t="str">
        <f t="shared" si="2"/>
        <v>Rua PVHXNLVISCUWXZV, nº 26957919, bairro BAAROLBOUT</v>
      </c>
      <c r="L10682" s="4" t="str">
        <f t="shared" si="3"/>
        <v>(84) 909379864</v>
      </c>
      <c r="M10682" s="12">
        <v>44546.0</v>
      </c>
      <c r="N10682" s="11" t="s">
        <v>21</v>
      </c>
    </row>
    <row r="10683" ht="19.5" customHeight="1">
      <c r="A10683" s="3">
        <v>10681.0</v>
      </c>
      <c r="B10683" s="4" t="str">
        <f t="shared" si="1"/>
        <v>1416322448</v>
      </c>
      <c r="C10683" s="9" t="s">
        <v>21605</v>
      </c>
      <c r="D10683" s="6">
        <v>37042.0</v>
      </c>
      <c r="E10683" s="4" t="s">
        <v>15</v>
      </c>
      <c r="F10683" s="5" t="s">
        <v>21606</v>
      </c>
      <c r="G10683" s="4" t="s">
        <v>17</v>
      </c>
      <c r="H10683" s="4" t="s">
        <v>18</v>
      </c>
      <c r="I10683" s="4" t="s">
        <v>19</v>
      </c>
      <c r="J10683" s="4" t="s">
        <v>250</v>
      </c>
      <c r="K10683" s="4" t="str">
        <f t="shared" si="2"/>
        <v>Rua GSSZZZWIVSMVUWH, nº 36728623, bairro YFFLQMAFNT</v>
      </c>
      <c r="L10683" s="4" t="str">
        <f t="shared" si="3"/>
        <v>(84) 964336539</v>
      </c>
      <c r="M10683" s="7">
        <v>44316.0</v>
      </c>
      <c r="N10683" s="4" t="s">
        <v>21</v>
      </c>
    </row>
    <row r="10684" ht="19.5" customHeight="1">
      <c r="A10684" s="8">
        <v>10682.0</v>
      </c>
      <c r="B10684" s="4" t="str">
        <f t="shared" si="1"/>
        <v>7136915394</v>
      </c>
      <c r="C10684" s="5" t="s">
        <v>21607</v>
      </c>
      <c r="D10684" s="10">
        <v>31782.0</v>
      </c>
      <c r="E10684" s="11" t="s">
        <v>15</v>
      </c>
      <c r="F10684" s="5" t="s">
        <v>21608</v>
      </c>
      <c r="G10684" s="11" t="s">
        <v>17</v>
      </c>
      <c r="H10684" s="11" t="s">
        <v>18</v>
      </c>
      <c r="I10684" s="11" t="s">
        <v>51</v>
      </c>
      <c r="J10684" s="11" t="s">
        <v>563</v>
      </c>
      <c r="K10684" s="4" t="str">
        <f t="shared" si="2"/>
        <v>Rua PFLIFBCTNZXZCCV, nº 23902751, bairro YCVSOSVVBK</v>
      </c>
      <c r="L10684" s="4" t="str">
        <f t="shared" si="3"/>
        <v>(84) 973289123</v>
      </c>
      <c r="M10684" s="12">
        <v>44484.0</v>
      </c>
      <c r="N10684" s="11" t="s">
        <v>21</v>
      </c>
    </row>
    <row r="10685" ht="14.25" customHeight="1">
      <c r="A10685" s="3">
        <v>10683.0</v>
      </c>
      <c r="B10685" s="4" t="str">
        <f t="shared" si="1"/>
        <v>6684613932</v>
      </c>
      <c r="C10685" s="5" t="s">
        <v>21609</v>
      </c>
      <c r="D10685" s="6">
        <v>31087.0</v>
      </c>
      <c r="E10685" s="4" t="s">
        <v>15</v>
      </c>
      <c r="F10685" s="5" t="s">
        <v>21610</v>
      </c>
      <c r="G10685" s="4" t="s">
        <v>17</v>
      </c>
      <c r="H10685" s="4" t="s">
        <v>18</v>
      </c>
      <c r="I10685" s="4" t="s">
        <v>19</v>
      </c>
      <c r="J10685" s="4"/>
      <c r="K10685" s="4" t="str">
        <f t="shared" si="2"/>
        <v>Rua EHCITOLFVIMLQBF, nº 16213627, bairro WWZXYTQHJX</v>
      </c>
      <c r="L10685" s="4" t="str">
        <f t="shared" si="3"/>
        <v>(84) 962575882</v>
      </c>
      <c r="M10685" s="7"/>
      <c r="N10685" s="4" t="s">
        <v>25</v>
      </c>
    </row>
    <row r="10686" ht="19.5" customHeight="1">
      <c r="A10686" s="8">
        <v>10684.0</v>
      </c>
      <c r="B10686" s="4" t="str">
        <f t="shared" si="1"/>
        <v>6880621389</v>
      </c>
      <c r="C10686" s="9" t="s">
        <v>21611</v>
      </c>
      <c r="D10686" s="10">
        <v>32195.0</v>
      </c>
      <c r="E10686" s="11" t="s">
        <v>15</v>
      </c>
      <c r="F10686" s="5" t="s">
        <v>21612</v>
      </c>
      <c r="G10686" s="11" t="s">
        <v>17</v>
      </c>
      <c r="H10686" s="11" t="s">
        <v>18</v>
      </c>
      <c r="I10686" s="11" t="s">
        <v>19</v>
      </c>
      <c r="J10686" s="11" t="s">
        <v>38</v>
      </c>
      <c r="K10686" s="4" t="str">
        <f t="shared" si="2"/>
        <v>Rua SBZTPNSOSMUPGWH, nº 22260865, bairro LORQAJIUNQ</v>
      </c>
      <c r="L10686" s="4" t="str">
        <f t="shared" si="3"/>
        <v>(84) 980358284</v>
      </c>
      <c r="M10686" s="12">
        <v>44993.0</v>
      </c>
      <c r="N10686" s="11" t="s">
        <v>21</v>
      </c>
    </row>
    <row r="10687" ht="19.5" customHeight="1">
      <c r="A10687" s="3">
        <v>10685.0</v>
      </c>
      <c r="B10687" s="4" t="str">
        <f t="shared" si="1"/>
        <v>7131306727</v>
      </c>
      <c r="C10687" s="5" t="s">
        <v>21613</v>
      </c>
      <c r="D10687" s="6">
        <v>35473.0</v>
      </c>
      <c r="E10687" s="4" t="s">
        <v>15</v>
      </c>
      <c r="F10687" s="5" t="s">
        <v>21614</v>
      </c>
      <c r="G10687" s="4" t="s">
        <v>17</v>
      </c>
      <c r="H10687" s="4" t="s">
        <v>18</v>
      </c>
      <c r="I10687" s="4" t="s">
        <v>19</v>
      </c>
      <c r="J10687" s="4" t="s">
        <v>38</v>
      </c>
      <c r="K10687" s="4" t="str">
        <f t="shared" si="2"/>
        <v>Rua HFQSWPKKZHJFYHO, nº 44889758, bairro HFIUNFOEUK</v>
      </c>
      <c r="L10687" s="4" t="str">
        <f t="shared" si="3"/>
        <v>(84) 918509795</v>
      </c>
      <c r="M10687" s="7">
        <v>45251.0</v>
      </c>
      <c r="N10687" s="4" t="s">
        <v>21</v>
      </c>
    </row>
    <row r="10688" ht="19.5" customHeight="1">
      <c r="A10688" s="8">
        <v>10686.0</v>
      </c>
      <c r="B10688" s="4" t="str">
        <f t="shared" si="1"/>
        <v>4209917845</v>
      </c>
      <c r="C10688" s="9" t="s">
        <v>21615</v>
      </c>
      <c r="D10688" s="10">
        <v>35116.0</v>
      </c>
      <c r="E10688" s="11" t="s">
        <v>15</v>
      </c>
      <c r="F10688" s="5" t="s">
        <v>21616</v>
      </c>
      <c r="G10688" s="11" t="s">
        <v>17</v>
      </c>
      <c r="H10688" s="11" t="s">
        <v>18</v>
      </c>
      <c r="I10688" s="11" t="s">
        <v>19</v>
      </c>
      <c r="J10688" s="11" t="s">
        <v>38</v>
      </c>
      <c r="K10688" s="4" t="str">
        <f t="shared" si="2"/>
        <v>Rua RFNBNWXZKUXHNGA, nº 73423620, bairro RAICAHPPKL</v>
      </c>
      <c r="L10688" s="4" t="str">
        <f t="shared" si="3"/>
        <v>(84) 968777188</v>
      </c>
      <c r="M10688" s="12">
        <v>44859.0</v>
      </c>
      <c r="N10688" s="11" t="s">
        <v>21</v>
      </c>
    </row>
    <row r="10689" ht="19.5" customHeight="1">
      <c r="A10689" s="3">
        <v>10687.0</v>
      </c>
      <c r="B10689" s="4" t="str">
        <f t="shared" si="1"/>
        <v>4980490248</v>
      </c>
      <c r="C10689" s="5" t="s">
        <v>21617</v>
      </c>
      <c r="D10689" s="6">
        <v>31162.0</v>
      </c>
      <c r="E10689" s="4" t="s">
        <v>15</v>
      </c>
      <c r="F10689" s="5" t="s">
        <v>21618</v>
      </c>
      <c r="G10689" s="4" t="s">
        <v>17</v>
      </c>
      <c r="H10689" s="4" t="s">
        <v>76</v>
      </c>
      <c r="I10689" s="4" t="s">
        <v>28</v>
      </c>
      <c r="J10689" s="4" t="s">
        <v>35</v>
      </c>
      <c r="K10689" s="4" t="str">
        <f t="shared" si="2"/>
        <v>Rua ZJFLNAYDILKCTIN, nº 85154991, bairro LCJUPIQIOT</v>
      </c>
      <c r="L10689" s="4" t="str">
        <f t="shared" si="3"/>
        <v>(84) 930007511</v>
      </c>
      <c r="M10689" s="7">
        <v>44792.0</v>
      </c>
      <c r="N10689" s="4" t="s">
        <v>21</v>
      </c>
    </row>
    <row r="10690" ht="19.5" customHeight="1">
      <c r="A10690" s="8">
        <v>10688.0</v>
      </c>
      <c r="B10690" s="4" t="str">
        <f t="shared" si="1"/>
        <v>5390795683</v>
      </c>
      <c r="C10690" s="5" t="s">
        <v>21619</v>
      </c>
      <c r="D10690" s="10">
        <v>37344.0</v>
      </c>
      <c r="E10690" s="11" t="s">
        <v>15</v>
      </c>
      <c r="F10690" s="5" t="s">
        <v>21620</v>
      </c>
      <c r="G10690" s="11" t="s">
        <v>17</v>
      </c>
      <c r="H10690" s="11" t="s">
        <v>18</v>
      </c>
      <c r="I10690" s="11" t="s">
        <v>28</v>
      </c>
      <c r="J10690" s="11" t="s">
        <v>35</v>
      </c>
      <c r="K10690" s="4" t="str">
        <f t="shared" si="2"/>
        <v>Rua ZPMTXPXRCYSOJPA, nº 84871833, bairro FMYTSDQTAU</v>
      </c>
      <c r="L10690" s="4" t="str">
        <f t="shared" si="3"/>
        <v>(84) 933809411</v>
      </c>
      <c r="M10690" s="12">
        <v>45098.0</v>
      </c>
      <c r="N10690" s="11" t="s">
        <v>21</v>
      </c>
    </row>
    <row r="10691" ht="19.5" customHeight="1">
      <c r="A10691" s="3">
        <v>10689.0</v>
      </c>
      <c r="B10691" s="4" t="str">
        <f t="shared" si="1"/>
        <v>5791132513</v>
      </c>
      <c r="C10691" s="9" t="s">
        <v>21621</v>
      </c>
      <c r="D10691" s="6">
        <v>35614.0</v>
      </c>
      <c r="E10691" s="4" t="s">
        <v>15</v>
      </c>
      <c r="F10691" s="5" t="s">
        <v>21622</v>
      </c>
      <c r="G10691" s="4" t="s">
        <v>17</v>
      </c>
      <c r="H10691" s="4" t="s">
        <v>18</v>
      </c>
      <c r="I10691" s="4" t="s">
        <v>28</v>
      </c>
      <c r="J10691" s="4" t="s">
        <v>35</v>
      </c>
      <c r="K10691" s="4" t="str">
        <f t="shared" si="2"/>
        <v>Rua NJHOWIILWSVYTDB, nº 21484625, bairro HFHNZVAABQ</v>
      </c>
      <c r="L10691" s="4" t="str">
        <f t="shared" si="3"/>
        <v>(84) 961764740</v>
      </c>
      <c r="M10691" s="7">
        <v>44550.0</v>
      </c>
      <c r="N10691" s="4" t="s">
        <v>21</v>
      </c>
    </row>
    <row r="10692" ht="19.5" customHeight="1">
      <c r="A10692" s="8">
        <v>10690.0</v>
      </c>
      <c r="B10692" s="4" t="str">
        <f t="shared" si="1"/>
        <v>6180537331</v>
      </c>
      <c r="C10692" s="5" t="s">
        <v>21623</v>
      </c>
      <c r="D10692" s="10">
        <v>37590.0</v>
      </c>
      <c r="E10692" s="11" t="s">
        <v>15</v>
      </c>
      <c r="F10692" s="5" t="s">
        <v>21624</v>
      </c>
      <c r="G10692" s="11" t="s">
        <v>17</v>
      </c>
      <c r="H10692" s="11" t="s">
        <v>18</v>
      </c>
      <c r="I10692" s="11" t="s">
        <v>19</v>
      </c>
      <c r="J10692" s="11"/>
      <c r="K10692" s="4" t="str">
        <f t="shared" si="2"/>
        <v>Rua ZBJSILCGDJVGOCK, nº 63703529, bairro IZLNJKABVH</v>
      </c>
      <c r="L10692" s="4" t="str">
        <f t="shared" si="3"/>
        <v>(84) 940613829</v>
      </c>
      <c r="M10692" s="12"/>
      <c r="N10692" s="11" t="s">
        <v>25</v>
      </c>
    </row>
    <row r="10693" ht="19.5" customHeight="1">
      <c r="A10693" s="3">
        <v>10691.0</v>
      </c>
      <c r="B10693" s="4" t="str">
        <f t="shared" si="1"/>
        <v>9793503173</v>
      </c>
      <c r="C10693" s="5" t="s">
        <v>21625</v>
      </c>
      <c r="D10693" s="6">
        <v>35944.0</v>
      </c>
      <c r="E10693" s="4" t="s">
        <v>15</v>
      </c>
      <c r="F10693" s="5" t="s">
        <v>21626</v>
      </c>
      <c r="G10693" s="4" t="s">
        <v>17</v>
      </c>
      <c r="H10693" s="4" t="s">
        <v>18</v>
      </c>
      <c r="I10693" s="4" t="s">
        <v>19</v>
      </c>
      <c r="J10693" s="4" t="s">
        <v>38</v>
      </c>
      <c r="K10693" s="4" t="str">
        <f t="shared" si="2"/>
        <v>Rua ZPOPIJSBAOQMGVA, nº 85521353, bairro URACVIOZKL</v>
      </c>
      <c r="L10693" s="4" t="str">
        <f t="shared" si="3"/>
        <v>(84) 937997489</v>
      </c>
      <c r="M10693" s="7">
        <v>44810.0</v>
      </c>
      <c r="N10693" s="4" t="s">
        <v>21</v>
      </c>
    </row>
    <row r="10694" ht="27.0" customHeight="1">
      <c r="A10694" s="8">
        <v>10692.0</v>
      </c>
      <c r="B10694" s="4" t="str">
        <f t="shared" si="1"/>
        <v>5815508210</v>
      </c>
      <c r="C10694" s="9" t="s">
        <v>21627</v>
      </c>
      <c r="D10694" s="10">
        <v>34270.0</v>
      </c>
      <c r="E10694" s="11" t="s">
        <v>15</v>
      </c>
      <c r="F10694" s="5" t="s">
        <v>21628</v>
      </c>
      <c r="G10694" s="11" t="s">
        <v>71</v>
      </c>
      <c r="H10694" s="11" t="s">
        <v>139</v>
      </c>
      <c r="I10694" s="11" t="s">
        <v>51</v>
      </c>
      <c r="J10694" s="11" t="s">
        <v>110</v>
      </c>
      <c r="K10694" s="4" t="str">
        <f t="shared" si="2"/>
        <v>Rua IZMQVTKWLWUTEGW, nº 45474529, bairro NRZZWXVKQD</v>
      </c>
      <c r="L10694" s="4" t="str">
        <f t="shared" si="3"/>
        <v>(84) 993723305</v>
      </c>
      <c r="M10694" s="12">
        <v>44988.0</v>
      </c>
      <c r="N10694" s="11" t="s">
        <v>21</v>
      </c>
    </row>
    <row r="10695" ht="14.25" customHeight="1">
      <c r="A10695" s="3">
        <v>10693.0</v>
      </c>
      <c r="B10695" s="4" t="str">
        <f t="shared" si="1"/>
        <v>4444161709</v>
      </c>
      <c r="C10695" s="9" t="s">
        <v>21629</v>
      </c>
      <c r="D10695" s="6">
        <v>36658.0</v>
      </c>
      <c r="E10695" s="4" t="s">
        <v>15</v>
      </c>
      <c r="F10695" s="5" t="s">
        <v>21630</v>
      </c>
      <c r="G10695" s="4" t="s">
        <v>17</v>
      </c>
      <c r="H10695" s="4" t="s">
        <v>18</v>
      </c>
      <c r="I10695" s="4" t="s">
        <v>19</v>
      </c>
      <c r="J10695" s="4" t="s">
        <v>38</v>
      </c>
      <c r="K10695" s="4" t="str">
        <f t="shared" si="2"/>
        <v>Rua HFAQLKDOLBTHTGQ, nº 27423159, bairro BMKLSLOWFU</v>
      </c>
      <c r="L10695" s="4" t="str">
        <f t="shared" si="3"/>
        <v>(84) 948296835</v>
      </c>
      <c r="M10695" s="7"/>
      <c r="N10695" s="4" t="s">
        <v>25</v>
      </c>
    </row>
    <row r="10696" ht="27.0" customHeight="1">
      <c r="A10696" s="8">
        <v>10694.0</v>
      </c>
      <c r="B10696" s="4" t="str">
        <f t="shared" si="1"/>
        <v>5692633957</v>
      </c>
      <c r="C10696" s="5" t="s">
        <v>21631</v>
      </c>
      <c r="D10696" s="10">
        <v>32817.0</v>
      </c>
      <c r="E10696" s="11" t="s">
        <v>15</v>
      </c>
      <c r="F10696" s="5" t="s">
        <v>21632</v>
      </c>
      <c r="G10696" s="11" t="s">
        <v>17</v>
      </c>
      <c r="H10696" s="11" t="s">
        <v>18</v>
      </c>
      <c r="I10696" s="11" t="s">
        <v>67</v>
      </c>
      <c r="J10696" s="11" t="s">
        <v>121</v>
      </c>
      <c r="K10696" s="4" t="str">
        <f t="shared" si="2"/>
        <v>Rua BVUCUGXTMBDAHAU, nº 71211076, bairro OHCKCHHFJU</v>
      </c>
      <c r="L10696" s="4" t="str">
        <f t="shared" si="3"/>
        <v>(84) 977270437</v>
      </c>
      <c r="M10696" s="12">
        <v>45016.0</v>
      </c>
      <c r="N10696" s="11" t="s">
        <v>21</v>
      </c>
    </row>
    <row r="10697" ht="19.5" customHeight="1">
      <c r="A10697" s="3">
        <v>10695.0</v>
      </c>
      <c r="B10697" s="4" t="str">
        <f t="shared" si="1"/>
        <v>9623741582</v>
      </c>
      <c r="C10697" s="5" t="s">
        <v>21633</v>
      </c>
      <c r="D10697" s="6">
        <v>30214.0</v>
      </c>
      <c r="E10697" s="4" t="s">
        <v>15</v>
      </c>
      <c r="F10697" s="5" t="s">
        <v>21634</v>
      </c>
      <c r="G10697" s="4" t="s">
        <v>17</v>
      </c>
      <c r="H10697" s="4" t="s">
        <v>18</v>
      </c>
      <c r="I10697" s="4" t="s">
        <v>51</v>
      </c>
      <c r="J10697" s="4" t="s">
        <v>52</v>
      </c>
      <c r="K10697" s="4" t="str">
        <f t="shared" si="2"/>
        <v>Rua QSBAGOGHWWHJALB, nº 27993286, bairro DBHZCPZZTH</v>
      </c>
      <c r="L10697" s="4" t="str">
        <f t="shared" si="3"/>
        <v>(84) 966212885</v>
      </c>
      <c r="M10697" s="7">
        <v>45219.0</v>
      </c>
      <c r="N10697" s="4" t="s">
        <v>21</v>
      </c>
    </row>
    <row r="10698" ht="19.5" customHeight="1">
      <c r="A10698" s="8">
        <v>10696.0</v>
      </c>
      <c r="B10698" s="4" t="str">
        <f t="shared" si="1"/>
        <v>8822224601</v>
      </c>
      <c r="C10698" s="9" t="s">
        <v>21635</v>
      </c>
      <c r="D10698" s="10">
        <v>31420.0</v>
      </c>
      <c r="E10698" s="11" t="s">
        <v>15</v>
      </c>
      <c r="F10698" s="5" t="s">
        <v>21636</v>
      </c>
      <c r="G10698" s="11" t="s">
        <v>17</v>
      </c>
      <c r="H10698" s="11" t="s">
        <v>18</v>
      </c>
      <c r="I10698" s="11" t="s">
        <v>19</v>
      </c>
      <c r="J10698" s="11"/>
      <c r="K10698" s="4" t="str">
        <f t="shared" si="2"/>
        <v>Rua EPAQACSAUXEFNII, nº 51361914, bairro FOHGBSIUDD</v>
      </c>
      <c r="L10698" s="4" t="str">
        <f t="shared" si="3"/>
        <v>(84) 965467786</v>
      </c>
      <c r="M10698" s="12">
        <v>44463.0</v>
      </c>
      <c r="N10698" s="11" t="s">
        <v>21</v>
      </c>
    </row>
    <row r="10699" ht="19.5" customHeight="1">
      <c r="A10699" s="3">
        <v>10697.0</v>
      </c>
      <c r="B10699" s="4" t="str">
        <f t="shared" si="1"/>
        <v>6943560661</v>
      </c>
      <c r="C10699" s="5" t="s">
        <v>21637</v>
      </c>
      <c r="D10699" s="6">
        <v>36041.0</v>
      </c>
      <c r="E10699" s="4" t="s">
        <v>15</v>
      </c>
      <c r="F10699" s="5" t="s">
        <v>21638</v>
      </c>
      <c r="G10699" s="4" t="s">
        <v>17</v>
      </c>
      <c r="H10699" s="4" t="s">
        <v>18</v>
      </c>
      <c r="I10699" s="4" t="s">
        <v>19</v>
      </c>
      <c r="J10699" s="4" t="s">
        <v>38</v>
      </c>
      <c r="K10699" s="4" t="str">
        <f t="shared" si="2"/>
        <v>Rua JDDDYJRURLPWVGA, nº 63430930, bairro OCTPDPJPXW</v>
      </c>
      <c r="L10699" s="4" t="str">
        <f t="shared" si="3"/>
        <v>(84) 917925057</v>
      </c>
      <c r="M10699" s="7">
        <v>45455.0</v>
      </c>
      <c r="N10699" s="4" t="s">
        <v>39</v>
      </c>
    </row>
    <row r="10700" ht="19.5" customHeight="1">
      <c r="A10700" s="8">
        <v>10698.0</v>
      </c>
      <c r="B10700" s="4" t="str">
        <f t="shared" si="1"/>
        <v>8520513062</v>
      </c>
      <c r="C10700" s="9" t="s">
        <v>21639</v>
      </c>
      <c r="D10700" s="10">
        <v>36250.0</v>
      </c>
      <c r="E10700" s="11" t="s">
        <v>15</v>
      </c>
      <c r="F10700" s="5" t="s">
        <v>21640</v>
      </c>
      <c r="G10700" s="11" t="s">
        <v>17</v>
      </c>
      <c r="H10700" s="11" t="s">
        <v>18</v>
      </c>
      <c r="I10700" s="11" t="s">
        <v>19</v>
      </c>
      <c r="J10700" s="11" t="s">
        <v>2430</v>
      </c>
      <c r="K10700" s="4" t="str">
        <f t="shared" si="2"/>
        <v>Rua XQAKMSUUTBLIUOA, nº 26677907, bairro CMNFVKJFWX</v>
      </c>
      <c r="L10700" s="4" t="str">
        <f t="shared" si="3"/>
        <v>(84) 909928966</v>
      </c>
      <c r="M10700" s="12">
        <v>44785.0</v>
      </c>
      <c r="N10700" s="11" t="s">
        <v>21</v>
      </c>
    </row>
    <row r="10701" ht="19.5" customHeight="1">
      <c r="A10701" s="3">
        <v>10699.0</v>
      </c>
      <c r="B10701" s="4" t="str">
        <f t="shared" si="1"/>
        <v>3856201311</v>
      </c>
      <c r="C10701" s="5" t="s">
        <v>21641</v>
      </c>
      <c r="D10701" s="6">
        <v>33249.0</v>
      </c>
      <c r="E10701" s="4" t="s">
        <v>15</v>
      </c>
      <c r="F10701" s="5" t="s">
        <v>21642</v>
      </c>
      <c r="G10701" s="4" t="s">
        <v>71</v>
      </c>
      <c r="H10701" s="4" t="s">
        <v>72</v>
      </c>
      <c r="I10701" s="4" t="s">
        <v>19</v>
      </c>
      <c r="J10701" s="4" t="s">
        <v>38</v>
      </c>
      <c r="K10701" s="4" t="str">
        <f t="shared" si="2"/>
        <v>Rua GDEFWVNLVOCLVYU, nº 12168339, bairro UINJITTTHI</v>
      </c>
      <c r="L10701" s="4" t="str">
        <f t="shared" si="3"/>
        <v>(84) 903714050</v>
      </c>
      <c r="M10701" s="7">
        <v>44624.0</v>
      </c>
      <c r="N10701" s="4" t="s">
        <v>21</v>
      </c>
    </row>
    <row r="10702" ht="27.0" customHeight="1">
      <c r="A10702" s="8">
        <v>10700.0</v>
      </c>
      <c r="B10702" s="4" t="str">
        <f t="shared" si="1"/>
        <v>3400499339</v>
      </c>
      <c r="C10702" s="5" t="s">
        <v>21643</v>
      </c>
      <c r="D10702" s="10">
        <v>22936.0</v>
      </c>
      <c r="E10702" s="11" t="s">
        <v>23</v>
      </c>
      <c r="F10702" s="5" t="s">
        <v>21644</v>
      </c>
      <c r="G10702" s="11"/>
      <c r="H10702" s="11"/>
      <c r="I10702" s="11" t="s">
        <v>19</v>
      </c>
      <c r="J10702" s="11" t="s">
        <v>38</v>
      </c>
      <c r="K10702" s="4" t="str">
        <f t="shared" si="2"/>
        <v>Rua JXAPGACFYDZFJIK, nº 52540479, bairro NXNVAPWJJU</v>
      </c>
      <c r="L10702" s="4" t="str">
        <f t="shared" si="3"/>
        <v>(84) 990426852</v>
      </c>
      <c r="M10702" s="12">
        <v>45330.0</v>
      </c>
      <c r="N10702" s="11" t="s">
        <v>21</v>
      </c>
    </row>
    <row r="10703" ht="19.5" customHeight="1">
      <c r="A10703" s="3">
        <v>10701.0</v>
      </c>
      <c r="B10703" s="4" t="str">
        <f t="shared" si="1"/>
        <v>7225580899</v>
      </c>
      <c r="C10703" s="9" t="s">
        <v>21645</v>
      </c>
      <c r="D10703" s="6">
        <v>26207.0</v>
      </c>
      <c r="E10703" s="4" t="s">
        <v>23</v>
      </c>
      <c r="F10703" s="5" t="s">
        <v>21646</v>
      </c>
      <c r="G10703" s="4" t="s">
        <v>17</v>
      </c>
      <c r="H10703" s="4" t="s">
        <v>18</v>
      </c>
      <c r="I10703" s="4" t="s">
        <v>19</v>
      </c>
      <c r="J10703" s="4" t="s">
        <v>175</v>
      </c>
      <c r="K10703" s="4" t="str">
        <f t="shared" si="2"/>
        <v>Rua FWEDTCNKCXIEXPX, nº 71199359, bairro TAXUBCCOJE</v>
      </c>
      <c r="L10703" s="4" t="str">
        <f t="shared" si="3"/>
        <v>(84) 901179683</v>
      </c>
      <c r="M10703" s="7">
        <v>44312.0</v>
      </c>
      <c r="N10703" s="4" t="s">
        <v>21</v>
      </c>
    </row>
    <row r="10704" ht="19.5" customHeight="1">
      <c r="A10704" s="8">
        <v>10702.0</v>
      </c>
      <c r="B10704" s="4" t="str">
        <f t="shared" si="1"/>
        <v>7123710818</v>
      </c>
      <c r="C10704" s="5" t="s">
        <v>21647</v>
      </c>
      <c r="D10704" s="10">
        <v>29574.0</v>
      </c>
      <c r="E10704" s="11" t="s">
        <v>23</v>
      </c>
      <c r="F10704" s="5" t="s">
        <v>21648</v>
      </c>
      <c r="G10704" s="11" t="s">
        <v>71</v>
      </c>
      <c r="H10704" s="11" t="s">
        <v>139</v>
      </c>
      <c r="I10704" s="11" t="s">
        <v>28</v>
      </c>
      <c r="J10704" s="11" t="s">
        <v>35</v>
      </c>
      <c r="K10704" s="4" t="str">
        <f t="shared" si="2"/>
        <v>Rua JOKVFBMMBQGHHKL, nº 15105918, bairro WZDKMNYPHB</v>
      </c>
      <c r="L10704" s="4" t="str">
        <f t="shared" si="3"/>
        <v>(84) 915207881</v>
      </c>
      <c r="M10704" s="12">
        <v>44944.0</v>
      </c>
      <c r="N10704" s="11" t="s">
        <v>21</v>
      </c>
    </row>
    <row r="10705" ht="19.5" customHeight="1">
      <c r="A10705" s="3">
        <v>10703.0</v>
      </c>
      <c r="B10705" s="4" t="str">
        <f t="shared" si="1"/>
        <v>4700742704</v>
      </c>
      <c r="C10705" s="5" t="s">
        <v>21649</v>
      </c>
      <c r="D10705" s="6">
        <v>29264.0</v>
      </c>
      <c r="E10705" s="4" t="s">
        <v>23</v>
      </c>
      <c r="F10705" s="5" t="s">
        <v>21650</v>
      </c>
      <c r="G10705" s="4" t="s">
        <v>17</v>
      </c>
      <c r="H10705" s="4" t="s">
        <v>18</v>
      </c>
      <c r="I10705" s="4" t="s">
        <v>19</v>
      </c>
      <c r="J10705" s="4" t="s">
        <v>44</v>
      </c>
      <c r="K10705" s="4" t="str">
        <f t="shared" si="2"/>
        <v>Rua VFSKUHMUFEOXHPK, nº 17556528, bairro EFIVBXYCNO</v>
      </c>
      <c r="L10705" s="4" t="str">
        <f t="shared" si="3"/>
        <v>(84) 907361051</v>
      </c>
      <c r="M10705" s="7">
        <v>45091.0</v>
      </c>
      <c r="N10705" s="4" t="s">
        <v>21</v>
      </c>
    </row>
    <row r="10706" ht="19.5" customHeight="1">
      <c r="A10706" s="8">
        <v>10704.0</v>
      </c>
      <c r="B10706" s="4" t="str">
        <f t="shared" si="1"/>
        <v>1785655626</v>
      </c>
      <c r="C10706" s="9" t="s">
        <v>21651</v>
      </c>
      <c r="D10706" s="10">
        <v>30004.0</v>
      </c>
      <c r="E10706" s="11" t="s">
        <v>15</v>
      </c>
      <c r="F10706" s="5" t="s">
        <v>21652</v>
      </c>
      <c r="G10706" s="11" t="s">
        <v>17</v>
      </c>
      <c r="H10706" s="11" t="s">
        <v>18</v>
      </c>
      <c r="I10706" s="11" t="s">
        <v>51</v>
      </c>
      <c r="J10706" s="11" t="s">
        <v>142</v>
      </c>
      <c r="K10706" s="4" t="str">
        <f t="shared" si="2"/>
        <v>Rua EHHVIBLPXVHPFBJ, nº 74790715, bairro TTEQIYMISP</v>
      </c>
      <c r="L10706" s="4" t="str">
        <f t="shared" si="3"/>
        <v>(84) 942911733</v>
      </c>
      <c r="M10706" s="12">
        <v>44594.0</v>
      </c>
      <c r="N10706" s="11" t="s">
        <v>21</v>
      </c>
    </row>
    <row r="10707" ht="19.5" customHeight="1">
      <c r="A10707" s="3">
        <v>10705.0</v>
      </c>
      <c r="B10707" s="4" t="str">
        <f t="shared" si="1"/>
        <v>9354834573</v>
      </c>
      <c r="C10707" s="9" t="s">
        <v>21653</v>
      </c>
      <c r="D10707" s="6">
        <v>36724.0</v>
      </c>
      <c r="E10707" s="4" t="s">
        <v>15</v>
      </c>
      <c r="F10707" s="5" t="s">
        <v>21654</v>
      </c>
      <c r="G10707" s="4" t="s">
        <v>71</v>
      </c>
      <c r="H10707" s="4" t="s">
        <v>72</v>
      </c>
      <c r="I10707" s="4" t="s">
        <v>51</v>
      </c>
      <c r="J10707" s="4" t="s">
        <v>2170</v>
      </c>
      <c r="K10707" s="4" t="str">
        <f t="shared" si="2"/>
        <v>Rua JGGCMUHKMCFTBTP, nº 19158134, bairro AEEQPZVEGG</v>
      </c>
      <c r="L10707" s="4" t="str">
        <f t="shared" si="3"/>
        <v>(84) 981037305</v>
      </c>
      <c r="M10707" s="7">
        <v>44769.0</v>
      </c>
      <c r="N10707" s="4" t="s">
        <v>21</v>
      </c>
    </row>
    <row r="10708" ht="19.5" customHeight="1">
      <c r="A10708" s="8">
        <v>10706.0</v>
      </c>
      <c r="B10708" s="4" t="str">
        <f t="shared" si="1"/>
        <v>8244599882</v>
      </c>
      <c r="C10708" s="5" t="s">
        <v>21655</v>
      </c>
      <c r="D10708" s="10">
        <v>36527.0</v>
      </c>
      <c r="E10708" s="11" t="s">
        <v>15</v>
      </c>
      <c r="F10708" s="5" t="s">
        <v>21656</v>
      </c>
      <c r="G10708" s="11" t="s">
        <v>71</v>
      </c>
      <c r="H10708" s="11" t="s">
        <v>72</v>
      </c>
      <c r="I10708" s="11" t="s">
        <v>19</v>
      </c>
      <c r="J10708" s="11"/>
      <c r="K10708" s="4" t="str">
        <f t="shared" si="2"/>
        <v>Rua MIQZVFFBPJIMVUR, nº 55093878, bairro KCJCRGGIXY</v>
      </c>
      <c r="L10708" s="4" t="str">
        <f t="shared" si="3"/>
        <v>(84) 982690379</v>
      </c>
      <c r="M10708" s="12"/>
      <c r="N10708" s="11" t="s">
        <v>25</v>
      </c>
    </row>
    <row r="10709" ht="19.5" customHeight="1">
      <c r="A10709" s="3">
        <v>10707.0</v>
      </c>
      <c r="B10709" s="4" t="str">
        <f t="shared" si="1"/>
        <v>9249827036</v>
      </c>
      <c r="C10709" s="5" t="s">
        <v>21657</v>
      </c>
      <c r="D10709" s="6">
        <v>31890.0</v>
      </c>
      <c r="E10709" s="4" t="s">
        <v>15</v>
      </c>
      <c r="F10709" s="5" t="s">
        <v>21658</v>
      </c>
      <c r="G10709" s="4" t="s">
        <v>17</v>
      </c>
      <c r="H10709" s="4" t="s">
        <v>18</v>
      </c>
      <c r="I10709" s="4" t="s">
        <v>19</v>
      </c>
      <c r="J10709" s="4" t="s">
        <v>175</v>
      </c>
      <c r="K10709" s="4" t="str">
        <f t="shared" si="2"/>
        <v>Rua BDHLIVRZDKJAMZE, nº 38123800, bairro IVKAZOPEVI</v>
      </c>
      <c r="L10709" s="4" t="str">
        <f t="shared" si="3"/>
        <v>(84) 958256786</v>
      </c>
      <c r="M10709" s="7">
        <v>44757.0</v>
      </c>
      <c r="N10709" s="4" t="s">
        <v>21</v>
      </c>
    </row>
    <row r="10710" ht="14.25" customHeight="1">
      <c r="A10710" s="8">
        <v>10708.0</v>
      </c>
      <c r="B10710" s="4" t="str">
        <f t="shared" si="1"/>
        <v>7265450824</v>
      </c>
      <c r="C10710" s="9" t="s">
        <v>21659</v>
      </c>
      <c r="D10710" s="10">
        <v>26138.0</v>
      </c>
      <c r="E10710" s="11" t="s">
        <v>15</v>
      </c>
      <c r="F10710" s="5" t="s">
        <v>21660</v>
      </c>
      <c r="G10710" s="11" t="s">
        <v>17</v>
      </c>
      <c r="H10710" s="11" t="s">
        <v>18</v>
      </c>
      <c r="I10710" s="11" t="s">
        <v>19</v>
      </c>
      <c r="J10710" s="11" t="s">
        <v>936</v>
      </c>
      <c r="K10710" s="4" t="str">
        <f t="shared" si="2"/>
        <v>Rua VGBRFUVDFSLRPZR, nº 42535314, bairro PJPFPVMYWO</v>
      </c>
      <c r="L10710" s="4" t="str">
        <f t="shared" si="3"/>
        <v>(84) 994799332</v>
      </c>
      <c r="M10710" s="12">
        <v>44357.0</v>
      </c>
      <c r="N10710" s="11" t="s">
        <v>21</v>
      </c>
    </row>
    <row r="10711" ht="19.5" customHeight="1">
      <c r="A10711" s="3">
        <v>10709.0</v>
      </c>
      <c r="B10711" s="4" t="str">
        <f t="shared" si="1"/>
        <v>1724902246</v>
      </c>
      <c r="C10711" s="5" t="s">
        <v>21661</v>
      </c>
      <c r="D10711" s="6">
        <v>35842.0</v>
      </c>
      <c r="E10711" s="4" t="s">
        <v>15</v>
      </c>
      <c r="F10711" s="5" t="s">
        <v>21662</v>
      </c>
      <c r="G10711" s="4" t="s">
        <v>17</v>
      </c>
      <c r="H10711" s="4" t="s">
        <v>18</v>
      </c>
      <c r="I10711" s="4" t="s">
        <v>51</v>
      </c>
      <c r="J10711" s="4" t="s">
        <v>2124</v>
      </c>
      <c r="K10711" s="4" t="str">
        <f t="shared" si="2"/>
        <v>Rua RCMBUUAFWANLTBS, nº 78846365, bairro OMKPZQZHBF</v>
      </c>
      <c r="L10711" s="4" t="str">
        <f t="shared" si="3"/>
        <v>(84) 948110273</v>
      </c>
      <c r="M10711" s="7">
        <v>44383.0</v>
      </c>
      <c r="N10711" s="4" t="s">
        <v>21</v>
      </c>
    </row>
    <row r="10712" ht="27.0" customHeight="1">
      <c r="A10712" s="8">
        <v>10710.0</v>
      </c>
      <c r="B10712" s="4" t="str">
        <f t="shared" si="1"/>
        <v>5464740730</v>
      </c>
      <c r="C10712" s="9" t="s">
        <v>21663</v>
      </c>
      <c r="D10712" s="10">
        <v>35261.0</v>
      </c>
      <c r="E10712" s="11" t="s">
        <v>15</v>
      </c>
      <c r="F10712" s="5" t="s">
        <v>21664</v>
      </c>
      <c r="G10712" s="11" t="s">
        <v>17</v>
      </c>
      <c r="H10712" s="11" t="s">
        <v>18</v>
      </c>
      <c r="I10712" s="11" t="s">
        <v>28</v>
      </c>
      <c r="J10712" s="11" t="s">
        <v>20543</v>
      </c>
      <c r="K10712" s="4" t="str">
        <f t="shared" si="2"/>
        <v>Rua TMONEDAODGNXQRN, nº 66585101, bairro FJBQCTVLKB</v>
      </c>
      <c r="L10712" s="4" t="str">
        <f t="shared" si="3"/>
        <v>(84) 938578716</v>
      </c>
      <c r="M10712" s="12">
        <v>45183.0</v>
      </c>
      <c r="N10712" s="11" t="s">
        <v>21</v>
      </c>
    </row>
    <row r="10713" ht="19.5" customHeight="1">
      <c r="A10713" s="3">
        <v>10711.0</v>
      </c>
      <c r="B10713" s="4" t="str">
        <f t="shared" si="1"/>
        <v>4591686486</v>
      </c>
      <c r="C10713" s="5" t="s">
        <v>21665</v>
      </c>
      <c r="D10713" s="6">
        <v>33823.0</v>
      </c>
      <c r="E10713" s="4" t="s">
        <v>15</v>
      </c>
      <c r="F10713" s="5" t="s">
        <v>21666</v>
      </c>
      <c r="G10713" s="4" t="s">
        <v>71</v>
      </c>
      <c r="H10713" s="4" t="s">
        <v>72</v>
      </c>
      <c r="I10713" s="4" t="s">
        <v>19</v>
      </c>
      <c r="J10713" s="4" t="s">
        <v>38</v>
      </c>
      <c r="K10713" s="4" t="str">
        <f t="shared" si="2"/>
        <v>Rua RXFKAFRJQTYXTTU, nº 82610040, bairro QYNOYYRDJJ</v>
      </c>
      <c r="L10713" s="4" t="str">
        <f t="shared" si="3"/>
        <v>(84) 994293774</v>
      </c>
      <c r="M10713" s="7">
        <v>44523.0</v>
      </c>
      <c r="N10713" s="4" t="s">
        <v>21</v>
      </c>
    </row>
    <row r="10714" ht="19.5" customHeight="1">
      <c r="A10714" s="8">
        <v>10712.0</v>
      </c>
      <c r="B10714" s="4" t="str">
        <f t="shared" si="1"/>
        <v>9713873956</v>
      </c>
      <c r="C10714" s="5" t="s">
        <v>21667</v>
      </c>
      <c r="D10714" s="10">
        <v>29498.0</v>
      </c>
      <c r="E10714" s="11" t="s">
        <v>15</v>
      </c>
      <c r="F10714" s="5" t="s">
        <v>21668</v>
      </c>
      <c r="G10714" s="11" t="s">
        <v>17</v>
      </c>
      <c r="H10714" s="11" t="s">
        <v>18</v>
      </c>
      <c r="I10714" s="11" t="s">
        <v>19</v>
      </c>
      <c r="J10714" s="11"/>
      <c r="K10714" s="4" t="str">
        <f t="shared" si="2"/>
        <v>Rua FDFVCNVTSPDYAIB, nº 96866681, bairro YFXWCCOXND</v>
      </c>
      <c r="L10714" s="4" t="str">
        <f t="shared" si="3"/>
        <v>(84) 996497282</v>
      </c>
      <c r="M10714" s="12">
        <v>44994.0</v>
      </c>
      <c r="N10714" s="11" t="s">
        <v>21</v>
      </c>
    </row>
    <row r="10715" ht="19.5" customHeight="1">
      <c r="A10715" s="3">
        <v>10713.0</v>
      </c>
      <c r="B10715" s="4" t="str">
        <f t="shared" si="1"/>
        <v>6065303201</v>
      </c>
      <c r="C10715" s="9" t="s">
        <v>21669</v>
      </c>
      <c r="D10715" s="6">
        <v>34562.0</v>
      </c>
      <c r="E10715" s="4" t="s">
        <v>15</v>
      </c>
      <c r="F10715" s="5" t="s">
        <v>21670</v>
      </c>
      <c r="G10715" s="4" t="s">
        <v>17</v>
      </c>
      <c r="H10715" s="4" t="s">
        <v>18</v>
      </c>
      <c r="I10715" s="4" t="s">
        <v>19</v>
      </c>
      <c r="J10715" s="4" t="s">
        <v>20</v>
      </c>
      <c r="K10715" s="4" t="str">
        <f t="shared" si="2"/>
        <v>Rua KOLVKDEEXODGBGR, nº 20359066, bairro QPIZFZTGLM</v>
      </c>
      <c r="L10715" s="4" t="str">
        <f t="shared" si="3"/>
        <v>(84) 966273652</v>
      </c>
      <c r="M10715" s="7">
        <v>44719.0</v>
      </c>
      <c r="N10715" s="4" t="s">
        <v>21</v>
      </c>
    </row>
    <row r="10716" ht="14.25" customHeight="1">
      <c r="A10716" s="8">
        <v>10714.0</v>
      </c>
      <c r="B10716" s="4" t="str">
        <f t="shared" si="1"/>
        <v>5718909238</v>
      </c>
      <c r="C10716" s="5" t="s">
        <v>21671</v>
      </c>
      <c r="D10716" s="10">
        <v>32087.0</v>
      </c>
      <c r="E10716" s="11" t="s">
        <v>15</v>
      </c>
      <c r="F10716" s="5" t="s">
        <v>21672</v>
      </c>
      <c r="G10716" s="11" t="s">
        <v>17</v>
      </c>
      <c r="H10716" s="11" t="s">
        <v>18</v>
      </c>
      <c r="I10716" s="11" t="s">
        <v>67</v>
      </c>
      <c r="J10716" s="11" t="s">
        <v>121</v>
      </c>
      <c r="K10716" s="4" t="str">
        <f t="shared" si="2"/>
        <v>Rua ESJKTXXLYUYLAQT, nº 38637681, bairro NZKHVMTUFH</v>
      </c>
      <c r="L10716" s="4" t="str">
        <f t="shared" si="3"/>
        <v>(84) 985255541</v>
      </c>
      <c r="M10716" s="12">
        <v>44370.0</v>
      </c>
      <c r="N10716" s="11" t="s">
        <v>21</v>
      </c>
    </row>
    <row r="10717" ht="19.5" customHeight="1">
      <c r="A10717" s="3">
        <v>10715.0</v>
      </c>
      <c r="B10717" s="4" t="str">
        <f t="shared" si="1"/>
        <v>4132398695</v>
      </c>
      <c r="C10717" s="5" t="s">
        <v>21673</v>
      </c>
      <c r="D10717" s="6">
        <v>29026.0</v>
      </c>
      <c r="E10717" s="4" t="s">
        <v>15</v>
      </c>
      <c r="F10717" s="5" t="s">
        <v>21674</v>
      </c>
      <c r="G10717" s="4" t="s">
        <v>17</v>
      </c>
      <c r="H10717" s="4" t="s">
        <v>18</v>
      </c>
      <c r="I10717" s="4" t="s">
        <v>19</v>
      </c>
      <c r="J10717" s="4"/>
      <c r="K10717" s="4" t="str">
        <f t="shared" si="2"/>
        <v>Rua JYNLZPVAWPZHTJC, nº 35348172, bairro RSJSAKBOGB</v>
      </c>
      <c r="L10717" s="4" t="str">
        <f t="shared" si="3"/>
        <v>(84) 934859943</v>
      </c>
      <c r="M10717" s="7"/>
      <c r="N10717" s="4" t="s">
        <v>25</v>
      </c>
    </row>
    <row r="10718" ht="19.5" customHeight="1">
      <c r="A10718" s="8">
        <v>10716.0</v>
      </c>
      <c r="B10718" s="4" t="str">
        <f t="shared" si="1"/>
        <v>1857353643</v>
      </c>
      <c r="C10718" s="9" t="s">
        <v>21675</v>
      </c>
      <c r="D10718" s="10">
        <v>37776.0</v>
      </c>
      <c r="E10718" s="11" t="s">
        <v>15</v>
      </c>
      <c r="F10718" s="5" t="s">
        <v>21676</v>
      </c>
      <c r="G10718" s="11" t="s">
        <v>71</v>
      </c>
      <c r="H10718" s="11" t="s">
        <v>72</v>
      </c>
      <c r="I10718" s="11" t="s">
        <v>28</v>
      </c>
      <c r="J10718" s="11" t="s">
        <v>1282</v>
      </c>
      <c r="K10718" s="4" t="str">
        <f t="shared" si="2"/>
        <v>Rua KUUHGGUVNDHDMBA, nº 36585299, bairro TQSZMHORVB</v>
      </c>
      <c r="L10718" s="4" t="str">
        <f t="shared" si="3"/>
        <v>(84) 961604398</v>
      </c>
      <c r="M10718" s="12">
        <v>44662.0</v>
      </c>
      <c r="N10718" s="11" t="s">
        <v>21</v>
      </c>
    </row>
    <row r="10719" ht="19.5" customHeight="1">
      <c r="A10719" s="3">
        <v>10717.0</v>
      </c>
      <c r="B10719" s="4" t="str">
        <f t="shared" si="1"/>
        <v>1324806267</v>
      </c>
      <c r="C10719" s="9" t="s">
        <v>21677</v>
      </c>
      <c r="D10719" s="6">
        <v>44498.0</v>
      </c>
      <c r="E10719" s="4" t="s">
        <v>23</v>
      </c>
      <c r="F10719" s="5" t="s">
        <v>21678</v>
      </c>
      <c r="G10719" s="4"/>
      <c r="H10719" s="4"/>
      <c r="I10719" s="4" t="s">
        <v>19</v>
      </c>
      <c r="J10719" s="4" t="s">
        <v>38</v>
      </c>
      <c r="K10719" s="4" t="str">
        <f t="shared" si="2"/>
        <v>Rua REDIOTTGGCWEOEO, nº 37845530, bairro AVDHIADJLY</v>
      </c>
      <c r="L10719" s="4" t="str">
        <f t="shared" si="3"/>
        <v>(84) 986513467</v>
      </c>
      <c r="M10719" s="7"/>
      <c r="N10719" s="4" t="s">
        <v>25</v>
      </c>
    </row>
    <row r="10720" ht="14.25" customHeight="1">
      <c r="A10720" s="8">
        <v>10718.0</v>
      </c>
      <c r="B10720" s="4" t="str">
        <f t="shared" si="1"/>
        <v>6254991600</v>
      </c>
      <c r="C10720" s="5" t="s">
        <v>21679</v>
      </c>
      <c r="D10720" s="10">
        <v>30015.0</v>
      </c>
      <c r="E10720" s="11" t="s">
        <v>23</v>
      </c>
      <c r="F10720" s="5" t="s">
        <v>21680</v>
      </c>
      <c r="G10720" s="11" t="s">
        <v>17</v>
      </c>
      <c r="H10720" s="11" t="s">
        <v>18</v>
      </c>
      <c r="I10720" s="11" t="s">
        <v>19</v>
      </c>
      <c r="J10720" s="11" t="s">
        <v>38</v>
      </c>
      <c r="K10720" s="4" t="str">
        <f t="shared" si="2"/>
        <v>Rua FMWQMDOQRXNJUCT, nº 71318883, bairro VDLQJOULNC</v>
      </c>
      <c r="L10720" s="4" t="str">
        <f t="shared" si="3"/>
        <v>(84) 950615153</v>
      </c>
      <c r="M10720" s="12">
        <v>44365.0</v>
      </c>
      <c r="N10720" s="11" t="s">
        <v>21</v>
      </c>
    </row>
    <row r="10721" ht="19.5" customHeight="1">
      <c r="A10721" s="3">
        <v>10719.0</v>
      </c>
      <c r="B10721" s="4" t="str">
        <f t="shared" si="1"/>
        <v>7152409050</v>
      </c>
      <c r="C10721" s="5" t="s">
        <v>21681</v>
      </c>
      <c r="D10721" s="6">
        <v>32468.0</v>
      </c>
      <c r="E10721" s="4" t="s">
        <v>23</v>
      </c>
      <c r="F10721" s="5" t="s">
        <v>21682</v>
      </c>
      <c r="G10721" s="4" t="s">
        <v>17</v>
      </c>
      <c r="H10721" s="4" t="s">
        <v>18</v>
      </c>
      <c r="I10721" s="4" t="s">
        <v>19</v>
      </c>
      <c r="J10721" s="4" t="s">
        <v>175</v>
      </c>
      <c r="K10721" s="4" t="str">
        <f t="shared" si="2"/>
        <v>Rua LQBSKAXSAHBFDWD, nº 24810912, bairro OANMCXUWUA</v>
      </c>
      <c r="L10721" s="4" t="str">
        <f t="shared" si="3"/>
        <v>(84) 942371978</v>
      </c>
      <c r="M10721" s="7">
        <v>44526.0</v>
      </c>
      <c r="N10721" s="4" t="s">
        <v>21</v>
      </c>
    </row>
    <row r="10722" ht="19.5" customHeight="1">
      <c r="A10722" s="8">
        <v>10720.0</v>
      </c>
      <c r="B10722" s="4" t="str">
        <f t="shared" si="1"/>
        <v>3346040951</v>
      </c>
      <c r="C10722" s="9" t="s">
        <v>21683</v>
      </c>
      <c r="D10722" s="10">
        <v>31901.0</v>
      </c>
      <c r="E10722" s="11" t="s">
        <v>23</v>
      </c>
      <c r="F10722" s="5" t="s">
        <v>21684</v>
      </c>
      <c r="G10722" s="11" t="s">
        <v>71</v>
      </c>
      <c r="H10722" s="11" t="s">
        <v>72</v>
      </c>
      <c r="I10722" s="11" t="s">
        <v>19</v>
      </c>
      <c r="J10722" s="11" t="s">
        <v>446</v>
      </c>
      <c r="K10722" s="4" t="str">
        <f t="shared" si="2"/>
        <v>Rua PZTELOMXHIIGEZH, nº 42600527, bairro IQRPZOKFOJ</v>
      </c>
      <c r="L10722" s="4" t="str">
        <f t="shared" si="3"/>
        <v>(84) 997029816</v>
      </c>
      <c r="M10722" s="12"/>
      <c r="N10722" s="11" t="s">
        <v>25</v>
      </c>
    </row>
    <row r="10723" ht="19.5" customHeight="1">
      <c r="A10723" s="3">
        <v>10721.0</v>
      </c>
      <c r="B10723" s="4" t="str">
        <f t="shared" si="1"/>
        <v>2076252315</v>
      </c>
      <c r="C10723" s="5" t="s">
        <v>21685</v>
      </c>
      <c r="D10723" s="6">
        <v>32905.0</v>
      </c>
      <c r="E10723" s="4" t="s">
        <v>23</v>
      </c>
      <c r="F10723" s="5" t="s">
        <v>21686</v>
      </c>
      <c r="G10723" s="4" t="s">
        <v>17</v>
      </c>
      <c r="H10723" s="4" t="s">
        <v>18</v>
      </c>
      <c r="I10723" s="4" t="s">
        <v>28</v>
      </c>
      <c r="J10723" s="4" t="s">
        <v>29</v>
      </c>
      <c r="K10723" s="4" t="str">
        <f t="shared" si="2"/>
        <v>Rua DMXMVCUTFMLDOJE, nº 18536115, bairro KFCWQWMVIB</v>
      </c>
      <c r="L10723" s="4" t="str">
        <f t="shared" si="3"/>
        <v>(84) 908205848</v>
      </c>
      <c r="M10723" s="7">
        <v>45216.0</v>
      </c>
      <c r="N10723" s="4" t="s">
        <v>39</v>
      </c>
    </row>
    <row r="10724" ht="19.5" customHeight="1">
      <c r="A10724" s="8">
        <v>10722.0</v>
      </c>
      <c r="B10724" s="4" t="str">
        <f t="shared" si="1"/>
        <v>3423443095</v>
      </c>
      <c r="C10724" s="9" t="s">
        <v>21687</v>
      </c>
      <c r="D10724" s="10">
        <v>37798.0</v>
      </c>
      <c r="E10724" s="11" t="s">
        <v>15</v>
      </c>
      <c r="F10724" s="5" t="s">
        <v>21688</v>
      </c>
      <c r="G10724" s="11" t="s">
        <v>71</v>
      </c>
      <c r="H10724" s="11" t="s">
        <v>72</v>
      </c>
      <c r="I10724" s="11" t="s">
        <v>67</v>
      </c>
      <c r="J10724" s="11" t="s">
        <v>914</v>
      </c>
      <c r="K10724" s="4" t="str">
        <f t="shared" si="2"/>
        <v>Rua FMVGICCEMJSDYJR, nº 78325238, bairro PLVBGKLTOR</v>
      </c>
      <c r="L10724" s="4" t="str">
        <f t="shared" si="3"/>
        <v>(84) 940734607</v>
      </c>
      <c r="M10724" s="12">
        <v>44831.0</v>
      </c>
      <c r="N10724" s="11" t="s">
        <v>21</v>
      </c>
    </row>
    <row r="10725" ht="19.5" customHeight="1">
      <c r="A10725" s="3">
        <v>10723.0</v>
      </c>
      <c r="B10725" s="4" t="str">
        <f t="shared" si="1"/>
        <v>4151366219</v>
      </c>
      <c r="C10725" s="5" t="s">
        <v>21689</v>
      </c>
      <c r="D10725" s="6">
        <v>32793.0</v>
      </c>
      <c r="E10725" s="4" t="s">
        <v>15</v>
      </c>
      <c r="F10725" s="5" t="s">
        <v>21690</v>
      </c>
      <c r="G10725" s="4" t="s">
        <v>17</v>
      </c>
      <c r="H10725" s="4" t="s">
        <v>18</v>
      </c>
      <c r="I10725" s="4" t="s">
        <v>28</v>
      </c>
      <c r="J10725" s="4" t="s">
        <v>5247</v>
      </c>
      <c r="K10725" s="4" t="str">
        <f t="shared" si="2"/>
        <v>Rua VTZZRQFUNWBBRNY, nº 79611771, bairro ZPZYSIHXNM</v>
      </c>
      <c r="L10725" s="4" t="str">
        <f t="shared" si="3"/>
        <v>(84) 984543086</v>
      </c>
      <c r="M10725" s="7">
        <v>44434.0</v>
      </c>
      <c r="N10725" s="4" t="s">
        <v>21</v>
      </c>
    </row>
    <row r="10726" ht="19.5" customHeight="1">
      <c r="A10726" s="8">
        <v>10724.0</v>
      </c>
      <c r="B10726" s="4" t="str">
        <f t="shared" si="1"/>
        <v>7676460605</v>
      </c>
      <c r="C10726" s="5" t="s">
        <v>21691</v>
      </c>
      <c r="D10726" s="10">
        <v>36575.0</v>
      </c>
      <c r="E10726" s="11" t="s">
        <v>15</v>
      </c>
      <c r="F10726" s="5" t="s">
        <v>21692</v>
      </c>
      <c r="G10726" s="11" t="s">
        <v>71</v>
      </c>
      <c r="H10726" s="11" t="s">
        <v>149</v>
      </c>
      <c r="I10726" s="11" t="s">
        <v>19</v>
      </c>
      <c r="J10726" s="11" t="s">
        <v>21693</v>
      </c>
      <c r="K10726" s="4" t="str">
        <f t="shared" si="2"/>
        <v>Rua VMMTPOWHHQTYQCL, nº 98545388, bairro TCMELNDEYR</v>
      </c>
      <c r="L10726" s="4" t="str">
        <f t="shared" si="3"/>
        <v>(84) 990353689</v>
      </c>
      <c r="M10726" s="12">
        <v>45212.0</v>
      </c>
      <c r="N10726" s="11" t="s">
        <v>39</v>
      </c>
    </row>
    <row r="10727" ht="19.5" customHeight="1">
      <c r="A10727" s="3">
        <v>10725.0</v>
      </c>
      <c r="B10727" s="4" t="str">
        <f t="shared" si="1"/>
        <v>5819505061</v>
      </c>
      <c r="C10727" s="9" t="s">
        <v>21694</v>
      </c>
      <c r="D10727" s="6">
        <v>35889.0</v>
      </c>
      <c r="E10727" s="4" t="s">
        <v>15</v>
      </c>
      <c r="F10727" s="5" t="s">
        <v>21695</v>
      </c>
      <c r="G10727" s="4" t="s">
        <v>17</v>
      </c>
      <c r="H10727" s="4" t="s">
        <v>18</v>
      </c>
      <c r="I10727" s="4" t="s">
        <v>28</v>
      </c>
      <c r="J10727" s="4" t="s">
        <v>35</v>
      </c>
      <c r="K10727" s="4" t="str">
        <f t="shared" si="2"/>
        <v>Rua LQHIKLLASUZGZGG, nº 51274065, bairro SWFRLNZGBB</v>
      </c>
      <c r="L10727" s="4" t="str">
        <f t="shared" si="3"/>
        <v>(84) 989087441</v>
      </c>
      <c r="M10727" s="7">
        <v>44936.0</v>
      </c>
      <c r="N10727" s="4" t="s">
        <v>39</v>
      </c>
    </row>
    <row r="10728" ht="19.5" customHeight="1">
      <c r="A10728" s="8">
        <v>10726.0</v>
      </c>
      <c r="B10728" s="4" t="str">
        <f t="shared" si="1"/>
        <v>3981766019</v>
      </c>
      <c r="C10728" s="5" t="s">
        <v>21696</v>
      </c>
      <c r="D10728" s="10">
        <v>31641.0</v>
      </c>
      <c r="E10728" s="11" t="s">
        <v>15</v>
      </c>
      <c r="F10728" s="5" t="s">
        <v>21697</v>
      </c>
      <c r="G10728" s="11" t="s">
        <v>17</v>
      </c>
      <c r="H10728" s="11" t="s">
        <v>18</v>
      </c>
      <c r="I10728" s="11" t="s">
        <v>28</v>
      </c>
      <c r="J10728" s="11" t="s">
        <v>1282</v>
      </c>
      <c r="K10728" s="4" t="str">
        <f t="shared" si="2"/>
        <v>Rua CRHIIHVWLUGGWZX, nº 39429911, bairro CILEIIXBKD</v>
      </c>
      <c r="L10728" s="4" t="str">
        <f t="shared" si="3"/>
        <v>(84) 954786675</v>
      </c>
      <c r="M10728" s="12">
        <v>44333.0</v>
      </c>
      <c r="N10728" s="11" t="s">
        <v>21</v>
      </c>
    </row>
    <row r="10729" ht="19.5" customHeight="1">
      <c r="A10729" s="3">
        <v>10727.0</v>
      </c>
      <c r="B10729" s="4" t="str">
        <f t="shared" si="1"/>
        <v>6719703106</v>
      </c>
      <c r="C10729" s="5" t="s">
        <v>21698</v>
      </c>
      <c r="D10729" s="6">
        <v>33275.0</v>
      </c>
      <c r="E10729" s="4" t="s">
        <v>15</v>
      </c>
      <c r="F10729" s="5" t="s">
        <v>21699</v>
      </c>
      <c r="G10729" s="4" t="s">
        <v>17</v>
      </c>
      <c r="H10729" s="4" t="s">
        <v>18</v>
      </c>
      <c r="I10729" s="4" t="s">
        <v>19</v>
      </c>
      <c r="J10729" s="4" t="s">
        <v>38</v>
      </c>
      <c r="K10729" s="4" t="str">
        <f t="shared" si="2"/>
        <v>Rua KBWUSSBPARBAYYV, nº 34186814, bairro SPVTHDSEXB</v>
      </c>
      <c r="L10729" s="4" t="str">
        <f t="shared" si="3"/>
        <v>(84) 971155339</v>
      </c>
      <c r="M10729" s="7">
        <v>45209.0</v>
      </c>
      <c r="N10729" s="4" t="s">
        <v>21</v>
      </c>
    </row>
    <row r="10730" ht="19.5" customHeight="1">
      <c r="A10730" s="8">
        <v>10728.0</v>
      </c>
      <c r="B10730" s="4" t="str">
        <f t="shared" si="1"/>
        <v>6891708231</v>
      </c>
      <c r="C10730" s="9" t="s">
        <v>21700</v>
      </c>
      <c r="D10730" s="10">
        <v>34874.0</v>
      </c>
      <c r="E10730" s="11" t="s">
        <v>15</v>
      </c>
      <c r="F10730" s="5" t="s">
        <v>21701</v>
      </c>
      <c r="G10730" s="11" t="s">
        <v>17</v>
      </c>
      <c r="H10730" s="11" t="s">
        <v>18</v>
      </c>
      <c r="I10730" s="11" t="s">
        <v>19</v>
      </c>
      <c r="J10730" s="11"/>
      <c r="K10730" s="4" t="str">
        <f t="shared" si="2"/>
        <v>Rua RNHTCPCXLBPEDOB, nº 42956899, bairro NVJLBJKWPX</v>
      </c>
      <c r="L10730" s="4" t="str">
        <f t="shared" si="3"/>
        <v>(84) 951856766</v>
      </c>
      <c r="M10730" s="12">
        <v>44705.0</v>
      </c>
      <c r="N10730" s="11" t="s">
        <v>21</v>
      </c>
    </row>
    <row r="10731" ht="19.5" customHeight="1">
      <c r="A10731" s="3">
        <v>10729.0</v>
      </c>
      <c r="B10731" s="4" t="str">
        <f t="shared" si="1"/>
        <v>1446847259</v>
      </c>
      <c r="C10731" s="9" t="s">
        <v>21702</v>
      </c>
      <c r="D10731" s="6">
        <v>31668.0</v>
      </c>
      <c r="E10731" s="4" t="s">
        <v>15</v>
      </c>
      <c r="F10731" s="5" t="s">
        <v>21703</v>
      </c>
      <c r="G10731" s="4" t="s">
        <v>17</v>
      </c>
      <c r="H10731" s="4" t="s">
        <v>18</v>
      </c>
      <c r="I10731" s="4" t="s">
        <v>19</v>
      </c>
      <c r="J10731" s="4" t="s">
        <v>38</v>
      </c>
      <c r="K10731" s="4" t="str">
        <f t="shared" si="2"/>
        <v>Rua XJVDZZWYNCOWXCD, nº 43028881, bairro IEVVQXBTHP</v>
      </c>
      <c r="L10731" s="4" t="str">
        <f t="shared" si="3"/>
        <v>(84) 947853267</v>
      </c>
      <c r="M10731" s="7">
        <v>44312.0</v>
      </c>
      <c r="N10731" s="4" t="s">
        <v>21</v>
      </c>
    </row>
    <row r="10732" ht="14.25" customHeight="1">
      <c r="A10732" s="8">
        <v>10730.0</v>
      </c>
      <c r="B10732" s="4" t="str">
        <f t="shared" si="1"/>
        <v>8307469971</v>
      </c>
      <c r="C10732" s="5" t="s">
        <v>21704</v>
      </c>
      <c r="D10732" s="10">
        <v>35677.0</v>
      </c>
      <c r="E10732" s="11" t="s">
        <v>15</v>
      </c>
      <c r="F10732" s="5" t="s">
        <v>21705</v>
      </c>
      <c r="G10732" s="11" t="s">
        <v>17</v>
      </c>
      <c r="H10732" s="11" t="s">
        <v>18</v>
      </c>
      <c r="I10732" s="11" t="s">
        <v>51</v>
      </c>
      <c r="J10732" s="11" t="s">
        <v>52</v>
      </c>
      <c r="K10732" s="4" t="str">
        <f t="shared" si="2"/>
        <v>Rua BIIRRYVMVQDQROM, nº 94358902, bairro BNDYQAVOBA</v>
      </c>
      <c r="L10732" s="4" t="str">
        <f t="shared" si="3"/>
        <v>(84) 952053640</v>
      </c>
      <c r="M10732" s="12">
        <v>44701.0</v>
      </c>
      <c r="N10732" s="11" t="s">
        <v>21</v>
      </c>
    </row>
    <row r="10733" ht="19.5" customHeight="1">
      <c r="A10733" s="3">
        <v>10731.0</v>
      </c>
      <c r="B10733" s="4" t="str">
        <f t="shared" si="1"/>
        <v>3516216796</v>
      </c>
      <c r="C10733" s="5" t="s">
        <v>21706</v>
      </c>
      <c r="D10733" s="6">
        <v>35226.0</v>
      </c>
      <c r="E10733" s="4" t="s">
        <v>15</v>
      </c>
      <c r="F10733" s="5" t="s">
        <v>21707</v>
      </c>
      <c r="G10733" s="4" t="s">
        <v>17</v>
      </c>
      <c r="H10733" s="4" t="s">
        <v>18</v>
      </c>
      <c r="I10733" s="4" t="s">
        <v>19</v>
      </c>
      <c r="J10733" s="4" t="s">
        <v>38</v>
      </c>
      <c r="K10733" s="4" t="str">
        <f t="shared" si="2"/>
        <v>Rua XPFTQQOFHUJCQNK, nº 38883780, bairro WAPFEKVZUA</v>
      </c>
      <c r="L10733" s="4" t="str">
        <f t="shared" si="3"/>
        <v>(84) 939595002</v>
      </c>
      <c r="M10733" s="7">
        <v>44915.0</v>
      </c>
      <c r="N10733" s="4" t="s">
        <v>21</v>
      </c>
    </row>
    <row r="10734" ht="19.5" customHeight="1">
      <c r="A10734" s="8">
        <v>10732.0</v>
      </c>
      <c r="B10734" s="4" t="str">
        <f t="shared" si="1"/>
        <v>8771507129</v>
      </c>
      <c r="C10734" s="9" t="s">
        <v>21708</v>
      </c>
      <c r="D10734" s="10">
        <v>35482.0</v>
      </c>
      <c r="E10734" s="11" t="s">
        <v>15</v>
      </c>
      <c r="F10734" s="5" t="s">
        <v>21709</v>
      </c>
      <c r="G10734" s="11" t="s">
        <v>17</v>
      </c>
      <c r="H10734" s="11" t="s">
        <v>18</v>
      </c>
      <c r="I10734" s="11" t="s">
        <v>28</v>
      </c>
      <c r="J10734" s="11" t="s">
        <v>87</v>
      </c>
      <c r="K10734" s="4" t="str">
        <f t="shared" si="2"/>
        <v>Rua QLBDENYBBGZYNSJ, nº 50873539, bairro TNXCYSOOVU</v>
      </c>
      <c r="L10734" s="4" t="str">
        <f t="shared" si="3"/>
        <v>(84) 909915780</v>
      </c>
      <c r="M10734" s="12">
        <v>44334.0</v>
      </c>
      <c r="N10734" s="11" t="s">
        <v>21</v>
      </c>
    </row>
    <row r="10735" ht="19.5" customHeight="1">
      <c r="A10735" s="3">
        <v>10733.0</v>
      </c>
      <c r="B10735" s="4" t="str">
        <f t="shared" si="1"/>
        <v>6179073174</v>
      </c>
      <c r="C10735" s="5" t="s">
        <v>21710</v>
      </c>
      <c r="D10735" s="6">
        <v>35780.0</v>
      </c>
      <c r="E10735" s="4" t="s">
        <v>15</v>
      </c>
      <c r="F10735" s="5" t="s">
        <v>21711</v>
      </c>
      <c r="G10735" s="4" t="s">
        <v>17</v>
      </c>
      <c r="H10735" s="4" t="s">
        <v>2068</v>
      </c>
      <c r="I10735" s="4" t="s">
        <v>28</v>
      </c>
      <c r="J10735" s="4" t="s">
        <v>35</v>
      </c>
      <c r="K10735" s="4" t="str">
        <f t="shared" si="2"/>
        <v>Rua MRGJCKTSGUNYGNX, nº 24367827, bairro ZKOPKMDGUW</v>
      </c>
      <c r="L10735" s="4" t="str">
        <f t="shared" si="3"/>
        <v>(84) 986618933</v>
      </c>
      <c r="M10735" s="7">
        <v>44334.0</v>
      </c>
      <c r="N10735" s="4" t="s">
        <v>21</v>
      </c>
    </row>
    <row r="10736" ht="19.5" customHeight="1">
      <c r="A10736" s="8">
        <v>10734.0</v>
      </c>
      <c r="B10736" s="4" t="str">
        <f t="shared" si="1"/>
        <v>7027236722</v>
      </c>
      <c r="C10736" s="9" t="s">
        <v>21712</v>
      </c>
      <c r="D10736" s="10">
        <v>34625.0</v>
      </c>
      <c r="E10736" s="11" t="s">
        <v>15</v>
      </c>
      <c r="F10736" s="5" t="s">
        <v>21713</v>
      </c>
      <c r="G10736" s="11" t="s">
        <v>17</v>
      </c>
      <c r="H10736" s="11" t="s">
        <v>18</v>
      </c>
      <c r="I10736" s="11" t="s">
        <v>19</v>
      </c>
      <c r="J10736" s="11" t="s">
        <v>38</v>
      </c>
      <c r="K10736" s="4" t="str">
        <f t="shared" si="2"/>
        <v>Rua YYCUFOCTNPFVZVM, nº 62197636, bairro JDZLMDBUBI</v>
      </c>
      <c r="L10736" s="4" t="str">
        <f t="shared" si="3"/>
        <v>(84) 957483006</v>
      </c>
      <c r="M10736" s="12">
        <v>44312.0</v>
      </c>
      <c r="N10736" s="11" t="s">
        <v>21</v>
      </c>
    </row>
    <row r="10737" ht="19.5" customHeight="1">
      <c r="A10737" s="3">
        <v>10735.0</v>
      </c>
      <c r="B10737" s="4" t="str">
        <f t="shared" si="1"/>
        <v>3427974617</v>
      </c>
      <c r="C10737" s="5" t="s">
        <v>21714</v>
      </c>
      <c r="D10737" s="6">
        <v>36564.0</v>
      </c>
      <c r="E10737" s="4" t="s">
        <v>15</v>
      </c>
      <c r="F10737" s="5" t="s">
        <v>21715</v>
      </c>
      <c r="G10737" s="4" t="s">
        <v>17</v>
      </c>
      <c r="H10737" s="4" t="s">
        <v>18</v>
      </c>
      <c r="I10737" s="4" t="s">
        <v>19</v>
      </c>
      <c r="J10737" s="4" t="s">
        <v>175</v>
      </c>
      <c r="K10737" s="4" t="str">
        <f t="shared" si="2"/>
        <v>Rua JMZZLEJBUJLPARM, nº 71685126, bairro ODMSBVNFNI</v>
      </c>
      <c r="L10737" s="4" t="str">
        <f t="shared" si="3"/>
        <v>(84) 954522544</v>
      </c>
      <c r="M10737" s="7">
        <v>44634.0</v>
      </c>
      <c r="N10737" s="4" t="s">
        <v>21</v>
      </c>
    </row>
    <row r="10738" ht="19.5" customHeight="1">
      <c r="A10738" s="8">
        <v>10736.0</v>
      </c>
      <c r="B10738" s="4" t="str">
        <f t="shared" si="1"/>
        <v>5916815185</v>
      </c>
      <c r="C10738" s="5" t="s">
        <v>21716</v>
      </c>
      <c r="D10738" s="10">
        <v>29151.0</v>
      </c>
      <c r="E10738" s="11" t="s">
        <v>15</v>
      </c>
      <c r="F10738" s="5" t="s">
        <v>21717</v>
      </c>
      <c r="G10738" s="11" t="s">
        <v>71</v>
      </c>
      <c r="H10738" s="11" t="s">
        <v>139</v>
      </c>
      <c r="I10738" s="11" t="s">
        <v>19</v>
      </c>
      <c r="J10738" s="11" t="s">
        <v>38</v>
      </c>
      <c r="K10738" s="4" t="str">
        <f t="shared" si="2"/>
        <v>Rua VBNNFCYPCACVAJX, nº 15201361, bairro DWCJAIDQBC</v>
      </c>
      <c r="L10738" s="4" t="str">
        <f t="shared" si="3"/>
        <v>(84) 975356073</v>
      </c>
      <c r="M10738" s="12">
        <v>45227.0</v>
      </c>
      <c r="N10738" s="11" t="s">
        <v>21</v>
      </c>
    </row>
    <row r="10739" ht="14.25" customHeight="1">
      <c r="A10739" s="3">
        <v>10737.0</v>
      </c>
      <c r="B10739" s="4" t="str">
        <f t="shared" si="1"/>
        <v>7480738362</v>
      </c>
      <c r="C10739" s="9" t="s">
        <v>21718</v>
      </c>
      <c r="D10739" s="6">
        <v>35595.0</v>
      </c>
      <c r="E10739" s="4" t="s">
        <v>15</v>
      </c>
      <c r="F10739" s="5" t="s">
        <v>21719</v>
      </c>
      <c r="G10739" s="4" t="s">
        <v>17</v>
      </c>
      <c r="H10739" s="4" t="s">
        <v>18</v>
      </c>
      <c r="I10739" s="4" t="s">
        <v>19</v>
      </c>
      <c r="J10739" s="4"/>
      <c r="K10739" s="4" t="str">
        <f t="shared" si="2"/>
        <v>Rua JMORTPQMGJTVXWJ, nº 47362135, bairro CIEGNAWOFV</v>
      </c>
      <c r="L10739" s="4" t="str">
        <f t="shared" si="3"/>
        <v>(84) 984409935</v>
      </c>
      <c r="M10739" s="7"/>
      <c r="N10739" s="4" t="s">
        <v>25</v>
      </c>
    </row>
    <row r="10740" ht="19.5" customHeight="1">
      <c r="A10740" s="8">
        <v>10738.0</v>
      </c>
      <c r="B10740" s="4" t="str">
        <f t="shared" si="1"/>
        <v>7090515771</v>
      </c>
      <c r="C10740" s="5" t="s">
        <v>21720</v>
      </c>
      <c r="D10740" s="10">
        <v>30106.0</v>
      </c>
      <c r="E10740" s="11" t="s">
        <v>15</v>
      </c>
      <c r="F10740" s="5" t="s">
        <v>21721</v>
      </c>
      <c r="G10740" s="11" t="s">
        <v>17</v>
      </c>
      <c r="H10740" s="11" t="s">
        <v>18</v>
      </c>
      <c r="I10740" s="11" t="s">
        <v>19</v>
      </c>
      <c r="J10740" s="11" t="s">
        <v>38</v>
      </c>
      <c r="K10740" s="4" t="str">
        <f t="shared" si="2"/>
        <v>Rua CVATPWWMTJETDGJ, nº 62929522, bairro UJJIJMOXCN</v>
      </c>
      <c r="L10740" s="4" t="str">
        <f t="shared" si="3"/>
        <v>(84) 954433123</v>
      </c>
      <c r="M10740" s="12">
        <v>45080.0</v>
      </c>
      <c r="N10740" s="11" t="s">
        <v>21</v>
      </c>
    </row>
    <row r="10741" ht="27.0" customHeight="1">
      <c r="A10741" s="3">
        <v>10739.0</v>
      </c>
      <c r="B10741" s="4" t="str">
        <f t="shared" si="1"/>
        <v>5142187415</v>
      </c>
      <c r="C10741" s="5" t="s">
        <v>21722</v>
      </c>
      <c r="D10741" s="6">
        <v>35072.0</v>
      </c>
      <c r="E10741" s="4" t="s">
        <v>15</v>
      </c>
      <c r="F10741" s="5" t="s">
        <v>21723</v>
      </c>
      <c r="G10741" s="4" t="s">
        <v>17</v>
      </c>
      <c r="H10741" s="4" t="s">
        <v>18</v>
      </c>
      <c r="I10741" s="4" t="s">
        <v>19</v>
      </c>
      <c r="J10741" s="4" t="s">
        <v>250</v>
      </c>
      <c r="K10741" s="4" t="str">
        <f t="shared" si="2"/>
        <v>Rua YHDAZGMZMJUIMHA, nº 21291522, bairro TFJUANWETN</v>
      </c>
      <c r="L10741" s="4" t="str">
        <f t="shared" si="3"/>
        <v>(84) 968787345</v>
      </c>
      <c r="M10741" s="7">
        <v>44470.0</v>
      </c>
      <c r="N10741" s="4" t="s">
        <v>21</v>
      </c>
    </row>
    <row r="10742" ht="14.25" customHeight="1">
      <c r="A10742" s="8">
        <v>10740.0</v>
      </c>
      <c r="B10742" s="4" t="str">
        <f t="shared" si="1"/>
        <v>5732309056</v>
      </c>
      <c r="C10742" s="9" t="s">
        <v>21724</v>
      </c>
      <c r="D10742" s="10">
        <v>44280.0</v>
      </c>
      <c r="E10742" s="11" t="s">
        <v>15</v>
      </c>
      <c r="F10742" s="5" t="s">
        <v>21725</v>
      </c>
      <c r="G10742" s="11"/>
      <c r="H10742" s="11"/>
      <c r="I10742" s="11" t="s">
        <v>19</v>
      </c>
      <c r="J10742" s="11"/>
      <c r="K10742" s="4" t="str">
        <f t="shared" si="2"/>
        <v>Rua JFMHQXLWOHQOSRL, nº 10700373, bairro ZPGFSFPVWM</v>
      </c>
      <c r="L10742" s="4" t="str">
        <f t="shared" si="3"/>
        <v>(84) 922872417</v>
      </c>
      <c r="M10742" s="12">
        <v>44664.0</v>
      </c>
      <c r="N10742" s="11" t="s">
        <v>21</v>
      </c>
    </row>
    <row r="10743" ht="19.5" customHeight="1">
      <c r="A10743" s="3">
        <v>10741.0</v>
      </c>
      <c r="B10743" s="4" t="str">
        <f t="shared" si="1"/>
        <v>8819458314</v>
      </c>
      <c r="C10743" s="9" t="s">
        <v>21726</v>
      </c>
      <c r="D10743" s="6">
        <v>35597.0</v>
      </c>
      <c r="E10743" s="4" t="s">
        <v>15</v>
      </c>
      <c r="F10743" s="5" t="s">
        <v>21727</v>
      </c>
      <c r="G10743" s="4" t="s">
        <v>71</v>
      </c>
      <c r="H10743" s="4" t="s">
        <v>139</v>
      </c>
      <c r="I10743" s="4" t="s">
        <v>19</v>
      </c>
      <c r="J10743" s="4"/>
      <c r="K10743" s="4" t="str">
        <f t="shared" si="2"/>
        <v>Rua EKWPMQDOYRCLOUM, nº 41904450, bairro GZGJJGXLEF</v>
      </c>
      <c r="L10743" s="4" t="str">
        <f t="shared" si="3"/>
        <v>(84) 977391548</v>
      </c>
      <c r="M10743" s="7"/>
      <c r="N10743" s="4" t="s">
        <v>25</v>
      </c>
    </row>
    <row r="10744" ht="27.0" customHeight="1">
      <c r="A10744" s="8">
        <v>10742.0</v>
      </c>
      <c r="B10744" s="4" t="str">
        <f t="shared" si="1"/>
        <v>7242540443</v>
      </c>
      <c r="C10744" s="5" t="s">
        <v>21728</v>
      </c>
      <c r="D10744" s="10">
        <v>26318.0</v>
      </c>
      <c r="E10744" s="11" t="s">
        <v>15</v>
      </c>
      <c r="F10744" s="5" t="s">
        <v>21729</v>
      </c>
      <c r="G10744" s="11" t="s">
        <v>17</v>
      </c>
      <c r="H10744" s="11" t="s">
        <v>18</v>
      </c>
      <c r="I10744" s="11" t="s">
        <v>19</v>
      </c>
      <c r="J10744" s="11" t="s">
        <v>107</v>
      </c>
      <c r="K10744" s="4" t="str">
        <f t="shared" si="2"/>
        <v>Rua AAADLSKNKPJMYIC, nº 70208024, bairro LJYASZWLKX</v>
      </c>
      <c r="L10744" s="4" t="str">
        <f t="shared" si="3"/>
        <v>(84) 941088928</v>
      </c>
      <c r="M10744" s="12">
        <v>44425.0</v>
      </c>
      <c r="N10744" s="11" t="s">
        <v>21</v>
      </c>
    </row>
    <row r="10745" ht="19.5" customHeight="1">
      <c r="A10745" s="3">
        <v>10743.0</v>
      </c>
      <c r="B10745" s="4" t="str">
        <f t="shared" si="1"/>
        <v>8169268792</v>
      </c>
      <c r="C10745" s="5" t="s">
        <v>21730</v>
      </c>
      <c r="D10745" s="6">
        <v>22697.0</v>
      </c>
      <c r="E10745" s="4" t="s">
        <v>15</v>
      </c>
      <c r="F10745" s="5" t="s">
        <v>21731</v>
      </c>
      <c r="G10745" s="4" t="s">
        <v>17</v>
      </c>
      <c r="H10745" s="4" t="s">
        <v>18</v>
      </c>
      <c r="I10745" s="4" t="s">
        <v>67</v>
      </c>
      <c r="J10745" s="4"/>
      <c r="K10745" s="4" t="str">
        <f t="shared" si="2"/>
        <v>Rua ODTFIZOCTDQFWGQ, nº 43792399, bairro AQLPUFJQGP</v>
      </c>
      <c r="L10745" s="4" t="str">
        <f t="shared" si="3"/>
        <v>(84) 965060339</v>
      </c>
      <c r="M10745" s="7"/>
      <c r="N10745" s="4" t="s">
        <v>25</v>
      </c>
    </row>
    <row r="10746" ht="19.5" customHeight="1">
      <c r="A10746" s="8">
        <v>10744.0</v>
      </c>
      <c r="B10746" s="4" t="str">
        <f t="shared" si="1"/>
        <v>7814955623</v>
      </c>
      <c r="C10746" s="9" t="s">
        <v>21732</v>
      </c>
      <c r="D10746" s="10">
        <v>33695.0</v>
      </c>
      <c r="E10746" s="11" t="s">
        <v>15</v>
      </c>
      <c r="F10746" s="5" t="s">
        <v>21733</v>
      </c>
      <c r="G10746" s="11" t="s">
        <v>17</v>
      </c>
      <c r="H10746" s="11" t="s">
        <v>18</v>
      </c>
      <c r="I10746" s="11" t="s">
        <v>19</v>
      </c>
      <c r="J10746" s="11" t="s">
        <v>175</v>
      </c>
      <c r="K10746" s="4" t="str">
        <f t="shared" si="2"/>
        <v>Rua RVMNBCBCTOIBOXV, nº 85942697, bairro TMDXJBRUHK</v>
      </c>
      <c r="L10746" s="4" t="str">
        <f t="shared" si="3"/>
        <v>(84) 985773516</v>
      </c>
      <c r="M10746" s="12">
        <v>44455.0</v>
      </c>
      <c r="N10746" s="11" t="s">
        <v>21</v>
      </c>
    </row>
    <row r="10747" ht="14.25" customHeight="1">
      <c r="A10747" s="3">
        <v>10745.0</v>
      </c>
      <c r="B10747" s="4" t="str">
        <f t="shared" si="1"/>
        <v>6646856704</v>
      </c>
      <c r="C10747" s="5" t="s">
        <v>21734</v>
      </c>
      <c r="D10747" s="6">
        <v>37237.0</v>
      </c>
      <c r="E10747" s="4" t="s">
        <v>15</v>
      </c>
      <c r="F10747" s="5" t="s">
        <v>21735</v>
      </c>
      <c r="G10747" s="4" t="s">
        <v>17</v>
      </c>
      <c r="H10747" s="4" t="s">
        <v>18</v>
      </c>
      <c r="I10747" s="4" t="s">
        <v>19</v>
      </c>
      <c r="J10747" s="4" t="s">
        <v>4603</v>
      </c>
      <c r="K10747" s="4" t="str">
        <f t="shared" si="2"/>
        <v>Rua RBDZSJGHZHDSEUM, nº 18914103, bairro HUYWQACZIK</v>
      </c>
      <c r="L10747" s="4" t="str">
        <f t="shared" si="3"/>
        <v>(84) 946728601</v>
      </c>
      <c r="M10747" s="7">
        <v>44539.0</v>
      </c>
      <c r="N10747" s="4" t="s">
        <v>21</v>
      </c>
    </row>
    <row r="10748" ht="19.5" customHeight="1">
      <c r="A10748" s="8">
        <v>10746.0</v>
      </c>
      <c r="B10748" s="4" t="str">
        <f t="shared" si="1"/>
        <v>9184755314</v>
      </c>
      <c r="C10748" s="9" t="s">
        <v>21736</v>
      </c>
      <c r="D10748" s="10">
        <v>29971.0</v>
      </c>
      <c r="E10748" s="11" t="s">
        <v>15</v>
      </c>
      <c r="F10748" s="5" t="s">
        <v>21737</v>
      </c>
      <c r="G10748" s="11" t="s">
        <v>17</v>
      </c>
      <c r="H10748" s="11" t="s">
        <v>18</v>
      </c>
      <c r="I10748" s="11" t="s">
        <v>51</v>
      </c>
      <c r="J10748" s="11" t="s">
        <v>110</v>
      </c>
      <c r="K10748" s="4" t="str">
        <f t="shared" si="2"/>
        <v>Rua PASSBNEGUWPMFYI, nº 26963818, bairro EPPVJPMLZK</v>
      </c>
      <c r="L10748" s="4" t="str">
        <f t="shared" si="3"/>
        <v>(84) 920484850</v>
      </c>
      <c r="M10748" s="12">
        <v>44329.0</v>
      </c>
      <c r="N10748" s="11" t="s">
        <v>21</v>
      </c>
    </row>
    <row r="10749" ht="19.5" customHeight="1">
      <c r="A10749" s="3">
        <v>10747.0</v>
      </c>
      <c r="B10749" s="4" t="str">
        <f t="shared" si="1"/>
        <v>9822113234</v>
      </c>
      <c r="C10749" s="5" t="s">
        <v>21738</v>
      </c>
      <c r="D10749" s="6">
        <v>28812.0</v>
      </c>
      <c r="E10749" s="4" t="s">
        <v>15</v>
      </c>
      <c r="F10749" s="5" t="s">
        <v>21739</v>
      </c>
      <c r="G10749" s="4" t="s">
        <v>71</v>
      </c>
      <c r="H10749" s="4" t="s">
        <v>149</v>
      </c>
      <c r="I10749" s="4" t="s">
        <v>19</v>
      </c>
      <c r="J10749" s="4" t="s">
        <v>4077</v>
      </c>
      <c r="K10749" s="4" t="str">
        <f t="shared" si="2"/>
        <v>Rua XJXPYVFVOXGYXRB, nº 17650083, bairro FQZGJXITIZ</v>
      </c>
      <c r="L10749" s="4" t="str">
        <f t="shared" si="3"/>
        <v>(84) 960646141</v>
      </c>
      <c r="M10749" s="7">
        <v>45343.0</v>
      </c>
      <c r="N10749" s="4" t="s">
        <v>21</v>
      </c>
    </row>
    <row r="10750" ht="19.5" customHeight="1">
      <c r="A10750" s="8">
        <v>10748.0</v>
      </c>
      <c r="B10750" s="4" t="str">
        <f t="shared" si="1"/>
        <v>3668014169</v>
      </c>
      <c r="C10750" s="5" t="s">
        <v>21740</v>
      </c>
      <c r="D10750" s="10">
        <v>25461.0</v>
      </c>
      <c r="E10750" s="11" t="s">
        <v>15</v>
      </c>
      <c r="F10750" s="5" t="s">
        <v>21741</v>
      </c>
      <c r="G10750" s="11" t="s">
        <v>71</v>
      </c>
      <c r="H10750" s="11" t="s">
        <v>72</v>
      </c>
      <c r="I10750" s="11" t="s">
        <v>51</v>
      </c>
      <c r="J10750" s="11" t="s">
        <v>52</v>
      </c>
      <c r="K10750" s="4" t="str">
        <f t="shared" si="2"/>
        <v>Rua EPGXPADKSUMCNNH, nº 81094112, bairro SOPPYAJGCF</v>
      </c>
      <c r="L10750" s="4" t="str">
        <f t="shared" si="3"/>
        <v>(84) 924075222</v>
      </c>
      <c r="M10750" s="12">
        <v>44594.0</v>
      </c>
      <c r="N10750" s="11" t="s">
        <v>21</v>
      </c>
    </row>
    <row r="10751" ht="19.5" customHeight="1">
      <c r="A10751" s="3">
        <v>10749.0</v>
      </c>
      <c r="B10751" s="4" t="str">
        <f t="shared" si="1"/>
        <v>1647696942</v>
      </c>
      <c r="C10751" s="9" t="s">
        <v>21742</v>
      </c>
      <c r="D10751" s="6">
        <v>33980.0</v>
      </c>
      <c r="E10751" s="4" t="s">
        <v>15</v>
      </c>
      <c r="F10751" s="5" t="s">
        <v>21743</v>
      </c>
      <c r="G10751" s="4" t="s">
        <v>17</v>
      </c>
      <c r="H10751" s="4" t="s">
        <v>76</v>
      </c>
      <c r="I10751" s="4" t="s">
        <v>19</v>
      </c>
      <c r="J10751" s="4" t="s">
        <v>856</v>
      </c>
      <c r="K10751" s="4" t="str">
        <f t="shared" si="2"/>
        <v>Rua HCBEIXAWBUXMKYD, nº 41406766, bairro QHPTJTYUSI</v>
      </c>
      <c r="L10751" s="4" t="str">
        <f t="shared" si="3"/>
        <v>(84) 980765166</v>
      </c>
      <c r="M10751" s="7">
        <v>44998.0</v>
      </c>
      <c r="N10751" s="4" t="s">
        <v>21</v>
      </c>
    </row>
    <row r="10752" ht="19.5" customHeight="1">
      <c r="A10752" s="8">
        <v>10750.0</v>
      </c>
      <c r="B10752" s="4" t="str">
        <f t="shared" si="1"/>
        <v>3449911089</v>
      </c>
      <c r="C10752" s="5" t="s">
        <v>21744</v>
      </c>
      <c r="D10752" s="10">
        <v>32162.0</v>
      </c>
      <c r="E10752" s="11" t="s">
        <v>15</v>
      </c>
      <c r="F10752" s="5" t="s">
        <v>21745</v>
      </c>
      <c r="G10752" s="11" t="s">
        <v>17</v>
      </c>
      <c r="H10752" s="11" t="s">
        <v>18</v>
      </c>
      <c r="I10752" s="11" t="s">
        <v>19</v>
      </c>
      <c r="J10752" s="11" t="s">
        <v>3462</v>
      </c>
      <c r="K10752" s="4" t="str">
        <f t="shared" si="2"/>
        <v>Rua AEKNSIMWXOZQRTR, nº 17948593, bairro EQHZPSAZGO</v>
      </c>
      <c r="L10752" s="4" t="str">
        <f t="shared" si="3"/>
        <v>(84) 953154077</v>
      </c>
      <c r="M10752" s="12">
        <v>44852.0</v>
      </c>
      <c r="N10752" s="11" t="s">
        <v>21</v>
      </c>
    </row>
    <row r="10753" ht="19.5" customHeight="1">
      <c r="A10753" s="3">
        <v>10751.0</v>
      </c>
      <c r="B10753" s="4" t="str">
        <f t="shared" si="1"/>
        <v>8778699764</v>
      </c>
      <c r="C10753" s="5" t="s">
        <v>21746</v>
      </c>
      <c r="D10753" s="6">
        <v>34925.0</v>
      </c>
      <c r="E10753" s="4" t="s">
        <v>15</v>
      </c>
      <c r="F10753" s="5" t="s">
        <v>21747</v>
      </c>
      <c r="G10753" s="4" t="s">
        <v>17</v>
      </c>
      <c r="H10753" s="4" t="s">
        <v>18</v>
      </c>
      <c r="I10753" s="4" t="s">
        <v>51</v>
      </c>
      <c r="J10753" s="4" t="s">
        <v>52</v>
      </c>
      <c r="K10753" s="4" t="str">
        <f t="shared" si="2"/>
        <v>Rua GOMUMEKSVJSJUTV, nº 94224101, bairro NIZRTKIIIT</v>
      </c>
      <c r="L10753" s="4" t="str">
        <f t="shared" si="3"/>
        <v>(84) 911549518</v>
      </c>
      <c r="M10753" s="7">
        <v>44487.0</v>
      </c>
      <c r="N10753" s="4" t="s">
        <v>21</v>
      </c>
    </row>
    <row r="10754" ht="19.5" customHeight="1">
      <c r="A10754" s="8">
        <v>10752.0</v>
      </c>
      <c r="B10754" s="4" t="str">
        <f t="shared" si="1"/>
        <v>6977188654</v>
      </c>
      <c r="C10754" s="9" t="s">
        <v>21748</v>
      </c>
      <c r="D10754" s="10">
        <v>31908.0</v>
      </c>
      <c r="E10754" s="11" t="s">
        <v>15</v>
      </c>
      <c r="F10754" s="5" t="s">
        <v>21749</v>
      </c>
      <c r="G10754" s="11" t="s">
        <v>17</v>
      </c>
      <c r="H10754" s="11" t="s">
        <v>18</v>
      </c>
      <c r="I10754" s="11" t="s">
        <v>19</v>
      </c>
      <c r="J10754" s="11" t="s">
        <v>856</v>
      </c>
      <c r="K10754" s="4" t="str">
        <f t="shared" si="2"/>
        <v>Rua JHWWUFOWPKLSUWQ, nº 11870513, bairro DREIPDPZDC</v>
      </c>
      <c r="L10754" s="4" t="str">
        <f t="shared" si="3"/>
        <v>(84) 905362037</v>
      </c>
      <c r="M10754" s="12">
        <v>44532.0</v>
      </c>
      <c r="N10754" s="11" t="s">
        <v>21</v>
      </c>
    </row>
    <row r="10755" ht="19.5" customHeight="1">
      <c r="A10755" s="3">
        <v>10753.0</v>
      </c>
      <c r="B10755" s="4" t="str">
        <f t="shared" si="1"/>
        <v>8128934392</v>
      </c>
      <c r="C10755" s="9" t="s">
        <v>21750</v>
      </c>
      <c r="D10755" s="6">
        <v>35388.0</v>
      </c>
      <c r="E10755" s="4" t="s">
        <v>15</v>
      </c>
      <c r="F10755" s="5" t="s">
        <v>21751</v>
      </c>
      <c r="G10755" s="4" t="s">
        <v>17</v>
      </c>
      <c r="H10755" s="4" t="s">
        <v>18</v>
      </c>
      <c r="I10755" s="4" t="s">
        <v>51</v>
      </c>
      <c r="J10755" s="4" t="s">
        <v>3459</v>
      </c>
      <c r="K10755" s="4" t="str">
        <f t="shared" si="2"/>
        <v>Rua NWYZMMDBKZLCKMD, nº 36905041, bairro HYOQTAQQYY</v>
      </c>
      <c r="L10755" s="4" t="str">
        <f t="shared" si="3"/>
        <v>(84) 964640040</v>
      </c>
      <c r="M10755" s="7">
        <v>44386.0</v>
      </c>
      <c r="N10755" s="4" t="s">
        <v>21</v>
      </c>
    </row>
    <row r="10756" ht="27.0" customHeight="1">
      <c r="A10756" s="8">
        <v>10754.0</v>
      </c>
      <c r="B10756" s="4" t="str">
        <f t="shared" si="1"/>
        <v>2164583110</v>
      </c>
      <c r="C10756" s="5" t="s">
        <v>21752</v>
      </c>
      <c r="D10756" s="10">
        <v>26723.0</v>
      </c>
      <c r="E10756" s="11" t="s">
        <v>15</v>
      </c>
      <c r="F10756" s="5" t="s">
        <v>21753</v>
      </c>
      <c r="G10756" s="11" t="s">
        <v>17</v>
      </c>
      <c r="H10756" s="11" t="s">
        <v>18</v>
      </c>
      <c r="I10756" s="11" t="s">
        <v>19</v>
      </c>
      <c r="J10756" s="11" t="s">
        <v>38</v>
      </c>
      <c r="K10756" s="4" t="str">
        <f t="shared" si="2"/>
        <v>Rua WGCNCBLYGZWHOUY, nº 15817066, bairro NPCZIAHUYE</v>
      </c>
      <c r="L10756" s="4" t="str">
        <f t="shared" si="3"/>
        <v>(84) 926130395</v>
      </c>
      <c r="M10756" s="12">
        <v>44419.0</v>
      </c>
      <c r="N10756" s="11" t="s">
        <v>21</v>
      </c>
    </row>
    <row r="10757" ht="19.5" customHeight="1">
      <c r="A10757" s="3">
        <v>10755.0</v>
      </c>
      <c r="B10757" s="4" t="str">
        <f t="shared" si="1"/>
        <v>7633446427</v>
      </c>
      <c r="C10757" s="5" t="s">
        <v>21754</v>
      </c>
      <c r="D10757" s="6">
        <v>26686.0</v>
      </c>
      <c r="E10757" s="4" t="s">
        <v>15</v>
      </c>
      <c r="F10757" s="5" t="s">
        <v>21755</v>
      </c>
      <c r="G10757" s="4" t="s">
        <v>17</v>
      </c>
      <c r="H10757" s="4" t="s">
        <v>18</v>
      </c>
      <c r="I10757" s="4" t="s">
        <v>19</v>
      </c>
      <c r="J10757" s="4" t="s">
        <v>245</v>
      </c>
      <c r="K10757" s="4" t="str">
        <f t="shared" si="2"/>
        <v>Rua ZXZWPPLKYCLMKWI, nº 43562210, bairro WXRPYPNXVZ</v>
      </c>
      <c r="L10757" s="4" t="str">
        <f t="shared" si="3"/>
        <v>(84) 996109271</v>
      </c>
      <c r="M10757" s="7">
        <v>45450.0</v>
      </c>
      <c r="N10757" s="4" t="s">
        <v>39</v>
      </c>
    </row>
    <row r="10758" ht="19.5" customHeight="1">
      <c r="A10758" s="8">
        <v>10756.0</v>
      </c>
      <c r="B10758" s="4" t="str">
        <f t="shared" si="1"/>
        <v>7909295219</v>
      </c>
      <c r="C10758" s="9" t="s">
        <v>21756</v>
      </c>
      <c r="D10758" s="10">
        <v>26715.0</v>
      </c>
      <c r="E10758" s="11" t="s">
        <v>15</v>
      </c>
      <c r="F10758" s="5" t="s">
        <v>21757</v>
      </c>
      <c r="G10758" s="11" t="s">
        <v>71</v>
      </c>
      <c r="H10758" s="11" t="s">
        <v>139</v>
      </c>
      <c r="I10758" s="11" t="s">
        <v>28</v>
      </c>
      <c r="J10758" s="11" t="s">
        <v>1263</v>
      </c>
      <c r="K10758" s="4" t="str">
        <f t="shared" si="2"/>
        <v>Rua LZAMFPOHUSGMFGO, nº 52520855, bairro WPPHGCEYHL</v>
      </c>
      <c r="L10758" s="4" t="str">
        <f t="shared" si="3"/>
        <v>(84) 932855939</v>
      </c>
      <c r="M10758" s="12"/>
      <c r="N10758" s="11" t="s">
        <v>25</v>
      </c>
    </row>
    <row r="10759" ht="19.5" customHeight="1">
      <c r="A10759" s="3">
        <v>10757.0</v>
      </c>
      <c r="B10759" s="4" t="str">
        <f t="shared" si="1"/>
        <v>2401869992</v>
      </c>
      <c r="C10759" s="5" t="s">
        <v>21758</v>
      </c>
      <c r="D10759" s="6">
        <v>35305.0</v>
      </c>
      <c r="E10759" s="4" t="s">
        <v>15</v>
      </c>
      <c r="F10759" s="5" t="s">
        <v>21759</v>
      </c>
      <c r="G10759" s="4" t="s">
        <v>17</v>
      </c>
      <c r="H10759" s="4" t="s">
        <v>18</v>
      </c>
      <c r="I10759" s="4" t="s">
        <v>51</v>
      </c>
      <c r="J10759" s="4" t="s">
        <v>4107</v>
      </c>
      <c r="K10759" s="4" t="str">
        <f t="shared" si="2"/>
        <v>Rua WZBUMNSSSBFWZBF, nº 87166555, bairro EBPAJOJLKF</v>
      </c>
      <c r="L10759" s="4" t="str">
        <f t="shared" si="3"/>
        <v>(84) 977504640</v>
      </c>
      <c r="M10759" s="7">
        <v>44460.0</v>
      </c>
      <c r="N10759" s="4" t="s">
        <v>21</v>
      </c>
    </row>
    <row r="10760" ht="14.25" customHeight="1">
      <c r="A10760" s="8">
        <v>10758.0</v>
      </c>
      <c r="B10760" s="4" t="str">
        <f t="shared" si="1"/>
        <v>1423634302</v>
      </c>
      <c r="C10760" s="9" t="s">
        <v>21760</v>
      </c>
      <c r="D10760" s="10">
        <v>29467.0</v>
      </c>
      <c r="E10760" s="11" t="s">
        <v>15</v>
      </c>
      <c r="F10760" s="5" t="s">
        <v>21761</v>
      </c>
      <c r="G10760" s="11" t="s">
        <v>17</v>
      </c>
      <c r="H10760" s="11" t="s">
        <v>521</v>
      </c>
      <c r="I10760" s="11" t="s">
        <v>28</v>
      </c>
      <c r="J10760" s="11" t="s">
        <v>35</v>
      </c>
      <c r="K10760" s="4" t="str">
        <f t="shared" si="2"/>
        <v>Rua KQXWHAVPUSKMXTM, nº 89848760, bairro XBRJYILEDG</v>
      </c>
      <c r="L10760" s="4" t="str">
        <f t="shared" si="3"/>
        <v>(84) 982360810</v>
      </c>
      <c r="M10760" s="12">
        <v>44331.0</v>
      </c>
      <c r="N10760" s="11" t="s">
        <v>21</v>
      </c>
    </row>
    <row r="10761" ht="19.5" customHeight="1">
      <c r="A10761" s="3">
        <v>10759.0</v>
      </c>
      <c r="B10761" s="4" t="str">
        <f t="shared" si="1"/>
        <v>9277314049</v>
      </c>
      <c r="C10761" s="5" t="s">
        <v>21762</v>
      </c>
      <c r="D10761" s="6">
        <v>16311.0</v>
      </c>
      <c r="E10761" s="4" t="s">
        <v>15</v>
      </c>
      <c r="F10761" s="5" t="s">
        <v>21763</v>
      </c>
      <c r="G10761" s="4" t="s">
        <v>71</v>
      </c>
      <c r="H10761" s="4" t="s">
        <v>139</v>
      </c>
      <c r="I10761" s="4" t="s">
        <v>19</v>
      </c>
      <c r="J10761" s="4" t="s">
        <v>97</v>
      </c>
      <c r="K10761" s="4" t="str">
        <f t="shared" si="2"/>
        <v>Rua QMZATNYYTWUYMSC, nº 67684694, bairro SHHSIRGNBH</v>
      </c>
      <c r="L10761" s="4" t="str">
        <f t="shared" si="3"/>
        <v>(84) 993375953</v>
      </c>
      <c r="M10761" s="7">
        <v>44817.0</v>
      </c>
      <c r="N10761" s="4" t="s">
        <v>21</v>
      </c>
    </row>
    <row r="10762" ht="19.5" customHeight="1">
      <c r="A10762" s="8">
        <v>10760.0</v>
      </c>
      <c r="B10762" s="4" t="str">
        <f t="shared" si="1"/>
        <v>5023679591</v>
      </c>
      <c r="C10762" s="5" t="s">
        <v>21764</v>
      </c>
      <c r="D10762" s="10">
        <v>34598.0</v>
      </c>
      <c r="E10762" s="11" t="s">
        <v>15</v>
      </c>
      <c r="F10762" s="5" t="s">
        <v>21765</v>
      </c>
      <c r="G10762" s="11" t="s">
        <v>71</v>
      </c>
      <c r="H10762" s="11" t="s">
        <v>149</v>
      </c>
      <c r="I10762" s="11" t="s">
        <v>19</v>
      </c>
      <c r="J10762" s="11" t="s">
        <v>38</v>
      </c>
      <c r="K10762" s="4" t="str">
        <f t="shared" si="2"/>
        <v>Rua SUNPZTVVROBKQGI, nº 73188166, bairro AUXZKROMPV</v>
      </c>
      <c r="L10762" s="4" t="str">
        <f t="shared" si="3"/>
        <v>(84) 965776209</v>
      </c>
      <c r="M10762" s="12">
        <v>44887.0</v>
      </c>
      <c r="N10762" s="11" t="s">
        <v>21</v>
      </c>
    </row>
    <row r="10763" ht="19.5" customHeight="1">
      <c r="A10763" s="3">
        <v>10761.0</v>
      </c>
      <c r="B10763" s="4" t="str">
        <f t="shared" si="1"/>
        <v>6148277501</v>
      </c>
      <c r="C10763" s="9" t="s">
        <v>21766</v>
      </c>
      <c r="D10763" s="6">
        <v>36911.0</v>
      </c>
      <c r="E10763" s="4" t="s">
        <v>15</v>
      </c>
      <c r="F10763" s="5" t="s">
        <v>21767</v>
      </c>
      <c r="G10763" s="4" t="s">
        <v>17</v>
      </c>
      <c r="H10763" s="4" t="s">
        <v>18</v>
      </c>
      <c r="I10763" s="4" t="s">
        <v>28</v>
      </c>
      <c r="J10763" s="4" t="s">
        <v>301</v>
      </c>
      <c r="K10763" s="4" t="str">
        <f t="shared" si="2"/>
        <v>Rua JGWWBNYJJLBQCRK, nº 53706135, bairro XUWBNYUFAB</v>
      </c>
      <c r="L10763" s="4" t="str">
        <f t="shared" si="3"/>
        <v>(84) 945185682</v>
      </c>
      <c r="M10763" s="7">
        <v>45197.0</v>
      </c>
      <c r="N10763" s="4" t="s">
        <v>21</v>
      </c>
    </row>
    <row r="10764" ht="19.5" customHeight="1">
      <c r="A10764" s="8">
        <v>10762.0</v>
      </c>
      <c r="B10764" s="4" t="str">
        <f t="shared" si="1"/>
        <v>8959146260</v>
      </c>
      <c r="C10764" s="5" t="s">
        <v>21768</v>
      </c>
      <c r="D10764" s="10">
        <v>28878.0</v>
      </c>
      <c r="E10764" s="11" t="s">
        <v>15</v>
      </c>
      <c r="F10764" s="5" t="s">
        <v>21769</v>
      </c>
      <c r="G10764" s="11" t="s">
        <v>17</v>
      </c>
      <c r="H10764" s="11" t="s">
        <v>18</v>
      </c>
      <c r="I10764" s="11" t="s">
        <v>28</v>
      </c>
      <c r="J10764" s="11" t="s">
        <v>38</v>
      </c>
      <c r="K10764" s="4" t="str">
        <f t="shared" si="2"/>
        <v>Rua ONGHIPAPSZMPNTQ, nº 98911109, bairro MQGAOGJFQY</v>
      </c>
      <c r="L10764" s="4" t="str">
        <f t="shared" si="3"/>
        <v>(84) 910544204</v>
      </c>
      <c r="M10764" s="12">
        <v>44329.0</v>
      </c>
      <c r="N10764" s="11" t="s">
        <v>21</v>
      </c>
    </row>
    <row r="10765" ht="19.5" customHeight="1">
      <c r="A10765" s="3">
        <v>10763.0</v>
      </c>
      <c r="B10765" s="4" t="str">
        <f t="shared" si="1"/>
        <v>8037472531</v>
      </c>
      <c r="C10765" s="5" t="s">
        <v>21770</v>
      </c>
      <c r="D10765" s="6">
        <v>23607.0</v>
      </c>
      <c r="E10765" s="4" t="s">
        <v>15</v>
      </c>
      <c r="F10765" s="5" t="s">
        <v>21771</v>
      </c>
      <c r="G10765" s="4" t="s">
        <v>17</v>
      </c>
      <c r="H10765" s="4" t="s">
        <v>18</v>
      </c>
      <c r="I10765" s="4" t="s">
        <v>51</v>
      </c>
      <c r="J10765" s="4" t="s">
        <v>563</v>
      </c>
      <c r="K10765" s="4" t="str">
        <f t="shared" si="2"/>
        <v>Rua YLSVKJXPTLYTNND, nº 16088542, bairro EJVYFSZYVW</v>
      </c>
      <c r="L10765" s="4" t="str">
        <f t="shared" si="3"/>
        <v>(84) 996898080</v>
      </c>
      <c r="M10765" s="7">
        <v>44484.0</v>
      </c>
      <c r="N10765" s="4" t="s">
        <v>21</v>
      </c>
    </row>
    <row r="10766" ht="19.5" customHeight="1">
      <c r="A10766" s="8">
        <v>10764.0</v>
      </c>
      <c r="B10766" s="4" t="str">
        <f t="shared" si="1"/>
        <v>3422759969</v>
      </c>
      <c r="C10766" s="9" t="s">
        <v>21772</v>
      </c>
      <c r="D10766" s="10">
        <v>19954.0</v>
      </c>
      <c r="E10766" s="11" t="s">
        <v>15</v>
      </c>
      <c r="F10766" s="5" t="s">
        <v>21773</v>
      </c>
      <c r="G10766" s="11" t="s">
        <v>17</v>
      </c>
      <c r="H10766" s="11" t="s">
        <v>18</v>
      </c>
      <c r="I10766" s="11" t="s">
        <v>19</v>
      </c>
      <c r="J10766" s="11" t="s">
        <v>128</v>
      </c>
      <c r="K10766" s="4" t="str">
        <f t="shared" si="2"/>
        <v>Rua ELDKSPVXUYXPRCG, nº 59500150, bairro PCBMMVIRAQ</v>
      </c>
      <c r="L10766" s="4" t="str">
        <f t="shared" si="3"/>
        <v>(84) 903343375</v>
      </c>
      <c r="M10766" s="12">
        <v>44466.0</v>
      </c>
      <c r="N10766" s="11" t="s">
        <v>21</v>
      </c>
    </row>
    <row r="10767" ht="14.25" customHeight="1">
      <c r="A10767" s="3">
        <v>10765.0</v>
      </c>
      <c r="B10767" s="4" t="str">
        <f t="shared" si="1"/>
        <v>8055328118</v>
      </c>
      <c r="C10767" s="9" t="s">
        <v>21774</v>
      </c>
      <c r="D10767" s="6">
        <v>35769.0</v>
      </c>
      <c r="E10767" s="4" t="s">
        <v>15</v>
      </c>
      <c r="F10767" s="5" t="s">
        <v>21775</v>
      </c>
      <c r="G10767" s="4" t="s">
        <v>17</v>
      </c>
      <c r="H10767" s="4" t="s">
        <v>18</v>
      </c>
      <c r="I10767" s="4" t="s">
        <v>19</v>
      </c>
      <c r="J10767" s="4" t="s">
        <v>2011</v>
      </c>
      <c r="K10767" s="4" t="str">
        <f t="shared" si="2"/>
        <v>Rua HSIHCOFEGGQLNKZ, nº 30088594, bairro ZPITMJJEGK</v>
      </c>
      <c r="L10767" s="4" t="str">
        <f t="shared" si="3"/>
        <v>(84) 904435889</v>
      </c>
      <c r="M10767" s="7"/>
      <c r="N10767" s="4" t="s">
        <v>25</v>
      </c>
    </row>
    <row r="10768" ht="19.5" customHeight="1">
      <c r="A10768" s="8">
        <v>10766.0</v>
      </c>
      <c r="B10768" s="4" t="str">
        <f t="shared" si="1"/>
        <v>5150603079</v>
      </c>
      <c r="C10768" s="5" t="s">
        <v>21776</v>
      </c>
      <c r="D10768" s="10">
        <v>27414.0</v>
      </c>
      <c r="E10768" s="11" t="s">
        <v>15</v>
      </c>
      <c r="F10768" s="5" t="s">
        <v>21777</v>
      </c>
      <c r="G10768" s="11" t="s">
        <v>17</v>
      </c>
      <c r="H10768" s="11" t="s">
        <v>18</v>
      </c>
      <c r="I10768" s="11" t="s">
        <v>51</v>
      </c>
      <c r="J10768" s="11" t="s">
        <v>52</v>
      </c>
      <c r="K10768" s="4" t="str">
        <f t="shared" si="2"/>
        <v>Rua FWRQHRWUZRQBZIP, nº 72765486, bairro CSZAYDNWWN</v>
      </c>
      <c r="L10768" s="4" t="str">
        <f t="shared" si="3"/>
        <v>(84) 916993332</v>
      </c>
      <c r="M10768" s="12">
        <v>44494.0</v>
      </c>
      <c r="N10768" s="11" t="s">
        <v>21</v>
      </c>
    </row>
    <row r="10769" ht="19.5" customHeight="1">
      <c r="A10769" s="3">
        <v>10767.0</v>
      </c>
      <c r="B10769" s="4" t="str">
        <f t="shared" si="1"/>
        <v>4254420075</v>
      </c>
      <c r="C10769" s="5" t="s">
        <v>21778</v>
      </c>
      <c r="D10769" s="6">
        <v>27413.0</v>
      </c>
      <c r="E10769" s="4" t="s">
        <v>15</v>
      </c>
      <c r="F10769" s="5" t="s">
        <v>21779</v>
      </c>
      <c r="G10769" s="4" t="s">
        <v>17</v>
      </c>
      <c r="H10769" s="4" t="s">
        <v>521</v>
      </c>
      <c r="I10769" s="4" t="s">
        <v>28</v>
      </c>
      <c r="J10769" s="4" t="s">
        <v>1521</v>
      </c>
      <c r="K10769" s="4" t="str">
        <f t="shared" si="2"/>
        <v>Rua MPDYSCKNVFWYHDX, nº 80698007, bairro QPFCNROWGN</v>
      </c>
      <c r="L10769" s="4" t="str">
        <f t="shared" si="3"/>
        <v>(84) 920694792</v>
      </c>
      <c r="M10769" s="7">
        <v>44425.0</v>
      </c>
      <c r="N10769" s="4" t="s">
        <v>21</v>
      </c>
    </row>
    <row r="10770" ht="19.5" customHeight="1">
      <c r="A10770" s="8">
        <v>10768.0</v>
      </c>
      <c r="B10770" s="4" t="str">
        <f t="shared" si="1"/>
        <v>4710451511</v>
      </c>
      <c r="C10770" s="9" t="s">
        <v>21780</v>
      </c>
      <c r="D10770" s="10">
        <v>37438.0</v>
      </c>
      <c r="E10770" s="11" t="s">
        <v>15</v>
      </c>
      <c r="F10770" s="5" t="s">
        <v>21781</v>
      </c>
      <c r="G10770" s="11" t="s">
        <v>71</v>
      </c>
      <c r="H10770" s="11" t="s">
        <v>139</v>
      </c>
      <c r="I10770" s="11" t="s">
        <v>19</v>
      </c>
      <c r="J10770" s="11"/>
      <c r="K10770" s="4" t="str">
        <f t="shared" si="2"/>
        <v>Rua SXNRKSAFPYRJZKN, nº 64740994, bairro VVQLQVOTJP</v>
      </c>
      <c r="L10770" s="4" t="str">
        <f t="shared" si="3"/>
        <v>(84) 945674944</v>
      </c>
      <c r="M10770" s="12"/>
      <c r="N10770" s="11" t="s">
        <v>25</v>
      </c>
    </row>
    <row r="10771" ht="19.5" customHeight="1">
      <c r="A10771" s="3">
        <v>10769.0</v>
      </c>
      <c r="B10771" s="4" t="str">
        <f t="shared" si="1"/>
        <v>4454326202</v>
      </c>
      <c r="C10771" s="5" t="s">
        <v>21782</v>
      </c>
      <c r="D10771" s="6">
        <v>26307.0</v>
      </c>
      <c r="E10771" s="4" t="s">
        <v>15</v>
      </c>
      <c r="F10771" s="5" t="s">
        <v>21783</v>
      </c>
      <c r="G10771" s="4" t="s">
        <v>71</v>
      </c>
      <c r="H10771" s="4" t="s">
        <v>139</v>
      </c>
      <c r="I10771" s="4" t="s">
        <v>19</v>
      </c>
      <c r="J10771" s="4" t="s">
        <v>175</v>
      </c>
      <c r="K10771" s="4" t="str">
        <f t="shared" si="2"/>
        <v>Rua ZDUJGHLHKUYDMWR, nº 74468721, bairro OOVFVHWEWU</v>
      </c>
      <c r="L10771" s="4" t="str">
        <f t="shared" si="3"/>
        <v>(84) 983841670</v>
      </c>
      <c r="M10771" s="7">
        <v>44861.0</v>
      </c>
      <c r="N10771" s="4" t="s">
        <v>21</v>
      </c>
    </row>
    <row r="10772" ht="19.5" customHeight="1">
      <c r="A10772" s="8">
        <v>10770.0</v>
      </c>
      <c r="B10772" s="4" t="str">
        <f t="shared" si="1"/>
        <v>6193618892</v>
      </c>
      <c r="C10772" s="9" t="s">
        <v>21784</v>
      </c>
      <c r="D10772" s="10">
        <v>29729.0</v>
      </c>
      <c r="E10772" s="11" t="s">
        <v>15</v>
      </c>
      <c r="F10772" s="5" t="s">
        <v>21785</v>
      </c>
      <c r="G10772" s="11" t="s">
        <v>71</v>
      </c>
      <c r="H10772" s="11" t="s">
        <v>72</v>
      </c>
      <c r="I10772" s="11" t="s">
        <v>19</v>
      </c>
      <c r="J10772" s="11"/>
      <c r="K10772" s="4" t="str">
        <f t="shared" si="2"/>
        <v>Rua CGREDYBIBQJOQWX, nº 78317652, bairro XESSMISNYW</v>
      </c>
      <c r="L10772" s="4" t="str">
        <f t="shared" si="3"/>
        <v>(84) 988324480</v>
      </c>
      <c r="M10772" s="12"/>
      <c r="N10772" s="11" t="s">
        <v>25</v>
      </c>
    </row>
    <row r="10773" ht="19.5" customHeight="1">
      <c r="A10773" s="3">
        <v>10771.0</v>
      </c>
      <c r="B10773" s="4" t="str">
        <f t="shared" si="1"/>
        <v>3377759546</v>
      </c>
      <c r="C10773" s="5" t="s">
        <v>21786</v>
      </c>
      <c r="D10773" s="6">
        <v>27746.0</v>
      </c>
      <c r="E10773" s="4" t="s">
        <v>15</v>
      </c>
      <c r="F10773" s="5" t="s">
        <v>21787</v>
      </c>
      <c r="G10773" s="4" t="s">
        <v>17</v>
      </c>
      <c r="H10773" s="4" t="s">
        <v>18</v>
      </c>
      <c r="I10773" s="4" t="s">
        <v>19</v>
      </c>
      <c r="J10773" s="4" t="s">
        <v>3624</v>
      </c>
      <c r="K10773" s="4" t="str">
        <f t="shared" si="2"/>
        <v>Rua HWHTIPRWWVSQPNG, nº 39988156, bairro VUZJYPXRIM</v>
      </c>
      <c r="L10773" s="4" t="str">
        <f t="shared" si="3"/>
        <v>(84) 960931207</v>
      </c>
      <c r="M10773" s="7">
        <v>45498.0</v>
      </c>
      <c r="N10773" s="4" t="s">
        <v>39</v>
      </c>
    </row>
    <row r="10774" ht="19.5" customHeight="1">
      <c r="A10774" s="8">
        <v>10772.0</v>
      </c>
      <c r="B10774" s="4" t="str">
        <f t="shared" si="1"/>
        <v>4175861581</v>
      </c>
      <c r="C10774" s="5" t="s">
        <v>21788</v>
      </c>
      <c r="D10774" s="10">
        <v>32669.0</v>
      </c>
      <c r="E10774" s="11" t="s">
        <v>15</v>
      </c>
      <c r="F10774" s="5" t="s">
        <v>21789</v>
      </c>
      <c r="G10774" s="11" t="s">
        <v>17</v>
      </c>
      <c r="H10774" s="11" t="s">
        <v>18</v>
      </c>
      <c r="I10774" s="11" t="s">
        <v>19</v>
      </c>
      <c r="J10774" s="11" t="s">
        <v>128</v>
      </c>
      <c r="K10774" s="4" t="str">
        <f t="shared" si="2"/>
        <v>Rua GBCPOSNUTFBJHNV, nº 77455892, bairro MRUATISOVO</v>
      </c>
      <c r="L10774" s="4" t="str">
        <f t="shared" si="3"/>
        <v>(84) 902340170</v>
      </c>
      <c r="M10774" s="12">
        <v>44348.0</v>
      </c>
      <c r="N10774" s="11" t="s">
        <v>21</v>
      </c>
    </row>
    <row r="10775" ht="19.5" customHeight="1">
      <c r="A10775" s="3">
        <v>10773.0</v>
      </c>
      <c r="B10775" s="4" t="str">
        <f t="shared" si="1"/>
        <v>8304718409</v>
      </c>
      <c r="C10775" s="9" t="s">
        <v>21790</v>
      </c>
      <c r="D10775" s="6">
        <v>29321.0</v>
      </c>
      <c r="E10775" s="4" t="s">
        <v>15</v>
      </c>
      <c r="F10775" s="5" t="s">
        <v>21791</v>
      </c>
      <c r="G10775" s="4" t="s">
        <v>71</v>
      </c>
      <c r="H10775" s="4" t="s">
        <v>72</v>
      </c>
      <c r="I10775" s="4" t="s">
        <v>19</v>
      </c>
      <c r="J10775" s="4" t="s">
        <v>38</v>
      </c>
      <c r="K10775" s="4" t="str">
        <f t="shared" si="2"/>
        <v>Rua SGVZNKKMIUHPWAE, nº 38355024, bairro JDOJPCPCJF</v>
      </c>
      <c r="L10775" s="4" t="str">
        <f t="shared" si="3"/>
        <v>(84) 996007493</v>
      </c>
      <c r="M10775" s="7">
        <v>44317.0</v>
      </c>
      <c r="N10775" s="4" t="s">
        <v>21</v>
      </c>
    </row>
    <row r="10776" ht="19.5" customHeight="1">
      <c r="A10776" s="8">
        <v>10774.0</v>
      </c>
      <c r="B10776" s="4" t="str">
        <f t="shared" si="1"/>
        <v>7421257647</v>
      </c>
      <c r="C10776" s="5" t="s">
        <v>21792</v>
      </c>
      <c r="D10776" s="10">
        <v>32011.0</v>
      </c>
      <c r="E10776" s="11" t="s">
        <v>15</v>
      </c>
      <c r="F10776" s="5" t="s">
        <v>21793</v>
      </c>
      <c r="G10776" s="11" t="s">
        <v>17</v>
      </c>
      <c r="H10776" s="11" t="s">
        <v>18</v>
      </c>
      <c r="I10776" s="11" t="s">
        <v>19</v>
      </c>
      <c r="J10776" s="11" t="s">
        <v>175</v>
      </c>
      <c r="K10776" s="4" t="str">
        <f t="shared" si="2"/>
        <v>Rua DBNHNSABTDAFQEV, nº 99914258, bairro QXBWKZJIRX</v>
      </c>
      <c r="L10776" s="4" t="str">
        <f t="shared" si="3"/>
        <v>(84) 906611125</v>
      </c>
      <c r="M10776" s="12">
        <v>44355.0</v>
      </c>
      <c r="N10776" s="11" t="s">
        <v>39</v>
      </c>
    </row>
    <row r="10777" ht="19.5" customHeight="1">
      <c r="A10777" s="3">
        <v>10775.0</v>
      </c>
      <c r="B10777" s="4" t="str">
        <f t="shared" si="1"/>
        <v>4721412984</v>
      </c>
      <c r="C10777" s="5" t="s">
        <v>21794</v>
      </c>
      <c r="D10777" s="6">
        <v>37756.0</v>
      </c>
      <c r="E10777" s="4" t="s">
        <v>23</v>
      </c>
      <c r="F10777" s="5" t="s">
        <v>21795</v>
      </c>
      <c r="G10777" s="4" t="s">
        <v>71</v>
      </c>
      <c r="H10777" s="4" t="s">
        <v>931</v>
      </c>
      <c r="I10777" s="4" t="s">
        <v>19</v>
      </c>
      <c r="J10777" s="4"/>
      <c r="K10777" s="4" t="str">
        <f t="shared" si="2"/>
        <v>Rua BXSRRDORSMAVCYY, nº 84507949, bairro LJNCAZJCEE</v>
      </c>
      <c r="L10777" s="4" t="str">
        <f t="shared" si="3"/>
        <v>(84) 974175970</v>
      </c>
      <c r="M10777" s="7"/>
      <c r="N10777" s="4" t="s">
        <v>25</v>
      </c>
    </row>
    <row r="10778" ht="19.5" customHeight="1">
      <c r="A10778" s="8">
        <v>10776.0</v>
      </c>
      <c r="B10778" s="4" t="str">
        <f t="shared" si="1"/>
        <v>6374525972</v>
      </c>
      <c r="C10778" s="9" t="s">
        <v>21796</v>
      </c>
      <c r="D10778" s="10">
        <v>31930.0</v>
      </c>
      <c r="E10778" s="11" t="s">
        <v>15</v>
      </c>
      <c r="F10778" s="5" t="s">
        <v>21797</v>
      </c>
      <c r="G10778" s="11" t="s">
        <v>71</v>
      </c>
      <c r="H10778" s="11" t="s">
        <v>975</v>
      </c>
      <c r="I10778" s="11" t="s">
        <v>19</v>
      </c>
      <c r="J10778" s="11"/>
      <c r="K10778" s="4" t="str">
        <f t="shared" si="2"/>
        <v>Rua YKEWLOUIKGPNMVS, nº 29839872, bairro LUNVIQAHBF</v>
      </c>
      <c r="L10778" s="4" t="str">
        <f t="shared" si="3"/>
        <v>(84) 992485572</v>
      </c>
      <c r="M10778" s="12"/>
      <c r="N10778" s="11" t="s">
        <v>25</v>
      </c>
    </row>
    <row r="10779" ht="19.5" customHeight="1">
      <c r="A10779" s="3">
        <v>10777.0</v>
      </c>
      <c r="B10779" s="4" t="str">
        <f t="shared" si="1"/>
        <v>1627531886</v>
      </c>
      <c r="C10779" s="9" t="s">
        <v>21798</v>
      </c>
      <c r="D10779" s="6">
        <v>33130.0</v>
      </c>
      <c r="E10779" s="4" t="s">
        <v>23</v>
      </c>
      <c r="F10779" s="5" t="s">
        <v>21799</v>
      </c>
      <c r="G10779" s="4" t="s">
        <v>17</v>
      </c>
      <c r="H10779" s="4" t="s">
        <v>18</v>
      </c>
      <c r="I10779" s="4" t="s">
        <v>19</v>
      </c>
      <c r="J10779" s="4" t="s">
        <v>175</v>
      </c>
      <c r="K10779" s="4" t="str">
        <f t="shared" si="2"/>
        <v>Rua CXFXTPVZPCYHYUA, nº 60073795, bairro EXIHQIEPLQ</v>
      </c>
      <c r="L10779" s="4" t="str">
        <f t="shared" si="3"/>
        <v>(84) 965812547</v>
      </c>
      <c r="M10779" s="7">
        <v>44328.0</v>
      </c>
      <c r="N10779" s="4" t="s">
        <v>21</v>
      </c>
    </row>
    <row r="10780" ht="27.0" customHeight="1">
      <c r="A10780" s="8">
        <v>10778.0</v>
      </c>
      <c r="B10780" s="4" t="str">
        <f t="shared" si="1"/>
        <v>5355002713</v>
      </c>
      <c r="C10780" s="5" t="s">
        <v>21800</v>
      </c>
      <c r="D10780" s="10">
        <v>30649.0</v>
      </c>
      <c r="E10780" s="11" t="s">
        <v>15</v>
      </c>
      <c r="F10780" s="5" t="s">
        <v>21801</v>
      </c>
      <c r="G10780" s="11" t="s">
        <v>17</v>
      </c>
      <c r="H10780" s="11" t="s">
        <v>18</v>
      </c>
      <c r="I10780" s="11" t="s">
        <v>19</v>
      </c>
      <c r="J10780" s="11" t="s">
        <v>38</v>
      </c>
      <c r="K10780" s="4" t="str">
        <f t="shared" si="2"/>
        <v>Rua UMMVJTYDVOLHCMM, nº 35286905, bairro UQGJRPHSQX</v>
      </c>
      <c r="L10780" s="4" t="str">
        <f t="shared" si="3"/>
        <v>(84) 997094986</v>
      </c>
      <c r="M10780" s="12">
        <v>44914.0</v>
      </c>
      <c r="N10780" s="11" t="s">
        <v>21</v>
      </c>
    </row>
    <row r="10781" ht="14.25" customHeight="1">
      <c r="A10781" s="3">
        <v>10779.0</v>
      </c>
      <c r="B10781" s="4" t="str">
        <f t="shared" si="1"/>
        <v>5734868218</v>
      </c>
      <c r="C10781" s="5" t="s">
        <v>21802</v>
      </c>
      <c r="D10781" s="6">
        <v>25532.0</v>
      </c>
      <c r="E10781" s="4" t="s">
        <v>15</v>
      </c>
      <c r="F10781" s="5" t="s">
        <v>21803</v>
      </c>
      <c r="G10781" s="4" t="s">
        <v>17</v>
      </c>
      <c r="H10781" s="4" t="s">
        <v>18</v>
      </c>
      <c r="I10781" s="4" t="s">
        <v>51</v>
      </c>
      <c r="J10781" s="4" t="s">
        <v>64</v>
      </c>
      <c r="K10781" s="4" t="str">
        <f t="shared" si="2"/>
        <v>Rua YIKMKMRJPHKZSLF, nº 68529415, bairro FBESOUOJPB</v>
      </c>
      <c r="L10781" s="4" t="str">
        <f t="shared" si="3"/>
        <v>(84) 921108794</v>
      </c>
      <c r="M10781" s="7">
        <v>44336.0</v>
      </c>
      <c r="N10781" s="4" t="s">
        <v>21</v>
      </c>
    </row>
    <row r="10782" ht="19.5" customHeight="1">
      <c r="A10782" s="8">
        <v>10780.0</v>
      </c>
      <c r="B10782" s="4" t="str">
        <f t="shared" si="1"/>
        <v>8940592433</v>
      </c>
      <c r="C10782" s="9" t="s">
        <v>21804</v>
      </c>
      <c r="D10782" s="10">
        <v>25434.0</v>
      </c>
      <c r="E10782" s="11" t="s">
        <v>15</v>
      </c>
      <c r="F10782" s="5" t="s">
        <v>21805</v>
      </c>
      <c r="G10782" s="11" t="s">
        <v>17</v>
      </c>
      <c r="H10782" s="11" t="s">
        <v>18</v>
      </c>
      <c r="I10782" s="11" t="s">
        <v>19</v>
      </c>
      <c r="J10782" s="11" t="s">
        <v>38</v>
      </c>
      <c r="K10782" s="4" t="str">
        <f t="shared" si="2"/>
        <v>Rua KHGDHBLQDNPPTLW, nº 14762515, bairro VQFEXLLCNY</v>
      </c>
      <c r="L10782" s="4" t="str">
        <f t="shared" si="3"/>
        <v>(84) 969212485</v>
      </c>
      <c r="M10782" s="12">
        <v>45503.0</v>
      </c>
      <c r="N10782" s="11" t="s">
        <v>39</v>
      </c>
    </row>
    <row r="10783" ht="19.5" customHeight="1">
      <c r="A10783" s="3">
        <v>10781.0</v>
      </c>
      <c r="B10783" s="4" t="str">
        <f t="shared" si="1"/>
        <v>3411343525</v>
      </c>
      <c r="C10783" s="5" t="s">
        <v>21806</v>
      </c>
      <c r="D10783" s="6">
        <v>28129.0</v>
      </c>
      <c r="E10783" s="4" t="s">
        <v>15</v>
      </c>
      <c r="F10783" s="5" t="s">
        <v>21807</v>
      </c>
      <c r="G10783" s="4" t="s">
        <v>17</v>
      </c>
      <c r="H10783" s="4" t="s">
        <v>18</v>
      </c>
      <c r="I10783" s="4" t="s">
        <v>19</v>
      </c>
      <c r="J10783" s="4" t="s">
        <v>518</v>
      </c>
      <c r="K10783" s="4" t="str">
        <f t="shared" si="2"/>
        <v>Rua KQFRZGQQLRXGPFX, nº 63910041, bairro WOAMCFIMNV</v>
      </c>
      <c r="L10783" s="4" t="str">
        <f t="shared" si="3"/>
        <v>(84) 990335944</v>
      </c>
      <c r="M10783" s="7">
        <v>44319.0</v>
      </c>
      <c r="N10783" s="4" t="s">
        <v>21</v>
      </c>
    </row>
    <row r="10784" ht="19.5" customHeight="1">
      <c r="A10784" s="8">
        <v>10782.0</v>
      </c>
      <c r="B10784" s="4" t="str">
        <f t="shared" si="1"/>
        <v>8051690139</v>
      </c>
      <c r="C10784" s="9" t="s">
        <v>21808</v>
      </c>
      <c r="D10784" s="10">
        <v>26392.0</v>
      </c>
      <c r="E10784" s="11" t="s">
        <v>15</v>
      </c>
      <c r="F10784" s="5" t="s">
        <v>21809</v>
      </c>
      <c r="G10784" s="11" t="s">
        <v>17</v>
      </c>
      <c r="H10784" s="11" t="s">
        <v>18</v>
      </c>
      <c r="I10784" s="11" t="s">
        <v>19</v>
      </c>
      <c r="J10784" s="11" t="s">
        <v>38</v>
      </c>
      <c r="K10784" s="4" t="str">
        <f t="shared" si="2"/>
        <v>Rua KXGVLITBGQMXUHQ, nº 21245368, bairro GAPOJOGTFJ</v>
      </c>
      <c r="L10784" s="4" t="str">
        <f t="shared" si="3"/>
        <v>(84) 972629886</v>
      </c>
      <c r="M10784" s="12">
        <v>44308.0</v>
      </c>
      <c r="N10784" s="11" t="s">
        <v>21</v>
      </c>
    </row>
    <row r="10785" ht="19.5" customHeight="1">
      <c r="A10785" s="3">
        <v>10783.0</v>
      </c>
      <c r="B10785" s="4" t="str">
        <f t="shared" si="1"/>
        <v>9019129094</v>
      </c>
      <c r="C10785" s="5" t="s">
        <v>21810</v>
      </c>
      <c r="D10785" s="6">
        <v>25101.0</v>
      </c>
      <c r="E10785" s="4" t="s">
        <v>15</v>
      </c>
      <c r="F10785" s="5" t="s">
        <v>21811</v>
      </c>
      <c r="G10785" s="4" t="s">
        <v>17</v>
      </c>
      <c r="H10785" s="4" t="s">
        <v>18</v>
      </c>
      <c r="I10785" s="4" t="s">
        <v>19</v>
      </c>
      <c r="J10785" s="4" t="s">
        <v>38</v>
      </c>
      <c r="K10785" s="4" t="str">
        <f t="shared" si="2"/>
        <v>Rua YYOEPUPHXMCQCMB, nº 85049500, bairro PKZWPIJXQF</v>
      </c>
      <c r="L10785" s="4" t="str">
        <f t="shared" si="3"/>
        <v>(84) 903159120</v>
      </c>
      <c r="M10785" s="7">
        <v>44393.0</v>
      </c>
      <c r="N10785" s="4" t="s">
        <v>21</v>
      </c>
    </row>
    <row r="10786" ht="19.5" customHeight="1">
      <c r="A10786" s="8">
        <v>10784.0</v>
      </c>
      <c r="B10786" s="4" t="str">
        <f t="shared" si="1"/>
        <v>2030737887</v>
      </c>
      <c r="C10786" s="5" t="s">
        <v>21812</v>
      </c>
      <c r="D10786" s="10">
        <v>31372.0</v>
      </c>
      <c r="E10786" s="11" t="s">
        <v>15</v>
      </c>
      <c r="F10786" s="5" t="s">
        <v>21813</v>
      </c>
      <c r="G10786" s="11" t="s">
        <v>17</v>
      </c>
      <c r="H10786" s="11" t="s">
        <v>18</v>
      </c>
      <c r="I10786" s="11" t="s">
        <v>19</v>
      </c>
      <c r="J10786" s="11" t="s">
        <v>250</v>
      </c>
      <c r="K10786" s="4" t="str">
        <f t="shared" si="2"/>
        <v>Rua EFMMTMZFXPJZJEB, nº 81780061, bairro BXRWUAABHL</v>
      </c>
      <c r="L10786" s="4" t="str">
        <f t="shared" si="3"/>
        <v>(84) 905282447</v>
      </c>
      <c r="M10786" s="12">
        <v>45098.0</v>
      </c>
      <c r="N10786" s="11" t="s">
        <v>39</v>
      </c>
    </row>
    <row r="10787" ht="14.25" customHeight="1">
      <c r="A10787" s="3">
        <v>10785.0</v>
      </c>
      <c r="B10787" s="4" t="str">
        <f t="shared" si="1"/>
        <v>9089079972</v>
      </c>
      <c r="C10787" s="9" t="s">
        <v>21814</v>
      </c>
      <c r="D10787" s="6">
        <v>35345.0</v>
      </c>
      <c r="E10787" s="4" t="s">
        <v>15</v>
      </c>
      <c r="F10787" s="5" t="s">
        <v>21815</v>
      </c>
      <c r="G10787" s="4" t="s">
        <v>17</v>
      </c>
      <c r="H10787" s="4" t="s">
        <v>18</v>
      </c>
      <c r="I10787" s="4" t="s">
        <v>19</v>
      </c>
      <c r="J10787" s="4"/>
      <c r="K10787" s="4" t="str">
        <f t="shared" si="2"/>
        <v>Rua UHNDTUWLZDVPFCA, nº 48401868, bairro MGLTBJXXSK</v>
      </c>
      <c r="L10787" s="4" t="str">
        <f t="shared" si="3"/>
        <v>(84) 937472600</v>
      </c>
      <c r="M10787" s="7">
        <v>44287.0</v>
      </c>
      <c r="N10787" s="4" t="s">
        <v>21</v>
      </c>
    </row>
    <row r="10788" ht="14.25" customHeight="1">
      <c r="A10788" s="8">
        <v>10786.0</v>
      </c>
      <c r="B10788" s="4" t="str">
        <f t="shared" si="1"/>
        <v>6708229783</v>
      </c>
      <c r="C10788" s="5" t="s">
        <v>21816</v>
      </c>
      <c r="D10788" s="10">
        <v>32547.0</v>
      </c>
      <c r="E10788" s="11" t="s">
        <v>15</v>
      </c>
      <c r="F10788" s="5" t="s">
        <v>21817</v>
      </c>
      <c r="G10788" s="11" t="s">
        <v>17</v>
      </c>
      <c r="H10788" s="11" t="s">
        <v>18</v>
      </c>
      <c r="I10788" s="11" t="s">
        <v>19</v>
      </c>
      <c r="J10788" s="11" t="s">
        <v>38</v>
      </c>
      <c r="K10788" s="4" t="str">
        <f t="shared" si="2"/>
        <v>Rua HIHUKZZCFRFJZQK, nº 65721512, bairro MRKWNXUAXP</v>
      </c>
      <c r="L10788" s="4" t="str">
        <f t="shared" si="3"/>
        <v>(84) 988740866</v>
      </c>
      <c r="M10788" s="12">
        <v>44327.0</v>
      </c>
      <c r="N10788" s="11" t="s">
        <v>21</v>
      </c>
    </row>
    <row r="10789" ht="19.5" customHeight="1">
      <c r="A10789" s="3">
        <v>10787.0</v>
      </c>
      <c r="B10789" s="4" t="str">
        <f t="shared" si="1"/>
        <v>2344356141</v>
      </c>
      <c r="C10789" s="5" t="s">
        <v>21818</v>
      </c>
      <c r="D10789" s="6">
        <v>31862.0</v>
      </c>
      <c r="E10789" s="4" t="s">
        <v>15</v>
      </c>
      <c r="F10789" s="5" t="s">
        <v>21819</v>
      </c>
      <c r="G10789" s="4" t="s">
        <v>17</v>
      </c>
      <c r="H10789" s="4" t="s">
        <v>18</v>
      </c>
      <c r="I10789" s="4" t="s">
        <v>51</v>
      </c>
      <c r="J10789" s="4" t="s">
        <v>110</v>
      </c>
      <c r="K10789" s="4" t="str">
        <f t="shared" si="2"/>
        <v>Rua CYBKHULJTCKKHIF, nº 63871126, bairro GVAVUZHOMK</v>
      </c>
      <c r="L10789" s="4" t="str">
        <f t="shared" si="3"/>
        <v>(84) 988795158</v>
      </c>
      <c r="M10789" s="7">
        <v>44421.0</v>
      </c>
      <c r="N10789" s="4" t="s">
        <v>21</v>
      </c>
    </row>
    <row r="10790" ht="19.5" customHeight="1">
      <c r="A10790" s="8">
        <v>10788.0</v>
      </c>
      <c r="B10790" s="4" t="str">
        <f t="shared" si="1"/>
        <v>8274239507</v>
      </c>
      <c r="C10790" s="9" t="s">
        <v>21820</v>
      </c>
      <c r="D10790" s="10">
        <v>36372.0</v>
      </c>
      <c r="E10790" s="11" t="s">
        <v>15</v>
      </c>
      <c r="F10790" s="5" t="s">
        <v>21821</v>
      </c>
      <c r="G10790" s="11" t="s">
        <v>71</v>
      </c>
      <c r="H10790" s="11" t="s">
        <v>149</v>
      </c>
      <c r="I10790" s="11" t="s">
        <v>19</v>
      </c>
      <c r="J10790" s="11" t="s">
        <v>175</v>
      </c>
      <c r="K10790" s="4" t="str">
        <f t="shared" si="2"/>
        <v>Rua JAIEANJWISXEURN, nº 84986529, bairro MHGUYADBOH</v>
      </c>
      <c r="L10790" s="4" t="str">
        <f t="shared" si="3"/>
        <v>(84) 997245769</v>
      </c>
      <c r="M10790" s="12">
        <v>45188.0</v>
      </c>
      <c r="N10790" s="11" t="s">
        <v>21</v>
      </c>
    </row>
    <row r="10791" ht="14.25" customHeight="1">
      <c r="A10791" s="3">
        <v>10789.0</v>
      </c>
      <c r="B10791" s="4" t="str">
        <f t="shared" si="1"/>
        <v>4915384340</v>
      </c>
      <c r="C10791" s="9" t="s">
        <v>21822</v>
      </c>
      <c r="D10791" s="6">
        <v>35520.0</v>
      </c>
      <c r="E10791" s="4" t="s">
        <v>15</v>
      </c>
      <c r="F10791" s="5" t="s">
        <v>21823</v>
      </c>
      <c r="G10791" s="4" t="s">
        <v>17</v>
      </c>
      <c r="H10791" s="4" t="s">
        <v>18</v>
      </c>
      <c r="I10791" s="4" t="s">
        <v>19</v>
      </c>
      <c r="J10791" s="4"/>
      <c r="K10791" s="4" t="str">
        <f t="shared" si="2"/>
        <v>Rua QBHSWJQWMWJLVST, nº 89764872, bairro BUOBCWXPQP</v>
      </c>
      <c r="L10791" s="4" t="str">
        <f t="shared" si="3"/>
        <v>(84) 942312654</v>
      </c>
      <c r="M10791" s="7"/>
      <c r="N10791" s="4" t="s">
        <v>25</v>
      </c>
    </row>
    <row r="10792" ht="19.5" customHeight="1">
      <c r="A10792" s="8">
        <v>10790.0</v>
      </c>
      <c r="B10792" s="4" t="str">
        <f t="shared" si="1"/>
        <v>9287692907</v>
      </c>
      <c r="C10792" s="5" t="s">
        <v>21824</v>
      </c>
      <c r="D10792" s="10">
        <v>28696.0</v>
      </c>
      <c r="E10792" s="11" t="s">
        <v>15</v>
      </c>
      <c r="F10792" s="5" t="s">
        <v>21825</v>
      </c>
      <c r="G10792" s="11" t="s">
        <v>17</v>
      </c>
      <c r="H10792" s="11" t="s">
        <v>18</v>
      </c>
      <c r="I10792" s="11" t="s">
        <v>19</v>
      </c>
      <c r="J10792" s="11" t="s">
        <v>38</v>
      </c>
      <c r="K10792" s="4" t="str">
        <f t="shared" si="2"/>
        <v>Rua QKGXOYYKYAYJWYF, nº 55265498, bairro TUFIAXPFEK</v>
      </c>
      <c r="L10792" s="4" t="str">
        <f t="shared" si="3"/>
        <v>(84) 938513033</v>
      </c>
      <c r="M10792" s="12">
        <v>44565.0</v>
      </c>
      <c r="N10792" s="11" t="s">
        <v>21</v>
      </c>
    </row>
    <row r="10793" ht="19.5" customHeight="1">
      <c r="A10793" s="3">
        <v>10791.0</v>
      </c>
      <c r="B10793" s="4" t="str">
        <f t="shared" si="1"/>
        <v>3610757136</v>
      </c>
      <c r="C10793" s="5" t="s">
        <v>21826</v>
      </c>
      <c r="D10793" s="6">
        <v>35216.0</v>
      </c>
      <c r="E10793" s="4" t="s">
        <v>15</v>
      </c>
      <c r="F10793" s="5" t="s">
        <v>21827</v>
      </c>
      <c r="G10793" s="4" t="s">
        <v>17</v>
      </c>
      <c r="H10793" s="4" t="s">
        <v>18</v>
      </c>
      <c r="I10793" s="4" t="s">
        <v>19</v>
      </c>
      <c r="J10793" s="4" t="s">
        <v>3311</v>
      </c>
      <c r="K10793" s="4" t="str">
        <f t="shared" si="2"/>
        <v>Rua TNNISAVGYPWTSXP, nº 74990044, bairro RVXMXNFFKU</v>
      </c>
      <c r="L10793" s="4" t="str">
        <f t="shared" si="3"/>
        <v>(84) 986046069</v>
      </c>
      <c r="M10793" s="7">
        <v>44820.0</v>
      </c>
      <c r="N10793" s="4" t="s">
        <v>39</v>
      </c>
    </row>
    <row r="10794" ht="27.0" customHeight="1">
      <c r="A10794" s="8">
        <v>10792.0</v>
      </c>
      <c r="B10794" s="4" t="str">
        <f t="shared" si="1"/>
        <v>9483503108</v>
      </c>
      <c r="C10794" s="9" t="s">
        <v>21828</v>
      </c>
      <c r="D10794" s="10">
        <v>37173.0</v>
      </c>
      <c r="E10794" s="11" t="s">
        <v>15</v>
      </c>
      <c r="F10794" s="5" t="s">
        <v>21829</v>
      </c>
      <c r="G10794" s="11" t="s">
        <v>17</v>
      </c>
      <c r="H10794" s="11" t="s">
        <v>18</v>
      </c>
      <c r="I10794" s="11" t="s">
        <v>19</v>
      </c>
      <c r="J10794" s="11" t="s">
        <v>250</v>
      </c>
      <c r="K10794" s="4" t="str">
        <f t="shared" si="2"/>
        <v>Rua YETRNLOWIRPKHVU, nº 78055383, bairro IOXEMWSATL</v>
      </c>
      <c r="L10794" s="4" t="str">
        <f t="shared" si="3"/>
        <v>(84) 980733148</v>
      </c>
      <c r="M10794" s="12">
        <v>44727.0</v>
      </c>
      <c r="N10794" s="11" t="s">
        <v>21</v>
      </c>
    </row>
    <row r="10795" ht="19.5" customHeight="1">
      <c r="A10795" s="3">
        <v>10793.0</v>
      </c>
      <c r="B10795" s="4" t="str">
        <f t="shared" si="1"/>
        <v>4961995803</v>
      </c>
      <c r="C10795" s="5" t="s">
        <v>21830</v>
      </c>
      <c r="D10795" s="6">
        <v>30237.0</v>
      </c>
      <c r="E10795" s="4" t="s">
        <v>15</v>
      </c>
      <c r="F10795" s="5" t="s">
        <v>21831</v>
      </c>
      <c r="G10795" s="4" t="s">
        <v>17</v>
      </c>
      <c r="H10795" s="4" t="s">
        <v>18</v>
      </c>
      <c r="I10795" s="4" t="s">
        <v>19</v>
      </c>
      <c r="J10795" s="4" t="s">
        <v>38</v>
      </c>
      <c r="K10795" s="4" t="str">
        <f t="shared" si="2"/>
        <v>Rua UTGCHZTBAGSKMYW, nº 88923095, bairro NNTTIFUOVJ</v>
      </c>
      <c r="L10795" s="4" t="str">
        <f t="shared" si="3"/>
        <v>(84) 953033067</v>
      </c>
      <c r="M10795" s="7">
        <v>44321.0</v>
      </c>
      <c r="N10795" s="4" t="s">
        <v>21</v>
      </c>
    </row>
    <row r="10796" ht="14.25" customHeight="1">
      <c r="A10796" s="8">
        <v>10794.0</v>
      </c>
      <c r="B10796" s="4" t="str">
        <f t="shared" si="1"/>
        <v>6138354432</v>
      </c>
      <c r="C10796" s="9" t="s">
        <v>21832</v>
      </c>
      <c r="D10796" s="10">
        <v>32239.0</v>
      </c>
      <c r="E10796" s="11" t="s">
        <v>15</v>
      </c>
      <c r="F10796" s="5" t="s">
        <v>21833</v>
      </c>
      <c r="G10796" s="11" t="s">
        <v>17</v>
      </c>
      <c r="H10796" s="11" t="s">
        <v>18</v>
      </c>
      <c r="I10796" s="11" t="s">
        <v>19</v>
      </c>
      <c r="J10796" s="11"/>
      <c r="K10796" s="4" t="str">
        <f t="shared" si="2"/>
        <v>Rua EJFZKNNADWVWKLQ, nº 59595804, bairro ZYHYGAGGVC</v>
      </c>
      <c r="L10796" s="4" t="str">
        <f t="shared" si="3"/>
        <v>(84) 997481639</v>
      </c>
      <c r="M10796" s="12">
        <v>45035.0</v>
      </c>
      <c r="N10796" s="11" t="s">
        <v>21</v>
      </c>
    </row>
    <row r="10797" ht="34.5" customHeight="1">
      <c r="A10797" s="3">
        <v>10795.0</v>
      </c>
      <c r="B10797" s="4" t="str">
        <f t="shared" si="1"/>
        <v>1035106328</v>
      </c>
      <c r="C10797" s="5" t="s">
        <v>21834</v>
      </c>
      <c r="D10797" s="6">
        <v>33646.0</v>
      </c>
      <c r="E10797" s="4" t="s">
        <v>15</v>
      </c>
      <c r="F10797" s="5" t="s">
        <v>21835</v>
      </c>
      <c r="G10797" s="4" t="s">
        <v>17</v>
      </c>
      <c r="H10797" s="4" t="s">
        <v>600</v>
      </c>
      <c r="I10797" s="4" t="s">
        <v>601</v>
      </c>
      <c r="J10797" s="4"/>
      <c r="K10797" s="4" t="str">
        <f t="shared" si="2"/>
        <v>Rua OUAEJYHSNFLUVLS, nº 72014028, bairro JEZRSSUAFD</v>
      </c>
      <c r="L10797" s="4" t="str">
        <f t="shared" si="3"/>
        <v>(84) 968328099</v>
      </c>
      <c r="M10797" s="7"/>
      <c r="N10797" s="4" t="s">
        <v>25</v>
      </c>
    </row>
    <row r="10798" ht="34.5" customHeight="1">
      <c r="A10798" s="8">
        <v>10796.0</v>
      </c>
      <c r="B10798" s="4" t="str">
        <f t="shared" si="1"/>
        <v>9665484399</v>
      </c>
      <c r="C10798" s="5" t="s">
        <v>21836</v>
      </c>
      <c r="D10798" s="10">
        <v>33646.0</v>
      </c>
      <c r="E10798" s="11" t="s">
        <v>15</v>
      </c>
      <c r="F10798" s="5" t="s">
        <v>21837</v>
      </c>
      <c r="G10798" s="11" t="s">
        <v>17</v>
      </c>
      <c r="H10798" s="11" t="s">
        <v>600</v>
      </c>
      <c r="I10798" s="11" t="s">
        <v>601</v>
      </c>
      <c r="J10798" s="11"/>
      <c r="K10798" s="4" t="str">
        <f t="shared" si="2"/>
        <v>Rua GLEHVJKWHPWETII, nº 64323320, bairro ZHZIWXLXKF</v>
      </c>
      <c r="L10798" s="4" t="str">
        <f t="shared" si="3"/>
        <v>(84) 900919712</v>
      </c>
      <c r="M10798" s="12"/>
      <c r="N10798" s="11" t="s">
        <v>25</v>
      </c>
    </row>
    <row r="10799" ht="19.5" customHeight="1">
      <c r="A10799" s="3">
        <v>10797.0</v>
      </c>
      <c r="B10799" s="4" t="str">
        <f t="shared" si="1"/>
        <v>8992518020</v>
      </c>
      <c r="C10799" s="9" t="s">
        <v>21838</v>
      </c>
      <c r="D10799" s="6">
        <v>35420.0</v>
      </c>
      <c r="E10799" s="4" t="s">
        <v>15</v>
      </c>
      <c r="F10799" s="5" t="s">
        <v>21839</v>
      </c>
      <c r="G10799" s="4" t="s">
        <v>17</v>
      </c>
      <c r="H10799" s="4" t="s">
        <v>18</v>
      </c>
      <c r="I10799" s="4" t="s">
        <v>19</v>
      </c>
      <c r="J10799" s="4" t="s">
        <v>38</v>
      </c>
      <c r="K10799" s="4" t="str">
        <f t="shared" si="2"/>
        <v>Rua VXCQGRGOHCRRLKE, nº 33123098, bairro JWKMQHUCQV</v>
      </c>
      <c r="L10799" s="4" t="str">
        <f t="shared" si="3"/>
        <v>(84) 911350873</v>
      </c>
      <c r="M10799" s="7">
        <v>44575.0</v>
      </c>
      <c r="N10799" s="4" t="s">
        <v>21</v>
      </c>
    </row>
    <row r="10800" ht="19.5" customHeight="1">
      <c r="A10800" s="8">
        <v>10798.0</v>
      </c>
      <c r="B10800" s="4" t="str">
        <f t="shared" si="1"/>
        <v>3191537117</v>
      </c>
      <c r="C10800" s="5" t="s">
        <v>21840</v>
      </c>
      <c r="D10800" s="10">
        <v>32570.0</v>
      </c>
      <c r="E10800" s="11" t="s">
        <v>15</v>
      </c>
      <c r="F10800" s="5" t="s">
        <v>21841</v>
      </c>
      <c r="G10800" s="11" t="s">
        <v>17</v>
      </c>
      <c r="H10800" s="11" t="s">
        <v>18</v>
      </c>
      <c r="I10800" s="11" t="s">
        <v>19</v>
      </c>
      <c r="J10800" s="11" t="s">
        <v>20</v>
      </c>
      <c r="K10800" s="4" t="str">
        <f t="shared" si="2"/>
        <v>Rua SBABDOUMWIRSKWM, nº 67304642, bairro NSNKGPPRNI</v>
      </c>
      <c r="L10800" s="4" t="str">
        <f t="shared" si="3"/>
        <v>(84) 975276949</v>
      </c>
      <c r="M10800" s="12">
        <v>45495.0</v>
      </c>
      <c r="N10800" s="11" t="s">
        <v>39</v>
      </c>
    </row>
    <row r="10801" ht="27.0" customHeight="1">
      <c r="A10801" s="3">
        <v>10799.0</v>
      </c>
      <c r="B10801" s="4" t="str">
        <f t="shared" si="1"/>
        <v>8842342059</v>
      </c>
      <c r="C10801" s="5" t="s">
        <v>21842</v>
      </c>
      <c r="D10801" s="6">
        <v>36287.0</v>
      </c>
      <c r="E10801" s="4" t="s">
        <v>15</v>
      </c>
      <c r="F10801" s="5" t="s">
        <v>21843</v>
      </c>
      <c r="G10801" s="4" t="s">
        <v>17</v>
      </c>
      <c r="H10801" s="4" t="s">
        <v>18</v>
      </c>
      <c r="I10801" s="4" t="s">
        <v>19</v>
      </c>
      <c r="J10801" s="4" t="s">
        <v>97</v>
      </c>
      <c r="K10801" s="4" t="str">
        <f t="shared" si="2"/>
        <v>Rua CTHKNUTIHWTJWLV, nº 82840996, bairro OCQWTZOLTZ</v>
      </c>
      <c r="L10801" s="4" t="str">
        <f t="shared" si="3"/>
        <v>(84) 901758971</v>
      </c>
      <c r="M10801" s="7">
        <v>44329.0</v>
      </c>
      <c r="N10801" s="4" t="s">
        <v>21</v>
      </c>
    </row>
    <row r="10802" ht="19.5" customHeight="1">
      <c r="A10802" s="8">
        <v>10800.0</v>
      </c>
      <c r="B10802" s="4" t="str">
        <f t="shared" si="1"/>
        <v>2066820964</v>
      </c>
      <c r="C10802" s="9" t="s">
        <v>21844</v>
      </c>
      <c r="D10802" s="10">
        <v>36584.0</v>
      </c>
      <c r="E10802" s="11" t="s">
        <v>15</v>
      </c>
      <c r="F10802" s="5" t="s">
        <v>21845</v>
      </c>
      <c r="G10802" s="11" t="s">
        <v>17</v>
      </c>
      <c r="H10802" s="11" t="s">
        <v>18</v>
      </c>
      <c r="I10802" s="11" t="s">
        <v>28</v>
      </c>
      <c r="J10802" s="11" t="s">
        <v>35</v>
      </c>
      <c r="K10802" s="4" t="str">
        <f t="shared" si="2"/>
        <v>Rua GIQTFVQBEHPEVRT, nº 92267713, bairro EAMMXJDIWG</v>
      </c>
      <c r="L10802" s="4" t="str">
        <f t="shared" si="3"/>
        <v>(84) 949065456</v>
      </c>
      <c r="M10802" s="12">
        <v>44427.0</v>
      </c>
      <c r="N10802" s="11" t="s">
        <v>21</v>
      </c>
    </row>
    <row r="10803" ht="19.5" customHeight="1">
      <c r="A10803" s="3">
        <v>10801.0</v>
      </c>
      <c r="B10803" s="4" t="str">
        <f t="shared" si="1"/>
        <v>8178158470</v>
      </c>
      <c r="C10803" s="9" t="s">
        <v>21846</v>
      </c>
      <c r="D10803" s="6">
        <v>27430.0</v>
      </c>
      <c r="E10803" s="4" t="s">
        <v>15</v>
      </c>
      <c r="F10803" s="5" t="s">
        <v>21847</v>
      </c>
      <c r="G10803" s="4" t="s">
        <v>71</v>
      </c>
      <c r="H10803" s="4" t="s">
        <v>139</v>
      </c>
      <c r="I10803" s="4" t="s">
        <v>19</v>
      </c>
      <c r="J10803" s="4" t="s">
        <v>8362</v>
      </c>
      <c r="K10803" s="4" t="str">
        <f t="shared" si="2"/>
        <v>Rua CBAXNZRTZJHNEMK, nº 35607752, bairro AONPAAFMIH</v>
      </c>
      <c r="L10803" s="4" t="str">
        <f t="shared" si="3"/>
        <v>(84) 926513275</v>
      </c>
      <c r="M10803" s="7">
        <v>44971.0</v>
      </c>
      <c r="N10803" s="4" t="s">
        <v>21</v>
      </c>
    </row>
    <row r="10804" ht="19.5" customHeight="1">
      <c r="A10804" s="8">
        <v>10802.0</v>
      </c>
      <c r="B10804" s="4" t="str">
        <f t="shared" si="1"/>
        <v>3344610650</v>
      </c>
      <c r="C10804" s="5" t="s">
        <v>21848</v>
      </c>
      <c r="D10804" s="10">
        <v>26399.0</v>
      </c>
      <c r="E10804" s="11" t="s">
        <v>15</v>
      </c>
      <c r="F10804" s="5" t="s">
        <v>21849</v>
      </c>
      <c r="G10804" s="11" t="s">
        <v>71</v>
      </c>
      <c r="H10804" s="11" t="s">
        <v>149</v>
      </c>
      <c r="I10804" s="11" t="s">
        <v>19</v>
      </c>
      <c r="J10804" s="11" t="s">
        <v>20</v>
      </c>
      <c r="K10804" s="4" t="str">
        <f t="shared" si="2"/>
        <v>Rua EQQHIFWRKYSNLOU, nº 19320356, bairro RXBLXLNCCM</v>
      </c>
      <c r="L10804" s="4" t="str">
        <f t="shared" si="3"/>
        <v>(84) 942984460</v>
      </c>
      <c r="M10804" s="12">
        <v>44896.0</v>
      </c>
      <c r="N10804" s="11" t="s">
        <v>21</v>
      </c>
    </row>
    <row r="10805" ht="19.5" customHeight="1">
      <c r="A10805" s="3">
        <v>10803.0</v>
      </c>
      <c r="B10805" s="4" t="str">
        <f t="shared" si="1"/>
        <v>6395012271</v>
      </c>
      <c r="C10805" s="5" t="s">
        <v>21850</v>
      </c>
      <c r="D10805" s="6">
        <v>35726.0</v>
      </c>
      <c r="E10805" s="4" t="s">
        <v>15</v>
      </c>
      <c r="F10805" s="5" t="s">
        <v>21851</v>
      </c>
      <c r="G10805" s="4" t="s">
        <v>17</v>
      </c>
      <c r="H10805" s="4" t="s">
        <v>18</v>
      </c>
      <c r="I10805" s="4" t="s">
        <v>19</v>
      </c>
      <c r="J10805" s="4" t="s">
        <v>214</v>
      </c>
      <c r="K10805" s="4" t="str">
        <f t="shared" si="2"/>
        <v>Rua YPSWBKZFKNCAFLK, nº 77322577, bairro AFEXKZQKUK</v>
      </c>
      <c r="L10805" s="4" t="str">
        <f t="shared" si="3"/>
        <v>(84) 953882926</v>
      </c>
      <c r="M10805" s="7">
        <v>44334.0</v>
      </c>
      <c r="N10805" s="4" t="s">
        <v>21</v>
      </c>
    </row>
    <row r="10806" ht="19.5" customHeight="1">
      <c r="A10806" s="8">
        <v>10804.0</v>
      </c>
      <c r="B10806" s="4" t="str">
        <f t="shared" si="1"/>
        <v>5084128555</v>
      </c>
      <c r="C10806" s="9" t="s">
        <v>21852</v>
      </c>
      <c r="D10806" s="10">
        <v>20805.0</v>
      </c>
      <c r="E10806" s="11" t="s">
        <v>15</v>
      </c>
      <c r="F10806" s="5" t="s">
        <v>21853</v>
      </c>
      <c r="G10806" s="11" t="s">
        <v>17</v>
      </c>
      <c r="H10806" s="11" t="s">
        <v>18</v>
      </c>
      <c r="I10806" s="11" t="s">
        <v>19</v>
      </c>
      <c r="J10806" s="11" t="s">
        <v>936</v>
      </c>
      <c r="K10806" s="4" t="str">
        <f t="shared" si="2"/>
        <v>Rua KAFTPLRUGARQMQE, nº 89229319, bairro SHPNLWASCV</v>
      </c>
      <c r="L10806" s="4" t="str">
        <f t="shared" si="3"/>
        <v>(84) 958555503</v>
      </c>
      <c r="M10806" s="12">
        <v>44587.0</v>
      </c>
      <c r="N10806" s="11" t="s">
        <v>21</v>
      </c>
    </row>
    <row r="10807" ht="19.5" customHeight="1">
      <c r="A10807" s="3">
        <v>10805.0</v>
      </c>
      <c r="B10807" s="4" t="str">
        <f t="shared" si="1"/>
        <v>6472462305</v>
      </c>
      <c r="C10807" s="5" t="s">
        <v>21854</v>
      </c>
      <c r="D10807" s="6">
        <v>27553.0</v>
      </c>
      <c r="E10807" s="4" t="s">
        <v>15</v>
      </c>
      <c r="F10807" s="5" t="s">
        <v>21855</v>
      </c>
      <c r="G10807" s="4" t="s">
        <v>17</v>
      </c>
      <c r="H10807" s="4" t="s">
        <v>18</v>
      </c>
      <c r="I10807" s="4" t="s">
        <v>19</v>
      </c>
      <c r="J10807" s="4" t="s">
        <v>38</v>
      </c>
      <c r="K10807" s="4" t="str">
        <f t="shared" si="2"/>
        <v>Rua KBXTPAFBRYDKTCX, nº 69326258, bairro SQJELUWGBQ</v>
      </c>
      <c r="L10807" s="4" t="str">
        <f t="shared" si="3"/>
        <v>(84) 916350597</v>
      </c>
      <c r="M10807" s="7">
        <v>45098.0</v>
      </c>
      <c r="N10807" s="4" t="s">
        <v>39</v>
      </c>
    </row>
    <row r="10808" ht="19.5" customHeight="1">
      <c r="A10808" s="8">
        <v>10806.0</v>
      </c>
      <c r="B10808" s="4" t="str">
        <f t="shared" si="1"/>
        <v>4062256917</v>
      </c>
      <c r="C10808" s="9" t="s">
        <v>21856</v>
      </c>
      <c r="D10808" s="10">
        <v>29371.0</v>
      </c>
      <c r="E10808" s="11" t="s">
        <v>15</v>
      </c>
      <c r="F10808" s="5" t="s">
        <v>21857</v>
      </c>
      <c r="G10808" s="11" t="s">
        <v>71</v>
      </c>
      <c r="H10808" s="11" t="s">
        <v>149</v>
      </c>
      <c r="I10808" s="11" t="s">
        <v>28</v>
      </c>
      <c r="J10808" s="11" t="s">
        <v>35</v>
      </c>
      <c r="K10808" s="4" t="str">
        <f t="shared" si="2"/>
        <v>Rua PWBTIGEUIXCISTO, nº 39228309, bairro QVNRZJKGVH</v>
      </c>
      <c r="L10808" s="4" t="str">
        <f t="shared" si="3"/>
        <v>(84) 983013063</v>
      </c>
      <c r="M10808" s="12">
        <v>44771.0</v>
      </c>
      <c r="N10808" s="11" t="s">
        <v>21</v>
      </c>
    </row>
    <row r="10809" ht="19.5" customHeight="1">
      <c r="A10809" s="3">
        <v>10807.0</v>
      </c>
      <c r="B10809" s="4" t="str">
        <f t="shared" si="1"/>
        <v>7002908864</v>
      </c>
      <c r="C10809" s="5" t="s">
        <v>21858</v>
      </c>
      <c r="D10809" s="6">
        <v>36625.0</v>
      </c>
      <c r="E10809" s="4" t="s">
        <v>15</v>
      </c>
      <c r="F10809" s="5" t="s">
        <v>21859</v>
      </c>
      <c r="G10809" s="4" t="s">
        <v>17</v>
      </c>
      <c r="H10809" s="4" t="s">
        <v>18</v>
      </c>
      <c r="I10809" s="4" t="s">
        <v>19</v>
      </c>
      <c r="J10809" s="4" t="s">
        <v>180</v>
      </c>
      <c r="K10809" s="4" t="str">
        <f t="shared" si="2"/>
        <v>Rua NZQHWYUAKWTOAHF, nº 24139749, bairro HESSMRMNNK</v>
      </c>
      <c r="L10809" s="4" t="str">
        <f t="shared" si="3"/>
        <v>(84) 986092259</v>
      </c>
      <c r="M10809" s="7"/>
      <c r="N10809" s="4" t="s">
        <v>25</v>
      </c>
    </row>
    <row r="10810" ht="19.5" customHeight="1">
      <c r="A10810" s="8">
        <v>10808.0</v>
      </c>
      <c r="B10810" s="4" t="str">
        <f t="shared" si="1"/>
        <v>5875792812</v>
      </c>
      <c r="C10810" s="5" t="s">
        <v>21860</v>
      </c>
      <c r="D10810" s="10">
        <v>28532.0</v>
      </c>
      <c r="E10810" s="11" t="s">
        <v>15</v>
      </c>
      <c r="F10810" s="5" t="s">
        <v>21861</v>
      </c>
      <c r="G10810" s="11" t="s">
        <v>17</v>
      </c>
      <c r="H10810" s="11" t="s">
        <v>76</v>
      </c>
      <c r="I10810" s="11" t="s">
        <v>28</v>
      </c>
      <c r="J10810" s="11" t="s">
        <v>35</v>
      </c>
      <c r="K10810" s="4" t="str">
        <f t="shared" si="2"/>
        <v>Rua LMEMTVUALXFCSWN, nº 18731769, bairro DXHSOKRKNF</v>
      </c>
      <c r="L10810" s="4" t="str">
        <f t="shared" si="3"/>
        <v>(84) 952008198</v>
      </c>
      <c r="M10810" s="12">
        <v>44943.0</v>
      </c>
      <c r="N10810" s="11" t="s">
        <v>39</v>
      </c>
    </row>
    <row r="10811" ht="19.5" customHeight="1">
      <c r="A10811" s="3">
        <v>10809.0</v>
      </c>
      <c r="B10811" s="4" t="str">
        <f t="shared" si="1"/>
        <v>9475757378</v>
      </c>
      <c r="C10811" s="9" t="s">
        <v>21862</v>
      </c>
      <c r="D10811" s="6">
        <v>28542.0</v>
      </c>
      <c r="E10811" s="4" t="s">
        <v>15</v>
      </c>
      <c r="F10811" s="5" t="s">
        <v>21863</v>
      </c>
      <c r="G10811" s="4" t="s">
        <v>17</v>
      </c>
      <c r="H10811" s="4" t="s">
        <v>18</v>
      </c>
      <c r="I10811" s="4" t="s">
        <v>51</v>
      </c>
      <c r="J10811" s="4" t="s">
        <v>2124</v>
      </c>
      <c r="K10811" s="4" t="str">
        <f t="shared" si="2"/>
        <v>Rua LTOXGACVCCLBLKY, nº 53157002, bairro EGPFVJJVCB</v>
      </c>
      <c r="L10811" s="4" t="str">
        <f t="shared" si="3"/>
        <v>(84) 944093877</v>
      </c>
      <c r="M10811" s="7">
        <v>44400.0</v>
      </c>
      <c r="N10811" s="4" t="s">
        <v>21</v>
      </c>
    </row>
    <row r="10812" ht="14.25" customHeight="1">
      <c r="A10812" s="8">
        <v>10810.0</v>
      </c>
      <c r="B10812" s="4" t="str">
        <f t="shared" si="1"/>
        <v>7062120716</v>
      </c>
      <c r="C10812" s="5" t="s">
        <v>21864</v>
      </c>
      <c r="D10812" s="10">
        <v>29075.0</v>
      </c>
      <c r="E10812" s="11" t="s">
        <v>15</v>
      </c>
      <c r="F10812" s="5" t="s">
        <v>21865</v>
      </c>
      <c r="G10812" s="11" t="s">
        <v>17</v>
      </c>
      <c r="H10812" s="11" t="s">
        <v>18</v>
      </c>
      <c r="I10812" s="11" t="s">
        <v>28</v>
      </c>
      <c r="J10812" s="11" t="s">
        <v>32</v>
      </c>
      <c r="K10812" s="4" t="str">
        <f t="shared" si="2"/>
        <v>Rua QYTMJEENQKDLUPV, nº 62051876, bairro YOKURJIHJY</v>
      </c>
      <c r="L10812" s="4" t="str">
        <f t="shared" si="3"/>
        <v>(84) 951720805</v>
      </c>
      <c r="M10812" s="12">
        <v>45215.0</v>
      </c>
      <c r="N10812" s="11" t="s">
        <v>21</v>
      </c>
    </row>
    <row r="10813" ht="19.5" customHeight="1">
      <c r="A10813" s="3">
        <v>10811.0</v>
      </c>
      <c r="B10813" s="4" t="str">
        <f t="shared" si="1"/>
        <v>3621049679</v>
      </c>
      <c r="C10813" s="5" t="s">
        <v>21866</v>
      </c>
      <c r="D10813" s="6">
        <v>21629.0</v>
      </c>
      <c r="E10813" s="4" t="s">
        <v>23</v>
      </c>
      <c r="F10813" s="5" t="s">
        <v>21867</v>
      </c>
      <c r="G10813" s="4" t="s">
        <v>71</v>
      </c>
      <c r="H10813" s="4" t="s">
        <v>76</v>
      </c>
      <c r="I10813" s="4" t="s">
        <v>19</v>
      </c>
      <c r="J10813" s="4" t="s">
        <v>38</v>
      </c>
      <c r="K10813" s="4" t="str">
        <f t="shared" si="2"/>
        <v>Rua OULHPKECGBTKLCB, nº 41617045, bairro BUVOFRFUXQ</v>
      </c>
      <c r="L10813" s="4" t="str">
        <f t="shared" si="3"/>
        <v>(84) 945019348</v>
      </c>
      <c r="M10813" s="7">
        <v>45274.0</v>
      </c>
      <c r="N10813" s="4" t="s">
        <v>21</v>
      </c>
    </row>
    <row r="10814" ht="19.5" customHeight="1">
      <c r="A10814" s="8">
        <v>10812.0</v>
      </c>
      <c r="B10814" s="4" t="str">
        <f t="shared" si="1"/>
        <v>5422726442</v>
      </c>
      <c r="C10814" s="9" t="s">
        <v>21868</v>
      </c>
      <c r="D10814" s="10">
        <v>23263.0</v>
      </c>
      <c r="E10814" s="11" t="s">
        <v>23</v>
      </c>
      <c r="F10814" s="5" t="s">
        <v>21869</v>
      </c>
      <c r="G10814" s="11" t="s">
        <v>17</v>
      </c>
      <c r="H10814" s="11" t="s">
        <v>76</v>
      </c>
      <c r="I10814" s="11" t="s">
        <v>19</v>
      </c>
      <c r="J10814" s="11" t="s">
        <v>245</v>
      </c>
      <c r="K10814" s="4" t="str">
        <f t="shared" si="2"/>
        <v>Rua SKGFWLNCHRIVRUG, nº 69249438, bairro YCYYOOXWVT</v>
      </c>
      <c r="L10814" s="4" t="str">
        <f t="shared" si="3"/>
        <v>(84) 944788551</v>
      </c>
      <c r="M10814" s="12">
        <v>45173.0</v>
      </c>
      <c r="N10814" s="11" t="s">
        <v>39</v>
      </c>
    </row>
    <row r="10815" ht="14.25" customHeight="1">
      <c r="A10815" s="3">
        <v>10813.0</v>
      </c>
      <c r="B10815" s="4" t="str">
        <f t="shared" si="1"/>
        <v>5788977454</v>
      </c>
      <c r="C10815" s="9" t="s">
        <v>21870</v>
      </c>
      <c r="D10815" s="6">
        <v>18398.0</v>
      </c>
      <c r="E10815" s="4" t="s">
        <v>15</v>
      </c>
      <c r="F10815" s="5" t="s">
        <v>21871</v>
      </c>
      <c r="G10815" s="4" t="s">
        <v>17</v>
      </c>
      <c r="H10815" s="4" t="s">
        <v>18</v>
      </c>
      <c r="I10815" s="4" t="s">
        <v>19</v>
      </c>
      <c r="J10815" s="4"/>
      <c r="K10815" s="4" t="str">
        <f t="shared" si="2"/>
        <v>Rua NAGKNQQDJJXMTWQ, nº 71619782, bairro FXMIUFPLLP</v>
      </c>
      <c r="L10815" s="4" t="str">
        <f t="shared" si="3"/>
        <v>(84) 975459651</v>
      </c>
      <c r="M10815" s="7"/>
      <c r="N10815" s="4" t="s">
        <v>25</v>
      </c>
    </row>
    <row r="10816" ht="19.5" customHeight="1">
      <c r="A10816" s="8">
        <v>10814.0</v>
      </c>
      <c r="B10816" s="4" t="str">
        <f t="shared" si="1"/>
        <v>1190224683</v>
      </c>
      <c r="C10816" s="5" t="s">
        <v>21872</v>
      </c>
      <c r="D10816" s="10">
        <v>27994.0</v>
      </c>
      <c r="E10816" s="11" t="s">
        <v>15</v>
      </c>
      <c r="F10816" s="5" t="s">
        <v>21873</v>
      </c>
      <c r="G10816" s="11" t="s">
        <v>17</v>
      </c>
      <c r="H10816" s="11" t="s">
        <v>18</v>
      </c>
      <c r="I10816" s="11" t="s">
        <v>19</v>
      </c>
      <c r="J10816" s="11" t="s">
        <v>5247</v>
      </c>
      <c r="K10816" s="4" t="str">
        <f t="shared" si="2"/>
        <v>Rua YBSFLTUOPCEPQGY, nº 65595069, bairro EGCRIQNWQK</v>
      </c>
      <c r="L10816" s="4" t="str">
        <f t="shared" si="3"/>
        <v>(84) 954129902</v>
      </c>
      <c r="M10816" s="12">
        <v>45196.0</v>
      </c>
      <c r="N10816" s="11" t="s">
        <v>39</v>
      </c>
    </row>
    <row r="10817" ht="19.5" customHeight="1">
      <c r="A10817" s="3">
        <v>10815.0</v>
      </c>
      <c r="B10817" s="4" t="str">
        <f t="shared" si="1"/>
        <v>6266240301</v>
      </c>
      <c r="C10817" s="5" t="s">
        <v>21874</v>
      </c>
      <c r="D10817" s="6">
        <v>29530.0</v>
      </c>
      <c r="E10817" s="4" t="s">
        <v>15</v>
      </c>
      <c r="F10817" s="5" t="s">
        <v>21875</v>
      </c>
      <c r="G10817" s="4" t="s">
        <v>71</v>
      </c>
      <c r="H10817" s="4" t="s">
        <v>139</v>
      </c>
      <c r="I10817" s="4" t="s">
        <v>19</v>
      </c>
      <c r="J10817" s="4" t="s">
        <v>44</v>
      </c>
      <c r="K10817" s="4" t="str">
        <f t="shared" si="2"/>
        <v>Rua FHSRXWPDXVACTSK, nº 29701934, bairro GXTFFATVEH</v>
      </c>
      <c r="L10817" s="4" t="str">
        <f t="shared" si="3"/>
        <v>(84) 971786522</v>
      </c>
      <c r="M10817" s="7">
        <v>44449.0</v>
      </c>
      <c r="N10817" s="4" t="s">
        <v>21</v>
      </c>
    </row>
    <row r="10818" ht="19.5" customHeight="1">
      <c r="A10818" s="8">
        <v>10816.0</v>
      </c>
      <c r="B10818" s="4" t="str">
        <f t="shared" si="1"/>
        <v>8602938895</v>
      </c>
      <c r="C10818" s="9" t="s">
        <v>21876</v>
      </c>
      <c r="D10818" s="10">
        <v>21351.0</v>
      </c>
      <c r="E10818" s="11" t="s">
        <v>15</v>
      </c>
      <c r="F10818" s="5" t="s">
        <v>21877</v>
      </c>
      <c r="G10818" s="11" t="s">
        <v>17</v>
      </c>
      <c r="H10818" s="11" t="s">
        <v>18</v>
      </c>
      <c r="I10818" s="11" t="s">
        <v>19</v>
      </c>
      <c r="J10818" s="11" t="s">
        <v>38</v>
      </c>
      <c r="K10818" s="4" t="str">
        <f t="shared" si="2"/>
        <v>Rua AAPUWRIWMAJAPCQ, nº 64775225, bairro KPEDPNECJM</v>
      </c>
      <c r="L10818" s="4" t="str">
        <f t="shared" si="3"/>
        <v>(84) 939659096</v>
      </c>
      <c r="M10818" s="12">
        <v>44958.0</v>
      </c>
      <c r="N10818" s="11" t="s">
        <v>21</v>
      </c>
    </row>
    <row r="10819" ht="14.25" customHeight="1">
      <c r="A10819" s="3">
        <v>10817.0</v>
      </c>
      <c r="B10819" s="4" t="str">
        <f t="shared" si="1"/>
        <v>2181721945</v>
      </c>
      <c r="C10819" s="5" t="s">
        <v>21878</v>
      </c>
      <c r="D10819" s="6">
        <v>34742.0</v>
      </c>
      <c r="E10819" s="4" t="s">
        <v>15</v>
      </c>
      <c r="F10819" s="5" t="s">
        <v>21879</v>
      </c>
      <c r="G10819" s="4" t="s">
        <v>17</v>
      </c>
      <c r="H10819" s="4" t="s">
        <v>18</v>
      </c>
      <c r="I10819" s="4" t="s">
        <v>19</v>
      </c>
      <c r="J10819" s="4" t="s">
        <v>55</v>
      </c>
      <c r="K10819" s="4" t="str">
        <f t="shared" si="2"/>
        <v>Rua GBCPLESUSYQJPSG, nº 81553980, bairro LVDRBIUBFP</v>
      </c>
      <c r="L10819" s="4" t="str">
        <f t="shared" si="3"/>
        <v>(84) 916930288</v>
      </c>
      <c r="M10819" s="7">
        <v>44679.0</v>
      </c>
      <c r="N10819" s="4" t="s">
        <v>21</v>
      </c>
    </row>
    <row r="10820" ht="14.25" customHeight="1">
      <c r="A10820" s="8">
        <v>10818.0</v>
      </c>
      <c r="B10820" s="4" t="str">
        <f t="shared" si="1"/>
        <v>8237031461</v>
      </c>
      <c r="C10820" s="9" t="s">
        <v>21880</v>
      </c>
      <c r="D10820" s="10">
        <v>24247.0</v>
      </c>
      <c r="E10820" s="11" t="s">
        <v>15</v>
      </c>
      <c r="F10820" s="5" t="s">
        <v>21881</v>
      </c>
      <c r="G10820" s="11" t="s">
        <v>17</v>
      </c>
      <c r="H10820" s="11" t="s">
        <v>18</v>
      </c>
      <c r="I10820" s="11" t="s">
        <v>19</v>
      </c>
      <c r="J10820" s="11" t="s">
        <v>38</v>
      </c>
      <c r="K10820" s="4" t="str">
        <f t="shared" si="2"/>
        <v>Rua NUIUEKYVFVBGMRF, nº 60948380, bairro HIXNSDFXON</v>
      </c>
      <c r="L10820" s="4" t="str">
        <f t="shared" si="3"/>
        <v>(84) 904769683</v>
      </c>
      <c r="M10820" s="12">
        <v>44328.0</v>
      </c>
      <c r="N10820" s="11" t="s">
        <v>21</v>
      </c>
    </row>
    <row r="10821" ht="14.25" customHeight="1">
      <c r="A10821" s="3">
        <v>10819.0</v>
      </c>
      <c r="B10821" s="4" t="str">
        <f t="shared" si="1"/>
        <v>2260766315</v>
      </c>
      <c r="C10821" s="5" t="s">
        <v>21882</v>
      </c>
      <c r="D10821" s="6">
        <v>21990.0</v>
      </c>
      <c r="E10821" s="4" t="s">
        <v>15</v>
      </c>
      <c r="F10821" s="5" t="s">
        <v>21883</v>
      </c>
      <c r="G10821" s="4" t="s">
        <v>17</v>
      </c>
      <c r="H10821" s="4" t="s">
        <v>18</v>
      </c>
      <c r="I10821" s="4" t="s">
        <v>19</v>
      </c>
      <c r="J10821" s="4" t="s">
        <v>21296</v>
      </c>
      <c r="K10821" s="4" t="str">
        <f t="shared" si="2"/>
        <v>Rua FZJLSECQBNREMUT, nº 82835936, bairro XZTTACABDS</v>
      </c>
      <c r="L10821" s="4" t="str">
        <f t="shared" si="3"/>
        <v>(84) 942239370</v>
      </c>
      <c r="M10821" s="7">
        <v>44946.0</v>
      </c>
      <c r="N10821" s="4" t="s">
        <v>21</v>
      </c>
    </row>
    <row r="10822" ht="19.5" customHeight="1">
      <c r="A10822" s="8">
        <v>10820.0</v>
      </c>
      <c r="B10822" s="4" t="str">
        <f t="shared" si="1"/>
        <v>7568404661</v>
      </c>
      <c r="C10822" s="5" t="s">
        <v>21884</v>
      </c>
      <c r="D10822" s="10">
        <v>28391.0</v>
      </c>
      <c r="E10822" s="11" t="s">
        <v>15</v>
      </c>
      <c r="F10822" s="5" t="s">
        <v>21885</v>
      </c>
      <c r="G10822" s="11" t="s">
        <v>17</v>
      </c>
      <c r="H10822" s="11" t="s">
        <v>18</v>
      </c>
      <c r="I10822" s="11" t="s">
        <v>19</v>
      </c>
      <c r="J10822" s="11" t="s">
        <v>128</v>
      </c>
      <c r="K10822" s="4" t="str">
        <f t="shared" si="2"/>
        <v>Rua URDRCGRNLRYAPBG, nº 10039840, bairro SORDMIJHQY</v>
      </c>
      <c r="L10822" s="4" t="str">
        <f t="shared" si="3"/>
        <v>(84) 992319740</v>
      </c>
      <c r="M10822" s="12"/>
      <c r="N10822" s="11" t="s">
        <v>25</v>
      </c>
    </row>
    <row r="10823" ht="19.5" customHeight="1">
      <c r="A10823" s="3">
        <v>10821.0</v>
      </c>
      <c r="B10823" s="4" t="str">
        <f t="shared" si="1"/>
        <v>2380856285</v>
      </c>
      <c r="C10823" s="9" t="s">
        <v>21886</v>
      </c>
      <c r="D10823" s="6">
        <v>33651.0</v>
      </c>
      <c r="E10823" s="4" t="s">
        <v>15</v>
      </c>
      <c r="F10823" s="5" t="s">
        <v>21887</v>
      </c>
      <c r="G10823" s="4" t="s">
        <v>17</v>
      </c>
      <c r="H10823" s="4" t="s">
        <v>18</v>
      </c>
      <c r="I10823" s="4" t="s">
        <v>19</v>
      </c>
      <c r="J10823" s="4" t="s">
        <v>55</v>
      </c>
      <c r="K10823" s="4" t="str">
        <f t="shared" si="2"/>
        <v>Rua WRCCNPBYANYTABE, nº 11739240, bairro JMHCNUZZCG</v>
      </c>
      <c r="L10823" s="4" t="str">
        <f t="shared" si="3"/>
        <v>(84) 973209006</v>
      </c>
      <c r="M10823" s="7">
        <v>44644.0</v>
      </c>
      <c r="N10823" s="4" t="s">
        <v>21</v>
      </c>
    </row>
    <row r="10824" ht="19.5" customHeight="1">
      <c r="A10824" s="8">
        <v>10822.0</v>
      </c>
      <c r="B10824" s="4" t="str">
        <f t="shared" si="1"/>
        <v>6496796571</v>
      </c>
      <c r="C10824" s="5" t="s">
        <v>21888</v>
      </c>
      <c r="D10824" s="10">
        <v>29819.0</v>
      </c>
      <c r="E10824" s="11" t="s">
        <v>15</v>
      </c>
      <c r="F10824" s="5" t="s">
        <v>21889</v>
      </c>
      <c r="G10824" s="11" t="s">
        <v>71</v>
      </c>
      <c r="H10824" s="11" t="s">
        <v>149</v>
      </c>
      <c r="I10824" s="11" t="s">
        <v>19</v>
      </c>
      <c r="J10824" s="11" t="s">
        <v>128</v>
      </c>
      <c r="K10824" s="4" t="str">
        <f t="shared" si="2"/>
        <v>Rua YJIBRXJFYKYNHUX, nº 11259386, bairro EHOCTYEAHP</v>
      </c>
      <c r="L10824" s="4" t="str">
        <f t="shared" si="3"/>
        <v>(84) 989018242</v>
      </c>
      <c r="M10824" s="12"/>
      <c r="N10824" s="11" t="s">
        <v>25</v>
      </c>
    </row>
    <row r="10825" ht="19.5" customHeight="1">
      <c r="A10825" s="3">
        <v>10823.0</v>
      </c>
      <c r="B10825" s="4" t="str">
        <f t="shared" si="1"/>
        <v>1346337311</v>
      </c>
      <c r="C10825" s="5" t="s">
        <v>21890</v>
      </c>
      <c r="D10825" s="6">
        <v>29908.0</v>
      </c>
      <c r="E10825" s="4" t="s">
        <v>15</v>
      </c>
      <c r="F10825" s="5" t="s">
        <v>21891</v>
      </c>
      <c r="G10825" s="4" t="s">
        <v>17</v>
      </c>
      <c r="H10825" s="4" t="s">
        <v>18</v>
      </c>
      <c r="I10825" s="4" t="s">
        <v>19</v>
      </c>
      <c r="J10825" s="4" t="s">
        <v>250</v>
      </c>
      <c r="K10825" s="4" t="str">
        <f t="shared" si="2"/>
        <v>Rua FBSBAPZEGMZVHTC, nº 35943991, bairro FSRSBCORMB</v>
      </c>
      <c r="L10825" s="4" t="str">
        <f t="shared" si="3"/>
        <v>(84) 936152415</v>
      </c>
      <c r="M10825" s="7">
        <v>44532.0</v>
      </c>
      <c r="N10825" s="4" t="s">
        <v>21</v>
      </c>
    </row>
    <row r="10826" ht="19.5" customHeight="1">
      <c r="A10826" s="8">
        <v>10824.0</v>
      </c>
      <c r="B10826" s="4" t="str">
        <f t="shared" si="1"/>
        <v>1342592212</v>
      </c>
      <c r="C10826" s="9" t="s">
        <v>21892</v>
      </c>
      <c r="D10826" s="10">
        <v>14008.0</v>
      </c>
      <c r="E10826" s="11" t="s">
        <v>15</v>
      </c>
      <c r="F10826" s="5" t="s">
        <v>21893</v>
      </c>
      <c r="G10826" s="11" t="s">
        <v>17</v>
      </c>
      <c r="H10826" s="11" t="s">
        <v>76</v>
      </c>
      <c r="I10826" s="11" t="s">
        <v>19</v>
      </c>
      <c r="J10826" s="11" t="s">
        <v>38</v>
      </c>
      <c r="K10826" s="4" t="str">
        <f t="shared" si="2"/>
        <v>Rua OBTMNZVJRUDGVIS, nº 15734130, bairro HJROTISMIR</v>
      </c>
      <c r="L10826" s="4" t="str">
        <f t="shared" si="3"/>
        <v>(84) 988232734</v>
      </c>
      <c r="M10826" s="12">
        <v>44309.0</v>
      </c>
      <c r="N10826" s="11" t="s">
        <v>21</v>
      </c>
    </row>
    <row r="10827" ht="19.5" customHeight="1">
      <c r="A10827" s="3">
        <v>10825.0</v>
      </c>
      <c r="B10827" s="4" t="str">
        <f t="shared" si="1"/>
        <v>6923655561</v>
      </c>
      <c r="C10827" s="9" t="s">
        <v>21894</v>
      </c>
      <c r="D10827" s="6">
        <v>26436.0</v>
      </c>
      <c r="E10827" s="4" t="s">
        <v>15</v>
      </c>
      <c r="F10827" s="5" t="s">
        <v>21895</v>
      </c>
      <c r="G10827" s="4" t="s">
        <v>17</v>
      </c>
      <c r="H10827" s="4" t="s">
        <v>18</v>
      </c>
      <c r="I10827" s="4" t="s">
        <v>67</v>
      </c>
      <c r="J10827" s="4" t="s">
        <v>121</v>
      </c>
      <c r="K10827" s="4" t="str">
        <f t="shared" si="2"/>
        <v>Rua NGDYLSBZKTSQEUJ, nº 13935203, bairro MSFTIEVOTX</v>
      </c>
      <c r="L10827" s="4" t="str">
        <f t="shared" si="3"/>
        <v>(84) 979504444</v>
      </c>
      <c r="M10827" s="7">
        <v>44943.0</v>
      </c>
      <c r="N10827" s="4" t="s">
        <v>21</v>
      </c>
    </row>
    <row r="10828" ht="14.25" customHeight="1">
      <c r="A10828" s="8">
        <v>10826.0</v>
      </c>
      <c r="B10828" s="4" t="str">
        <f t="shared" si="1"/>
        <v>2330863607</v>
      </c>
      <c r="C10828" s="5" t="s">
        <v>21896</v>
      </c>
      <c r="D10828" s="10">
        <v>27750.0</v>
      </c>
      <c r="E10828" s="11" t="s">
        <v>15</v>
      </c>
      <c r="F10828" s="5" t="s">
        <v>21897</v>
      </c>
      <c r="G10828" s="11" t="s">
        <v>71</v>
      </c>
      <c r="H10828" s="11" t="s">
        <v>149</v>
      </c>
      <c r="I10828" s="11" t="s">
        <v>19</v>
      </c>
      <c r="J10828" s="11" t="s">
        <v>4603</v>
      </c>
      <c r="K10828" s="4" t="str">
        <f t="shared" si="2"/>
        <v>Rua INAEJRFIFCVDFFD, nº 50369696, bairro NIFWWTHMMT</v>
      </c>
      <c r="L10828" s="4" t="str">
        <f t="shared" si="3"/>
        <v>(84) 945270497</v>
      </c>
      <c r="M10828" s="12">
        <v>44891.0</v>
      </c>
      <c r="N10828" s="11" t="s">
        <v>39</v>
      </c>
    </row>
    <row r="10829" ht="19.5" customHeight="1">
      <c r="A10829" s="3">
        <v>10827.0</v>
      </c>
      <c r="B10829" s="4" t="str">
        <f t="shared" si="1"/>
        <v>5302223262</v>
      </c>
      <c r="C10829" s="5" t="s">
        <v>21898</v>
      </c>
      <c r="D10829" s="6">
        <v>36812.0</v>
      </c>
      <c r="E10829" s="4" t="s">
        <v>15</v>
      </c>
      <c r="F10829" s="5" t="s">
        <v>21899</v>
      </c>
      <c r="G10829" s="4" t="s">
        <v>71</v>
      </c>
      <c r="H10829" s="4" t="s">
        <v>72</v>
      </c>
      <c r="I10829" s="4" t="s">
        <v>19</v>
      </c>
      <c r="J10829" s="4" t="s">
        <v>994</v>
      </c>
      <c r="K10829" s="4" t="str">
        <f t="shared" si="2"/>
        <v>Rua SAMYJLNSGZIUWQN, nº 28268718, bairro JUUSMVFQDE</v>
      </c>
      <c r="L10829" s="4" t="str">
        <f t="shared" si="3"/>
        <v>(84) 908884266</v>
      </c>
      <c r="M10829" s="7">
        <v>44526.0</v>
      </c>
      <c r="N10829" s="4" t="s">
        <v>21</v>
      </c>
    </row>
    <row r="10830" ht="19.5" customHeight="1">
      <c r="A10830" s="8">
        <v>10828.0</v>
      </c>
      <c r="B10830" s="4" t="str">
        <f t="shared" si="1"/>
        <v>5093152854</v>
      </c>
      <c r="C10830" s="9" t="s">
        <v>21900</v>
      </c>
      <c r="D10830" s="10">
        <v>30165.0</v>
      </c>
      <c r="E10830" s="11" t="s">
        <v>15</v>
      </c>
      <c r="F10830" s="5" t="s">
        <v>21901</v>
      </c>
      <c r="G10830" s="11" t="s">
        <v>17</v>
      </c>
      <c r="H10830" s="11" t="s">
        <v>18</v>
      </c>
      <c r="I10830" s="11" t="s">
        <v>19</v>
      </c>
      <c r="J10830" s="11"/>
      <c r="K10830" s="4" t="str">
        <f t="shared" si="2"/>
        <v>Rua CFMQWVQVKCASOZU, nº 31586022, bairro HAYSKVXIBJ</v>
      </c>
      <c r="L10830" s="4" t="str">
        <f t="shared" si="3"/>
        <v>(84) 947398397</v>
      </c>
      <c r="M10830" s="12"/>
      <c r="N10830" s="11" t="s">
        <v>25</v>
      </c>
    </row>
    <row r="10831" ht="19.5" customHeight="1">
      <c r="A10831" s="3">
        <v>10829.0</v>
      </c>
      <c r="B10831" s="4" t="str">
        <f t="shared" si="1"/>
        <v>1313434632</v>
      </c>
      <c r="C10831" s="5" t="s">
        <v>21902</v>
      </c>
      <c r="D10831" s="6">
        <v>17998.0</v>
      </c>
      <c r="E10831" s="4" t="s">
        <v>15</v>
      </c>
      <c r="F10831" s="5" t="s">
        <v>21903</v>
      </c>
      <c r="G10831" s="4" t="s">
        <v>71</v>
      </c>
      <c r="H10831" s="4" t="s">
        <v>828</v>
      </c>
      <c r="I10831" s="4" t="s">
        <v>19</v>
      </c>
      <c r="J10831" s="4" t="s">
        <v>38</v>
      </c>
      <c r="K10831" s="4" t="str">
        <f t="shared" si="2"/>
        <v>Rua CNBNCYLTSAESXEH, nº 16316891, bairro QLPZXTUVWQ</v>
      </c>
      <c r="L10831" s="4" t="str">
        <f t="shared" si="3"/>
        <v>(84) 922600521</v>
      </c>
      <c r="M10831" s="7"/>
      <c r="N10831" s="4" t="s">
        <v>25</v>
      </c>
    </row>
    <row r="10832" ht="14.25" customHeight="1">
      <c r="A10832" s="8">
        <v>10830.0</v>
      </c>
      <c r="B10832" s="4" t="str">
        <f t="shared" si="1"/>
        <v>4859809414</v>
      </c>
      <c r="C10832" s="9" t="s">
        <v>21904</v>
      </c>
      <c r="D10832" s="10">
        <v>29919.0</v>
      </c>
      <c r="E10832" s="11" t="s">
        <v>15</v>
      </c>
      <c r="F10832" s="5" t="s">
        <v>21905</v>
      </c>
      <c r="G10832" s="11" t="s">
        <v>71</v>
      </c>
      <c r="H10832" s="11" t="s">
        <v>828</v>
      </c>
      <c r="I10832" s="11" t="s">
        <v>67</v>
      </c>
      <c r="J10832" s="11" t="s">
        <v>121</v>
      </c>
      <c r="K10832" s="4" t="str">
        <f t="shared" si="2"/>
        <v>Rua XZLZEJYPUVQUBJE, nº 45419783, bairro COILXQSRVQ</v>
      </c>
      <c r="L10832" s="4" t="str">
        <f t="shared" si="3"/>
        <v>(84) 959842483</v>
      </c>
      <c r="M10832" s="12">
        <v>44330.0</v>
      </c>
      <c r="N10832" s="11" t="s">
        <v>21</v>
      </c>
    </row>
    <row r="10833" ht="14.25" customHeight="1">
      <c r="A10833" s="3">
        <v>10831.0</v>
      </c>
      <c r="B10833" s="4" t="str">
        <f t="shared" si="1"/>
        <v>7948597044</v>
      </c>
      <c r="C10833" s="5" t="s">
        <v>21906</v>
      </c>
      <c r="D10833" s="6">
        <v>27461.0</v>
      </c>
      <c r="E10833" s="4" t="s">
        <v>15</v>
      </c>
      <c r="F10833" s="5" t="s">
        <v>21907</v>
      </c>
      <c r="G10833" s="4" t="s">
        <v>17</v>
      </c>
      <c r="H10833" s="4" t="s">
        <v>521</v>
      </c>
      <c r="I10833" s="4" t="s">
        <v>28</v>
      </c>
      <c r="J10833" s="4" t="s">
        <v>35</v>
      </c>
      <c r="K10833" s="4" t="str">
        <f t="shared" si="2"/>
        <v>Rua AULWKKILLZPBDVS, nº 32276049, bairro KPKLWPTTWB</v>
      </c>
      <c r="L10833" s="4" t="str">
        <f t="shared" si="3"/>
        <v>(84) 905072766</v>
      </c>
      <c r="M10833" s="7">
        <v>44330.0</v>
      </c>
      <c r="N10833" s="4" t="s">
        <v>21</v>
      </c>
    </row>
    <row r="10834" ht="19.5" customHeight="1">
      <c r="A10834" s="8">
        <v>10832.0</v>
      </c>
      <c r="B10834" s="4" t="str">
        <f t="shared" si="1"/>
        <v>8976653258</v>
      </c>
      <c r="C10834" s="5" t="s">
        <v>21908</v>
      </c>
      <c r="D10834" s="10">
        <v>31342.0</v>
      </c>
      <c r="E10834" s="11" t="s">
        <v>15</v>
      </c>
      <c r="F10834" s="5" t="s">
        <v>21909</v>
      </c>
      <c r="G10834" s="11" t="s">
        <v>17</v>
      </c>
      <c r="H10834" s="11" t="s">
        <v>18</v>
      </c>
      <c r="I10834" s="11" t="s">
        <v>19</v>
      </c>
      <c r="J10834" s="11" t="s">
        <v>38</v>
      </c>
      <c r="K10834" s="4" t="str">
        <f t="shared" si="2"/>
        <v>Rua WYGGENRUWTGIOYJ, nº 17643648, bairro LJWMZZAKKH</v>
      </c>
      <c r="L10834" s="4" t="str">
        <f t="shared" si="3"/>
        <v>(84) 965641794</v>
      </c>
      <c r="M10834" s="12">
        <v>44312.0</v>
      </c>
      <c r="N10834" s="11" t="s">
        <v>21</v>
      </c>
    </row>
    <row r="10835" ht="19.5" customHeight="1">
      <c r="A10835" s="3">
        <v>10833.0</v>
      </c>
      <c r="B10835" s="4" t="str">
        <f t="shared" si="1"/>
        <v>4665806148</v>
      </c>
      <c r="C10835" s="9" t="s">
        <v>21910</v>
      </c>
      <c r="D10835" s="6">
        <v>31869.0</v>
      </c>
      <c r="E10835" s="4" t="s">
        <v>15</v>
      </c>
      <c r="F10835" s="5" t="s">
        <v>21911</v>
      </c>
      <c r="G10835" s="4" t="s">
        <v>17</v>
      </c>
      <c r="H10835" s="4" t="s">
        <v>18</v>
      </c>
      <c r="I10835" s="4" t="s">
        <v>19</v>
      </c>
      <c r="J10835" s="4" t="s">
        <v>55</v>
      </c>
      <c r="K10835" s="4" t="str">
        <f t="shared" si="2"/>
        <v>Rua YJPBUSZMRZHITLI, nº 92782264, bairro ILJOCZQVSH</v>
      </c>
      <c r="L10835" s="4" t="str">
        <f t="shared" si="3"/>
        <v>(84) 963593023</v>
      </c>
      <c r="M10835" s="7">
        <v>44841.0</v>
      </c>
      <c r="N10835" s="4" t="s">
        <v>21</v>
      </c>
    </row>
    <row r="10836" ht="19.5" customHeight="1">
      <c r="A10836" s="8">
        <v>10834.0</v>
      </c>
      <c r="B10836" s="4" t="str">
        <f t="shared" si="1"/>
        <v>9179854117</v>
      </c>
      <c r="C10836" s="5" t="s">
        <v>21912</v>
      </c>
      <c r="D10836" s="10">
        <v>26383.0</v>
      </c>
      <c r="E10836" s="11" t="s">
        <v>15</v>
      </c>
      <c r="F10836" s="5" t="s">
        <v>21913</v>
      </c>
      <c r="G10836" s="11" t="s">
        <v>17</v>
      </c>
      <c r="H10836" s="11" t="s">
        <v>18</v>
      </c>
      <c r="I10836" s="11" t="s">
        <v>19</v>
      </c>
      <c r="J10836" s="11" t="s">
        <v>38</v>
      </c>
      <c r="K10836" s="4" t="str">
        <f t="shared" si="2"/>
        <v>Rua CATGBTSKHZOYQEY, nº 90023281, bairro EHGSOCTJZO</v>
      </c>
      <c r="L10836" s="4" t="str">
        <f t="shared" si="3"/>
        <v>(84) 903728702</v>
      </c>
      <c r="M10836" s="12">
        <v>45124.0</v>
      </c>
      <c r="N10836" s="11" t="s">
        <v>21</v>
      </c>
    </row>
    <row r="10837" ht="27.0" customHeight="1">
      <c r="A10837" s="3">
        <v>10835.0</v>
      </c>
      <c r="B10837" s="4" t="str">
        <f t="shared" si="1"/>
        <v>5319414682</v>
      </c>
      <c r="C10837" s="5" t="s">
        <v>21914</v>
      </c>
      <c r="D10837" s="6">
        <v>31044.0</v>
      </c>
      <c r="E10837" s="4" t="s">
        <v>15</v>
      </c>
      <c r="F10837" s="5" t="s">
        <v>21915</v>
      </c>
      <c r="G10837" s="4" t="s">
        <v>17</v>
      </c>
      <c r="H10837" s="4" t="s">
        <v>18</v>
      </c>
      <c r="I10837" s="4" t="s">
        <v>19</v>
      </c>
      <c r="J10837" s="4" t="s">
        <v>38</v>
      </c>
      <c r="K10837" s="4" t="str">
        <f t="shared" si="2"/>
        <v>Rua APMCUFANNBQGKXE, nº 97358859, bairro IRHWSALCTZ</v>
      </c>
      <c r="L10837" s="4" t="str">
        <f t="shared" si="3"/>
        <v>(84) 910698818</v>
      </c>
      <c r="M10837" s="7">
        <v>44319.0</v>
      </c>
      <c r="N10837" s="4" t="s">
        <v>21</v>
      </c>
    </row>
    <row r="10838" ht="19.5" customHeight="1">
      <c r="A10838" s="8">
        <v>10836.0</v>
      </c>
      <c r="B10838" s="4" t="str">
        <f t="shared" si="1"/>
        <v>2800861794</v>
      </c>
      <c r="C10838" s="9" t="s">
        <v>21916</v>
      </c>
      <c r="D10838" s="10">
        <v>36777.0</v>
      </c>
      <c r="E10838" s="11" t="s">
        <v>15</v>
      </c>
      <c r="F10838" s="5" t="s">
        <v>21917</v>
      </c>
      <c r="G10838" s="11" t="s">
        <v>17</v>
      </c>
      <c r="H10838" s="11" t="s">
        <v>18</v>
      </c>
      <c r="I10838" s="11" t="s">
        <v>19</v>
      </c>
      <c r="J10838" s="11" t="s">
        <v>38</v>
      </c>
      <c r="K10838" s="4" t="str">
        <f t="shared" si="2"/>
        <v>Rua VCGJMOKXPXAILUS, nº 36616202, bairro VYFVGYZDGO</v>
      </c>
      <c r="L10838" s="4" t="str">
        <f t="shared" si="3"/>
        <v>(84) 908490063</v>
      </c>
      <c r="M10838" s="12">
        <v>44373.0</v>
      </c>
      <c r="N10838" s="11" t="s">
        <v>21</v>
      </c>
    </row>
    <row r="10839" ht="14.25" customHeight="1">
      <c r="A10839" s="3">
        <v>10837.0</v>
      </c>
      <c r="B10839" s="4" t="str">
        <f t="shared" si="1"/>
        <v>4140153664</v>
      </c>
      <c r="C10839" s="9" t="s">
        <v>21918</v>
      </c>
      <c r="D10839" s="6">
        <v>36530.0</v>
      </c>
      <c r="E10839" s="4" t="s">
        <v>23</v>
      </c>
      <c r="F10839" s="5" t="s">
        <v>21919</v>
      </c>
      <c r="G10839" s="4"/>
      <c r="H10839" s="4"/>
      <c r="I10839" s="4" t="s">
        <v>19</v>
      </c>
      <c r="J10839" s="4"/>
      <c r="K10839" s="4" t="str">
        <f t="shared" si="2"/>
        <v>Rua MRVCRHIPCJBCJMH, nº 34108551, bairro RMYPTALTZH</v>
      </c>
      <c r="L10839" s="4" t="str">
        <f t="shared" si="3"/>
        <v>(84) 914725176</v>
      </c>
      <c r="M10839" s="7"/>
      <c r="N10839" s="4" t="s">
        <v>25</v>
      </c>
    </row>
    <row r="10840" ht="19.5" customHeight="1">
      <c r="A10840" s="8">
        <v>10838.0</v>
      </c>
      <c r="B10840" s="4" t="str">
        <f t="shared" si="1"/>
        <v>4175713207</v>
      </c>
      <c r="C10840" s="5" t="s">
        <v>21920</v>
      </c>
      <c r="D10840" s="10">
        <v>28352.0</v>
      </c>
      <c r="E10840" s="11" t="s">
        <v>23</v>
      </c>
      <c r="F10840" s="5" t="s">
        <v>21921</v>
      </c>
      <c r="G10840" s="11" t="s">
        <v>17</v>
      </c>
      <c r="H10840" s="11" t="s">
        <v>18</v>
      </c>
      <c r="I10840" s="11" t="s">
        <v>19</v>
      </c>
      <c r="J10840" s="11" t="s">
        <v>38</v>
      </c>
      <c r="K10840" s="4" t="str">
        <f t="shared" si="2"/>
        <v>Rua ZJFINEFBHCEQLXU, nº 27112306, bairro NGZKLQZSDT</v>
      </c>
      <c r="L10840" s="4" t="str">
        <f t="shared" si="3"/>
        <v>(84) 943161356</v>
      </c>
      <c r="M10840" s="12">
        <v>44638.0</v>
      </c>
      <c r="N10840" s="11" t="s">
        <v>21</v>
      </c>
    </row>
    <row r="10841" ht="27.0" customHeight="1">
      <c r="A10841" s="3">
        <v>10839.0</v>
      </c>
      <c r="B10841" s="4" t="str">
        <f t="shared" si="1"/>
        <v>8348734861</v>
      </c>
      <c r="C10841" s="5" t="s">
        <v>21922</v>
      </c>
      <c r="D10841" s="6">
        <v>36004.0</v>
      </c>
      <c r="E10841" s="4" t="s">
        <v>15</v>
      </c>
      <c r="F10841" s="5" t="s">
        <v>21923</v>
      </c>
      <c r="G10841" s="4" t="s">
        <v>17</v>
      </c>
      <c r="H10841" s="4" t="s">
        <v>18</v>
      </c>
      <c r="I10841" s="4" t="s">
        <v>19</v>
      </c>
      <c r="J10841" s="4" t="s">
        <v>250</v>
      </c>
      <c r="K10841" s="4" t="str">
        <f t="shared" si="2"/>
        <v>Rua VIQIYMRFFWIZYNC, nº 20565122, bairro RDKEOKTOXJ</v>
      </c>
      <c r="L10841" s="4" t="str">
        <f t="shared" si="3"/>
        <v>(84) 987210954</v>
      </c>
      <c r="M10841" s="7">
        <v>44840.0</v>
      </c>
      <c r="N10841" s="4" t="s">
        <v>21</v>
      </c>
    </row>
    <row r="10842" ht="19.5" customHeight="1">
      <c r="A10842" s="8">
        <v>10840.0</v>
      </c>
      <c r="B10842" s="4" t="str">
        <f t="shared" si="1"/>
        <v>3004986540</v>
      </c>
      <c r="C10842" s="9" t="s">
        <v>21924</v>
      </c>
      <c r="D10842" s="10">
        <v>32082.0</v>
      </c>
      <c r="E10842" s="11" t="s">
        <v>23</v>
      </c>
      <c r="F10842" s="5" t="s">
        <v>21925</v>
      </c>
      <c r="G10842" s="11"/>
      <c r="H10842" s="11"/>
      <c r="I10842" s="11" t="s">
        <v>19</v>
      </c>
      <c r="J10842" s="11" t="s">
        <v>175</v>
      </c>
      <c r="K10842" s="4" t="str">
        <f t="shared" si="2"/>
        <v>Rua AWWLUBZMYLADAHB, nº 42624101, bairro NGRDGZRKBT</v>
      </c>
      <c r="L10842" s="4" t="str">
        <f t="shared" si="3"/>
        <v>(84) 996864653</v>
      </c>
      <c r="M10842" s="12">
        <v>45198.0</v>
      </c>
      <c r="N10842" s="11" t="s">
        <v>39</v>
      </c>
    </row>
    <row r="10843" ht="19.5" customHeight="1">
      <c r="A10843" s="3">
        <v>10841.0</v>
      </c>
      <c r="B10843" s="4" t="str">
        <f t="shared" si="1"/>
        <v>9713601153</v>
      </c>
      <c r="C10843" s="5" t="s">
        <v>21926</v>
      </c>
      <c r="D10843" s="6">
        <v>32904.0</v>
      </c>
      <c r="E10843" s="4" t="s">
        <v>23</v>
      </c>
      <c r="F10843" s="5" t="s">
        <v>21927</v>
      </c>
      <c r="G10843" s="4" t="s">
        <v>17</v>
      </c>
      <c r="H10843" s="4" t="s">
        <v>18</v>
      </c>
      <c r="I10843" s="4" t="s">
        <v>28</v>
      </c>
      <c r="J10843" s="4" t="s">
        <v>38</v>
      </c>
      <c r="K10843" s="4" t="str">
        <f t="shared" si="2"/>
        <v>Rua AAHALCSHZLZNRYA, nº 39433874, bairro PNRLMQGQEL</v>
      </c>
      <c r="L10843" s="4" t="str">
        <f t="shared" si="3"/>
        <v>(84) 902930248</v>
      </c>
      <c r="M10843" s="7">
        <v>44366.0</v>
      </c>
      <c r="N10843" s="4" t="s">
        <v>21</v>
      </c>
    </row>
    <row r="10844" ht="14.25" customHeight="1">
      <c r="A10844" s="8">
        <v>10842.0</v>
      </c>
      <c r="B10844" s="4" t="str">
        <f t="shared" si="1"/>
        <v>5085070507</v>
      </c>
      <c r="C10844" s="9" t="s">
        <v>21928</v>
      </c>
      <c r="D10844" s="10">
        <v>26103.0</v>
      </c>
      <c r="E10844" s="11" t="s">
        <v>15</v>
      </c>
      <c r="F10844" s="5" t="s">
        <v>21929</v>
      </c>
      <c r="G10844" s="11" t="s">
        <v>17</v>
      </c>
      <c r="H10844" s="11" t="s">
        <v>18</v>
      </c>
      <c r="I10844" s="11" t="s">
        <v>51</v>
      </c>
      <c r="J10844" s="11" t="s">
        <v>110</v>
      </c>
      <c r="K10844" s="4" t="str">
        <f t="shared" si="2"/>
        <v>Rua FVDOJWURNYACLFN, nº 83055344, bairro CQEGSTYTII</v>
      </c>
      <c r="L10844" s="4" t="str">
        <f t="shared" si="3"/>
        <v>(84) 924377374</v>
      </c>
      <c r="M10844" s="12">
        <v>44599.0</v>
      </c>
      <c r="N10844" s="11" t="s">
        <v>21</v>
      </c>
    </row>
    <row r="10845" ht="14.25" customHeight="1">
      <c r="A10845" s="3">
        <v>10843.0</v>
      </c>
      <c r="B10845" s="4" t="str">
        <f t="shared" si="1"/>
        <v>3630201890</v>
      </c>
      <c r="C10845" s="5" t="s">
        <v>21930</v>
      </c>
      <c r="D10845" s="6">
        <v>26103.0</v>
      </c>
      <c r="E10845" s="4" t="s">
        <v>15</v>
      </c>
      <c r="F10845" s="5" t="s">
        <v>21931</v>
      </c>
      <c r="G10845" s="4" t="s">
        <v>17</v>
      </c>
      <c r="H10845" s="4" t="s">
        <v>18</v>
      </c>
      <c r="I10845" s="4" t="s">
        <v>51</v>
      </c>
      <c r="J10845" s="4"/>
      <c r="K10845" s="4" t="str">
        <f t="shared" si="2"/>
        <v>Rua LGXQTFTDYXBJPOW, nº 59077174, bairro FHKLYIGVHB</v>
      </c>
      <c r="L10845" s="4" t="str">
        <f t="shared" si="3"/>
        <v>(84) 969390901</v>
      </c>
      <c r="M10845" s="7"/>
      <c r="N10845" s="4" t="s">
        <v>25</v>
      </c>
    </row>
    <row r="10846" ht="19.5" customHeight="1">
      <c r="A10846" s="8">
        <v>10844.0</v>
      </c>
      <c r="B10846" s="4" t="str">
        <f t="shared" si="1"/>
        <v>6619396991</v>
      </c>
      <c r="C10846" s="5" t="s">
        <v>21932</v>
      </c>
      <c r="D10846" s="10">
        <v>30424.0</v>
      </c>
      <c r="E10846" s="11" t="s">
        <v>15</v>
      </c>
      <c r="F10846" s="5" t="s">
        <v>21933</v>
      </c>
      <c r="G10846" s="11" t="s">
        <v>17</v>
      </c>
      <c r="H10846" s="11" t="s">
        <v>18</v>
      </c>
      <c r="I10846" s="11" t="s">
        <v>19</v>
      </c>
      <c r="J10846" s="11" t="s">
        <v>55</v>
      </c>
      <c r="K10846" s="4" t="str">
        <f t="shared" si="2"/>
        <v>Rua OCRQVXPZILGKZEY, nº 64210020, bairro OSHVRETVMR</v>
      </c>
      <c r="L10846" s="4" t="str">
        <f t="shared" si="3"/>
        <v>(84) 962582213</v>
      </c>
      <c r="M10846" s="12">
        <v>44369.0</v>
      </c>
      <c r="N10846" s="11" t="s">
        <v>21</v>
      </c>
    </row>
    <row r="10847" ht="19.5" customHeight="1">
      <c r="A10847" s="3">
        <v>10845.0</v>
      </c>
      <c r="B10847" s="4" t="str">
        <f t="shared" si="1"/>
        <v>8273703646</v>
      </c>
      <c r="C10847" s="9" t="s">
        <v>21934</v>
      </c>
      <c r="D10847" s="6">
        <v>24762.0</v>
      </c>
      <c r="E10847" s="4" t="s">
        <v>23</v>
      </c>
      <c r="F10847" s="5" t="s">
        <v>21935</v>
      </c>
      <c r="G10847" s="4" t="s">
        <v>17</v>
      </c>
      <c r="H10847" s="4" t="s">
        <v>18</v>
      </c>
      <c r="I10847" s="4" t="s">
        <v>19</v>
      </c>
      <c r="J10847" s="4" t="s">
        <v>175</v>
      </c>
      <c r="K10847" s="4" t="str">
        <f t="shared" si="2"/>
        <v>Rua BFLUWBXCFBLQKHK, nº 59040777, bairro JKQOXSAPHS</v>
      </c>
      <c r="L10847" s="4" t="str">
        <f t="shared" si="3"/>
        <v>(84) 973489967</v>
      </c>
      <c r="M10847" s="7">
        <v>44313.0</v>
      </c>
      <c r="N10847" s="4" t="s">
        <v>21</v>
      </c>
    </row>
    <row r="10848" ht="19.5" customHeight="1">
      <c r="A10848" s="8">
        <v>10846.0</v>
      </c>
      <c r="B10848" s="4" t="str">
        <f t="shared" si="1"/>
        <v>6459114648</v>
      </c>
      <c r="C10848" s="5" t="s">
        <v>21936</v>
      </c>
      <c r="D10848" s="10">
        <v>27082.0</v>
      </c>
      <c r="E10848" s="11" t="s">
        <v>23</v>
      </c>
      <c r="F10848" s="5" t="s">
        <v>21937</v>
      </c>
      <c r="G10848" s="11" t="s">
        <v>17</v>
      </c>
      <c r="H10848" s="11" t="s">
        <v>18</v>
      </c>
      <c r="I10848" s="11" t="s">
        <v>19</v>
      </c>
      <c r="J10848" s="11" t="s">
        <v>38</v>
      </c>
      <c r="K10848" s="4" t="str">
        <f t="shared" si="2"/>
        <v>Rua OPTDERQUQPUBKQE, nº 37149308, bairro PPFZHYXIEL</v>
      </c>
      <c r="L10848" s="4" t="str">
        <f t="shared" si="3"/>
        <v>(84) 967081122</v>
      </c>
      <c r="M10848" s="12">
        <v>44497.0</v>
      </c>
      <c r="N10848" s="11" t="s">
        <v>21</v>
      </c>
    </row>
    <row r="10849" ht="19.5" customHeight="1">
      <c r="A10849" s="3">
        <v>10847.0</v>
      </c>
      <c r="B10849" s="4" t="str">
        <f t="shared" si="1"/>
        <v>7681485747</v>
      </c>
      <c r="C10849" s="5" t="s">
        <v>21938</v>
      </c>
      <c r="D10849" s="6">
        <v>32212.0</v>
      </c>
      <c r="E10849" s="4" t="s">
        <v>23</v>
      </c>
      <c r="F10849" s="5" t="s">
        <v>21939</v>
      </c>
      <c r="G10849" s="4" t="s">
        <v>71</v>
      </c>
      <c r="H10849" s="4" t="s">
        <v>149</v>
      </c>
      <c r="I10849" s="4" t="s">
        <v>19</v>
      </c>
      <c r="J10849" s="4" t="s">
        <v>175</v>
      </c>
      <c r="K10849" s="4" t="str">
        <f t="shared" si="2"/>
        <v>Rua IATIMOHIMDNONPQ, nº 91668623, bairro OBPJNUDFCO</v>
      </c>
      <c r="L10849" s="4" t="str">
        <f t="shared" si="3"/>
        <v>(84) 937253743</v>
      </c>
      <c r="M10849" s="7">
        <v>45183.0</v>
      </c>
      <c r="N10849" s="4" t="s">
        <v>39</v>
      </c>
    </row>
    <row r="10850" ht="14.25" customHeight="1">
      <c r="A10850" s="8">
        <v>10848.0</v>
      </c>
      <c r="B10850" s="4" t="str">
        <f t="shared" si="1"/>
        <v>6933737419</v>
      </c>
      <c r="C10850" s="9" t="s">
        <v>21940</v>
      </c>
      <c r="D10850" s="10">
        <v>30108.0</v>
      </c>
      <c r="E10850" s="11" t="s">
        <v>15</v>
      </c>
      <c r="F10850" s="5" t="s">
        <v>21941</v>
      </c>
      <c r="G10850" s="11" t="s">
        <v>17</v>
      </c>
      <c r="H10850" s="11" t="s">
        <v>18</v>
      </c>
      <c r="I10850" s="11" t="s">
        <v>19</v>
      </c>
      <c r="J10850" s="11" t="s">
        <v>38</v>
      </c>
      <c r="K10850" s="4" t="str">
        <f t="shared" si="2"/>
        <v>Rua PEZSJFMNRCHDYUA, nº 61962335, bairro KVCRZUOXJV</v>
      </c>
      <c r="L10850" s="4" t="str">
        <f t="shared" si="3"/>
        <v>(84) 906052492</v>
      </c>
      <c r="M10850" s="12">
        <v>44532.0</v>
      </c>
      <c r="N10850" s="11" t="s">
        <v>39</v>
      </c>
    </row>
    <row r="10851" ht="19.5" customHeight="1">
      <c r="A10851" s="3">
        <v>10849.0</v>
      </c>
      <c r="B10851" s="4" t="str">
        <f t="shared" si="1"/>
        <v>3581284231</v>
      </c>
      <c r="C10851" s="9" t="s">
        <v>21942</v>
      </c>
      <c r="D10851" s="6">
        <v>34024.0</v>
      </c>
      <c r="E10851" s="4" t="s">
        <v>23</v>
      </c>
      <c r="F10851" s="5" t="s">
        <v>21943</v>
      </c>
      <c r="G10851" s="4" t="s">
        <v>17</v>
      </c>
      <c r="H10851" s="4" t="s">
        <v>18</v>
      </c>
      <c r="I10851" s="4" t="s">
        <v>19</v>
      </c>
      <c r="J10851" s="4" t="s">
        <v>38</v>
      </c>
      <c r="K10851" s="4" t="str">
        <f t="shared" si="2"/>
        <v>Rua RHLLMQQGIXUYMXV, nº 21918186, bairro ZRAITZQEDZ</v>
      </c>
      <c r="L10851" s="4" t="str">
        <f t="shared" si="3"/>
        <v>(84) 948643389</v>
      </c>
      <c r="M10851" s="7">
        <v>44285.0</v>
      </c>
      <c r="N10851" s="4" t="s">
        <v>21</v>
      </c>
    </row>
    <row r="10852" ht="19.5" customHeight="1">
      <c r="A10852" s="8">
        <v>10850.0</v>
      </c>
      <c r="B10852" s="4" t="str">
        <f t="shared" si="1"/>
        <v>8059082618</v>
      </c>
      <c r="C10852" s="5" t="s">
        <v>21944</v>
      </c>
      <c r="D10852" s="10">
        <v>29873.0</v>
      </c>
      <c r="E10852" s="11" t="s">
        <v>15</v>
      </c>
      <c r="F10852" s="5" t="s">
        <v>21945</v>
      </c>
      <c r="G10852" s="11" t="s">
        <v>17</v>
      </c>
      <c r="H10852" s="11" t="s">
        <v>18</v>
      </c>
      <c r="I10852" s="11" t="s">
        <v>19</v>
      </c>
      <c r="J10852" s="11" t="s">
        <v>92</v>
      </c>
      <c r="K10852" s="4" t="str">
        <f t="shared" si="2"/>
        <v>Rua POHTIPTEDWIDJCN, nº 43087281, bairro KFJFVAOAKH</v>
      </c>
      <c r="L10852" s="4" t="str">
        <f t="shared" si="3"/>
        <v>(84) 900797784</v>
      </c>
      <c r="M10852" s="12">
        <v>44720.0</v>
      </c>
      <c r="N10852" s="11" t="s">
        <v>21</v>
      </c>
    </row>
    <row r="10853" ht="19.5" customHeight="1">
      <c r="A10853" s="3">
        <v>10851.0</v>
      </c>
      <c r="B10853" s="4" t="str">
        <f t="shared" si="1"/>
        <v>5673789804</v>
      </c>
      <c r="C10853" s="5" t="s">
        <v>21946</v>
      </c>
      <c r="D10853" s="6">
        <v>28087.0</v>
      </c>
      <c r="E10853" s="4" t="s">
        <v>15</v>
      </c>
      <c r="F10853" s="5" t="s">
        <v>21947</v>
      </c>
      <c r="G10853" s="4" t="s">
        <v>17</v>
      </c>
      <c r="H10853" s="4" t="s">
        <v>18</v>
      </c>
      <c r="I10853" s="4" t="s">
        <v>19</v>
      </c>
      <c r="J10853" s="4" t="s">
        <v>20</v>
      </c>
      <c r="K10853" s="4" t="str">
        <f t="shared" si="2"/>
        <v>Rua ITRAUGILYZDWAYC, nº 58865500, bairro ERLPDOPVSK</v>
      </c>
      <c r="L10853" s="4" t="str">
        <f t="shared" si="3"/>
        <v>(84) 991514560</v>
      </c>
      <c r="M10853" s="7">
        <v>44434.0</v>
      </c>
      <c r="N10853" s="4" t="s">
        <v>21</v>
      </c>
    </row>
    <row r="10854" ht="14.25" customHeight="1">
      <c r="A10854" s="8">
        <v>10852.0</v>
      </c>
      <c r="B10854" s="4" t="str">
        <f t="shared" si="1"/>
        <v>7575982074</v>
      </c>
      <c r="C10854" s="9" t="s">
        <v>21948</v>
      </c>
      <c r="D10854" s="10">
        <v>30042.0</v>
      </c>
      <c r="E10854" s="11" t="s">
        <v>15</v>
      </c>
      <c r="F10854" s="5" t="s">
        <v>21949</v>
      </c>
      <c r="G10854" s="11" t="s">
        <v>17</v>
      </c>
      <c r="H10854" s="11" t="s">
        <v>18</v>
      </c>
      <c r="I10854" s="11" t="s">
        <v>19</v>
      </c>
      <c r="J10854" s="11" t="s">
        <v>175</v>
      </c>
      <c r="K10854" s="4" t="str">
        <f t="shared" si="2"/>
        <v>Rua ZEZOGQFUUTBLJRZ, nº 23602567, bairro EHFFFEQHOX</v>
      </c>
      <c r="L10854" s="4" t="str">
        <f t="shared" si="3"/>
        <v>(84) 958581025</v>
      </c>
      <c r="M10854" s="12">
        <v>45099.0</v>
      </c>
      <c r="N10854" s="11" t="s">
        <v>39</v>
      </c>
    </row>
    <row r="10855" ht="19.5" customHeight="1">
      <c r="A10855" s="3">
        <v>10853.0</v>
      </c>
      <c r="B10855" s="4" t="str">
        <f t="shared" si="1"/>
        <v>6386282522</v>
      </c>
      <c r="C10855" s="5" t="s">
        <v>21950</v>
      </c>
      <c r="D10855" s="6">
        <v>33864.0</v>
      </c>
      <c r="E10855" s="4" t="s">
        <v>15</v>
      </c>
      <c r="F10855" s="5" t="s">
        <v>21951</v>
      </c>
      <c r="G10855" s="4" t="s">
        <v>17</v>
      </c>
      <c r="H10855" s="4" t="s">
        <v>18</v>
      </c>
      <c r="I10855" s="4" t="s">
        <v>19</v>
      </c>
      <c r="J10855" s="4" t="s">
        <v>2451</v>
      </c>
      <c r="K10855" s="4" t="str">
        <f t="shared" si="2"/>
        <v>Rua CPUBNVQLBUZUTAR, nº 54078359, bairro XPDCGBFNMZ</v>
      </c>
      <c r="L10855" s="4" t="str">
        <f t="shared" si="3"/>
        <v>(84) 958031554</v>
      </c>
      <c r="M10855" s="7">
        <v>44326.0</v>
      </c>
      <c r="N10855" s="4" t="s">
        <v>21</v>
      </c>
    </row>
    <row r="10856" ht="19.5" customHeight="1">
      <c r="A10856" s="8">
        <v>10854.0</v>
      </c>
      <c r="B10856" s="4" t="str">
        <f t="shared" si="1"/>
        <v>2530520487</v>
      </c>
      <c r="C10856" s="9" t="s">
        <v>21952</v>
      </c>
      <c r="D10856" s="10">
        <v>33086.0</v>
      </c>
      <c r="E10856" s="11" t="s">
        <v>15</v>
      </c>
      <c r="F10856" s="5" t="s">
        <v>21953</v>
      </c>
      <c r="G10856" s="11" t="s">
        <v>71</v>
      </c>
      <c r="H10856" s="11" t="s">
        <v>149</v>
      </c>
      <c r="I10856" s="11" t="s">
        <v>19</v>
      </c>
      <c r="J10856" s="11" t="s">
        <v>38</v>
      </c>
      <c r="K10856" s="4" t="str">
        <f t="shared" si="2"/>
        <v>Rua AHZPUAUUJQOTCGU, nº 31503545, bairro QPATJPTUQH</v>
      </c>
      <c r="L10856" s="4" t="str">
        <f t="shared" si="3"/>
        <v>(84) 943644337</v>
      </c>
      <c r="M10856" s="12">
        <v>44881.0</v>
      </c>
      <c r="N10856" s="11" t="s">
        <v>21</v>
      </c>
    </row>
    <row r="10857" ht="14.25" customHeight="1">
      <c r="A10857" s="3">
        <v>10855.0</v>
      </c>
      <c r="B10857" s="4" t="str">
        <f t="shared" si="1"/>
        <v>6771114698</v>
      </c>
      <c r="C10857" s="5" t="s">
        <v>21954</v>
      </c>
      <c r="D10857" s="6">
        <v>33086.0</v>
      </c>
      <c r="E10857" s="4" t="s">
        <v>15</v>
      </c>
      <c r="F10857" s="5" t="s">
        <v>21955</v>
      </c>
      <c r="G10857" s="4" t="s">
        <v>71</v>
      </c>
      <c r="H10857" s="4" t="s">
        <v>149</v>
      </c>
      <c r="I10857" s="4" t="s">
        <v>19</v>
      </c>
      <c r="J10857" s="4"/>
      <c r="K10857" s="4" t="str">
        <f t="shared" si="2"/>
        <v>Rua XIUIMVBXTTGKXOP, nº 34038179, bairro KPOAPBMJVH</v>
      </c>
      <c r="L10857" s="4" t="str">
        <f t="shared" si="3"/>
        <v>(84) 972016636</v>
      </c>
      <c r="M10857" s="7">
        <v>44881.0</v>
      </c>
      <c r="N10857" s="4" t="s">
        <v>21</v>
      </c>
    </row>
    <row r="10858" ht="14.25" customHeight="1">
      <c r="A10858" s="8">
        <v>10856.0</v>
      </c>
      <c r="B10858" s="4" t="str">
        <f t="shared" si="1"/>
        <v>4584854700</v>
      </c>
      <c r="C10858" s="5" t="s">
        <v>21956</v>
      </c>
      <c r="D10858" s="10">
        <v>32372.0</v>
      </c>
      <c r="E10858" s="11" t="s">
        <v>15</v>
      </c>
      <c r="F10858" s="5" t="s">
        <v>21957</v>
      </c>
      <c r="G10858" s="11" t="s">
        <v>17</v>
      </c>
      <c r="H10858" s="11" t="s">
        <v>18</v>
      </c>
      <c r="I10858" s="11" t="s">
        <v>19</v>
      </c>
      <c r="J10858" s="11"/>
      <c r="K10858" s="4" t="str">
        <f t="shared" si="2"/>
        <v>Rua AHJBTVOZCMYTJFO, nº 71888382, bairro HKIEXILQIM</v>
      </c>
      <c r="L10858" s="4" t="str">
        <f t="shared" si="3"/>
        <v>(84) 937329025</v>
      </c>
      <c r="M10858" s="12"/>
      <c r="N10858" s="11" t="s">
        <v>25</v>
      </c>
    </row>
    <row r="10859" ht="19.5" customHeight="1">
      <c r="A10859" s="3">
        <v>10857.0</v>
      </c>
      <c r="B10859" s="4" t="str">
        <f t="shared" si="1"/>
        <v>1867178134</v>
      </c>
      <c r="C10859" s="9" t="s">
        <v>21958</v>
      </c>
      <c r="D10859" s="6">
        <v>31909.0</v>
      </c>
      <c r="E10859" s="4" t="s">
        <v>15</v>
      </c>
      <c r="F10859" s="5" t="s">
        <v>21959</v>
      </c>
      <c r="G10859" s="4" t="s">
        <v>71</v>
      </c>
      <c r="H10859" s="4" t="s">
        <v>149</v>
      </c>
      <c r="I10859" s="4" t="s">
        <v>19</v>
      </c>
      <c r="J10859" s="4"/>
      <c r="K10859" s="4" t="str">
        <f t="shared" si="2"/>
        <v>Rua LUCLNLSCVWNQXKM, nº 86105444, bairro QRXVCMLGST</v>
      </c>
      <c r="L10859" s="4" t="str">
        <f t="shared" si="3"/>
        <v>(84) 900539104</v>
      </c>
      <c r="M10859" s="7"/>
      <c r="N10859" s="4" t="s">
        <v>25</v>
      </c>
    </row>
    <row r="10860" ht="19.5" customHeight="1">
      <c r="A10860" s="8">
        <v>10858.0</v>
      </c>
      <c r="B10860" s="4" t="str">
        <f t="shared" si="1"/>
        <v>1404969371</v>
      </c>
      <c r="C10860" s="5" t="s">
        <v>21960</v>
      </c>
      <c r="D10860" s="10">
        <v>28935.0</v>
      </c>
      <c r="E10860" s="11" t="s">
        <v>15</v>
      </c>
      <c r="F10860" s="5" t="s">
        <v>21961</v>
      </c>
      <c r="G10860" s="11" t="s">
        <v>17</v>
      </c>
      <c r="H10860" s="11" t="s">
        <v>18</v>
      </c>
      <c r="I10860" s="11" t="s">
        <v>19</v>
      </c>
      <c r="J10860" s="11" t="s">
        <v>175</v>
      </c>
      <c r="K10860" s="4" t="str">
        <f t="shared" si="2"/>
        <v>Rua XYFEHYPAHEBJRPY, nº 45197431, bairro GHGSAMIVZT</v>
      </c>
      <c r="L10860" s="4" t="str">
        <f t="shared" si="3"/>
        <v>(84) 954002170</v>
      </c>
      <c r="M10860" s="12">
        <v>45138.0</v>
      </c>
      <c r="N10860" s="11" t="s">
        <v>21</v>
      </c>
    </row>
    <row r="10861" ht="19.5" customHeight="1">
      <c r="A10861" s="3">
        <v>10859.0</v>
      </c>
      <c r="B10861" s="4" t="str">
        <f t="shared" si="1"/>
        <v>2064778029</v>
      </c>
      <c r="C10861" s="5" t="s">
        <v>21962</v>
      </c>
      <c r="D10861" s="6">
        <v>34932.0</v>
      </c>
      <c r="E10861" s="4" t="s">
        <v>15</v>
      </c>
      <c r="F10861" s="5" t="s">
        <v>21963</v>
      </c>
      <c r="G10861" s="4" t="s">
        <v>17</v>
      </c>
      <c r="H10861" s="4" t="s">
        <v>18</v>
      </c>
      <c r="I10861" s="4" t="s">
        <v>51</v>
      </c>
      <c r="J10861" s="4" t="s">
        <v>368</v>
      </c>
      <c r="K10861" s="4" t="str">
        <f t="shared" si="2"/>
        <v>Rua PHEQNHGVPJVJMKP, nº 10150662, bairro BIELJKQKWN</v>
      </c>
      <c r="L10861" s="4" t="str">
        <f t="shared" si="3"/>
        <v>(84) 959004702</v>
      </c>
      <c r="M10861" s="7">
        <v>44386.0</v>
      </c>
      <c r="N10861" s="4" t="s">
        <v>21</v>
      </c>
    </row>
    <row r="10862" ht="14.25" customHeight="1">
      <c r="A10862" s="8">
        <v>10860.0</v>
      </c>
      <c r="B10862" s="4" t="str">
        <f t="shared" si="1"/>
        <v>7844178724</v>
      </c>
      <c r="C10862" s="9" t="s">
        <v>21964</v>
      </c>
      <c r="D10862" s="10">
        <v>30390.0</v>
      </c>
      <c r="E10862" s="11" t="s">
        <v>15</v>
      </c>
      <c r="F10862" s="5" t="s">
        <v>21965</v>
      </c>
      <c r="G10862" s="11" t="s">
        <v>17</v>
      </c>
      <c r="H10862" s="11" t="s">
        <v>18</v>
      </c>
      <c r="I10862" s="11" t="s">
        <v>19</v>
      </c>
      <c r="J10862" s="11"/>
      <c r="K10862" s="4" t="str">
        <f t="shared" si="2"/>
        <v>Rua CLAPRIHBOQGVMCD, nº 23183694, bairro LCARQIXDSY</v>
      </c>
      <c r="L10862" s="4" t="str">
        <f t="shared" si="3"/>
        <v>(84) 982252351</v>
      </c>
      <c r="M10862" s="12"/>
      <c r="N10862" s="11" t="s">
        <v>25</v>
      </c>
    </row>
    <row r="10863" ht="19.5" customHeight="1">
      <c r="A10863" s="3">
        <v>10861.0</v>
      </c>
      <c r="B10863" s="4" t="str">
        <f t="shared" si="1"/>
        <v>2608498154</v>
      </c>
      <c r="C10863" s="9" t="s">
        <v>21966</v>
      </c>
      <c r="D10863" s="6">
        <v>45146.0</v>
      </c>
      <c r="E10863" s="4" t="s">
        <v>15</v>
      </c>
      <c r="F10863" s="5" t="s">
        <v>21967</v>
      </c>
      <c r="G10863" s="4" t="s">
        <v>17</v>
      </c>
      <c r="H10863" s="4" t="s">
        <v>521</v>
      </c>
      <c r="I10863" s="4" t="s">
        <v>19</v>
      </c>
      <c r="J10863" s="4"/>
      <c r="K10863" s="4" t="str">
        <f t="shared" si="2"/>
        <v>Rua CEJJORQSODGPKXW, nº 70912120, bairro VZMHGUGTJW</v>
      </c>
      <c r="L10863" s="4" t="str">
        <f t="shared" si="3"/>
        <v>(84) 980394811</v>
      </c>
      <c r="M10863" s="7"/>
      <c r="N10863" s="4" t="s">
        <v>25</v>
      </c>
    </row>
    <row r="10864" ht="19.5" customHeight="1">
      <c r="A10864" s="8">
        <v>10862.0</v>
      </c>
      <c r="B10864" s="4" t="str">
        <f t="shared" si="1"/>
        <v>5093053657</v>
      </c>
      <c r="C10864" s="5" t="s">
        <v>21968</v>
      </c>
      <c r="D10864" s="10">
        <v>27396.0</v>
      </c>
      <c r="E10864" s="11" t="s">
        <v>15</v>
      </c>
      <c r="F10864" s="5" t="s">
        <v>21969</v>
      </c>
      <c r="G10864" s="11" t="s">
        <v>71</v>
      </c>
      <c r="H10864" s="11" t="s">
        <v>72</v>
      </c>
      <c r="I10864" s="11" t="s">
        <v>19</v>
      </c>
      <c r="J10864" s="11" t="s">
        <v>38</v>
      </c>
      <c r="K10864" s="4" t="str">
        <f t="shared" si="2"/>
        <v>Rua YKJVLGWLUFUUNNQ, nº 11137577, bairro JWAWOKUKRF</v>
      </c>
      <c r="L10864" s="4" t="str">
        <f t="shared" si="3"/>
        <v>(84) 982157373</v>
      </c>
      <c r="M10864" s="12">
        <v>44883.0</v>
      </c>
      <c r="N10864" s="11" t="s">
        <v>21</v>
      </c>
    </row>
    <row r="10865" ht="19.5" customHeight="1">
      <c r="A10865" s="3">
        <v>10863.0</v>
      </c>
      <c r="B10865" s="4" t="str">
        <f t="shared" si="1"/>
        <v>5585767160</v>
      </c>
      <c r="C10865" s="5" t="s">
        <v>21970</v>
      </c>
      <c r="D10865" s="6">
        <v>33105.0</v>
      </c>
      <c r="E10865" s="4" t="s">
        <v>23</v>
      </c>
      <c r="F10865" s="5" t="s">
        <v>21971</v>
      </c>
      <c r="G10865" s="4" t="s">
        <v>71</v>
      </c>
      <c r="H10865" s="4" t="s">
        <v>139</v>
      </c>
      <c r="I10865" s="4" t="s">
        <v>19</v>
      </c>
      <c r="J10865" s="4" t="s">
        <v>175</v>
      </c>
      <c r="K10865" s="4" t="str">
        <f t="shared" si="2"/>
        <v>Rua ISMYDYAREAOVSPG, nº 49393765, bairro SRUSPCFWWD</v>
      </c>
      <c r="L10865" s="4" t="str">
        <f t="shared" si="3"/>
        <v>(84) 988239913</v>
      </c>
      <c r="M10865" s="7">
        <v>45104.0</v>
      </c>
      <c r="N10865" s="4" t="s">
        <v>39</v>
      </c>
    </row>
    <row r="10866" ht="19.5" customHeight="1">
      <c r="A10866" s="8">
        <v>10864.0</v>
      </c>
      <c r="B10866" s="4" t="str">
        <f t="shared" si="1"/>
        <v>1940096893</v>
      </c>
      <c r="C10866" s="9" t="s">
        <v>21972</v>
      </c>
      <c r="D10866" s="10">
        <v>32560.0</v>
      </c>
      <c r="E10866" s="11" t="s">
        <v>23</v>
      </c>
      <c r="F10866" s="5" t="s">
        <v>21973</v>
      </c>
      <c r="G10866" s="11" t="s">
        <v>17</v>
      </c>
      <c r="H10866" s="11" t="s">
        <v>18</v>
      </c>
      <c r="I10866" s="11" t="s">
        <v>19</v>
      </c>
      <c r="J10866" s="11" t="s">
        <v>38</v>
      </c>
      <c r="K10866" s="4" t="str">
        <f t="shared" si="2"/>
        <v>Rua TWMHYCNHCUFJIQY, nº 17047453, bairro WVJYLPUTSU</v>
      </c>
      <c r="L10866" s="4" t="str">
        <f t="shared" si="3"/>
        <v>(84) 981235986</v>
      </c>
      <c r="M10866" s="12">
        <v>44328.0</v>
      </c>
      <c r="N10866" s="11" t="s">
        <v>21</v>
      </c>
    </row>
    <row r="10867" ht="14.25" customHeight="1">
      <c r="A10867" s="3">
        <v>10865.0</v>
      </c>
      <c r="B10867" s="4" t="str">
        <f t="shared" si="1"/>
        <v>6531109805</v>
      </c>
      <c r="C10867" s="5" t="s">
        <v>21974</v>
      </c>
      <c r="D10867" s="6">
        <v>33199.0</v>
      </c>
      <c r="E10867" s="4" t="s">
        <v>23</v>
      </c>
      <c r="F10867" s="5" t="s">
        <v>21975</v>
      </c>
      <c r="G10867" s="4"/>
      <c r="H10867" s="4"/>
      <c r="I10867" s="4" t="s">
        <v>19</v>
      </c>
      <c r="J10867" s="4"/>
      <c r="K10867" s="4" t="str">
        <f t="shared" si="2"/>
        <v>Rua NMHJJQXGIMIXCVI, nº 75180958, bairro ZKIZKOLYNQ</v>
      </c>
      <c r="L10867" s="4" t="str">
        <f t="shared" si="3"/>
        <v>(84) 984318717</v>
      </c>
      <c r="M10867" s="7"/>
      <c r="N10867" s="4" t="s">
        <v>25</v>
      </c>
    </row>
    <row r="10868" ht="19.5" customHeight="1">
      <c r="A10868" s="8">
        <v>10866.0</v>
      </c>
      <c r="B10868" s="4" t="str">
        <f t="shared" si="1"/>
        <v>4053443157</v>
      </c>
      <c r="C10868" s="9" t="s">
        <v>21976</v>
      </c>
      <c r="D10868" s="10">
        <v>33092.0</v>
      </c>
      <c r="E10868" s="11" t="s">
        <v>15</v>
      </c>
      <c r="F10868" s="5" t="s">
        <v>21977</v>
      </c>
      <c r="G10868" s="11" t="s">
        <v>17</v>
      </c>
      <c r="H10868" s="11" t="s">
        <v>18</v>
      </c>
      <c r="I10868" s="11" t="s">
        <v>19</v>
      </c>
      <c r="J10868" s="11" t="s">
        <v>175</v>
      </c>
      <c r="K10868" s="4" t="str">
        <f t="shared" si="2"/>
        <v>Rua FENIFRWHTEDJDJJ, nº 85848134, bairro KAZTIGNFVW</v>
      </c>
      <c r="L10868" s="4" t="str">
        <f t="shared" si="3"/>
        <v>(84) 911181763</v>
      </c>
      <c r="M10868" s="12">
        <v>45036.0</v>
      </c>
      <c r="N10868" s="11" t="s">
        <v>21</v>
      </c>
    </row>
    <row r="10869" ht="19.5" customHeight="1">
      <c r="A10869" s="3">
        <v>10867.0</v>
      </c>
      <c r="B10869" s="4" t="str">
        <f t="shared" si="1"/>
        <v>1030818753</v>
      </c>
      <c r="C10869" s="5" t="s">
        <v>21978</v>
      </c>
      <c r="D10869" s="6">
        <v>31235.0</v>
      </c>
      <c r="E10869" s="4" t="s">
        <v>23</v>
      </c>
      <c r="F10869" s="5" t="s">
        <v>21979</v>
      </c>
      <c r="G10869" s="4" t="s">
        <v>71</v>
      </c>
      <c r="H10869" s="4" t="s">
        <v>149</v>
      </c>
      <c r="I10869" s="4" t="s">
        <v>19</v>
      </c>
      <c r="J10869" s="4" t="s">
        <v>175</v>
      </c>
      <c r="K10869" s="4" t="str">
        <f t="shared" si="2"/>
        <v>Rua GTUJLXLALERNJEG, nº 25428774, bairro EGYSKYFFST</v>
      </c>
      <c r="L10869" s="4" t="str">
        <f t="shared" si="3"/>
        <v>(84) 992691510</v>
      </c>
      <c r="M10869" s="7">
        <v>45255.0</v>
      </c>
      <c r="N10869" s="4" t="s">
        <v>39</v>
      </c>
    </row>
    <row r="10870" ht="19.5" customHeight="1">
      <c r="A10870" s="8">
        <v>10868.0</v>
      </c>
      <c r="B10870" s="4" t="str">
        <f t="shared" si="1"/>
        <v>4100740448</v>
      </c>
      <c r="C10870" s="5" t="s">
        <v>21980</v>
      </c>
      <c r="D10870" s="10">
        <v>35009.0</v>
      </c>
      <c r="E10870" s="11" t="s">
        <v>23</v>
      </c>
      <c r="F10870" s="5" t="s">
        <v>21981</v>
      </c>
      <c r="G10870" s="11" t="s">
        <v>17</v>
      </c>
      <c r="H10870" s="11" t="s">
        <v>18</v>
      </c>
      <c r="I10870" s="11" t="s">
        <v>19</v>
      </c>
      <c r="J10870" s="11" t="s">
        <v>38</v>
      </c>
      <c r="K10870" s="4" t="str">
        <f t="shared" si="2"/>
        <v>Rua NAGZGJQWPQSWEGG, nº 79692669, bairro KXASSYXBUZ</v>
      </c>
      <c r="L10870" s="4" t="str">
        <f t="shared" si="3"/>
        <v>(84) 922160001</v>
      </c>
      <c r="M10870" s="12">
        <v>44662.0</v>
      </c>
      <c r="N10870" s="11" t="s">
        <v>21</v>
      </c>
    </row>
    <row r="10871" ht="19.5" customHeight="1">
      <c r="A10871" s="3">
        <v>10869.0</v>
      </c>
      <c r="B10871" s="4" t="str">
        <f t="shared" si="1"/>
        <v>1546448761</v>
      </c>
      <c r="C10871" s="9" t="s">
        <v>21982</v>
      </c>
      <c r="D10871" s="6">
        <v>28981.0</v>
      </c>
      <c r="E10871" s="4" t="s">
        <v>15</v>
      </c>
      <c r="F10871" s="5" t="s">
        <v>21983</v>
      </c>
      <c r="G10871" s="4" t="s">
        <v>17</v>
      </c>
      <c r="H10871" s="4" t="s">
        <v>18</v>
      </c>
      <c r="I10871" s="4" t="s">
        <v>51</v>
      </c>
      <c r="J10871" s="4" t="s">
        <v>368</v>
      </c>
      <c r="K10871" s="4" t="str">
        <f t="shared" si="2"/>
        <v>Rua ZSOUUIGFKOEOLQM, nº 70467036, bairro RKVKSXOEMK</v>
      </c>
      <c r="L10871" s="4" t="str">
        <f t="shared" si="3"/>
        <v>(84) 931054392</v>
      </c>
      <c r="M10871" s="7">
        <v>44517.0</v>
      </c>
      <c r="N10871" s="4" t="s">
        <v>21</v>
      </c>
    </row>
    <row r="10872" ht="14.25" customHeight="1">
      <c r="A10872" s="8">
        <v>10870.0</v>
      </c>
      <c r="B10872" s="4" t="str">
        <f t="shared" si="1"/>
        <v>2248932081</v>
      </c>
      <c r="C10872" s="5" t="s">
        <v>21984</v>
      </c>
      <c r="D10872" s="10">
        <v>31493.0</v>
      </c>
      <c r="E10872" s="11" t="s">
        <v>15</v>
      </c>
      <c r="F10872" s="5" t="s">
        <v>21985</v>
      </c>
      <c r="G10872" s="11" t="s">
        <v>17</v>
      </c>
      <c r="H10872" s="11" t="s">
        <v>18</v>
      </c>
      <c r="I10872" s="11" t="s">
        <v>19</v>
      </c>
      <c r="J10872" s="11" t="s">
        <v>856</v>
      </c>
      <c r="K10872" s="4" t="str">
        <f t="shared" si="2"/>
        <v>Rua YSVBIYUBVCEVKGL, nº 33278493, bairro SMZQXVOTUJ</v>
      </c>
      <c r="L10872" s="4" t="str">
        <f t="shared" si="3"/>
        <v>(84) 904159757</v>
      </c>
      <c r="M10872" s="12">
        <v>44543.0</v>
      </c>
      <c r="N10872" s="11" t="s">
        <v>39</v>
      </c>
    </row>
    <row r="10873" ht="19.5" customHeight="1">
      <c r="A10873" s="3">
        <v>10871.0</v>
      </c>
      <c r="B10873" s="4" t="str">
        <f t="shared" si="1"/>
        <v>9647690737</v>
      </c>
      <c r="C10873" s="5" t="s">
        <v>21986</v>
      </c>
      <c r="D10873" s="6">
        <v>25158.0</v>
      </c>
      <c r="E10873" s="4" t="s">
        <v>15</v>
      </c>
      <c r="F10873" s="5" t="s">
        <v>21987</v>
      </c>
      <c r="G10873" s="4" t="s">
        <v>17</v>
      </c>
      <c r="H10873" s="4" t="s">
        <v>18</v>
      </c>
      <c r="I10873" s="4" t="s">
        <v>19</v>
      </c>
      <c r="J10873" s="4" t="s">
        <v>92</v>
      </c>
      <c r="K10873" s="4" t="str">
        <f t="shared" si="2"/>
        <v>Rua FQLPUWAGUBDFOOM, nº 10468153, bairro DQFXTHQFRD</v>
      </c>
      <c r="L10873" s="4" t="str">
        <f t="shared" si="3"/>
        <v>(84) 955903480</v>
      </c>
      <c r="M10873" s="7">
        <v>44604.0</v>
      </c>
      <c r="N10873" s="4" t="s">
        <v>21</v>
      </c>
    </row>
    <row r="10874" ht="14.25" customHeight="1">
      <c r="A10874" s="8">
        <v>10872.0</v>
      </c>
      <c r="B10874" s="4" t="str">
        <f t="shared" si="1"/>
        <v>1382804570</v>
      </c>
      <c r="C10874" s="9" t="s">
        <v>21988</v>
      </c>
      <c r="D10874" s="10">
        <v>34611.0</v>
      </c>
      <c r="E10874" s="11" t="s">
        <v>15</v>
      </c>
      <c r="F10874" s="5" t="s">
        <v>21989</v>
      </c>
      <c r="G10874" s="11" t="s">
        <v>17</v>
      </c>
      <c r="H10874" s="11" t="s">
        <v>18</v>
      </c>
      <c r="I10874" s="11" t="s">
        <v>19</v>
      </c>
      <c r="J10874" s="11"/>
      <c r="K10874" s="4" t="str">
        <f t="shared" si="2"/>
        <v>Rua XGPFAJXDGGECDQR, nº 16667236, bairro PONGHSOZVS</v>
      </c>
      <c r="L10874" s="4" t="str">
        <f t="shared" si="3"/>
        <v>(84) 958777486</v>
      </c>
      <c r="M10874" s="12"/>
      <c r="N10874" s="11" t="s">
        <v>25</v>
      </c>
    </row>
    <row r="10875" ht="19.5" customHeight="1">
      <c r="A10875" s="3">
        <v>10873.0</v>
      </c>
      <c r="B10875" s="4" t="str">
        <f t="shared" si="1"/>
        <v>3218527104</v>
      </c>
      <c r="C10875" s="9" t="s">
        <v>21990</v>
      </c>
      <c r="D10875" s="6">
        <v>30963.0</v>
      </c>
      <c r="E10875" s="4" t="s">
        <v>15</v>
      </c>
      <c r="F10875" s="5" t="s">
        <v>21991</v>
      </c>
      <c r="G10875" s="4" t="s">
        <v>17</v>
      </c>
      <c r="H10875" s="4" t="s">
        <v>18</v>
      </c>
      <c r="I10875" s="4" t="s">
        <v>19</v>
      </c>
      <c r="J10875" s="4" t="s">
        <v>38</v>
      </c>
      <c r="K10875" s="4" t="str">
        <f t="shared" si="2"/>
        <v>Rua DRYQNBXPQRIOBZH, nº 82438360, bairro OBGDXXNXRY</v>
      </c>
      <c r="L10875" s="4" t="str">
        <f t="shared" si="3"/>
        <v>(84) 929800599</v>
      </c>
      <c r="M10875" s="7">
        <v>44496.0</v>
      </c>
      <c r="N10875" s="4" t="s">
        <v>21</v>
      </c>
    </row>
    <row r="10876" ht="19.5" customHeight="1">
      <c r="A10876" s="8">
        <v>10874.0</v>
      </c>
      <c r="B10876" s="4" t="str">
        <f t="shared" si="1"/>
        <v>4333874517</v>
      </c>
      <c r="C10876" s="5" t="s">
        <v>21992</v>
      </c>
      <c r="D10876" s="10">
        <v>32229.0</v>
      </c>
      <c r="E10876" s="11" t="s">
        <v>15</v>
      </c>
      <c r="F10876" s="5" t="s">
        <v>21993</v>
      </c>
      <c r="G10876" s="11" t="s">
        <v>17</v>
      </c>
      <c r="H10876" s="11" t="s">
        <v>18</v>
      </c>
      <c r="I10876" s="11" t="s">
        <v>19</v>
      </c>
      <c r="J10876" s="11" t="s">
        <v>38</v>
      </c>
      <c r="K10876" s="4" t="str">
        <f t="shared" si="2"/>
        <v>Rua QQIPEERWRGOIBVL, nº 76758110, bairro NOZISLJXVK</v>
      </c>
      <c r="L10876" s="4" t="str">
        <f t="shared" si="3"/>
        <v>(84) 968323231</v>
      </c>
      <c r="M10876" s="12">
        <v>45002.0</v>
      </c>
      <c r="N10876" s="11" t="s">
        <v>21</v>
      </c>
    </row>
    <row r="10877" ht="19.5" customHeight="1">
      <c r="A10877" s="3">
        <v>10875.0</v>
      </c>
      <c r="B10877" s="4" t="str">
        <f t="shared" si="1"/>
        <v>9190911074</v>
      </c>
      <c r="C10877" s="5" t="s">
        <v>21994</v>
      </c>
      <c r="D10877" s="6">
        <v>27564.0</v>
      </c>
      <c r="E10877" s="4" t="s">
        <v>15</v>
      </c>
      <c r="F10877" s="5" t="s">
        <v>21995</v>
      </c>
      <c r="G10877" s="4" t="s">
        <v>71</v>
      </c>
      <c r="H10877" s="4" t="s">
        <v>139</v>
      </c>
      <c r="I10877" s="4" t="s">
        <v>51</v>
      </c>
      <c r="J10877" s="4" t="s">
        <v>110</v>
      </c>
      <c r="K10877" s="4" t="str">
        <f t="shared" si="2"/>
        <v>Rua HYYGMQHBXILXNMI, nº 41919833, bairro TWZXMZDYQB</v>
      </c>
      <c r="L10877" s="4" t="str">
        <f t="shared" si="3"/>
        <v>(84) 925122730</v>
      </c>
      <c r="M10877" s="7">
        <v>44522.0</v>
      </c>
      <c r="N10877" s="4" t="s">
        <v>21</v>
      </c>
    </row>
    <row r="10878" ht="19.5" customHeight="1">
      <c r="A10878" s="8">
        <v>10876.0</v>
      </c>
      <c r="B10878" s="4" t="str">
        <f t="shared" si="1"/>
        <v>7680623673</v>
      </c>
      <c r="C10878" s="9" t="s">
        <v>21996</v>
      </c>
      <c r="D10878" s="10">
        <v>20260.0</v>
      </c>
      <c r="E10878" s="11" t="s">
        <v>15</v>
      </c>
      <c r="F10878" s="5" t="s">
        <v>21997</v>
      </c>
      <c r="G10878" s="11" t="s">
        <v>17</v>
      </c>
      <c r="H10878" s="11" t="s">
        <v>18</v>
      </c>
      <c r="I10878" s="11" t="s">
        <v>19</v>
      </c>
      <c r="J10878" s="11" t="s">
        <v>38</v>
      </c>
      <c r="K10878" s="4" t="str">
        <f t="shared" si="2"/>
        <v>Rua QWOIPMDIATKNNND, nº 62608124, bairro POKZUTKAKY</v>
      </c>
      <c r="L10878" s="4" t="str">
        <f t="shared" si="3"/>
        <v>(84) 941054466</v>
      </c>
      <c r="M10878" s="12">
        <v>45098.0</v>
      </c>
      <c r="N10878" s="11" t="s">
        <v>21</v>
      </c>
    </row>
    <row r="10879" ht="19.5" customHeight="1">
      <c r="A10879" s="3">
        <v>10877.0</v>
      </c>
      <c r="B10879" s="4" t="str">
        <f t="shared" si="1"/>
        <v>9386508833</v>
      </c>
      <c r="C10879" s="5" t="s">
        <v>21998</v>
      </c>
      <c r="D10879" s="6">
        <v>32158.0</v>
      </c>
      <c r="E10879" s="4" t="s">
        <v>15</v>
      </c>
      <c r="F10879" s="5" t="s">
        <v>21999</v>
      </c>
      <c r="G10879" s="4" t="s">
        <v>17</v>
      </c>
      <c r="H10879" s="4" t="s">
        <v>18</v>
      </c>
      <c r="I10879" s="4" t="s">
        <v>51</v>
      </c>
      <c r="J10879" s="4" t="s">
        <v>142</v>
      </c>
      <c r="K10879" s="4" t="str">
        <f t="shared" si="2"/>
        <v>Rua WIVAAUZZIXVMMQN, nº 29230672, bairro UAWSZDVJUQ</v>
      </c>
      <c r="L10879" s="4" t="str">
        <f t="shared" si="3"/>
        <v>(84) 929857429</v>
      </c>
      <c r="M10879" s="7">
        <v>44312.0</v>
      </c>
      <c r="N10879" s="4" t="s">
        <v>21</v>
      </c>
    </row>
    <row r="10880" ht="27.0" customHeight="1">
      <c r="A10880" s="8">
        <v>10878.0</v>
      </c>
      <c r="B10880" s="4" t="str">
        <f t="shared" si="1"/>
        <v>3756482931</v>
      </c>
      <c r="C10880" s="9" t="s">
        <v>22000</v>
      </c>
      <c r="D10880" s="10">
        <v>33592.0</v>
      </c>
      <c r="E10880" s="11" t="s">
        <v>15</v>
      </c>
      <c r="F10880" s="5" t="s">
        <v>22001</v>
      </c>
      <c r="G10880" s="11" t="s">
        <v>17</v>
      </c>
      <c r="H10880" s="11" t="s">
        <v>18</v>
      </c>
      <c r="I10880" s="11" t="s">
        <v>28</v>
      </c>
      <c r="J10880" s="11" t="s">
        <v>35</v>
      </c>
      <c r="K10880" s="4" t="str">
        <f t="shared" si="2"/>
        <v>Rua PQUFVJRVYKEUCPR, nº 19137944, bairro SKJPHWSFCF</v>
      </c>
      <c r="L10880" s="4" t="str">
        <f t="shared" si="3"/>
        <v>(84) 905738499</v>
      </c>
      <c r="M10880" s="12">
        <v>44781.0</v>
      </c>
      <c r="N10880" s="11" t="s">
        <v>21</v>
      </c>
    </row>
    <row r="10881" ht="19.5" customHeight="1">
      <c r="A10881" s="3">
        <v>10879.0</v>
      </c>
      <c r="B10881" s="4" t="str">
        <f t="shared" si="1"/>
        <v>4981360406</v>
      </c>
      <c r="C10881" s="5" t="s">
        <v>22002</v>
      </c>
      <c r="D10881" s="6">
        <v>29111.0</v>
      </c>
      <c r="E10881" s="4" t="s">
        <v>23</v>
      </c>
      <c r="F10881" s="5" t="s">
        <v>22003</v>
      </c>
      <c r="G10881" s="4" t="s">
        <v>17</v>
      </c>
      <c r="H10881" s="4" t="s">
        <v>18</v>
      </c>
      <c r="I10881" s="4" t="s">
        <v>19</v>
      </c>
      <c r="J10881" s="4" t="s">
        <v>250</v>
      </c>
      <c r="K10881" s="4" t="str">
        <f t="shared" si="2"/>
        <v>Rua RSYGWKMZUAQIMYT, nº 95821669, bairro VZZICFASPQ</v>
      </c>
      <c r="L10881" s="4" t="str">
        <f t="shared" si="3"/>
        <v>(84) 985888621</v>
      </c>
      <c r="M10881" s="7">
        <v>44319.0</v>
      </c>
      <c r="N10881" s="4" t="s">
        <v>21</v>
      </c>
    </row>
    <row r="10882" ht="19.5" customHeight="1">
      <c r="A10882" s="8">
        <v>10880.0</v>
      </c>
      <c r="B10882" s="4" t="str">
        <f t="shared" si="1"/>
        <v>9450720550</v>
      </c>
      <c r="C10882" s="5" t="s">
        <v>22004</v>
      </c>
      <c r="D10882" s="10">
        <v>27909.0</v>
      </c>
      <c r="E10882" s="11" t="s">
        <v>23</v>
      </c>
      <c r="F10882" s="5" t="s">
        <v>22005</v>
      </c>
      <c r="G10882" s="11" t="s">
        <v>17</v>
      </c>
      <c r="H10882" s="11" t="s">
        <v>18</v>
      </c>
      <c r="I10882" s="11" t="s">
        <v>19</v>
      </c>
      <c r="J10882" s="11" t="s">
        <v>38</v>
      </c>
      <c r="K10882" s="4" t="str">
        <f t="shared" si="2"/>
        <v>Rua UFTYFOARHOWCOBX, nº 38420499, bairro FHXRWXKLCE</v>
      </c>
      <c r="L10882" s="4" t="str">
        <f t="shared" si="3"/>
        <v>(84) 940016383</v>
      </c>
      <c r="M10882" s="12">
        <v>44312.0</v>
      </c>
      <c r="N10882" s="11" t="s">
        <v>21</v>
      </c>
    </row>
    <row r="10883" ht="19.5" customHeight="1">
      <c r="A10883" s="3">
        <v>10881.0</v>
      </c>
      <c r="B10883" s="4" t="str">
        <f t="shared" si="1"/>
        <v>3525839175</v>
      </c>
      <c r="C10883" s="9" t="s">
        <v>22006</v>
      </c>
      <c r="D10883" s="6">
        <v>31873.0</v>
      </c>
      <c r="E10883" s="4" t="s">
        <v>15</v>
      </c>
      <c r="F10883" s="5" t="s">
        <v>22007</v>
      </c>
      <c r="G10883" s="4" t="s">
        <v>71</v>
      </c>
      <c r="H10883" s="4" t="s">
        <v>72</v>
      </c>
      <c r="I10883" s="4" t="s">
        <v>19</v>
      </c>
      <c r="J10883" s="4" t="s">
        <v>38</v>
      </c>
      <c r="K10883" s="4" t="str">
        <f t="shared" si="2"/>
        <v>Rua ZEVVWLVEXCGGMTG, nº 42393201, bairro YIDUAHWVZQ</v>
      </c>
      <c r="L10883" s="4" t="str">
        <f t="shared" si="3"/>
        <v>(84) 930227737</v>
      </c>
      <c r="M10883" s="7">
        <v>44881.0</v>
      </c>
      <c r="N10883" s="4" t="s">
        <v>21</v>
      </c>
    </row>
    <row r="10884" ht="19.5" customHeight="1">
      <c r="A10884" s="8">
        <v>10882.0</v>
      </c>
      <c r="B10884" s="4" t="str">
        <f t="shared" si="1"/>
        <v>7104995007</v>
      </c>
      <c r="C10884" s="5" t="s">
        <v>22008</v>
      </c>
      <c r="D10884" s="10">
        <v>28966.0</v>
      </c>
      <c r="E10884" s="11" t="s">
        <v>15</v>
      </c>
      <c r="F10884" s="5" t="s">
        <v>22009</v>
      </c>
      <c r="G10884" s="11" t="s">
        <v>17</v>
      </c>
      <c r="H10884" s="11" t="s">
        <v>18</v>
      </c>
      <c r="I10884" s="11" t="s">
        <v>19</v>
      </c>
      <c r="J10884" s="11" t="s">
        <v>936</v>
      </c>
      <c r="K10884" s="4" t="str">
        <f t="shared" si="2"/>
        <v>Rua HEAVTHKJYTIZTCL, nº 17720143, bairro TAPBVYCGEN</v>
      </c>
      <c r="L10884" s="4" t="str">
        <f t="shared" si="3"/>
        <v>(84) 944896659</v>
      </c>
      <c r="M10884" s="12">
        <v>44679.0</v>
      </c>
      <c r="N10884" s="11" t="s">
        <v>21</v>
      </c>
    </row>
    <row r="10885" ht="19.5" customHeight="1">
      <c r="A10885" s="3">
        <v>10883.0</v>
      </c>
      <c r="B10885" s="4" t="str">
        <f t="shared" si="1"/>
        <v>3881363604</v>
      </c>
      <c r="C10885" s="5" t="s">
        <v>22010</v>
      </c>
      <c r="D10885" s="6">
        <v>32473.0</v>
      </c>
      <c r="E10885" s="4" t="s">
        <v>15</v>
      </c>
      <c r="F10885" s="5" t="s">
        <v>22011</v>
      </c>
      <c r="G10885" s="4" t="s">
        <v>17</v>
      </c>
      <c r="H10885" s="4" t="s">
        <v>18</v>
      </c>
      <c r="I10885" s="4" t="s">
        <v>19</v>
      </c>
      <c r="J10885" s="4" t="s">
        <v>38</v>
      </c>
      <c r="K10885" s="4" t="str">
        <f t="shared" si="2"/>
        <v>Rua TUKJZLAFEKTUJLO, nº 36792630, bairro IHQKHKILTB</v>
      </c>
      <c r="L10885" s="4" t="str">
        <f t="shared" si="3"/>
        <v>(84) 944021954</v>
      </c>
      <c r="M10885" s="7">
        <v>44841.0</v>
      </c>
      <c r="N10885" s="4" t="s">
        <v>21</v>
      </c>
    </row>
    <row r="10886" ht="19.5" customHeight="1">
      <c r="A10886" s="8">
        <v>10884.0</v>
      </c>
      <c r="B10886" s="4" t="str">
        <f t="shared" si="1"/>
        <v>3268437550</v>
      </c>
      <c r="C10886" s="9" t="s">
        <v>22012</v>
      </c>
      <c r="D10886" s="10">
        <v>23469.0</v>
      </c>
      <c r="E10886" s="11" t="s">
        <v>15</v>
      </c>
      <c r="F10886" s="5" t="s">
        <v>22013</v>
      </c>
      <c r="G10886" s="11" t="s">
        <v>17</v>
      </c>
      <c r="H10886" s="11" t="s">
        <v>18</v>
      </c>
      <c r="I10886" s="11" t="s">
        <v>51</v>
      </c>
      <c r="J10886" s="11" t="s">
        <v>329</v>
      </c>
      <c r="K10886" s="4" t="str">
        <f t="shared" si="2"/>
        <v>Rua GUVIWLIJHZSLGDT, nº 98733323, bairro AGONYZWSOY</v>
      </c>
      <c r="L10886" s="4" t="str">
        <f t="shared" si="3"/>
        <v>(84) 992165200</v>
      </c>
      <c r="M10886" s="12">
        <v>44505.0</v>
      </c>
      <c r="N10886" s="11" t="s">
        <v>21</v>
      </c>
    </row>
    <row r="10887" ht="19.5" customHeight="1">
      <c r="A10887" s="3">
        <v>10885.0</v>
      </c>
      <c r="B10887" s="4" t="str">
        <f t="shared" si="1"/>
        <v>7607355658</v>
      </c>
      <c r="C10887" s="9" t="s">
        <v>22014</v>
      </c>
      <c r="D10887" s="6">
        <v>30033.0</v>
      </c>
      <c r="E10887" s="4" t="s">
        <v>15</v>
      </c>
      <c r="F10887" s="5" t="s">
        <v>22015</v>
      </c>
      <c r="G10887" s="4" t="s">
        <v>17</v>
      </c>
      <c r="H10887" s="4" t="s">
        <v>18</v>
      </c>
      <c r="I10887" s="4" t="s">
        <v>19</v>
      </c>
      <c r="J10887" s="4"/>
      <c r="K10887" s="4" t="str">
        <f t="shared" si="2"/>
        <v>Rua BCBQOGDOIADNPWP, nº 16401919, bairro ZYSKCTLUKS</v>
      </c>
      <c r="L10887" s="4" t="str">
        <f t="shared" si="3"/>
        <v>(84) 944965524</v>
      </c>
      <c r="M10887" s="7">
        <v>44801.0</v>
      </c>
      <c r="N10887" s="4" t="s">
        <v>21</v>
      </c>
    </row>
    <row r="10888" ht="14.25" customHeight="1">
      <c r="A10888" s="8">
        <v>10886.0</v>
      </c>
      <c r="B10888" s="4" t="str">
        <f t="shared" si="1"/>
        <v>3578481097</v>
      </c>
      <c r="C10888" s="5" t="s">
        <v>22016</v>
      </c>
      <c r="D10888" s="10">
        <v>29765.0</v>
      </c>
      <c r="E10888" s="11" t="s">
        <v>15</v>
      </c>
      <c r="F10888" s="5" t="s">
        <v>22017</v>
      </c>
      <c r="G10888" s="11" t="s">
        <v>17</v>
      </c>
      <c r="H10888" s="11" t="s">
        <v>18</v>
      </c>
      <c r="I10888" s="11" t="s">
        <v>51</v>
      </c>
      <c r="J10888" s="11"/>
      <c r="K10888" s="4" t="str">
        <f t="shared" si="2"/>
        <v>Rua FFPRXGGWIOTKNMG, nº 33077473, bairro GSDUKBDMPE</v>
      </c>
      <c r="L10888" s="4" t="str">
        <f t="shared" si="3"/>
        <v>(84) 937890488</v>
      </c>
      <c r="M10888" s="12">
        <v>44403.0</v>
      </c>
      <c r="N10888" s="11" t="s">
        <v>21</v>
      </c>
    </row>
    <row r="10889" ht="19.5" customHeight="1">
      <c r="A10889" s="3">
        <v>10887.0</v>
      </c>
      <c r="B10889" s="4" t="str">
        <f t="shared" si="1"/>
        <v>4431537315</v>
      </c>
      <c r="C10889" s="5" t="s">
        <v>22018</v>
      </c>
      <c r="D10889" s="6">
        <v>35671.0</v>
      </c>
      <c r="E10889" s="4" t="s">
        <v>15</v>
      </c>
      <c r="F10889" s="5" t="s">
        <v>22019</v>
      </c>
      <c r="G10889" s="4" t="s">
        <v>17</v>
      </c>
      <c r="H10889" s="4" t="s">
        <v>521</v>
      </c>
      <c r="I10889" s="4" t="s">
        <v>28</v>
      </c>
      <c r="J10889" s="4" t="s">
        <v>914</v>
      </c>
      <c r="K10889" s="4" t="str">
        <f t="shared" si="2"/>
        <v>Rua RLJSCFAYKQDZVJL, nº 56727259, bairro NQHVWSOPNX</v>
      </c>
      <c r="L10889" s="4" t="str">
        <f t="shared" si="3"/>
        <v>(84) 995814818</v>
      </c>
      <c r="M10889" s="7">
        <v>44341.0</v>
      </c>
      <c r="N10889" s="4" t="s">
        <v>21</v>
      </c>
    </row>
    <row r="10890" ht="19.5" customHeight="1">
      <c r="A10890" s="8">
        <v>10888.0</v>
      </c>
      <c r="B10890" s="4" t="str">
        <f t="shared" si="1"/>
        <v>3463139061</v>
      </c>
      <c r="C10890" s="9" t="s">
        <v>22020</v>
      </c>
      <c r="D10890" s="10">
        <v>35954.0</v>
      </c>
      <c r="E10890" s="11" t="s">
        <v>15</v>
      </c>
      <c r="F10890" s="5" t="s">
        <v>22021</v>
      </c>
      <c r="G10890" s="11" t="s">
        <v>71</v>
      </c>
      <c r="H10890" s="11" t="s">
        <v>72</v>
      </c>
      <c r="I10890" s="11" t="s">
        <v>67</v>
      </c>
      <c r="J10890" s="11"/>
      <c r="K10890" s="4" t="str">
        <f t="shared" si="2"/>
        <v>Rua JAHYXGQFKHFXMDN, nº 54983019, bairro ZRIZVTRLPV</v>
      </c>
      <c r="L10890" s="4" t="str">
        <f t="shared" si="3"/>
        <v>(84) 999175765</v>
      </c>
      <c r="M10890" s="12"/>
      <c r="N10890" s="11" t="s">
        <v>25</v>
      </c>
    </row>
    <row r="10891" ht="19.5" customHeight="1">
      <c r="A10891" s="3">
        <v>10889.0</v>
      </c>
      <c r="B10891" s="4" t="str">
        <f t="shared" si="1"/>
        <v>8351509569</v>
      </c>
      <c r="C10891" s="5" t="s">
        <v>22022</v>
      </c>
      <c r="D10891" s="6">
        <v>35728.0</v>
      </c>
      <c r="E10891" s="4" t="s">
        <v>15</v>
      </c>
      <c r="F10891" s="5" t="s">
        <v>22023</v>
      </c>
      <c r="G10891" s="4" t="s">
        <v>17</v>
      </c>
      <c r="H10891" s="4" t="s">
        <v>18</v>
      </c>
      <c r="I10891" s="4" t="s">
        <v>19</v>
      </c>
      <c r="J10891" s="4" t="s">
        <v>38</v>
      </c>
      <c r="K10891" s="4" t="str">
        <f t="shared" si="2"/>
        <v>Rua WIEQGXNXUNHNPLM, nº 35216851, bairro XEDVZEXLXX</v>
      </c>
      <c r="L10891" s="4" t="str">
        <f t="shared" si="3"/>
        <v>(84) 987738648</v>
      </c>
      <c r="M10891" s="7">
        <v>44325.0</v>
      </c>
      <c r="N10891" s="4" t="s">
        <v>21</v>
      </c>
    </row>
    <row r="10892" ht="19.5" customHeight="1">
      <c r="A10892" s="8">
        <v>10890.0</v>
      </c>
      <c r="B10892" s="4" t="str">
        <f t="shared" si="1"/>
        <v>5421063674</v>
      </c>
      <c r="C10892" s="9" t="s">
        <v>22024</v>
      </c>
      <c r="D10892" s="10">
        <v>30952.0</v>
      </c>
      <c r="E10892" s="11" t="s">
        <v>23</v>
      </c>
      <c r="F10892" s="5" t="s">
        <v>22025</v>
      </c>
      <c r="G10892" s="11" t="s">
        <v>17</v>
      </c>
      <c r="H10892" s="11" t="s">
        <v>18</v>
      </c>
      <c r="I10892" s="11" t="s">
        <v>19</v>
      </c>
      <c r="J10892" s="11"/>
      <c r="K10892" s="4" t="str">
        <f t="shared" si="2"/>
        <v>Rua MRVMUVDUCJMAPAO, nº 33364088, bairro RPJOZHUOEH</v>
      </c>
      <c r="L10892" s="4" t="str">
        <f t="shared" si="3"/>
        <v>(84) 963818176</v>
      </c>
      <c r="M10892" s="12">
        <v>45498.0</v>
      </c>
      <c r="N10892" s="11" t="s">
        <v>39</v>
      </c>
    </row>
    <row r="10893" ht="14.25" customHeight="1">
      <c r="A10893" s="3">
        <v>10891.0</v>
      </c>
      <c r="B10893" s="4" t="str">
        <f t="shared" si="1"/>
        <v>5486458278</v>
      </c>
      <c r="C10893" s="5" t="s">
        <v>22026</v>
      </c>
      <c r="D10893" s="6">
        <v>31706.0</v>
      </c>
      <c r="E10893" s="4" t="s">
        <v>23</v>
      </c>
      <c r="F10893" s="5" t="s">
        <v>22027</v>
      </c>
      <c r="G10893" s="4" t="s">
        <v>17</v>
      </c>
      <c r="H10893" s="4" t="s">
        <v>18</v>
      </c>
      <c r="I10893" s="4" t="s">
        <v>51</v>
      </c>
      <c r="J10893" s="4" t="s">
        <v>368</v>
      </c>
      <c r="K10893" s="4" t="str">
        <f t="shared" si="2"/>
        <v>Rua GNFSRWGAQTFXOJL, nº 66959990, bairro QZECUAAQGF</v>
      </c>
      <c r="L10893" s="4" t="str">
        <f t="shared" si="3"/>
        <v>(84) 992710981</v>
      </c>
      <c r="M10893" s="7">
        <v>44333.0</v>
      </c>
      <c r="N10893" s="4" t="s">
        <v>21</v>
      </c>
    </row>
    <row r="10894" ht="19.5" customHeight="1">
      <c r="A10894" s="8">
        <v>10892.0</v>
      </c>
      <c r="B10894" s="4" t="str">
        <f t="shared" si="1"/>
        <v>2114611855</v>
      </c>
      <c r="C10894" s="5" t="s">
        <v>22028</v>
      </c>
      <c r="D10894" s="10">
        <v>28375.0</v>
      </c>
      <c r="E10894" s="11" t="s">
        <v>15</v>
      </c>
      <c r="F10894" s="5" t="s">
        <v>22029</v>
      </c>
      <c r="G10894" s="11" t="s">
        <v>17</v>
      </c>
      <c r="H10894" s="11" t="s">
        <v>18</v>
      </c>
      <c r="I10894" s="11" t="s">
        <v>19</v>
      </c>
      <c r="J10894" s="11" t="s">
        <v>38</v>
      </c>
      <c r="K10894" s="4" t="str">
        <f t="shared" si="2"/>
        <v>Rua PPEWQNOHYORYPZX, nº 41976740, bairro ZDUKHNHZRG</v>
      </c>
      <c r="L10894" s="4" t="str">
        <f t="shared" si="3"/>
        <v>(84) 944849589</v>
      </c>
      <c r="M10894" s="12"/>
      <c r="N10894" s="11" t="s">
        <v>25</v>
      </c>
    </row>
    <row r="10895" ht="14.25" customHeight="1">
      <c r="A10895" s="3">
        <v>10893.0</v>
      </c>
      <c r="B10895" s="4" t="str">
        <f t="shared" si="1"/>
        <v>6068763838</v>
      </c>
      <c r="C10895" s="9" t="s">
        <v>22030</v>
      </c>
      <c r="D10895" s="6">
        <v>31067.0</v>
      </c>
      <c r="E10895" s="4" t="s">
        <v>15</v>
      </c>
      <c r="F10895" s="5" t="s">
        <v>22031</v>
      </c>
      <c r="G10895" s="4" t="s">
        <v>17</v>
      </c>
      <c r="H10895" s="4" t="s">
        <v>18</v>
      </c>
      <c r="I10895" s="4" t="s">
        <v>67</v>
      </c>
      <c r="J10895" s="4" t="s">
        <v>403</v>
      </c>
      <c r="K10895" s="4" t="str">
        <f t="shared" si="2"/>
        <v>Rua RFXTURZZEXTBTUD, nº 16860045, bairro ZRICLXOVRP</v>
      </c>
      <c r="L10895" s="4" t="str">
        <f t="shared" si="3"/>
        <v>(84) 947374097</v>
      </c>
      <c r="M10895" s="7">
        <v>45082.0</v>
      </c>
      <c r="N10895" s="4" t="s">
        <v>21</v>
      </c>
    </row>
    <row r="10896" ht="19.5" customHeight="1">
      <c r="A10896" s="8">
        <v>10894.0</v>
      </c>
      <c r="B10896" s="4" t="str">
        <f t="shared" si="1"/>
        <v>8522587107</v>
      </c>
      <c r="C10896" s="5" t="s">
        <v>22032</v>
      </c>
      <c r="D10896" s="10">
        <v>16159.0</v>
      </c>
      <c r="E10896" s="11" t="s">
        <v>15</v>
      </c>
      <c r="F10896" s="5" t="s">
        <v>22033</v>
      </c>
      <c r="G10896" s="11" t="s">
        <v>17</v>
      </c>
      <c r="H10896" s="11" t="s">
        <v>76</v>
      </c>
      <c r="I10896" s="11" t="s">
        <v>19</v>
      </c>
      <c r="J10896" s="11"/>
      <c r="K10896" s="4" t="str">
        <f t="shared" si="2"/>
        <v>Rua ZKTQSXEWEXRBEOJ, nº 88219195, bairro ZBRLAQZQWQ</v>
      </c>
      <c r="L10896" s="4" t="str">
        <f t="shared" si="3"/>
        <v>(84) 900636156</v>
      </c>
      <c r="M10896" s="12">
        <v>44682.0</v>
      </c>
      <c r="N10896" s="11" t="s">
        <v>21</v>
      </c>
    </row>
    <row r="10897" ht="19.5" customHeight="1">
      <c r="A10897" s="3">
        <v>10895.0</v>
      </c>
      <c r="B10897" s="4" t="str">
        <f t="shared" si="1"/>
        <v>9433293180</v>
      </c>
      <c r="C10897" s="5" t="s">
        <v>22034</v>
      </c>
      <c r="D10897" s="6">
        <v>30810.0</v>
      </c>
      <c r="E10897" s="4" t="s">
        <v>15</v>
      </c>
      <c r="F10897" s="5" t="s">
        <v>22035</v>
      </c>
      <c r="G10897" s="4" t="s">
        <v>71</v>
      </c>
      <c r="H10897" s="4" t="s">
        <v>72</v>
      </c>
      <c r="I10897" s="4" t="s">
        <v>19</v>
      </c>
      <c r="J10897" s="4" t="s">
        <v>44</v>
      </c>
      <c r="K10897" s="4" t="str">
        <f t="shared" si="2"/>
        <v>Rua BVHCCIOGVJMYZJH, nº 41125880, bairro ZYSPPYVVVR</v>
      </c>
      <c r="L10897" s="4" t="str">
        <f t="shared" si="3"/>
        <v>(84) 922879729</v>
      </c>
      <c r="M10897" s="7">
        <v>44897.0</v>
      </c>
      <c r="N10897" s="4" t="s">
        <v>21</v>
      </c>
    </row>
    <row r="10898" ht="19.5" customHeight="1">
      <c r="A10898" s="8">
        <v>10896.0</v>
      </c>
      <c r="B10898" s="4" t="str">
        <f t="shared" si="1"/>
        <v>9635663685</v>
      </c>
      <c r="C10898" s="9" t="s">
        <v>22036</v>
      </c>
      <c r="D10898" s="10">
        <v>33267.0</v>
      </c>
      <c r="E10898" s="11" t="s">
        <v>15</v>
      </c>
      <c r="F10898" s="5" t="s">
        <v>22037</v>
      </c>
      <c r="G10898" s="11" t="s">
        <v>71</v>
      </c>
      <c r="H10898" s="11" t="s">
        <v>72</v>
      </c>
      <c r="I10898" s="11" t="s">
        <v>19</v>
      </c>
      <c r="J10898" s="11" t="s">
        <v>38</v>
      </c>
      <c r="K10898" s="4" t="str">
        <f t="shared" si="2"/>
        <v>Rua ERKQMPSAMLXLMYL, nº 98286814, bairro LLCJGSUAFI</v>
      </c>
      <c r="L10898" s="4" t="str">
        <f t="shared" si="3"/>
        <v>(84) 933198696</v>
      </c>
      <c r="M10898" s="12">
        <v>44330.0</v>
      </c>
      <c r="N10898" s="11" t="s">
        <v>21</v>
      </c>
    </row>
    <row r="10899" ht="19.5" customHeight="1">
      <c r="A10899" s="3">
        <v>10897.0</v>
      </c>
      <c r="B10899" s="4" t="str">
        <f t="shared" si="1"/>
        <v>4727437416</v>
      </c>
      <c r="C10899" s="9" t="s">
        <v>22038</v>
      </c>
      <c r="D10899" s="6">
        <v>33174.0</v>
      </c>
      <c r="E10899" s="4" t="s">
        <v>15</v>
      </c>
      <c r="F10899" s="5" t="s">
        <v>22039</v>
      </c>
      <c r="G10899" s="4" t="s">
        <v>17</v>
      </c>
      <c r="H10899" s="4" t="s">
        <v>18</v>
      </c>
      <c r="I10899" s="4" t="s">
        <v>19</v>
      </c>
      <c r="J10899" s="4" t="s">
        <v>38</v>
      </c>
      <c r="K10899" s="4" t="str">
        <f t="shared" si="2"/>
        <v>Rua HTGVCGRZLCYPNIG, nº 89490701, bairro SPFHVIICIJ</v>
      </c>
      <c r="L10899" s="4" t="str">
        <f t="shared" si="3"/>
        <v>(84) 975079727</v>
      </c>
      <c r="M10899" s="7">
        <v>44547.0</v>
      </c>
      <c r="N10899" s="4" t="s">
        <v>21</v>
      </c>
    </row>
    <row r="10900" ht="27.0" customHeight="1">
      <c r="A10900" s="8">
        <v>10898.0</v>
      </c>
      <c r="B10900" s="4" t="str">
        <f t="shared" si="1"/>
        <v>5159274140</v>
      </c>
      <c r="C10900" s="5" t="s">
        <v>22040</v>
      </c>
      <c r="D10900" s="10">
        <v>29741.0</v>
      </c>
      <c r="E10900" s="11" t="s">
        <v>15</v>
      </c>
      <c r="F10900" s="5" t="s">
        <v>22041</v>
      </c>
      <c r="G10900" s="11" t="s">
        <v>17</v>
      </c>
      <c r="H10900" s="11" t="s">
        <v>18</v>
      </c>
      <c r="I10900" s="11" t="s">
        <v>19</v>
      </c>
      <c r="J10900" s="11" t="s">
        <v>250</v>
      </c>
      <c r="K10900" s="4" t="str">
        <f t="shared" si="2"/>
        <v>Rua DJGKVAXMMNIOXEN, nº 48865179, bairro OQIIEJYBPM</v>
      </c>
      <c r="L10900" s="4" t="str">
        <f t="shared" si="3"/>
        <v>(84) 914890389</v>
      </c>
      <c r="M10900" s="12">
        <v>44323.0</v>
      </c>
      <c r="N10900" s="11" t="s">
        <v>21</v>
      </c>
    </row>
    <row r="10901" ht="19.5" customHeight="1">
      <c r="A10901" s="3">
        <v>10899.0</v>
      </c>
      <c r="B10901" s="4" t="str">
        <f t="shared" si="1"/>
        <v>9480842680</v>
      </c>
      <c r="C10901" s="5" t="s">
        <v>22042</v>
      </c>
      <c r="D10901" s="6">
        <v>36497.0</v>
      </c>
      <c r="E10901" s="4" t="s">
        <v>15</v>
      </c>
      <c r="F10901" s="5" t="s">
        <v>22043</v>
      </c>
      <c r="G10901" s="4" t="s">
        <v>71</v>
      </c>
      <c r="H10901" s="4" t="s">
        <v>72</v>
      </c>
      <c r="I10901" s="4" t="s">
        <v>19</v>
      </c>
      <c r="J10901" s="4" t="s">
        <v>3294</v>
      </c>
      <c r="K10901" s="4" t="str">
        <f t="shared" si="2"/>
        <v>Rua MWCPUUYITADIWCN, nº 88444303, bairro QDEOSVFOQI</v>
      </c>
      <c r="L10901" s="4" t="str">
        <f t="shared" si="3"/>
        <v>(84) 938824456</v>
      </c>
      <c r="M10901" s="7">
        <v>44618.0</v>
      </c>
      <c r="N10901" s="4" t="s">
        <v>21</v>
      </c>
    </row>
    <row r="10902" ht="19.5" customHeight="1">
      <c r="A10902" s="8">
        <v>10900.0</v>
      </c>
      <c r="B10902" s="4" t="str">
        <f t="shared" si="1"/>
        <v>6014566177</v>
      </c>
      <c r="C10902" s="9" t="s">
        <v>22044</v>
      </c>
      <c r="D10902" s="10">
        <v>35484.0</v>
      </c>
      <c r="E10902" s="11" t="s">
        <v>15</v>
      </c>
      <c r="F10902" s="5" t="s">
        <v>22045</v>
      </c>
      <c r="G10902" s="11" t="s">
        <v>17</v>
      </c>
      <c r="H10902" s="11" t="s">
        <v>18</v>
      </c>
      <c r="I10902" s="11" t="s">
        <v>19</v>
      </c>
      <c r="J10902" s="11" t="s">
        <v>38</v>
      </c>
      <c r="K10902" s="4" t="str">
        <f t="shared" si="2"/>
        <v>Rua QVPGDYIEGGZORJP, nº 33327946, bairro QTPNECJMNF</v>
      </c>
      <c r="L10902" s="4" t="str">
        <f t="shared" si="3"/>
        <v>(84) 909051761</v>
      </c>
      <c r="M10902" s="12">
        <v>44741.0</v>
      </c>
      <c r="N10902" s="11" t="s">
        <v>21</v>
      </c>
    </row>
    <row r="10903" ht="27.0" customHeight="1">
      <c r="A10903" s="3">
        <v>10901.0</v>
      </c>
      <c r="B10903" s="4" t="str">
        <f t="shared" si="1"/>
        <v>5496703632</v>
      </c>
      <c r="C10903" s="5" t="s">
        <v>22046</v>
      </c>
      <c r="D10903" s="6">
        <v>24294.0</v>
      </c>
      <c r="E10903" s="4" t="s">
        <v>23</v>
      </c>
      <c r="F10903" s="5" t="s">
        <v>22047</v>
      </c>
      <c r="G10903" s="4" t="s">
        <v>17</v>
      </c>
      <c r="H10903" s="4" t="s">
        <v>18</v>
      </c>
      <c r="I10903" s="4" t="s">
        <v>19</v>
      </c>
      <c r="J10903" s="4" t="s">
        <v>250</v>
      </c>
      <c r="K10903" s="4" t="str">
        <f t="shared" si="2"/>
        <v>Rua JWKTIVVRWGICUSE, nº 84954076, bairro VCRFSHKKDY</v>
      </c>
      <c r="L10903" s="4" t="str">
        <f t="shared" si="3"/>
        <v>(84) 993587286</v>
      </c>
      <c r="M10903" s="7">
        <v>45495.0</v>
      </c>
      <c r="N10903" s="4" t="s">
        <v>39</v>
      </c>
    </row>
    <row r="10904" ht="19.5" customHeight="1">
      <c r="A10904" s="8">
        <v>10902.0</v>
      </c>
      <c r="B10904" s="4" t="str">
        <f t="shared" si="1"/>
        <v>6024670662</v>
      </c>
      <c r="C10904" s="9" t="s">
        <v>22048</v>
      </c>
      <c r="D10904" s="10">
        <v>23541.0</v>
      </c>
      <c r="E10904" s="11" t="s">
        <v>23</v>
      </c>
      <c r="F10904" s="5" t="s">
        <v>22049</v>
      </c>
      <c r="G10904" s="11" t="s">
        <v>17</v>
      </c>
      <c r="H10904" s="11" t="s">
        <v>18</v>
      </c>
      <c r="I10904" s="11" t="s">
        <v>19</v>
      </c>
      <c r="J10904" s="11" t="s">
        <v>38</v>
      </c>
      <c r="K10904" s="4" t="str">
        <f t="shared" si="2"/>
        <v>Rua GFIOUINFHDESLFG, nº 63501747, bairro XRSZRISIRN</v>
      </c>
      <c r="L10904" s="4" t="str">
        <f t="shared" si="3"/>
        <v>(84) 971587434</v>
      </c>
      <c r="M10904" s="12">
        <v>44582.0</v>
      </c>
      <c r="N10904" s="11" t="s">
        <v>21</v>
      </c>
    </row>
    <row r="10905" ht="14.25" customHeight="1">
      <c r="A10905" s="3">
        <v>10903.0</v>
      </c>
      <c r="B10905" s="4" t="str">
        <f t="shared" si="1"/>
        <v>3566031123</v>
      </c>
      <c r="C10905" s="5" t="s">
        <v>22050</v>
      </c>
      <c r="D10905" s="6">
        <v>33500.0</v>
      </c>
      <c r="E10905" s="4" t="s">
        <v>15</v>
      </c>
      <c r="F10905" s="5" t="s">
        <v>22051</v>
      </c>
      <c r="G10905" s="4" t="s">
        <v>17</v>
      </c>
      <c r="H10905" s="4" t="s">
        <v>18</v>
      </c>
      <c r="I10905" s="4" t="s">
        <v>19</v>
      </c>
      <c r="J10905" s="4" t="s">
        <v>35</v>
      </c>
      <c r="K10905" s="4" t="str">
        <f t="shared" si="2"/>
        <v>Rua PKQJNQBUIWPULRO, nº 49652191, bairro ANIDFRWSNY</v>
      </c>
      <c r="L10905" s="4" t="str">
        <f t="shared" si="3"/>
        <v>(84) 957530471</v>
      </c>
      <c r="M10905" s="7"/>
      <c r="N10905" s="4" t="s">
        <v>25</v>
      </c>
    </row>
    <row r="10906" ht="27.0" customHeight="1">
      <c r="A10906" s="8">
        <v>10904.0</v>
      </c>
      <c r="B10906" s="4" t="str">
        <f t="shared" si="1"/>
        <v>6545856750</v>
      </c>
      <c r="C10906" s="5" t="s">
        <v>22052</v>
      </c>
      <c r="D10906" s="10">
        <v>26737.0</v>
      </c>
      <c r="E10906" s="11" t="s">
        <v>15</v>
      </c>
      <c r="F10906" s="5" t="s">
        <v>22053</v>
      </c>
      <c r="G10906" s="11" t="s">
        <v>71</v>
      </c>
      <c r="H10906" s="11" t="s">
        <v>139</v>
      </c>
      <c r="I10906" s="11" t="s">
        <v>19</v>
      </c>
      <c r="J10906" s="11" t="s">
        <v>175</v>
      </c>
      <c r="K10906" s="4" t="str">
        <f t="shared" si="2"/>
        <v>Rua WWGDFSJTDDHPSON, nº 76468691, bairro UTUGHOVQVG</v>
      </c>
      <c r="L10906" s="4" t="str">
        <f t="shared" si="3"/>
        <v>(84) 995719329</v>
      </c>
      <c r="M10906" s="12">
        <v>44637.0</v>
      </c>
      <c r="N10906" s="11" t="s">
        <v>21</v>
      </c>
    </row>
    <row r="10907" ht="27.0" customHeight="1">
      <c r="A10907" s="3">
        <v>10905.0</v>
      </c>
      <c r="B10907" s="4" t="str">
        <f t="shared" si="1"/>
        <v>2775153131</v>
      </c>
      <c r="C10907" s="9" t="s">
        <v>22054</v>
      </c>
      <c r="D10907" s="6">
        <v>37265.0</v>
      </c>
      <c r="E10907" s="4" t="s">
        <v>23</v>
      </c>
      <c r="F10907" s="5" t="s">
        <v>22055</v>
      </c>
      <c r="G10907" s="4" t="s">
        <v>17</v>
      </c>
      <c r="H10907" s="4" t="s">
        <v>600</v>
      </c>
      <c r="I10907" s="4" t="s">
        <v>19</v>
      </c>
      <c r="J10907" s="4"/>
      <c r="K10907" s="4" t="str">
        <f t="shared" si="2"/>
        <v>Rua PALLCAKORZWDXUD, nº 68280698, bairro KGZSZRIKFF</v>
      </c>
      <c r="L10907" s="4" t="str">
        <f t="shared" si="3"/>
        <v>(84) 968637197</v>
      </c>
      <c r="M10907" s="7"/>
      <c r="N10907" s="4" t="s">
        <v>25</v>
      </c>
    </row>
    <row r="10908" ht="19.5" customHeight="1">
      <c r="A10908" s="8">
        <v>10906.0</v>
      </c>
      <c r="B10908" s="4" t="str">
        <f t="shared" si="1"/>
        <v>8284186995</v>
      </c>
      <c r="C10908" s="5" t="s">
        <v>22056</v>
      </c>
      <c r="D10908" s="10">
        <v>34984.0</v>
      </c>
      <c r="E10908" s="11" t="s">
        <v>15</v>
      </c>
      <c r="F10908" s="5" t="s">
        <v>22057</v>
      </c>
      <c r="G10908" s="11" t="s">
        <v>71</v>
      </c>
      <c r="H10908" s="11" t="s">
        <v>76</v>
      </c>
      <c r="I10908" s="11" t="s">
        <v>19</v>
      </c>
      <c r="J10908" s="11" t="s">
        <v>38</v>
      </c>
      <c r="K10908" s="4" t="str">
        <f t="shared" si="2"/>
        <v>Rua CWSZFNQUDBVHOZA, nº 49597654, bairro FEJJEUCBDQ</v>
      </c>
      <c r="L10908" s="4" t="str">
        <f t="shared" si="3"/>
        <v>(84) 984923692</v>
      </c>
      <c r="M10908" s="12">
        <v>45222.0</v>
      </c>
      <c r="N10908" s="11" t="s">
        <v>21</v>
      </c>
    </row>
    <row r="10909" ht="19.5" customHeight="1">
      <c r="A10909" s="3">
        <v>10907.0</v>
      </c>
      <c r="B10909" s="4" t="str">
        <f t="shared" si="1"/>
        <v>8140686871</v>
      </c>
      <c r="C10909" s="5" t="s">
        <v>22058</v>
      </c>
      <c r="D10909" s="6">
        <v>32504.0</v>
      </c>
      <c r="E10909" s="4" t="s">
        <v>15</v>
      </c>
      <c r="F10909" s="5" t="s">
        <v>22059</v>
      </c>
      <c r="G10909" s="4" t="s">
        <v>17</v>
      </c>
      <c r="H10909" s="4" t="s">
        <v>18</v>
      </c>
      <c r="I10909" s="4" t="s">
        <v>19</v>
      </c>
      <c r="J10909" s="4" t="s">
        <v>38</v>
      </c>
      <c r="K10909" s="4" t="str">
        <f t="shared" si="2"/>
        <v>Rua IFHWKUWKOULUSHX, nº 50313373, bairro YFJFOSQOCD</v>
      </c>
      <c r="L10909" s="4" t="str">
        <f t="shared" si="3"/>
        <v>(84) 947644840</v>
      </c>
      <c r="M10909" s="7">
        <v>44319.0</v>
      </c>
      <c r="N10909" s="4" t="s">
        <v>21</v>
      </c>
    </row>
    <row r="10910" ht="27.0" customHeight="1">
      <c r="A10910" s="8">
        <v>10908.0</v>
      </c>
      <c r="B10910" s="4" t="str">
        <f t="shared" si="1"/>
        <v>6539159996</v>
      </c>
      <c r="C10910" s="9" t="s">
        <v>22060</v>
      </c>
      <c r="D10910" s="10">
        <v>40278.0</v>
      </c>
      <c r="E10910" s="11" t="s">
        <v>23</v>
      </c>
      <c r="F10910" s="5" t="s">
        <v>22061</v>
      </c>
      <c r="G10910" s="11" t="s">
        <v>71</v>
      </c>
      <c r="H10910" s="11" t="s">
        <v>149</v>
      </c>
      <c r="I10910" s="11" t="s">
        <v>19</v>
      </c>
      <c r="J10910" s="11" t="s">
        <v>914</v>
      </c>
      <c r="K10910" s="4" t="str">
        <f t="shared" si="2"/>
        <v>Rua PGWXQIELYAXHLZD, nº 36028821, bairro OZPWAEINIT</v>
      </c>
      <c r="L10910" s="4" t="str">
        <f t="shared" si="3"/>
        <v>(84) 973024295</v>
      </c>
      <c r="M10910" s="12"/>
      <c r="N10910" s="11" t="s">
        <v>25</v>
      </c>
    </row>
    <row r="10911" ht="19.5" customHeight="1">
      <c r="A10911" s="3">
        <v>10909.0</v>
      </c>
      <c r="B10911" s="4" t="str">
        <f t="shared" si="1"/>
        <v>7634269113</v>
      </c>
      <c r="C10911" s="9" t="s">
        <v>22062</v>
      </c>
      <c r="D10911" s="6">
        <v>31959.0</v>
      </c>
      <c r="E10911" s="4" t="s">
        <v>15</v>
      </c>
      <c r="F10911" s="5" t="s">
        <v>22063</v>
      </c>
      <c r="G10911" s="4" t="s">
        <v>17</v>
      </c>
      <c r="H10911" s="4" t="s">
        <v>18</v>
      </c>
      <c r="I10911" s="4" t="s">
        <v>19</v>
      </c>
      <c r="J10911" s="4" t="s">
        <v>38</v>
      </c>
      <c r="K10911" s="4" t="str">
        <f t="shared" si="2"/>
        <v>Rua UUFQZSHYOGVXADM, nº 64112463, bairro GCJFWUHRXH</v>
      </c>
      <c r="L10911" s="4" t="str">
        <f t="shared" si="3"/>
        <v>(84) 954026463</v>
      </c>
      <c r="M10911" s="7">
        <v>44327.0</v>
      </c>
      <c r="N10911" s="4" t="s">
        <v>21</v>
      </c>
    </row>
    <row r="10912" ht="19.5" customHeight="1">
      <c r="A10912" s="8">
        <v>10910.0</v>
      </c>
      <c r="B10912" s="4" t="str">
        <f t="shared" si="1"/>
        <v>7375796150</v>
      </c>
      <c r="C10912" s="5" t="s">
        <v>22064</v>
      </c>
      <c r="D10912" s="10">
        <v>36258.0</v>
      </c>
      <c r="E10912" s="11" t="s">
        <v>23</v>
      </c>
      <c r="F10912" s="5" t="s">
        <v>22065</v>
      </c>
      <c r="G10912" s="11" t="s">
        <v>17</v>
      </c>
      <c r="H10912" s="11" t="s">
        <v>18</v>
      </c>
      <c r="I10912" s="11" t="s">
        <v>19</v>
      </c>
      <c r="J10912" s="11" t="s">
        <v>175</v>
      </c>
      <c r="K10912" s="4" t="str">
        <f t="shared" si="2"/>
        <v>Rua QLALGGDKYBSVNDX, nº 47181579, bairro IVUKLSFBEA</v>
      </c>
      <c r="L10912" s="4" t="str">
        <f t="shared" si="3"/>
        <v>(84) 914673225</v>
      </c>
      <c r="M10912" s="12">
        <v>44405.0</v>
      </c>
      <c r="N10912" s="11" t="s">
        <v>21</v>
      </c>
    </row>
    <row r="10913" ht="19.5" customHeight="1">
      <c r="A10913" s="3">
        <v>10911.0</v>
      </c>
      <c r="B10913" s="4" t="str">
        <f t="shared" si="1"/>
        <v>6473534214</v>
      </c>
      <c r="C10913" s="5" t="s">
        <v>22066</v>
      </c>
      <c r="D10913" s="6">
        <v>35531.0</v>
      </c>
      <c r="E10913" s="4" t="s">
        <v>15</v>
      </c>
      <c r="F10913" s="5" t="s">
        <v>22067</v>
      </c>
      <c r="G10913" s="4" t="s">
        <v>17</v>
      </c>
      <c r="H10913" s="4" t="s">
        <v>18</v>
      </c>
      <c r="I10913" s="4" t="s">
        <v>19</v>
      </c>
      <c r="J10913" s="4" t="s">
        <v>38</v>
      </c>
      <c r="K10913" s="4" t="str">
        <f t="shared" si="2"/>
        <v>Rua ELZHMQVECHRAWNC, nº 48730563, bairro DWNAVLSMNM</v>
      </c>
      <c r="L10913" s="4" t="str">
        <f t="shared" si="3"/>
        <v>(84) 996794334</v>
      </c>
      <c r="M10913" s="7">
        <v>44323.0</v>
      </c>
      <c r="N10913" s="4" t="s">
        <v>21</v>
      </c>
    </row>
    <row r="10914" ht="19.5" customHeight="1">
      <c r="A10914" s="8">
        <v>10912.0</v>
      </c>
      <c r="B10914" s="4" t="str">
        <f t="shared" si="1"/>
        <v>9063061673</v>
      </c>
      <c r="C10914" s="9" t="s">
        <v>22068</v>
      </c>
      <c r="D10914" s="10">
        <v>34649.0</v>
      </c>
      <c r="E10914" s="11" t="s">
        <v>15</v>
      </c>
      <c r="F10914" s="5" t="s">
        <v>22069</v>
      </c>
      <c r="G10914" s="11" t="s">
        <v>17</v>
      </c>
      <c r="H10914" s="11" t="s">
        <v>18</v>
      </c>
      <c r="I10914" s="11" t="s">
        <v>19</v>
      </c>
      <c r="J10914" s="11" t="s">
        <v>38</v>
      </c>
      <c r="K10914" s="4" t="str">
        <f t="shared" si="2"/>
        <v>Rua FNZYCWYZKAONHHP, nº 28514103, bairro VAMKDIZKFG</v>
      </c>
      <c r="L10914" s="4" t="str">
        <f t="shared" si="3"/>
        <v>(84) 923398541</v>
      </c>
      <c r="M10914" s="12">
        <v>44929.0</v>
      </c>
      <c r="N10914" s="11" t="s">
        <v>21</v>
      </c>
    </row>
    <row r="10915" ht="19.5" customHeight="1">
      <c r="A10915" s="3">
        <v>10913.0</v>
      </c>
      <c r="B10915" s="4" t="str">
        <f t="shared" si="1"/>
        <v>4681364306</v>
      </c>
      <c r="C10915" s="5" t="s">
        <v>22070</v>
      </c>
      <c r="D10915" s="6">
        <v>25934.0</v>
      </c>
      <c r="E10915" s="4" t="s">
        <v>15</v>
      </c>
      <c r="F10915" s="5" t="s">
        <v>22071</v>
      </c>
      <c r="G10915" s="4" t="s">
        <v>17</v>
      </c>
      <c r="H10915" s="4" t="s">
        <v>18</v>
      </c>
      <c r="I10915" s="4" t="s">
        <v>19</v>
      </c>
      <c r="J10915" s="4" t="s">
        <v>58</v>
      </c>
      <c r="K10915" s="4" t="str">
        <f t="shared" si="2"/>
        <v>Rua UKWWWMYZMRZSPCL, nº 43532174, bairro PCPBHIVSON</v>
      </c>
      <c r="L10915" s="4" t="str">
        <f t="shared" si="3"/>
        <v>(84) 932866746</v>
      </c>
      <c r="M10915" s="7">
        <v>45534.0</v>
      </c>
      <c r="N10915" s="4" t="s">
        <v>21</v>
      </c>
    </row>
    <row r="10916" ht="19.5" customHeight="1">
      <c r="A10916" s="8">
        <v>10914.0</v>
      </c>
      <c r="B10916" s="4" t="str">
        <f t="shared" si="1"/>
        <v>6674966711</v>
      </c>
      <c r="C10916" s="9" t="s">
        <v>22072</v>
      </c>
      <c r="D10916" s="10">
        <v>35403.0</v>
      </c>
      <c r="E10916" s="11" t="s">
        <v>15</v>
      </c>
      <c r="F10916" s="5" t="s">
        <v>22073</v>
      </c>
      <c r="G10916" s="11" t="s">
        <v>17</v>
      </c>
      <c r="H10916" s="11" t="s">
        <v>18</v>
      </c>
      <c r="I10916" s="11" t="s">
        <v>19</v>
      </c>
      <c r="J10916" s="11" t="s">
        <v>55</v>
      </c>
      <c r="K10916" s="4" t="str">
        <f t="shared" si="2"/>
        <v>Rua HOQLOMZZVWDVWWH, nº 69733696, bairro XAZFQYRAWE</v>
      </c>
      <c r="L10916" s="4" t="str">
        <f t="shared" si="3"/>
        <v>(84) 962741636</v>
      </c>
      <c r="M10916" s="12">
        <v>44854.0</v>
      </c>
      <c r="N10916" s="11" t="s">
        <v>21</v>
      </c>
    </row>
    <row r="10917" ht="14.25" customHeight="1">
      <c r="A10917" s="3">
        <v>10915.0</v>
      </c>
      <c r="B10917" s="4" t="str">
        <f t="shared" si="1"/>
        <v>1130632614</v>
      </c>
      <c r="C10917" s="5" t="s">
        <v>22074</v>
      </c>
      <c r="D10917" s="6">
        <v>30279.0</v>
      </c>
      <c r="E10917" s="4" t="s">
        <v>15</v>
      </c>
      <c r="F10917" s="5" t="s">
        <v>22075</v>
      </c>
      <c r="G10917" s="4" t="s">
        <v>17</v>
      </c>
      <c r="H10917" s="4" t="s">
        <v>18</v>
      </c>
      <c r="I10917" s="4" t="s">
        <v>19</v>
      </c>
      <c r="J10917" s="4" t="s">
        <v>5616</v>
      </c>
      <c r="K10917" s="4" t="str">
        <f t="shared" si="2"/>
        <v>Rua WVSOAMDAPHTMWDP, nº 38186591, bairro EMQYLCBIBL</v>
      </c>
      <c r="L10917" s="4" t="str">
        <f t="shared" si="3"/>
        <v>(84) 921385872</v>
      </c>
      <c r="M10917" s="7">
        <v>45248.0</v>
      </c>
      <c r="N10917" s="4" t="s">
        <v>39</v>
      </c>
    </row>
    <row r="10918" ht="19.5" customHeight="1">
      <c r="A10918" s="8">
        <v>10916.0</v>
      </c>
      <c r="B10918" s="4" t="str">
        <f t="shared" si="1"/>
        <v>2254707300</v>
      </c>
      <c r="C10918" s="5" t="s">
        <v>22076</v>
      </c>
      <c r="D10918" s="10">
        <v>36510.0</v>
      </c>
      <c r="E10918" s="11" t="s">
        <v>15</v>
      </c>
      <c r="F10918" s="5" t="s">
        <v>22077</v>
      </c>
      <c r="G10918" s="11" t="s">
        <v>17</v>
      </c>
      <c r="H10918" s="11" t="s">
        <v>18</v>
      </c>
      <c r="I10918" s="11" t="s">
        <v>28</v>
      </c>
      <c r="J10918" s="11" t="s">
        <v>29</v>
      </c>
      <c r="K10918" s="4" t="str">
        <f t="shared" si="2"/>
        <v>Rua CRQWHARIYCTFWDT, nº 10940066, bairro ZCPNZXLSXE</v>
      </c>
      <c r="L10918" s="4" t="str">
        <f t="shared" si="3"/>
        <v>(84) 993766023</v>
      </c>
      <c r="M10918" s="12">
        <v>45190.0</v>
      </c>
      <c r="N10918" s="11" t="s">
        <v>21</v>
      </c>
    </row>
    <row r="10919" ht="27.0" customHeight="1">
      <c r="A10919" s="3">
        <v>10917.0</v>
      </c>
      <c r="B10919" s="4" t="str">
        <f t="shared" si="1"/>
        <v>6577972050</v>
      </c>
      <c r="C10919" s="9" t="s">
        <v>22078</v>
      </c>
      <c r="D10919" s="6">
        <v>33495.0</v>
      </c>
      <c r="E10919" s="4" t="s">
        <v>23</v>
      </c>
      <c r="F10919" s="5" t="s">
        <v>22079</v>
      </c>
      <c r="G10919" s="4" t="s">
        <v>17</v>
      </c>
      <c r="H10919" s="4" t="s">
        <v>18</v>
      </c>
      <c r="I10919" s="4" t="s">
        <v>19</v>
      </c>
      <c r="J10919" s="4" t="s">
        <v>38</v>
      </c>
      <c r="K10919" s="4" t="str">
        <f t="shared" si="2"/>
        <v>Rua ZBULPPMEDSURBNF, nº 87273082, bairro SWVORZUQZU</v>
      </c>
      <c r="L10919" s="4" t="str">
        <f t="shared" si="3"/>
        <v>(84) 929750535</v>
      </c>
      <c r="M10919" s="7">
        <v>45499.0</v>
      </c>
      <c r="N10919" s="4" t="s">
        <v>39</v>
      </c>
    </row>
    <row r="10920" ht="19.5" customHeight="1">
      <c r="A10920" s="8">
        <v>10918.0</v>
      </c>
      <c r="B10920" s="4" t="str">
        <f t="shared" si="1"/>
        <v>7943656113</v>
      </c>
      <c r="C10920" s="5" t="s">
        <v>22080</v>
      </c>
      <c r="D10920" s="10">
        <v>35653.0</v>
      </c>
      <c r="E10920" s="11" t="s">
        <v>15</v>
      </c>
      <c r="F10920" s="5" t="s">
        <v>22081</v>
      </c>
      <c r="G10920" s="11" t="s">
        <v>71</v>
      </c>
      <c r="H10920" s="11" t="s">
        <v>1289</v>
      </c>
      <c r="I10920" s="11" t="s">
        <v>19</v>
      </c>
      <c r="J10920" s="11" t="s">
        <v>58</v>
      </c>
      <c r="K10920" s="4" t="str">
        <f t="shared" si="2"/>
        <v>Rua OELUOJIRRWQPBWI, nº 71779542, bairro CIHGLFZAYA</v>
      </c>
      <c r="L10920" s="4" t="str">
        <f t="shared" si="3"/>
        <v>(84) 939725434</v>
      </c>
      <c r="M10920" s="12">
        <v>44334.0</v>
      </c>
      <c r="N10920" s="11" t="s">
        <v>21</v>
      </c>
    </row>
    <row r="10921" ht="19.5" customHeight="1">
      <c r="A10921" s="3">
        <v>10919.0</v>
      </c>
      <c r="B10921" s="4" t="str">
        <f t="shared" si="1"/>
        <v>2982073964</v>
      </c>
      <c r="C10921" s="5" t="s">
        <v>22082</v>
      </c>
      <c r="D10921" s="6">
        <v>32369.0</v>
      </c>
      <c r="E10921" s="4" t="s">
        <v>15</v>
      </c>
      <c r="F10921" s="5" t="s">
        <v>22083</v>
      </c>
      <c r="G10921" s="4" t="s">
        <v>17</v>
      </c>
      <c r="H10921" s="4" t="s">
        <v>18</v>
      </c>
      <c r="I10921" s="4" t="s">
        <v>19</v>
      </c>
      <c r="J10921" s="4" t="s">
        <v>329</v>
      </c>
      <c r="K10921" s="4" t="str">
        <f t="shared" si="2"/>
        <v>Rua ZNBXIBHUSPPMNWD, nº 65741399, bairro JOPXBGUHRQ</v>
      </c>
      <c r="L10921" s="4" t="str">
        <f t="shared" si="3"/>
        <v>(84) 941097033</v>
      </c>
      <c r="M10921" s="7">
        <v>44319.0</v>
      </c>
      <c r="N10921" s="4" t="s">
        <v>21</v>
      </c>
    </row>
    <row r="10922" ht="19.5" customHeight="1">
      <c r="A10922" s="8">
        <v>10920.0</v>
      </c>
      <c r="B10922" s="4" t="str">
        <f t="shared" si="1"/>
        <v>6105678700</v>
      </c>
      <c r="C10922" s="9" t="s">
        <v>22084</v>
      </c>
      <c r="D10922" s="10">
        <v>36290.0</v>
      </c>
      <c r="E10922" s="11" t="s">
        <v>15</v>
      </c>
      <c r="F10922" s="5" t="s">
        <v>22085</v>
      </c>
      <c r="G10922" s="11" t="s">
        <v>71</v>
      </c>
      <c r="H10922" s="11" t="s">
        <v>139</v>
      </c>
      <c r="I10922" s="11" t="s">
        <v>51</v>
      </c>
      <c r="J10922" s="11" t="s">
        <v>52</v>
      </c>
      <c r="K10922" s="4" t="str">
        <f t="shared" si="2"/>
        <v>Rua CJMUTHJMTIPDIPA, nº 51596327, bairro PTYYOCJGTJ</v>
      </c>
      <c r="L10922" s="4" t="str">
        <f t="shared" si="3"/>
        <v>(84) 956577164</v>
      </c>
      <c r="M10922" s="12">
        <v>44896.0</v>
      </c>
      <c r="N10922" s="11" t="s">
        <v>21</v>
      </c>
    </row>
    <row r="10923" ht="27.0" customHeight="1">
      <c r="A10923" s="3">
        <v>10921.0</v>
      </c>
      <c r="B10923" s="4" t="str">
        <f t="shared" si="1"/>
        <v>6837378987</v>
      </c>
      <c r="C10923" s="9" t="s">
        <v>22086</v>
      </c>
      <c r="D10923" s="6">
        <v>30551.0</v>
      </c>
      <c r="E10923" s="4" t="s">
        <v>23</v>
      </c>
      <c r="F10923" s="5" t="s">
        <v>22087</v>
      </c>
      <c r="G10923" s="4" t="s">
        <v>71</v>
      </c>
      <c r="H10923" s="4" t="s">
        <v>600</v>
      </c>
      <c r="I10923" s="4" t="s">
        <v>19</v>
      </c>
      <c r="J10923" s="4"/>
      <c r="K10923" s="4" t="str">
        <f t="shared" si="2"/>
        <v>Rua TBUBQUMIEZPVVKN, nº 33784997, bairro XNHAUDJSOM</v>
      </c>
      <c r="L10923" s="4" t="str">
        <f t="shared" si="3"/>
        <v>(84) 961199017</v>
      </c>
      <c r="M10923" s="7"/>
      <c r="N10923" s="4" t="s">
        <v>25</v>
      </c>
    </row>
    <row r="10924" ht="19.5" customHeight="1">
      <c r="A10924" s="8">
        <v>10922.0</v>
      </c>
      <c r="B10924" s="4" t="str">
        <f t="shared" si="1"/>
        <v>4691205689</v>
      </c>
      <c r="C10924" s="5" t="s">
        <v>22088</v>
      </c>
      <c r="D10924" s="10">
        <v>27996.0</v>
      </c>
      <c r="E10924" s="11" t="s">
        <v>23</v>
      </c>
      <c r="F10924" s="5" t="s">
        <v>22089</v>
      </c>
      <c r="G10924" s="11" t="s">
        <v>71</v>
      </c>
      <c r="H10924" s="11" t="s">
        <v>149</v>
      </c>
      <c r="I10924" s="11" t="s">
        <v>19</v>
      </c>
      <c r="J10924" s="11" t="s">
        <v>38</v>
      </c>
      <c r="K10924" s="4" t="str">
        <f t="shared" si="2"/>
        <v>Rua HRRFAKTWTEBKQOQ, nº 44787681, bairro THPVMIDQQR</v>
      </c>
      <c r="L10924" s="4" t="str">
        <f t="shared" si="3"/>
        <v>(84) 952273441</v>
      </c>
      <c r="M10924" s="12">
        <v>45257.0</v>
      </c>
      <c r="N10924" s="11" t="s">
        <v>21</v>
      </c>
    </row>
    <row r="10925" ht="19.5" customHeight="1">
      <c r="A10925" s="3">
        <v>10923.0</v>
      </c>
      <c r="B10925" s="4" t="str">
        <f t="shared" si="1"/>
        <v>4423567023</v>
      </c>
      <c r="C10925" s="5" t="s">
        <v>22090</v>
      </c>
      <c r="D10925" s="6">
        <v>34127.0</v>
      </c>
      <c r="E10925" s="4" t="s">
        <v>15</v>
      </c>
      <c r="F10925" s="5" t="s">
        <v>22091</v>
      </c>
      <c r="G10925" s="4" t="s">
        <v>17</v>
      </c>
      <c r="H10925" s="4" t="s">
        <v>18</v>
      </c>
      <c r="I10925" s="4" t="s">
        <v>19</v>
      </c>
      <c r="J10925" s="4" t="s">
        <v>175</v>
      </c>
      <c r="K10925" s="4" t="str">
        <f t="shared" si="2"/>
        <v>Rua BZQNXJGVNTOMNVI, nº 62311404, bairro HJZLHNSFHD</v>
      </c>
      <c r="L10925" s="4" t="str">
        <f t="shared" si="3"/>
        <v>(84) 990752658</v>
      </c>
      <c r="M10925" s="7">
        <v>44363.0</v>
      </c>
      <c r="N10925" s="4" t="s">
        <v>21</v>
      </c>
    </row>
    <row r="10926" ht="19.5" customHeight="1">
      <c r="A10926" s="8">
        <v>10924.0</v>
      </c>
      <c r="B10926" s="4" t="str">
        <f t="shared" si="1"/>
        <v>9920833268</v>
      </c>
      <c r="C10926" s="9" t="s">
        <v>22092</v>
      </c>
      <c r="D10926" s="10">
        <v>37143.0</v>
      </c>
      <c r="E10926" s="11" t="s">
        <v>15</v>
      </c>
      <c r="F10926" s="5" t="s">
        <v>22093</v>
      </c>
      <c r="G10926" s="11" t="s">
        <v>17</v>
      </c>
      <c r="H10926" s="11" t="s">
        <v>18</v>
      </c>
      <c r="I10926" s="11" t="s">
        <v>28</v>
      </c>
      <c r="J10926" s="11" t="s">
        <v>35</v>
      </c>
      <c r="K10926" s="4" t="str">
        <f t="shared" si="2"/>
        <v>Rua FOCANCNCLDDKUCW, nº 57103030, bairro YFRQHACFAE</v>
      </c>
      <c r="L10926" s="4" t="str">
        <f t="shared" si="3"/>
        <v>(84) 904629011</v>
      </c>
      <c r="M10926" s="12">
        <v>45111.0</v>
      </c>
      <c r="N10926" s="11" t="s">
        <v>21</v>
      </c>
    </row>
    <row r="10927" ht="27.0" customHeight="1">
      <c r="A10927" s="3">
        <v>10925.0</v>
      </c>
      <c r="B10927" s="4" t="str">
        <f t="shared" si="1"/>
        <v>5068930496</v>
      </c>
      <c r="C10927" s="5" t="s">
        <v>22094</v>
      </c>
      <c r="D10927" s="6">
        <v>32169.0</v>
      </c>
      <c r="E10927" s="4" t="s">
        <v>23</v>
      </c>
      <c r="F10927" s="5" t="s">
        <v>22095</v>
      </c>
      <c r="G10927" s="4" t="s">
        <v>71</v>
      </c>
      <c r="H10927" s="4" t="s">
        <v>72</v>
      </c>
      <c r="I10927" s="4" t="s">
        <v>28</v>
      </c>
      <c r="J10927" s="4" t="s">
        <v>2463</v>
      </c>
      <c r="K10927" s="4" t="str">
        <f t="shared" si="2"/>
        <v>Rua TYMZLNXRNVCIMEI, nº 13133534, bairro SRDIKOPHWD</v>
      </c>
      <c r="L10927" s="4" t="str">
        <f t="shared" si="3"/>
        <v>(84) 925066136</v>
      </c>
      <c r="M10927" s="7">
        <v>44700.0</v>
      </c>
      <c r="N10927" s="4" t="s">
        <v>21</v>
      </c>
    </row>
    <row r="10928" ht="19.5" customHeight="1">
      <c r="A10928" s="8">
        <v>10926.0</v>
      </c>
      <c r="B10928" s="4" t="str">
        <f t="shared" si="1"/>
        <v>5189231236</v>
      </c>
      <c r="C10928" s="9" t="s">
        <v>22096</v>
      </c>
      <c r="D10928" s="10">
        <v>31207.0</v>
      </c>
      <c r="E10928" s="11" t="s">
        <v>15</v>
      </c>
      <c r="F10928" s="5" t="s">
        <v>22097</v>
      </c>
      <c r="G10928" s="11" t="s">
        <v>17</v>
      </c>
      <c r="H10928" s="11" t="s">
        <v>18</v>
      </c>
      <c r="I10928" s="11" t="s">
        <v>51</v>
      </c>
      <c r="J10928" s="11" t="s">
        <v>446</v>
      </c>
      <c r="K10928" s="4" t="str">
        <f t="shared" si="2"/>
        <v>Rua AVOPMPAPSOTBICT, nº 95472803, bairro QMDNHOBTLW</v>
      </c>
      <c r="L10928" s="4" t="str">
        <f t="shared" si="3"/>
        <v>(84) 908628750</v>
      </c>
      <c r="M10928" s="12">
        <v>44701.0</v>
      </c>
      <c r="N10928" s="11" t="s">
        <v>21</v>
      </c>
    </row>
    <row r="10929" ht="14.25" customHeight="1">
      <c r="A10929" s="3">
        <v>10927.0</v>
      </c>
      <c r="B10929" s="4" t="str">
        <f t="shared" si="1"/>
        <v>5498607291</v>
      </c>
      <c r="C10929" s="5" t="s">
        <v>22098</v>
      </c>
      <c r="D10929" s="6">
        <v>35896.0</v>
      </c>
      <c r="E10929" s="4" t="s">
        <v>15</v>
      </c>
      <c r="F10929" s="5" t="s">
        <v>22099</v>
      </c>
      <c r="G10929" s="4" t="s">
        <v>17</v>
      </c>
      <c r="H10929" s="4" t="s">
        <v>18</v>
      </c>
      <c r="I10929" s="4" t="s">
        <v>51</v>
      </c>
      <c r="J10929" s="4" t="s">
        <v>52</v>
      </c>
      <c r="K10929" s="4" t="str">
        <f t="shared" si="2"/>
        <v>Rua PBQNXUOQLUVWMLA, nº 41257766, bairro CHSCEULMHR</v>
      </c>
      <c r="L10929" s="4" t="str">
        <f t="shared" si="3"/>
        <v>(84) 983396641</v>
      </c>
      <c r="M10929" s="7">
        <v>44337.0</v>
      </c>
      <c r="N10929" s="4" t="s">
        <v>21</v>
      </c>
    </row>
    <row r="10930" ht="14.25" customHeight="1">
      <c r="A10930" s="8">
        <v>10928.0</v>
      </c>
      <c r="B10930" s="4" t="str">
        <f t="shared" si="1"/>
        <v>3839175072</v>
      </c>
      <c r="C10930" s="5" t="s">
        <v>22100</v>
      </c>
      <c r="D10930" s="10">
        <v>33971.0</v>
      </c>
      <c r="E10930" s="11" t="s">
        <v>15</v>
      </c>
      <c r="F10930" s="5" t="s">
        <v>22101</v>
      </c>
      <c r="G10930" s="11" t="s">
        <v>17</v>
      </c>
      <c r="H10930" s="11" t="s">
        <v>18</v>
      </c>
      <c r="I10930" s="11" t="s">
        <v>19</v>
      </c>
      <c r="J10930" s="11" t="s">
        <v>38</v>
      </c>
      <c r="K10930" s="4" t="str">
        <f t="shared" si="2"/>
        <v>Rua JHVAATGHBEBTQJR, nº 36110948, bairro GZOJYHZDEA</v>
      </c>
      <c r="L10930" s="4" t="str">
        <f t="shared" si="3"/>
        <v>(84) 981199995</v>
      </c>
      <c r="M10930" s="12">
        <v>44676.0</v>
      </c>
      <c r="N10930" s="11" t="s">
        <v>21</v>
      </c>
    </row>
    <row r="10931" ht="19.5" customHeight="1">
      <c r="A10931" s="3">
        <v>10929.0</v>
      </c>
      <c r="B10931" s="4" t="str">
        <f t="shared" si="1"/>
        <v>3536941536</v>
      </c>
      <c r="C10931" s="9" t="s">
        <v>22102</v>
      </c>
      <c r="D10931" s="6">
        <v>33579.0</v>
      </c>
      <c r="E10931" s="4" t="s">
        <v>15</v>
      </c>
      <c r="F10931" s="5" t="s">
        <v>22103</v>
      </c>
      <c r="G10931" s="4" t="s">
        <v>17</v>
      </c>
      <c r="H10931" s="4" t="s">
        <v>18</v>
      </c>
      <c r="I10931" s="4" t="s">
        <v>28</v>
      </c>
      <c r="J10931" s="4" t="s">
        <v>35</v>
      </c>
      <c r="K10931" s="4" t="str">
        <f t="shared" si="2"/>
        <v>Rua PLBWCTLJTROKNLA, nº 50209035, bairro ZSTGOBRNGD</v>
      </c>
      <c r="L10931" s="4" t="str">
        <f t="shared" si="3"/>
        <v>(84) 903499022</v>
      </c>
      <c r="M10931" s="7">
        <v>44971.0</v>
      </c>
      <c r="N10931" s="4" t="s">
        <v>21</v>
      </c>
    </row>
    <row r="10932" ht="19.5" customHeight="1">
      <c r="A10932" s="8">
        <v>10930.0</v>
      </c>
      <c r="B10932" s="4" t="str">
        <f t="shared" si="1"/>
        <v>9903114868</v>
      </c>
      <c r="C10932" s="5" t="s">
        <v>22104</v>
      </c>
      <c r="D10932" s="10">
        <v>32396.0</v>
      </c>
      <c r="E10932" s="11" t="s">
        <v>15</v>
      </c>
      <c r="F10932" s="5" t="s">
        <v>22105</v>
      </c>
      <c r="G10932" s="11" t="s">
        <v>17</v>
      </c>
      <c r="H10932" s="11" t="s">
        <v>18</v>
      </c>
      <c r="I10932" s="11" t="s">
        <v>19</v>
      </c>
      <c r="J10932" s="11" t="s">
        <v>1450</v>
      </c>
      <c r="K10932" s="4" t="str">
        <f t="shared" si="2"/>
        <v>Rua WDYCZMIRVGCZTBZ, nº 23105745, bairro WFFWEYQZEP</v>
      </c>
      <c r="L10932" s="4" t="str">
        <f t="shared" si="3"/>
        <v>(84) 951936810</v>
      </c>
      <c r="M10932" s="12">
        <v>45498.0</v>
      </c>
      <c r="N10932" s="11" t="s">
        <v>39</v>
      </c>
    </row>
    <row r="10933" ht="19.5" customHeight="1">
      <c r="A10933" s="3">
        <v>10931.0</v>
      </c>
      <c r="B10933" s="4" t="str">
        <f t="shared" si="1"/>
        <v>6260253037</v>
      </c>
      <c r="C10933" s="5" t="s">
        <v>22106</v>
      </c>
      <c r="D10933" s="6">
        <v>34737.0</v>
      </c>
      <c r="E10933" s="4" t="s">
        <v>15</v>
      </c>
      <c r="F10933" s="5" t="s">
        <v>22107</v>
      </c>
      <c r="G10933" s="4" t="s">
        <v>71</v>
      </c>
      <c r="H10933" s="4" t="s">
        <v>72</v>
      </c>
      <c r="I10933" s="4" t="s">
        <v>28</v>
      </c>
      <c r="J10933" s="4" t="s">
        <v>35</v>
      </c>
      <c r="K10933" s="4" t="str">
        <f t="shared" si="2"/>
        <v>Rua KBALAFFLZORCZLA, nº 75210115, bairro EXMEBBIKNQ</v>
      </c>
      <c r="L10933" s="4" t="str">
        <f t="shared" si="3"/>
        <v>(84) 970106480</v>
      </c>
      <c r="M10933" s="7">
        <v>44805.0</v>
      </c>
      <c r="N10933" s="4" t="s">
        <v>21</v>
      </c>
    </row>
    <row r="10934" ht="19.5" customHeight="1">
      <c r="A10934" s="8">
        <v>10932.0</v>
      </c>
      <c r="B10934" s="4" t="str">
        <f t="shared" si="1"/>
        <v>2904458616</v>
      </c>
      <c r="C10934" s="9" t="s">
        <v>22108</v>
      </c>
      <c r="D10934" s="10">
        <v>32041.0</v>
      </c>
      <c r="E10934" s="11" t="s">
        <v>15</v>
      </c>
      <c r="F10934" s="5" t="s">
        <v>22109</v>
      </c>
      <c r="G10934" s="11" t="s">
        <v>17</v>
      </c>
      <c r="H10934" s="11" t="s">
        <v>18</v>
      </c>
      <c r="I10934" s="11" t="s">
        <v>19</v>
      </c>
      <c r="J10934" s="11" t="s">
        <v>175</v>
      </c>
      <c r="K10934" s="4" t="str">
        <f t="shared" si="2"/>
        <v>Rua MWEGPVALSWEVAPE, nº 22496848, bairro ILKVCNWLKZ</v>
      </c>
      <c r="L10934" s="4" t="str">
        <f t="shared" si="3"/>
        <v>(84) 929547861</v>
      </c>
      <c r="M10934" s="12">
        <v>44602.0</v>
      </c>
      <c r="N10934" s="11" t="s">
        <v>21</v>
      </c>
    </row>
    <row r="10935" ht="19.5" customHeight="1">
      <c r="A10935" s="3">
        <v>10933.0</v>
      </c>
      <c r="B10935" s="4" t="str">
        <f t="shared" si="1"/>
        <v>2758482187</v>
      </c>
      <c r="C10935" s="9" t="s">
        <v>22110</v>
      </c>
      <c r="D10935" s="6">
        <v>36084.0</v>
      </c>
      <c r="E10935" s="4" t="s">
        <v>23</v>
      </c>
      <c r="F10935" s="5" t="s">
        <v>22111</v>
      </c>
      <c r="G10935" s="4" t="s">
        <v>17</v>
      </c>
      <c r="H10935" s="4" t="s">
        <v>18</v>
      </c>
      <c r="I10935" s="4" t="s">
        <v>19</v>
      </c>
      <c r="J10935" s="4" t="s">
        <v>44</v>
      </c>
      <c r="K10935" s="4" t="str">
        <f t="shared" si="2"/>
        <v>Rua WDXZPGPHQYVCXMN, nº 93221768, bairro OJMENZWSFZ</v>
      </c>
      <c r="L10935" s="4" t="str">
        <f t="shared" si="3"/>
        <v>(84) 968605818</v>
      </c>
      <c r="M10935" s="7">
        <v>44325.0</v>
      </c>
      <c r="N10935" s="4" t="s">
        <v>21</v>
      </c>
    </row>
    <row r="10936" ht="19.5" customHeight="1">
      <c r="A10936" s="8">
        <v>10934.0</v>
      </c>
      <c r="B10936" s="4" t="str">
        <f t="shared" si="1"/>
        <v>1529457668</v>
      </c>
      <c r="C10936" s="5" t="s">
        <v>22112</v>
      </c>
      <c r="D10936" s="10">
        <v>35673.0</v>
      </c>
      <c r="E10936" s="11" t="s">
        <v>23</v>
      </c>
      <c r="F10936" s="5" t="s">
        <v>22113</v>
      </c>
      <c r="G10936" s="11" t="s">
        <v>71</v>
      </c>
      <c r="H10936" s="11" t="s">
        <v>72</v>
      </c>
      <c r="I10936" s="11" t="s">
        <v>19</v>
      </c>
      <c r="J10936" s="11"/>
      <c r="K10936" s="4" t="str">
        <f t="shared" si="2"/>
        <v>Rua WBNJSGKMFEQMSVJ, nº 94932057, bairro HQJGFTMKQI</v>
      </c>
      <c r="L10936" s="4" t="str">
        <f t="shared" si="3"/>
        <v>(84) 908737257</v>
      </c>
      <c r="M10936" s="12"/>
      <c r="N10936" s="11" t="s">
        <v>25</v>
      </c>
    </row>
    <row r="10937" ht="14.25" customHeight="1">
      <c r="A10937" s="3">
        <v>10935.0</v>
      </c>
      <c r="B10937" s="4" t="str">
        <f t="shared" si="1"/>
        <v>6021097221</v>
      </c>
      <c r="C10937" s="5" t="s">
        <v>22114</v>
      </c>
      <c r="D10937" s="6">
        <v>35307.0</v>
      </c>
      <c r="E10937" s="4" t="s">
        <v>15</v>
      </c>
      <c r="F10937" s="5" t="s">
        <v>22115</v>
      </c>
      <c r="G10937" s="4" t="s">
        <v>17</v>
      </c>
      <c r="H10937" s="4" t="s">
        <v>18</v>
      </c>
      <c r="I10937" s="4" t="s">
        <v>51</v>
      </c>
      <c r="J10937" s="4" t="s">
        <v>110</v>
      </c>
      <c r="K10937" s="4" t="str">
        <f t="shared" si="2"/>
        <v>Rua HLJVEVLZJIWIMKT, nº 23352344, bairro AOHJGJPJUP</v>
      </c>
      <c r="L10937" s="4" t="str">
        <f t="shared" si="3"/>
        <v>(84) 964461310</v>
      </c>
      <c r="M10937" s="7">
        <v>44616.0</v>
      </c>
      <c r="N10937" s="4" t="s">
        <v>21</v>
      </c>
    </row>
    <row r="10938" ht="19.5" customHeight="1">
      <c r="A10938" s="8">
        <v>10936.0</v>
      </c>
      <c r="B10938" s="4" t="str">
        <f t="shared" si="1"/>
        <v>5178111338</v>
      </c>
      <c r="C10938" s="9" t="s">
        <v>22116</v>
      </c>
      <c r="D10938" s="10">
        <v>35009.0</v>
      </c>
      <c r="E10938" s="11" t="s">
        <v>15</v>
      </c>
      <c r="F10938" s="5" t="s">
        <v>22117</v>
      </c>
      <c r="G10938" s="11" t="s">
        <v>17</v>
      </c>
      <c r="H10938" s="11" t="s">
        <v>521</v>
      </c>
      <c r="I10938" s="11" t="s">
        <v>28</v>
      </c>
      <c r="J10938" s="11" t="s">
        <v>35</v>
      </c>
      <c r="K10938" s="4" t="str">
        <f t="shared" si="2"/>
        <v>Rua CMROTQUVOTIUONK, nº 63405642, bairro ATAMOWQYVQ</v>
      </c>
      <c r="L10938" s="4" t="str">
        <f t="shared" si="3"/>
        <v>(84) 943963669</v>
      </c>
      <c r="M10938" s="12">
        <v>44326.0</v>
      </c>
      <c r="N10938" s="11" t="s">
        <v>21</v>
      </c>
    </row>
    <row r="10939" ht="19.5" customHeight="1">
      <c r="A10939" s="3">
        <v>10937.0</v>
      </c>
      <c r="B10939" s="4" t="str">
        <f t="shared" si="1"/>
        <v>7877009139</v>
      </c>
      <c r="C10939" s="5" t="s">
        <v>22118</v>
      </c>
      <c r="D10939" s="6">
        <v>44690.0</v>
      </c>
      <c r="E10939" s="4" t="s">
        <v>23</v>
      </c>
      <c r="F10939" s="5" t="s">
        <v>22119</v>
      </c>
      <c r="G10939" s="4" t="s">
        <v>71</v>
      </c>
      <c r="H10939" s="4" t="s">
        <v>139</v>
      </c>
      <c r="I10939" s="4" t="s">
        <v>28</v>
      </c>
      <c r="J10939" s="4"/>
      <c r="K10939" s="4" t="str">
        <f t="shared" si="2"/>
        <v>Rua GKGDXLPDOLLEYRF, nº 45959925, bairro NTISRFALST</v>
      </c>
      <c r="L10939" s="4" t="str">
        <f t="shared" si="3"/>
        <v>(84) 935157662</v>
      </c>
      <c r="M10939" s="7"/>
      <c r="N10939" s="4" t="s">
        <v>25</v>
      </c>
    </row>
    <row r="10940" ht="19.5" customHeight="1">
      <c r="A10940" s="8">
        <v>10938.0</v>
      </c>
      <c r="B10940" s="4" t="str">
        <f t="shared" si="1"/>
        <v>5661864228</v>
      </c>
      <c r="C10940" s="9" t="s">
        <v>22120</v>
      </c>
      <c r="D10940" s="10">
        <v>35514.0</v>
      </c>
      <c r="E10940" s="11" t="s">
        <v>15</v>
      </c>
      <c r="F10940" s="5" t="s">
        <v>22121</v>
      </c>
      <c r="G10940" s="11" t="s">
        <v>17</v>
      </c>
      <c r="H10940" s="11" t="s">
        <v>18</v>
      </c>
      <c r="I10940" s="11" t="s">
        <v>19</v>
      </c>
      <c r="J10940" s="11" t="s">
        <v>38</v>
      </c>
      <c r="K10940" s="4" t="str">
        <f t="shared" si="2"/>
        <v>Rua CTVFMESUVEGTWHN, nº 61300649, bairro EMFTDJNJTQ</v>
      </c>
      <c r="L10940" s="4" t="str">
        <f t="shared" si="3"/>
        <v>(84) 983514113</v>
      </c>
      <c r="M10940" s="12">
        <v>44698.0</v>
      </c>
      <c r="N10940" s="11" t="s">
        <v>21</v>
      </c>
    </row>
    <row r="10941" ht="19.5" customHeight="1">
      <c r="A10941" s="3">
        <v>10939.0</v>
      </c>
      <c r="B10941" s="4" t="str">
        <f t="shared" si="1"/>
        <v>1105846389</v>
      </c>
      <c r="C10941" s="5" t="s">
        <v>22122</v>
      </c>
      <c r="D10941" s="6">
        <v>36070.0</v>
      </c>
      <c r="E10941" s="4" t="s">
        <v>15</v>
      </c>
      <c r="F10941" s="5" t="s">
        <v>22123</v>
      </c>
      <c r="G10941" s="4" t="s">
        <v>71</v>
      </c>
      <c r="H10941" s="4" t="s">
        <v>139</v>
      </c>
      <c r="I10941" s="4" t="s">
        <v>19</v>
      </c>
      <c r="J10941" s="4" t="s">
        <v>451</v>
      </c>
      <c r="K10941" s="4" t="str">
        <f t="shared" si="2"/>
        <v>Rua YSDVUMMWCAAESVP, nº 83896973, bairro RJXEFQGFVP</v>
      </c>
      <c r="L10941" s="4" t="str">
        <f t="shared" si="3"/>
        <v>(84) 912562467</v>
      </c>
      <c r="M10941" s="7">
        <v>45002.0</v>
      </c>
      <c r="N10941" s="4" t="s">
        <v>39</v>
      </c>
    </row>
    <row r="10942" ht="19.5" customHeight="1">
      <c r="A10942" s="8">
        <v>10940.0</v>
      </c>
      <c r="B10942" s="4" t="str">
        <f t="shared" si="1"/>
        <v>9298188927</v>
      </c>
      <c r="C10942" s="5" t="s">
        <v>22124</v>
      </c>
      <c r="D10942" s="10">
        <v>29525.0</v>
      </c>
      <c r="E10942" s="11" t="s">
        <v>15</v>
      </c>
      <c r="F10942" s="5" t="s">
        <v>22125</v>
      </c>
      <c r="G10942" s="11" t="s">
        <v>71</v>
      </c>
      <c r="H10942" s="11" t="s">
        <v>72</v>
      </c>
      <c r="I10942" s="11" t="s">
        <v>51</v>
      </c>
      <c r="J10942" s="11" t="s">
        <v>110</v>
      </c>
      <c r="K10942" s="4" t="str">
        <f t="shared" si="2"/>
        <v>Rua JSJYMQWXIZIACRC, nº 69990905, bairro PBVNIOIRRF</v>
      </c>
      <c r="L10942" s="4" t="str">
        <f t="shared" si="3"/>
        <v>(84) 918344447</v>
      </c>
      <c r="M10942" s="12">
        <v>44613.0</v>
      </c>
      <c r="N10942" s="11" t="s">
        <v>21</v>
      </c>
    </row>
    <row r="10943" ht="19.5" customHeight="1">
      <c r="A10943" s="3">
        <v>10941.0</v>
      </c>
      <c r="B10943" s="4" t="str">
        <f t="shared" si="1"/>
        <v>4717757549</v>
      </c>
      <c r="C10943" s="9" t="s">
        <v>22126</v>
      </c>
      <c r="D10943" s="6">
        <v>31626.0</v>
      </c>
      <c r="E10943" s="4" t="s">
        <v>15</v>
      </c>
      <c r="F10943" s="5" t="s">
        <v>22127</v>
      </c>
      <c r="G10943" s="4" t="s">
        <v>71</v>
      </c>
      <c r="H10943" s="4" t="s">
        <v>72</v>
      </c>
      <c r="I10943" s="4" t="s">
        <v>19</v>
      </c>
      <c r="J10943" s="4" t="s">
        <v>22128</v>
      </c>
      <c r="K10943" s="4" t="str">
        <f t="shared" si="2"/>
        <v>Rua CSJMAQDMUWARMJG, nº 34787008, bairro JKBIIYSMMQ</v>
      </c>
      <c r="L10943" s="4" t="str">
        <f t="shared" si="3"/>
        <v>(84) 900452415</v>
      </c>
      <c r="M10943" s="7"/>
      <c r="N10943" s="4" t="s">
        <v>25</v>
      </c>
    </row>
    <row r="10944" ht="19.5" customHeight="1">
      <c r="A10944" s="8">
        <v>10942.0</v>
      </c>
      <c r="B10944" s="4" t="str">
        <f t="shared" si="1"/>
        <v>2346685159</v>
      </c>
      <c r="C10944" s="5" t="s">
        <v>22129</v>
      </c>
      <c r="D10944" s="10">
        <v>32646.0</v>
      </c>
      <c r="E10944" s="11" t="s">
        <v>23</v>
      </c>
      <c r="F10944" s="5" t="s">
        <v>22130</v>
      </c>
      <c r="G10944" s="11" t="s">
        <v>71</v>
      </c>
      <c r="H10944" s="11" t="s">
        <v>149</v>
      </c>
      <c r="I10944" s="11" t="s">
        <v>19</v>
      </c>
      <c r="J10944" s="11" t="s">
        <v>38</v>
      </c>
      <c r="K10944" s="4" t="str">
        <f t="shared" si="2"/>
        <v>Rua WCXKCMPKXGBWJAD, nº 44604065, bairro WRUJCTCDWM</v>
      </c>
      <c r="L10944" s="4" t="str">
        <f t="shared" si="3"/>
        <v>(84) 939261015</v>
      </c>
      <c r="M10944" s="12">
        <v>45205.0</v>
      </c>
      <c r="N10944" s="11" t="s">
        <v>21</v>
      </c>
    </row>
    <row r="10945" ht="19.5" customHeight="1">
      <c r="A10945" s="3">
        <v>10943.0</v>
      </c>
      <c r="B10945" s="4" t="str">
        <f t="shared" si="1"/>
        <v>8342985107</v>
      </c>
      <c r="C10945" s="5" t="s">
        <v>22131</v>
      </c>
      <c r="D10945" s="6">
        <v>37349.0</v>
      </c>
      <c r="E10945" s="4" t="s">
        <v>23</v>
      </c>
      <c r="F10945" s="5" t="s">
        <v>22132</v>
      </c>
      <c r="G10945" s="4" t="s">
        <v>71</v>
      </c>
      <c r="H10945" s="4" t="s">
        <v>149</v>
      </c>
      <c r="I10945" s="4" t="s">
        <v>19</v>
      </c>
      <c r="J10945" s="4" t="s">
        <v>175</v>
      </c>
      <c r="K10945" s="4" t="str">
        <f t="shared" si="2"/>
        <v>Rua DBAVHKZNFHCHILF, nº 28974686, bairro SICJNNNUZQ</v>
      </c>
      <c r="L10945" s="4" t="str">
        <f t="shared" si="3"/>
        <v>(84) 993118937</v>
      </c>
      <c r="M10945" s="7">
        <v>45213.0</v>
      </c>
      <c r="N10945" s="4" t="s">
        <v>39</v>
      </c>
    </row>
    <row r="10946" ht="19.5" customHeight="1">
      <c r="A10946" s="8">
        <v>10944.0</v>
      </c>
      <c r="B10946" s="4" t="str">
        <f t="shared" si="1"/>
        <v>1705465991</v>
      </c>
      <c r="C10946" s="9" t="s">
        <v>22133</v>
      </c>
      <c r="D10946" s="10">
        <v>34741.0</v>
      </c>
      <c r="E10946" s="11" t="s">
        <v>15</v>
      </c>
      <c r="F10946" s="5" t="s">
        <v>22134</v>
      </c>
      <c r="G10946" s="11" t="s">
        <v>17</v>
      </c>
      <c r="H10946" s="11" t="s">
        <v>18</v>
      </c>
      <c r="I10946" s="11" t="s">
        <v>19</v>
      </c>
      <c r="J10946" s="11" t="s">
        <v>38</v>
      </c>
      <c r="K10946" s="4" t="str">
        <f t="shared" si="2"/>
        <v>Rua SCCKNXATOWVETCO, nº 71205314, bairro IERKQWIGCR</v>
      </c>
      <c r="L10946" s="4" t="str">
        <f t="shared" si="3"/>
        <v>(84) 917641538</v>
      </c>
      <c r="M10946" s="12">
        <v>44911.0</v>
      </c>
      <c r="N10946" s="11" t="s">
        <v>21</v>
      </c>
    </row>
    <row r="10947" ht="19.5" customHeight="1">
      <c r="A10947" s="3">
        <v>10945.0</v>
      </c>
      <c r="B10947" s="4" t="str">
        <f t="shared" si="1"/>
        <v>8756001674</v>
      </c>
      <c r="C10947" s="9" t="s">
        <v>22135</v>
      </c>
      <c r="D10947" s="6">
        <v>36158.0</v>
      </c>
      <c r="E10947" s="4" t="s">
        <v>15</v>
      </c>
      <c r="F10947" s="5" t="s">
        <v>22136</v>
      </c>
      <c r="G10947" s="4" t="s">
        <v>17</v>
      </c>
      <c r="H10947" s="4" t="s">
        <v>18</v>
      </c>
      <c r="I10947" s="4" t="s">
        <v>19</v>
      </c>
      <c r="J10947" s="4" t="s">
        <v>73</v>
      </c>
      <c r="K10947" s="4" t="str">
        <f t="shared" si="2"/>
        <v>Rua UHNIRHUSQZARPTC, nº 83855162, bairro FIHWYSARLR</v>
      </c>
      <c r="L10947" s="4" t="str">
        <f t="shared" si="3"/>
        <v>(84) 947893443</v>
      </c>
      <c r="M10947" s="7">
        <v>45048.0</v>
      </c>
      <c r="N10947" s="4" t="s">
        <v>21</v>
      </c>
    </row>
    <row r="10948" ht="19.5" customHeight="1">
      <c r="A10948" s="8">
        <v>10946.0</v>
      </c>
      <c r="B10948" s="4" t="str">
        <f t="shared" si="1"/>
        <v>2435853096</v>
      </c>
      <c r="C10948" s="5" t="s">
        <v>22137</v>
      </c>
      <c r="D10948" s="10">
        <v>34225.0</v>
      </c>
      <c r="E10948" s="11" t="s">
        <v>15</v>
      </c>
      <c r="F10948" s="5" t="s">
        <v>22138</v>
      </c>
      <c r="G10948" s="11" t="s">
        <v>17</v>
      </c>
      <c r="H10948" s="11" t="s">
        <v>18</v>
      </c>
      <c r="I10948" s="11" t="s">
        <v>19</v>
      </c>
      <c r="J10948" s="11" t="s">
        <v>38</v>
      </c>
      <c r="K10948" s="4" t="str">
        <f t="shared" si="2"/>
        <v>Rua GXZKYGGJYXDYSHF, nº 28631985, bairro CBCGJULPZB</v>
      </c>
      <c r="L10948" s="4" t="str">
        <f t="shared" si="3"/>
        <v>(84) 978725163</v>
      </c>
      <c r="M10948" s="12">
        <v>44644.0</v>
      </c>
      <c r="N10948" s="11" t="s">
        <v>21</v>
      </c>
    </row>
    <row r="10949" ht="19.5" customHeight="1">
      <c r="A10949" s="3">
        <v>10947.0</v>
      </c>
      <c r="B10949" s="4" t="str">
        <f t="shared" si="1"/>
        <v>9810331137</v>
      </c>
      <c r="C10949" s="5" t="s">
        <v>22139</v>
      </c>
      <c r="D10949" s="6">
        <v>35603.0</v>
      </c>
      <c r="E10949" s="4" t="s">
        <v>15</v>
      </c>
      <c r="F10949" s="5" t="s">
        <v>22140</v>
      </c>
      <c r="G10949" s="4" t="s">
        <v>17</v>
      </c>
      <c r="H10949" s="4" t="s">
        <v>18</v>
      </c>
      <c r="I10949" s="4" t="s">
        <v>28</v>
      </c>
      <c r="J10949" s="4" t="s">
        <v>87</v>
      </c>
      <c r="K10949" s="4" t="str">
        <f t="shared" si="2"/>
        <v>Rua MZMHHLRUTANKJNU, nº 41665593, bairro RJUJDEDQDU</v>
      </c>
      <c r="L10949" s="4" t="str">
        <f t="shared" si="3"/>
        <v>(84) 926348265</v>
      </c>
      <c r="M10949" s="7">
        <v>44334.0</v>
      </c>
      <c r="N10949" s="4" t="s">
        <v>21</v>
      </c>
    </row>
    <row r="10950" ht="19.5" customHeight="1">
      <c r="A10950" s="8">
        <v>10948.0</v>
      </c>
      <c r="B10950" s="4" t="str">
        <f t="shared" si="1"/>
        <v>1481393296</v>
      </c>
      <c r="C10950" s="9" t="s">
        <v>22141</v>
      </c>
      <c r="D10950" s="10">
        <v>36261.0</v>
      </c>
      <c r="E10950" s="11" t="s">
        <v>15</v>
      </c>
      <c r="F10950" s="5" t="s">
        <v>22142</v>
      </c>
      <c r="G10950" s="11" t="s">
        <v>17</v>
      </c>
      <c r="H10950" s="11" t="s">
        <v>18</v>
      </c>
      <c r="I10950" s="11" t="s">
        <v>19</v>
      </c>
      <c r="J10950" s="11" t="s">
        <v>38</v>
      </c>
      <c r="K10950" s="4" t="str">
        <f t="shared" si="2"/>
        <v>Rua ANVOMATRDIYAKGF, nº 83492594, bairro JDSXDVBBGR</v>
      </c>
      <c r="L10950" s="4" t="str">
        <f t="shared" si="3"/>
        <v>(84) 942561213</v>
      </c>
      <c r="M10950" s="12">
        <v>44330.0</v>
      </c>
      <c r="N10950" s="11" t="s">
        <v>21</v>
      </c>
    </row>
    <row r="10951" ht="14.25" customHeight="1">
      <c r="A10951" s="3">
        <v>10949.0</v>
      </c>
      <c r="B10951" s="4" t="str">
        <f t="shared" si="1"/>
        <v>1710740205</v>
      </c>
      <c r="C10951" s="5" t="s">
        <v>22143</v>
      </c>
      <c r="D10951" s="6">
        <v>32745.0</v>
      </c>
      <c r="E10951" s="4" t="s">
        <v>15</v>
      </c>
      <c r="F10951" s="5" t="s">
        <v>22144</v>
      </c>
      <c r="G10951" s="4" t="s">
        <v>17</v>
      </c>
      <c r="H10951" s="4" t="s">
        <v>18</v>
      </c>
      <c r="I10951" s="4" t="s">
        <v>19</v>
      </c>
      <c r="J10951" s="4" t="s">
        <v>87</v>
      </c>
      <c r="K10951" s="4" t="str">
        <f t="shared" si="2"/>
        <v>Rua HKFNHROJCPXQYVW, nº 14510998, bairro UORYZWQZIH</v>
      </c>
      <c r="L10951" s="4" t="str">
        <f t="shared" si="3"/>
        <v>(84) 967887643</v>
      </c>
      <c r="M10951" s="7"/>
      <c r="N10951" s="4" t="s">
        <v>25</v>
      </c>
    </row>
    <row r="10952" ht="19.5" customHeight="1">
      <c r="A10952" s="8">
        <v>10950.0</v>
      </c>
      <c r="B10952" s="4" t="str">
        <f t="shared" si="1"/>
        <v>3695705110</v>
      </c>
      <c r="C10952" s="9" t="s">
        <v>22145</v>
      </c>
      <c r="D10952" s="10">
        <v>28136.0</v>
      </c>
      <c r="E10952" s="11" t="s">
        <v>15</v>
      </c>
      <c r="F10952" s="5" t="s">
        <v>22146</v>
      </c>
      <c r="G10952" s="11" t="s">
        <v>71</v>
      </c>
      <c r="H10952" s="11" t="s">
        <v>604</v>
      </c>
      <c r="I10952" s="11" t="s">
        <v>28</v>
      </c>
      <c r="J10952" s="11" t="s">
        <v>35</v>
      </c>
      <c r="K10952" s="4" t="str">
        <f t="shared" si="2"/>
        <v>Rua SAGSEQYWVQGNQPE, nº 97439492, bairro CXEBIMDPTM</v>
      </c>
      <c r="L10952" s="4" t="str">
        <f t="shared" si="3"/>
        <v>(84) 981325745</v>
      </c>
      <c r="M10952" s="12">
        <v>44784.0</v>
      </c>
      <c r="N10952" s="11" t="s">
        <v>21</v>
      </c>
    </row>
    <row r="10953" ht="19.5" customHeight="1">
      <c r="A10953" s="3">
        <v>10951.0</v>
      </c>
      <c r="B10953" s="4" t="str">
        <f t="shared" si="1"/>
        <v>9283847150</v>
      </c>
      <c r="C10953" s="5" t="s">
        <v>22147</v>
      </c>
      <c r="D10953" s="6">
        <v>33879.0</v>
      </c>
      <c r="E10953" s="4" t="s">
        <v>23</v>
      </c>
      <c r="F10953" s="5" t="s">
        <v>22148</v>
      </c>
      <c r="G10953" s="4" t="s">
        <v>17</v>
      </c>
      <c r="H10953" s="4" t="s">
        <v>18</v>
      </c>
      <c r="I10953" s="4" t="s">
        <v>19</v>
      </c>
      <c r="J10953" s="4" t="s">
        <v>38</v>
      </c>
      <c r="K10953" s="4" t="str">
        <f t="shared" si="2"/>
        <v>Rua IYWRWBTXBRYSAZN, nº 67398777, bairro YECMSAMSWX</v>
      </c>
      <c r="L10953" s="4" t="str">
        <f t="shared" si="3"/>
        <v>(84) 955306855</v>
      </c>
      <c r="M10953" s="7">
        <v>44494.0</v>
      </c>
      <c r="N10953" s="4" t="s">
        <v>21</v>
      </c>
    </row>
    <row r="10954" ht="19.5" customHeight="1">
      <c r="A10954" s="8">
        <v>10952.0</v>
      </c>
      <c r="B10954" s="4" t="str">
        <f t="shared" si="1"/>
        <v>2372537393</v>
      </c>
      <c r="C10954" s="5" t="s">
        <v>22149</v>
      </c>
      <c r="D10954" s="10">
        <v>36526.0</v>
      </c>
      <c r="E10954" s="11" t="s">
        <v>23</v>
      </c>
      <c r="F10954" s="5" t="s">
        <v>22150</v>
      </c>
      <c r="G10954" s="11"/>
      <c r="H10954" s="11"/>
      <c r="I10954" s="11" t="s">
        <v>19</v>
      </c>
      <c r="J10954" s="11" t="s">
        <v>14420</v>
      </c>
      <c r="K10954" s="4" t="str">
        <f t="shared" si="2"/>
        <v>Rua FHRJBMZPPDRLKZG, nº 91732496, bairro TMXJMYJDGD</v>
      </c>
      <c r="L10954" s="4" t="str">
        <f t="shared" si="3"/>
        <v>(84) 918538683</v>
      </c>
      <c r="M10954" s="12"/>
      <c r="N10954" s="11" t="s">
        <v>25</v>
      </c>
    </row>
    <row r="10955" ht="19.5" customHeight="1">
      <c r="A10955" s="3">
        <v>10953.0</v>
      </c>
      <c r="B10955" s="4" t="str">
        <f t="shared" si="1"/>
        <v>1114056446</v>
      </c>
      <c r="C10955" s="9" t="s">
        <v>22151</v>
      </c>
      <c r="D10955" s="6">
        <v>35084.0</v>
      </c>
      <c r="E10955" s="4" t="s">
        <v>23</v>
      </c>
      <c r="F10955" s="5" t="s">
        <v>22152</v>
      </c>
      <c r="G10955" s="4" t="s">
        <v>71</v>
      </c>
      <c r="H10955" s="4" t="s">
        <v>72</v>
      </c>
      <c r="I10955" s="4" t="s">
        <v>19</v>
      </c>
      <c r="J10955" s="4" t="s">
        <v>175</v>
      </c>
      <c r="K10955" s="4" t="str">
        <f t="shared" si="2"/>
        <v>Rua LRTSNFOLECQNKVP, nº 47370503, bairro GYOGDFRBGE</v>
      </c>
      <c r="L10955" s="4" t="str">
        <f t="shared" si="3"/>
        <v>(84) 967342521</v>
      </c>
      <c r="M10955" s="7">
        <v>44997.0</v>
      </c>
      <c r="N10955" s="4" t="s">
        <v>39</v>
      </c>
    </row>
    <row r="10956" ht="27.0" customHeight="1">
      <c r="A10956" s="8">
        <v>10954.0</v>
      </c>
      <c r="B10956" s="4" t="str">
        <f t="shared" si="1"/>
        <v>6088691641</v>
      </c>
      <c r="C10956" s="5" t="s">
        <v>22153</v>
      </c>
      <c r="D10956" s="10">
        <v>38243.0</v>
      </c>
      <c r="E10956" s="11" t="s">
        <v>23</v>
      </c>
      <c r="F10956" s="5" t="s">
        <v>22154</v>
      </c>
      <c r="G10956" s="11"/>
      <c r="H10956" s="11"/>
      <c r="I10956" s="11" t="s">
        <v>19</v>
      </c>
      <c r="J10956" s="11" t="s">
        <v>175</v>
      </c>
      <c r="K10956" s="4" t="str">
        <f t="shared" si="2"/>
        <v>Rua EKDCYWLFVJDYMNN, nº 85331659, bairro SEYRWLOYLE</v>
      </c>
      <c r="L10956" s="4" t="str">
        <f t="shared" si="3"/>
        <v>(84) 956699581</v>
      </c>
      <c r="M10956" s="12"/>
      <c r="N10956" s="11" t="s">
        <v>25</v>
      </c>
    </row>
    <row r="10957" ht="19.5" customHeight="1">
      <c r="A10957" s="3">
        <v>10955.0</v>
      </c>
      <c r="B10957" s="4" t="str">
        <f t="shared" si="1"/>
        <v>5429905643</v>
      </c>
      <c r="C10957" s="5" t="s">
        <v>22155</v>
      </c>
      <c r="D10957" s="6">
        <v>33669.0</v>
      </c>
      <c r="E10957" s="4" t="s">
        <v>15</v>
      </c>
      <c r="F10957" s="5" t="s">
        <v>22156</v>
      </c>
      <c r="G10957" s="4" t="s">
        <v>17</v>
      </c>
      <c r="H10957" s="4" t="s">
        <v>18</v>
      </c>
      <c r="I10957" s="4" t="s">
        <v>28</v>
      </c>
      <c r="J10957" s="4" t="s">
        <v>35</v>
      </c>
      <c r="K10957" s="4" t="str">
        <f t="shared" si="2"/>
        <v>Rua IJLYEKCCYIALXVE, nº 14446684, bairro PPBQBNRLME</v>
      </c>
      <c r="L10957" s="4" t="str">
        <f t="shared" si="3"/>
        <v>(84) 938751798</v>
      </c>
      <c r="M10957" s="7">
        <v>44939.0</v>
      </c>
      <c r="N10957" s="4" t="s">
        <v>21</v>
      </c>
    </row>
    <row r="10958" ht="19.5" customHeight="1">
      <c r="A10958" s="8">
        <v>10956.0</v>
      </c>
      <c r="B10958" s="4" t="str">
        <f t="shared" si="1"/>
        <v>3112251133</v>
      </c>
      <c r="C10958" s="9" t="s">
        <v>22157</v>
      </c>
      <c r="D10958" s="10">
        <v>33547.0</v>
      </c>
      <c r="E10958" s="11" t="s">
        <v>15</v>
      </c>
      <c r="F10958" s="5" t="s">
        <v>22158</v>
      </c>
      <c r="G10958" s="11" t="s">
        <v>17</v>
      </c>
      <c r="H10958" s="11" t="s">
        <v>18</v>
      </c>
      <c r="I10958" s="11" t="s">
        <v>19</v>
      </c>
      <c r="J10958" s="11" t="s">
        <v>175</v>
      </c>
      <c r="K10958" s="4" t="str">
        <f t="shared" si="2"/>
        <v>Rua POJWUOPCSFWCSPZ, nº 29290399, bairro AUQYUJFCLR</v>
      </c>
      <c r="L10958" s="4" t="str">
        <f t="shared" si="3"/>
        <v>(84) 916276162</v>
      </c>
      <c r="M10958" s="12">
        <v>44321.0</v>
      </c>
      <c r="N10958" s="11" t="s">
        <v>39</v>
      </c>
    </row>
    <row r="10959" ht="19.5" customHeight="1">
      <c r="A10959" s="3">
        <v>10957.0</v>
      </c>
      <c r="B10959" s="4" t="str">
        <f t="shared" si="1"/>
        <v>2000347713</v>
      </c>
      <c r="C10959" s="9" t="s">
        <v>22159</v>
      </c>
      <c r="D10959" s="6">
        <v>34465.0</v>
      </c>
      <c r="E10959" s="4" t="s">
        <v>15</v>
      </c>
      <c r="F10959" s="5" t="s">
        <v>22160</v>
      </c>
      <c r="G10959" s="4" t="s">
        <v>71</v>
      </c>
      <c r="H10959" s="4" t="s">
        <v>72</v>
      </c>
      <c r="I10959" s="4" t="s">
        <v>19</v>
      </c>
      <c r="J10959" s="4" t="s">
        <v>38</v>
      </c>
      <c r="K10959" s="4" t="str">
        <f t="shared" si="2"/>
        <v>Rua DBQAGWFEBKJVLXH, nº 88039555, bairro SIVEQLWKGF</v>
      </c>
      <c r="L10959" s="4" t="str">
        <f t="shared" si="3"/>
        <v>(84) 997343122</v>
      </c>
      <c r="M10959" s="7">
        <v>45002.0</v>
      </c>
      <c r="N10959" s="4" t="s">
        <v>21</v>
      </c>
    </row>
    <row r="10960" ht="19.5" customHeight="1">
      <c r="A10960" s="8">
        <v>10958.0</v>
      </c>
      <c r="B10960" s="4" t="str">
        <f t="shared" si="1"/>
        <v>2509131315</v>
      </c>
      <c r="C10960" s="5" t="s">
        <v>22161</v>
      </c>
      <c r="D10960" s="10">
        <v>34298.0</v>
      </c>
      <c r="E10960" s="11" t="s">
        <v>15</v>
      </c>
      <c r="F10960" s="5" t="s">
        <v>22162</v>
      </c>
      <c r="G10960" s="11" t="s">
        <v>17</v>
      </c>
      <c r="H10960" s="11" t="s">
        <v>521</v>
      </c>
      <c r="I10960" s="11" t="s">
        <v>28</v>
      </c>
      <c r="J10960" s="11" t="s">
        <v>35</v>
      </c>
      <c r="K10960" s="4" t="str">
        <f t="shared" si="2"/>
        <v>Rua YLOFBQSPOTXPBTV, nº 22066062, bairro GXYAQOBWMD</v>
      </c>
      <c r="L10960" s="4" t="str">
        <f t="shared" si="3"/>
        <v>(84) 947408735</v>
      </c>
      <c r="M10960" s="12">
        <v>44329.0</v>
      </c>
      <c r="N10960" s="11" t="s">
        <v>21</v>
      </c>
    </row>
    <row r="10961" ht="19.5" customHeight="1">
      <c r="A10961" s="3">
        <v>10959.0</v>
      </c>
      <c r="B10961" s="4" t="str">
        <f t="shared" si="1"/>
        <v>7028266150</v>
      </c>
      <c r="C10961" s="5" t="s">
        <v>22163</v>
      </c>
      <c r="D10961" s="6">
        <v>34216.0</v>
      </c>
      <c r="E10961" s="4" t="s">
        <v>15</v>
      </c>
      <c r="F10961" s="5" t="s">
        <v>22164</v>
      </c>
      <c r="G10961" s="4" t="s">
        <v>17</v>
      </c>
      <c r="H10961" s="4" t="s">
        <v>18</v>
      </c>
      <c r="I10961" s="4" t="s">
        <v>28</v>
      </c>
      <c r="J10961" s="4" t="s">
        <v>175</v>
      </c>
      <c r="K10961" s="4" t="str">
        <f t="shared" si="2"/>
        <v>Rua IEIUYHRLMSVXQAY, nº 10740933, bairro ECDXPUSHRV</v>
      </c>
      <c r="L10961" s="4" t="str">
        <f t="shared" si="3"/>
        <v>(84) 960749713</v>
      </c>
      <c r="M10961" s="7">
        <v>45097.0</v>
      </c>
      <c r="N10961" s="4" t="s">
        <v>21</v>
      </c>
    </row>
    <row r="10962" ht="19.5" customHeight="1">
      <c r="A10962" s="8">
        <v>10960.0</v>
      </c>
      <c r="B10962" s="4" t="str">
        <f t="shared" si="1"/>
        <v>8592706307</v>
      </c>
      <c r="C10962" s="9" t="s">
        <v>22165</v>
      </c>
      <c r="D10962" s="10">
        <v>32913.0</v>
      </c>
      <c r="E10962" s="11" t="s">
        <v>15</v>
      </c>
      <c r="F10962" s="5" t="s">
        <v>22166</v>
      </c>
      <c r="G10962" s="11" t="s">
        <v>17</v>
      </c>
      <c r="H10962" s="11" t="s">
        <v>18</v>
      </c>
      <c r="I10962" s="11" t="s">
        <v>28</v>
      </c>
      <c r="J10962" s="11" t="s">
        <v>35</v>
      </c>
      <c r="K10962" s="4" t="str">
        <f t="shared" si="2"/>
        <v>Rua QNVPCTKNHNGPTQX, nº 27523091, bairro IRZANLBNSB</v>
      </c>
      <c r="L10962" s="4" t="str">
        <f t="shared" si="3"/>
        <v>(84) 903030154</v>
      </c>
      <c r="M10962" s="12">
        <v>45203.0</v>
      </c>
      <c r="N10962" s="11" t="s">
        <v>21</v>
      </c>
    </row>
    <row r="10963" ht="14.25" customHeight="1">
      <c r="A10963" s="3">
        <v>10961.0</v>
      </c>
      <c r="B10963" s="4" t="str">
        <f t="shared" si="1"/>
        <v>3809817853</v>
      </c>
      <c r="C10963" s="5" t="s">
        <v>22167</v>
      </c>
      <c r="D10963" s="6">
        <v>45016.0</v>
      </c>
      <c r="E10963" s="4" t="s">
        <v>23</v>
      </c>
      <c r="F10963" s="5" t="s">
        <v>22168</v>
      </c>
      <c r="G10963" s="4"/>
      <c r="H10963" s="4"/>
      <c r="I10963" s="4" t="s">
        <v>19</v>
      </c>
      <c r="J10963" s="4" t="s">
        <v>38</v>
      </c>
      <c r="K10963" s="4" t="str">
        <f t="shared" si="2"/>
        <v>Rua HGTVCGCVSXTWCWS, nº 19956665, bairro PFPURFIMLJ</v>
      </c>
      <c r="L10963" s="4" t="str">
        <f t="shared" si="3"/>
        <v>(84) 927515195</v>
      </c>
      <c r="M10963" s="7"/>
      <c r="N10963" s="4" t="s">
        <v>25</v>
      </c>
    </row>
    <row r="10964" ht="27.0" customHeight="1">
      <c r="A10964" s="8">
        <v>10962.0</v>
      </c>
      <c r="B10964" s="4" t="str">
        <f t="shared" si="1"/>
        <v>4524676084</v>
      </c>
      <c r="C10964" s="9" t="s">
        <v>22169</v>
      </c>
      <c r="D10964" s="10">
        <v>36417.0</v>
      </c>
      <c r="E10964" s="11" t="s">
        <v>23</v>
      </c>
      <c r="F10964" s="5" t="s">
        <v>22170</v>
      </c>
      <c r="G10964" s="11" t="s">
        <v>71</v>
      </c>
      <c r="H10964" s="11" t="s">
        <v>76</v>
      </c>
      <c r="I10964" s="11" t="s">
        <v>19</v>
      </c>
      <c r="J10964" s="11" t="s">
        <v>38</v>
      </c>
      <c r="K10964" s="4" t="str">
        <f t="shared" si="2"/>
        <v>Rua XFOFBECLRWYBOLY, nº 79874713, bairro SDXUKNEZJE</v>
      </c>
      <c r="L10964" s="4" t="str">
        <f t="shared" si="3"/>
        <v>(84) 950552007</v>
      </c>
      <c r="M10964" s="12">
        <v>44746.0</v>
      </c>
      <c r="N10964" s="11" t="s">
        <v>21</v>
      </c>
    </row>
    <row r="10965" ht="14.25" customHeight="1">
      <c r="A10965" s="3">
        <v>10963.0</v>
      </c>
      <c r="B10965" s="4" t="str">
        <f t="shared" si="1"/>
        <v>8416348181</v>
      </c>
      <c r="C10965" s="5" t="s">
        <v>22171</v>
      </c>
      <c r="D10965" s="6">
        <v>36040.0</v>
      </c>
      <c r="E10965" s="4" t="s">
        <v>23</v>
      </c>
      <c r="F10965" s="5" t="s">
        <v>22172</v>
      </c>
      <c r="G10965" s="4" t="s">
        <v>17</v>
      </c>
      <c r="H10965" s="4" t="s">
        <v>18</v>
      </c>
      <c r="I10965" s="4" t="s">
        <v>28</v>
      </c>
      <c r="J10965" s="4" t="s">
        <v>35</v>
      </c>
      <c r="K10965" s="4" t="str">
        <f t="shared" si="2"/>
        <v>Rua YBLDHLBFAQSFNFY, nº 36736090, bairro CZUOSLYXVJ</v>
      </c>
      <c r="L10965" s="4" t="str">
        <f t="shared" si="3"/>
        <v>(84) 918986295</v>
      </c>
      <c r="M10965" s="7">
        <v>45002.0</v>
      </c>
      <c r="N10965" s="4" t="s">
        <v>21</v>
      </c>
    </row>
    <row r="10966" ht="27.0" customHeight="1">
      <c r="A10966" s="8">
        <v>10964.0</v>
      </c>
      <c r="B10966" s="4" t="str">
        <f t="shared" si="1"/>
        <v>4789050615</v>
      </c>
      <c r="C10966" s="5" t="s">
        <v>22173</v>
      </c>
      <c r="D10966" s="10">
        <v>35718.0</v>
      </c>
      <c r="E10966" s="11" t="s">
        <v>15</v>
      </c>
      <c r="F10966" s="5" t="s">
        <v>22174</v>
      </c>
      <c r="G10966" s="11" t="s">
        <v>17</v>
      </c>
      <c r="H10966" s="11" t="s">
        <v>18</v>
      </c>
      <c r="I10966" s="11" t="s">
        <v>19</v>
      </c>
      <c r="J10966" s="11" t="s">
        <v>175</v>
      </c>
      <c r="K10966" s="4" t="str">
        <f t="shared" si="2"/>
        <v>Rua KKHVNWFTLNJOFEL, nº 57592279, bairro XTFNWUHGQK</v>
      </c>
      <c r="L10966" s="4" t="str">
        <f t="shared" si="3"/>
        <v>(84) 931352671</v>
      </c>
      <c r="M10966" s="12">
        <v>45008.0</v>
      </c>
      <c r="N10966" s="11" t="s">
        <v>21</v>
      </c>
    </row>
    <row r="10967" ht="19.5" customHeight="1">
      <c r="A10967" s="3">
        <v>10965.0</v>
      </c>
      <c r="B10967" s="4" t="str">
        <f t="shared" si="1"/>
        <v>7707063836</v>
      </c>
      <c r="C10967" s="9" t="s">
        <v>22175</v>
      </c>
      <c r="D10967" s="6">
        <v>22445.0</v>
      </c>
      <c r="E10967" s="4" t="s">
        <v>23</v>
      </c>
      <c r="F10967" s="5" t="s">
        <v>22176</v>
      </c>
      <c r="G10967" s="4" t="s">
        <v>71</v>
      </c>
      <c r="H10967" s="4" t="s">
        <v>72</v>
      </c>
      <c r="I10967" s="4" t="s">
        <v>19</v>
      </c>
      <c r="J10967" s="4"/>
      <c r="K10967" s="4" t="str">
        <f t="shared" si="2"/>
        <v>Rua DCZHMGSNHYWAKXK, nº 20334436, bairro VQPTEBQHGV</v>
      </c>
      <c r="L10967" s="4" t="str">
        <f t="shared" si="3"/>
        <v>(84) 935131893</v>
      </c>
      <c r="M10967" s="7"/>
      <c r="N10967" s="4" t="s">
        <v>25</v>
      </c>
    </row>
    <row r="10968" ht="27.0" customHeight="1">
      <c r="A10968" s="8">
        <v>10966.0</v>
      </c>
      <c r="B10968" s="4" t="str">
        <f t="shared" si="1"/>
        <v>1351913351</v>
      </c>
      <c r="C10968" s="5" t="s">
        <v>22177</v>
      </c>
      <c r="D10968" s="10">
        <v>36886.0</v>
      </c>
      <c r="E10968" s="11" t="s">
        <v>15</v>
      </c>
      <c r="F10968" s="5" t="s">
        <v>22178</v>
      </c>
      <c r="G10968" s="11" t="s">
        <v>17</v>
      </c>
      <c r="H10968" s="11" t="s">
        <v>18</v>
      </c>
      <c r="I10968" s="11" t="s">
        <v>19</v>
      </c>
      <c r="J10968" s="11" t="s">
        <v>38</v>
      </c>
      <c r="K10968" s="4" t="str">
        <f t="shared" si="2"/>
        <v>Rua YFUBONQMGPCCXGW, nº 11407041, bairro HSSVHPBLJT</v>
      </c>
      <c r="L10968" s="4" t="str">
        <f t="shared" si="3"/>
        <v>(84) 930854071</v>
      </c>
      <c r="M10968" s="12">
        <v>45503.0</v>
      </c>
      <c r="N10968" s="11" t="s">
        <v>39</v>
      </c>
    </row>
    <row r="10969" ht="19.5" customHeight="1">
      <c r="A10969" s="3">
        <v>10967.0</v>
      </c>
      <c r="B10969" s="4" t="str">
        <f t="shared" si="1"/>
        <v>8904950944</v>
      </c>
      <c r="C10969" s="5" t="s">
        <v>22179</v>
      </c>
      <c r="D10969" s="6">
        <v>34166.0</v>
      </c>
      <c r="E10969" s="4" t="s">
        <v>15</v>
      </c>
      <c r="F10969" s="5" t="s">
        <v>22180</v>
      </c>
      <c r="G10969" s="4" t="s">
        <v>17</v>
      </c>
      <c r="H10969" s="4" t="s">
        <v>18</v>
      </c>
      <c r="I10969" s="4" t="s">
        <v>19</v>
      </c>
      <c r="J10969" s="4" t="s">
        <v>121</v>
      </c>
      <c r="K10969" s="4" t="str">
        <f t="shared" si="2"/>
        <v>Rua JWOFDNFECBIIOGT, nº 76547987, bairro UOAGABKDHT</v>
      </c>
      <c r="L10969" s="4" t="str">
        <f t="shared" si="3"/>
        <v>(84) 901093649</v>
      </c>
      <c r="M10969" s="7"/>
      <c r="N10969" s="4" t="s">
        <v>25</v>
      </c>
    </row>
    <row r="10970" ht="19.5" customHeight="1">
      <c r="A10970" s="8">
        <v>10968.0</v>
      </c>
      <c r="B10970" s="4" t="str">
        <f t="shared" si="1"/>
        <v>9592339539</v>
      </c>
      <c r="C10970" s="9" t="s">
        <v>22181</v>
      </c>
      <c r="D10970" s="10">
        <v>32592.0</v>
      </c>
      <c r="E10970" s="11" t="s">
        <v>15</v>
      </c>
      <c r="F10970" s="5" t="s">
        <v>22182</v>
      </c>
      <c r="G10970" s="11" t="s">
        <v>17</v>
      </c>
      <c r="H10970" s="11" t="s">
        <v>521</v>
      </c>
      <c r="I10970" s="11" t="s">
        <v>28</v>
      </c>
      <c r="J10970" s="11" t="s">
        <v>2205</v>
      </c>
      <c r="K10970" s="4" t="str">
        <f t="shared" si="2"/>
        <v>Rua MYKIQBZTCTASKPC, nº 89937417, bairro SCYXGBDTMA</v>
      </c>
      <c r="L10970" s="4" t="str">
        <f t="shared" si="3"/>
        <v>(84) 995135631</v>
      </c>
      <c r="M10970" s="12">
        <v>44334.0</v>
      </c>
      <c r="N10970" s="11" t="s">
        <v>21</v>
      </c>
    </row>
    <row r="10971" ht="19.5" customHeight="1">
      <c r="A10971" s="3">
        <v>10969.0</v>
      </c>
      <c r="B10971" s="4" t="str">
        <f t="shared" si="1"/>
        <v>8778294650</v>
      </c>
      <c r="C10971" s="9" t="s">
        <v>22183</v>
      </c>
      <c r="D10971" s="6">
        <v>37335.0</v>
      </c>
      <c r="E10971" s="4" t="s">
        <v>15</v>
      </c>
      <c r="F10971" s="5" t="s">
        <v>22184</v>
      </c>
      <c r="G10971" s="4" t="s">
        <v>17</v>
      </c>
      <c r="H10971" s="4" t="s">
        <v>18</v>
      </c>
      <c r="I10971" s="4" t="s">
        <v>19</v>
      </c>
      <c r="J10971" s="4" t="s">
        <v>38</v>
      </c>
      <c r="K10971" s="4" t="str">
        <f t="shared" si="2"/>
        <v>Rua OGDEHFLNDMNEYAO, nº 27676366, bairro PQUKRBFQQD</v>
      </c>
      <c r="L10971" s="4" t="str">
        <f t="shared" si="3"/>
        <v>(84) 957197005</v>
      </c>
      <c r="M10971" s="7">
        <v>44285.0</v>
      </c>
      <c r="N10971" s="4" t="s">
        <v>21</v>
      </c>
    </row>
    <row r="10972" ht="14.25" customHeight="1">
      <c r="A10972" s="8">
        <v>10970.0</v>
      </c>
      <c r="B10972" s="4" t="str">
        <f t="shared" si="1"/>
        <v>4377535580</v>
      </c>
      <c r="C10972" s="5" t="s">
        <v>22185</v>
      </c>
      <c r="D10972" s="10">
        <v>30258.0</v>
      </c>
      <c r="E10972" s="11" t="s">
        <v>15</v>
      </c>
      <c r="F10972" s="5" t="s">
        <v>22186</v>
      </c>
      <c r="G10972" s="11" t="s">
        <v>17</v>
      </c>
      <c r="H10972" s="11" t="s">
        <v>18</v>
      </c>
      <c r="I10972" s="11" t="s">
        <v>28</v>
      </c>
      <c r="J10972" s="11" t="s">
        <v>269</v>
      </c>
      <c r="K10972" s="4" t="str">
        <f t="shared" si="2"/>
        <v>Rua FDWGSBSBRQVCZDU, nº 70195446, bairro HGOEIBKZFV</v>
      </c>
      <c r="L10972" s="4" t="str">
        <f t="shared" si="3"/>
        <v>(84) 966263185</v>
      </c>
      <c r="M10972" s="12">
        <v>45194.0</v>
      </c>
      <c r="N10972" s="11" t="s">
        <v>39</v>
      </c>
    </row>
    <row r="10973" ht="14.25" customHeight="1">
      <c r="A10973" s="3">
        <v>10971.0</v>
      </c>
      <c r="B10973" s="4" t="str">
        <f t="shared" si="1"/>
        <v>5131395866</v>
      </c>
      <c r="C10973" s="5" t="s">
        <v>22187</v>
      </c>
      <c r="D10973" s="6">
        <v>21447.0</v>
      </c>
      <c r="E10973" s="4" t="s">
        <v>15</v>
      </c>
      <c r="F10973" s="5" t="s">
        <v>22188</v>
      </c>
      <c r="G10973" s="4" t="s">
        <v>17</v>
      </c>
      <c r="H10973" s="4" t="s">
        <v>18</v>
      </c>
      <c r="I10973" s="4" t="s">
        <v>19</v>
      </c>
      <c r="J10973" s="4" t="s">
        <v>38</v>
      </c>
      <c r="K10973" s="4" t="str">
        <f t="shared" si="2"/>
        <v>Rua FTCBWJHRBJTOFJF, nº 62093138, bairro FFUTJEYDGC</v>
      </c>
      <c r="L10973" s="4" t="str">
        <f t="shared" si="3"/>
        <v>(84) 996300643</v>
      </c>
      <c r="M10973" s="7">
        <v>44432.0</v>
      </c>
      <c r="N10973" s="4" t="s">
        <v>21</v>
      </c>
    </row>
    <row r="10974" ht="19.5" customHeight="1">
      <c r="A10974" s="8">
        <v>10972.0</v>
      </c>
      <c r="B10974" s="4" t="str">
        <f t="shared" si="1"/>
        <v>1869017536</v>
      </c>
      <c r="C10974" s="9" t="s">
        <v>22189</v>
      </c>
      <c r="D10974" s="10">
        <v>34707.0</v>
      </c>
      <c r="E10974" s="11" t="s">
        <v>15</v>
      </c>
      <c r="F10974" s="5" t="s">
        <v>22190</v>
      </c>
      <c r="G10974" s="11" t="s">
        <v>17</v>
      </c>
      <c r="H10974" s="11" t="s">
        <v>18</v>
      </c>
      <c r="I10974" s="11" t="s">
        <v>19</v>
      </c>
      <c r="J10974" s="11" t="s">
        <v>44</v>
      </c>
      <c r="K10974" s="4" t="str">
        <f t="shared" si="2"/>
        <v>Rua YKWJQEFFFLHODIF, nº 29259380, bairro LRJZMYKPNY</v>
      </c>
      <c r="L10974" s="4" t="str">
        <f t="shared" si="3"/>
        <v>(84) 921577227</v>
      </c>
      <c r="M10974" s="12">
        <v>44366.0</v>
      </c>
      <c r="N10974" s="11" t="s">
        <v>21</v>
      </c>
    </row>
    <row r="10975" ht="19.5" customHeight="1">
      <c r="A10975" s="3">
        <v>10973.0</v>
      </c>
      <c r="B10975" s="4" t="str">
        <f t="shared" si="1"/>
        <v>1989652727</v>
      </c>
      <c r="C10975" s="5" t="s">
        <v>22191</v>
      </c>
      <c r="D10975" s="6">
        <v>33206.0</v>
      </c>
      <c r="E10975" s="4" t="s">
        <v>15</v>
      </c>
      <c r="F10975" s="5" t="s">
        <v>22192</v>
      </c>
      <c r="G10975" s="4" t="s">
        <v>17</v>
      </c>
      <c r="H10975" s="4" t="s">
        <v>18</v>
      </c>
      <c r="I10975" s="4" t="s">
        <v>19</v>
      </c>
      <c r="J10975" s="4" t="s">
        <v>2883</v>
      </c>
      <c r="K10975" s="4" t="str">
        <f t="shared" si="2"/>
        <v>Rua DARJGOQHNIQDKOB, nº 31845520, bairro APSTREOUWR</v>
      </c>
      <c r="L10975" s="4" t="str">
        <f t="shared" si="3"/>
        <v>(84) 974538585</v>
      </c>
      <c r="M10975" s="7">
        <v>45229.0</v>
      </c>
      <c r="N10975" s="4" t="s">
        <v>21</v>
      </c>
    </row>
    <row r="10976" ht="19.5" customHeight="1">
      <c r="A10976" s="8">
        <v>10974.0</v>
      </c>
      <c r="B10976" s="4" t="str">
        <f t="shared" si="1"/>
        <v>9025765326</v>
      </c>
      <c r="C10976" s="9" t="s">
        <v>22193</v>
      </c>
      <c r="D10976" s="10">
        <v>25643.0</v>
      </c>
      <c r="E10976" s="11" t="s">
        <v>15</v>
      </c>
      <c r="F10976" s="5" t="s">
        <v>22194</v>
      </c>
      <c r="G10976" s="11" t="s">
        <v>71</v>
      </c>
      <c r="H10976" s="11" t="s">
        <v>72</v>
      </c>
      <c r="I10976" s="11" t="s">
        <v>28</v>
      </c>
      <c r="J10976" s="11"/>
      <c r="K10976" s="4" t="str">
        <f t="shared" si="2"/>
        <v>Rua TJYTUWMXBONSENA, nº 27745003, bairro KCNWYVCQGL</v>
      </c>
      <c r="L10976" s="4" t="str">
        <f t="shared" si="3"/>
        <v>(84) 901170381</v>
      </c>
      <c r="M10976" s="12"/>
      <c r="N10976" s="11" t="s">
        <v>25</v>
      </c>
    </row>
    <row r="10977" ht="19.5" customHeight="1">
      <c r="A10977" s="3">
        <v>10975.0</v>
      </c>
      <c r="B10977" s="4" t="str">
        <f t="shared" si="1"/>
        <v>4188131704</v>
      </c>
      <c r="C10977" s="5" t="s">
        <v>22195</v>
      </c>
      <c r="D10977" s="6">
        <v>30337.0</v>
      </c>
      <c r="E10977" s="4" t="s">
        <v>15</v>
      </c>
      <c r="F10977" s="5" t="s">
        <v>22196</v>
      </c>
      <c r="G10977" s="4" t="s">
        <v>71</v>
      </c>
      <c r="H10977" s="4" t="s">
        <v>72</v>
      </c>
      <c r="I10977" s="4" t="s">
        <v>19</v>
      </c>
      <c r="J10977" s="4"/>
      <c r="K10977" s="4" t="str">
        <f t="shared" si="2"/>
        <v>Rua JLSPDBMEDYQTOHY, nº 77455802, bairro TRQUENPYRO</v>
      </c>
      <c r="L10977" s="4" t="str">
        <f t="shared" si="3"/>
        <v>(84) 918324893</v>
      </c>
      <c r="M10977" s="7"/>
      <c r="N10977" s="4" t="s">
        <v>25</v>
      </c>
    </row>
    <row r="10978" ht="27.0" customHeight="1">
      <c r="A10978" s="8">
        <v>10976.0</v>
      </c>
      <c r="B10978" s="4" t="str">
        <f t="shared" si="1"/>
        <v>2132115803</v>
      </c>
      <c r="C10978" s="5" t="s">
        <v>22197</v>
      </c>
      <c r="D10978" s="10">
        <v>36219.0</v>
      </c>
      <c r="E10978" s="11" t="s">
        <v>15</v>
      </c>
      <c r="F10978" s="5" t="s">
        <v>22198</v>
      </c>
      <c r="G10978" s="11" t="s">
        <v>17</v>
      </c>
      <c r="H10978" s="11" t="s">
        <v>18</v>
      </c>
      <c r="I10978" s="11" t="s">
        <v>19</v>
      </c>
      <c r="J10978" s="11" t="s">
        <v>38</v>
      </c>
      <c r="K10978" s="4" t="str">
        <f t="shared" si="2"/>
        <v>Rua AIOKTQMVNCSEKGY, nº 55366575, bairro TWZVHKRSAK</v>
      </c>
      <c r="L10978" s="4" t="str">
        <f t="shared" si="3"/>
        <v>(84) 922083535</v>
      </c>
      <c r="M10978" s="12">
        <v>44328.0</v>
      </c>
      <c r="N10978" s="11" t="s">
        <v>21</v>
      </c>
    </row>
    <row r="10979" ht="19.5" customHeight="1">
      <c r="A10979" s="3">
        <v>10977.0</v>
      </c>
      <c r="B10979" s="4" t="str">
        <f t="shared" si="1"/>
        <v>5364314947</v>
      </c>
      <c r="C10979" s="9" t="s">
        <v>22199</v>
      </c>
      <c r="D10979" s="6">
        <v>22774.0</v>
      </c>
      <c r="E10979" s="4" t="s">
        <v>15</v>
      </c>
      <c r="F10979" s="5" t="s">
        <v>22200</v>
      </c>
      <c r="G10979" s="4" t="s">
        <v>17</v>
      </c>
      <c r="H10979" s="4" t="s">
        <v>18</v>
      </c>
      <c r="I10979" s="4" t="s">
        <v>19</v>
      </c>
      <c r="J10979" s="4" t="s">
        <v>38</v>
      </c>
      <c r="K10979" s="4" t="str">
        <f t="shared" si="2"/>
        <v>Rua NDLOZQTYVYLLSVI, nº 90161647, bairro SUCMYUAINR</v>
      </c>
      <c r="L10979" s="4" t="str">
        <f t="shared" si="3"/>
        <v>(84) 958372501</v>
      </c>
      <c r="M10979" s="7">
        <v>45205.0</v>
      </c>
      <c r="N10979" s="4" t="s">
        <v>21</v>
      </c>
    </row>
    <row r="10980" ht="19.5" customHeight="1">
      <c r="A10980" s="8">
        <v>10978.0</v>
      </c>
      <c r="B10980" s="4" t="str">
        <f t="shared" si="1"/>
        <v>7668237530</v>
      </c>
      <c r="C10980" s="5" t="s">
        <v>22201</v>
      </c>
      <c r="D10980" s="10">
        <v>34784.0</v>
      </c>
      <c r="E10980" s="11" t="s">
        <v>15</v>
      </c>
      <c r="F10980" s="5" t="s">
        <v>22202</v>
      </c>
      <c r="G10980" s="11" t="s">
        <v>17</v>
      </c>
      <c r="H10980" s="11" t="s">
        <v>18</v>
      </c>
      <c r="I10980" s="11" t="s">
        <v>51</v>
      </c>
      <c r="J10980" s="11" t="s">
        <v>22203</v>
      </c>
      <c r="K10980" s="4" t="str">
        <f t="shared" si="2"/>
        <v>Rua RIJEGMGWVLQCNPU, nº 33848862, bairro FDDGGMJLJV</v>
      </c>
      <c r="L10980" s="4" t="str">
        <f t="shared" si="3"/>
        <v>(84) 982070081</v>
      </c>
      <c r="M10980" s="12">
        <v>44624.0</v>
      </c>
      <c r="N10980" s="11" t="s">
        <v>21</v>
      </c>
    </row>
    <row r="10981" ht="27.0" customHeight="1">
      <c r="A10981" s="3">
        <v>10979.0</v>
      </c>
      <c r="B10981" s="4" t="str">
        <f t="shared" si="1"/>
        <v>2893166840</v>
      </c>
      <c r="C10981" s="5" t="s">
        <v>22204</v>
      </c>
      <c r="D10981" s="6">
        <v>32388.0</v>
      </c>
      <c r="E10981" s="4" t="s">
        <v>15</v>
      </c>
      <c r="F10981" s="5" t="s">
        <v>22205</v>
      </c>
      <c r="G10981" s="4" t="s">
        <v>17</v>
      </c>
      <c r="H10981" s="4" t="s">
        <v>18</v>
      </c>
      <c r="I10981" s="4" t="s">
        <v>19</v>
      </c>
      <c r="J10981" s="4" t="s">
        <v>175</v>
      </c>
      <c r="K10981" s="4" t="str">
        <f t="shared" si="2"/>
        <v>Rua MAITHHTSIESPSXZ, nº 53209301, bairro JBLAYFMVUF</v>
      </c>
      <c r="L10981" s="4" t="str">
        <f t="shared" si="3"/>
        <v>(84) 934663249</v>
      </c>
      <c r="M10981" s="7">
        <v>44951.0</v>
      </c>
      <c r="N10981" s="4" t="s">
        <v>21</v>
      </c>
    </row>
    <row r="10982" ht="14.25" customHeight="1">
      <c r="A10982" s="8">
        <v>10980.0</v>
      </c>
      <c r="B10982" s="4" t="str">
        <f t="shared" si="1"/>
        <v>2182958118</v>
      </c>
      <c r="C10982" s="9" t="s">
        <v>22206</v>
      </c>
      <c r="D10982" s="10">
        <v>31557.0</v>
      </c>
      <c r="E10982" s="11" t="s">
        <v>23</v>
      </c>
      <c r="F10982" s="5" t="s">
        <v>22207</v>
      </c>
      <c r="G10982" s="11" t="s">
        <v>71</v>
      </c>
      <c r="H10982" s="11" t="s">
        <v>149</v>
      </c>
      <c r="I10982" s="11" t="s">
        <v>19</v>
      </c>
      <c r="J10982" s="11"/>
      <c r="K10982" s="4" t="str">
        <f t="shared" si="2"/>
        <v>Rua WIYSIHHJLCNUNUO, nº 42735046, bairro EAMWRBZKJG</v>
      </c>
      <c r="L10982" s="4" t="str">
        <f t="shared" si="3"/>
        <v>(84) 995138239</v>
      </c>
      <c r="M10982" s="12"/>
      <c r="N10982" s="11" t="s">
        <v>25</v>
      </c>
    </row>
    <row r="10983" ht="19.5" customHeight="1">
      <c r="A10983" s="3">
        <v>10981.0</v>
      </c>
      <c r="B10983" s="4" t="str">
        <f t="shared" si="1"/>
        <v>6567487746</v>
      </c>
      <c r="C10983" s="9" t="s">
        <v>22208</v>
      </c>
      <c r="D10983" s="6">
        <v>30426.0</v>
      </c>
      <c r="E10983" s="4" t="s">
        <v>15</v>
      </c>
      <c r="F10983" s="5" t="s">
        <v>22209</v>
      </c>
      <c r="G10983" s="4" t="s">
        <v>17</v>
      </c>
      <c r="H10983" s="4" t="s">
        <v>18</v>
      </c>
      <c r="I10983" s="4" t="s">
        <v>19</v>
      </c>
      <c r="J10983" s="4" t="s">
        <v>38</v>
      </c>
      <c r="K10983" s="4" t="str">
        <f t="shared" si="2"/>
        <v>Rua YGZDOLLLKAHACVE, nº 75503300, bairro TLRWWZWUBF</v>
      </c>
      <c r="L10983" s="4" t="str">
        <f t="shared" si="3"/>
        <v>(84) 911846357</v>
      </c>
      <c r="M10983" s="7"/>
      <c r="N10983" s="4" t="s">
        <v>25</v>
      </c>
    </row>
    <row r="10984" ht="19.5" customHeight="1">
      <c r="A10984" s="8">
        <v>10982.0</v>
      </c>
      <c r="B10984" s="4" t="str">
        <f t="shared" si="1"/>
        <v>4574289344</v>
      </c>
      <c r="C10984" s="5" t="s">
        <v>22210</v>
      </c>
      <c r="D10984" s="10">
        <v>33588.0</v>
      </c>
      <c r="E10984" s="11" t="s">
        <v>15</v>
      </c>
      <c r="F10984" s="5" t="s">
        <v>22211</v>
      </c>
      <c r="G10984" s="11" t="s">
        <v>17</v>
      </c>
      <c r="H10984" s="11" t="s">
        <v>18</v>
      </c>
      <c r="I10984" s="11" t="s">
        <v>67</v>
      </c>
      <c r="J10984" s="11" t="s">
        <v>121</v>
      </c>
      <c r="K10984" s="4" t="str">
        <f t="shared" si="2"/>
        <v>Rua BDXFXQTEXKWROSP, nº 69230934, bairro DBGIGPLAOS</v>
      </c>
      <c r="L10984" s="4" t="str">
        <f t="shared" si="3"/>
        <v>(84) 915814120</v>
      </c>
      <c r="M10984" s="12">
        <v>44328.0</v>
      </c>
      <c r="N10984" s="11" t="s">
        <v>21</v>
      </c>
    </row>
    <row r="10985" ht="19.5" customHeight="1">
      <c r="A10985" s="3">
        <v>10983.0</v>
      </c>
      <c r="B10985" s="4" t="str">
        <f t="shared" si="1"/>
        <v>4753265768</v>
      </c>
      <c r="C10985" s="5" t="s">
        <v>22212</v>
      </c>
      <c r="D10985" s="6">
        <v>32811.0</v>
      </c>
      <c r="E10985" s="4" t="s">
        <v>23</v>
      </c>
      <c r="F10985" s="5" t="s">
        <v>22213</v>
      </c>
      <c r="G10985" s="4" t="s">
        <v>17</v>
      </c>
      <c r="H10985" s="4" t="s">
        <v>18</v>
      </c>
      <c r="I10985" s="4" t="s">
        <v>51</v>
      </c>
      <c r="J10985" s="4" t="s">
        <v>368</v>
      </c>
      <c r="K10985" s="4" t="str">
        <f t="shared" si="2"/>
        <v>Rua RVARXLSHIQDIQVT, nº 92918085, bairro YKKSNVLHWD</v>
      </c>
      <c r="L10985" s="4" t="str">
        <f t="shared" si="3"/>
        <v>(84) 907300901</v>
      </c>
      <c r="M10985" s="7">
        <v>44610.0</v>
      </c>
      <c r="N10985" s="4" t="s">
        <v>21</v>
      </c>
    </row>
    <row r="10986" ht="19.5" customHeight="1">
      <c r="A10986" s="8">
        <v>10984.0</v>
      </c>
      <c r="B10986" s="4" t="str">
        <f t="shared" si="1"/>
        <v>4962055050</v>
      </c>
      <c r="C10986" s="9" t="s">
        <v>22214</v>
      </c>
      <c r="D10986" s="10">
        <v>29324.0</v>
      </c>
      <c r="E10986" s="11" t="s">
        <v>23</v>
      </c>
      <c r="F10986" s="5" t="s">
        <v>22215</v>
      </c>
      <c r="G10986" s="11" t="s">
        <v>17</v>
      </c>
      <c r="H10986" s="11" t="s">
        <v>18</v>
      </c>
      <c r="I10986" s="11" t="s">
        <v>19</v>
      </c>
      <c r="J10986" s="11" t="s">
        <v>38</v>
      </c>
      <c r="K10986" s="4" t="str">
        <f t="shared" si="2"/>
        <v>Rua HKYZROJVWOPXZCT, nº 84134115, bairro RYVJGBXDKM</v>
      </c>
      <c r="L10986" s="4" t="str">
        <f t="shared" si="3"/>
        <v>(84) 959817805</v>
      </c>
      <c r="M10986" s="12">
        <v>45181.0</v>
      </c>
      <c r="N10986" s="11" t="s">
        <v>21</v>
      </c>
    </row>
    <row r="10987" ht="19.5" customHeight="1">
      <c r="A10987" s="3">
        <v>10985.0</v>
      </c>
      <c r="B10987" s="4" t="str">
        <f t="shared" si="1"/>
        <v>9976110582</v>
      </c>
      <c r="C10987" s="5" t="s">
        <v>22216</v>
      </c>
      <c r="D10987" s="6">
        <v>33637.0</v>
      </c>
      <c r="E10987" s="4" t="s">
        <v>23</v>
      </c>
      <c r="F10987" s="5" t="s">
        <v>22217</v>
      </c>
      <c r="G10987" s="4" t="s">
        <v>17</v>
      </c>
      <c r="H10987" s="4" t="s">
        <v>18</v>
      </c>
      <c r="I10987" s="4" t="s">
        <v>19</v>
      </c>
      <c r="J10987" s="4" t="s">
        <v>38</v>
      </c>
      <c r="K10987" s="4" t="str">
        <f t="shared" si="2"/>
        <v>Rua CRLSAZZJNMCMYPM, nº 84891527, bairro KWENCPNSOJ</v>
      </c>
      <c r="L10987" s="4" t="str">
        <f t="shared" si="3"/>
        <v>(84) 981749870</v>
      </c>
      <c r="M10987" s="7">
        <v>45182.0</v>
      </c>
      <c r="N10987" s="4" t="s">
        <v>39</v>
      </c>
    </row>
    <row r="10988" ht="19.5" customHeight="1">
      <c r="A10988" s="8">
        <v>10986.0</v>
      </c>
      <c r="B10988" s="4" t="str">
        <f t="shared" si="1"/>
        <v>9607626002</v>
      </c>
      <c r="C10988" s="9" t="s">
        <v>22218</v>
      </c>
      <c r="D10988" s="10">
        <v>34550.0</v>
      </c>
      <c r="E10988" s="11" t="s">
        <v>15</v>
      </c>
      <c r="F10988" s="5" t="s">
        <v>22219</v>
      </c>
      <c r="G10988" s="11" t="s">
        <v>17</v>
      </c>
      <c r="H10988" s="11" t="s">
        <v>18</v>
      </c>
      <c r="I10988" s="11" t="s">
        <v>19</v>
      </c>
      <c r="J10988" s="11" t="s">
        <v>44</v>
      </c>
      <c r="K10988" s="4" t="str">
        <f t="shared" si="2"/>
        <v>Rua UWLAAMUYFMEKVLW, nº 72117404, bairro GWOEDDKMKV</v>
      </c>
      <c r="L10988" s="4" t="str">
        <f t="shared" si="3"/>
        <v>(84) 921568171</v>
      </c>
      <c r="M10988" s="12">
        <v>45490.0</v>
      </c>
      <c r="N10988" s="11" t="s">
        <v>39</v>
      </c>
    </row>
    <row r="10989" ht="19.5" customHeight="1">
      <c r="A10989" s="3">
        <v>10987.0</v>
      </c>
      <c r="B10989" s="4" t="str">
        <f t="shared" si="1"/>
        <v>6011656638</v>
      </c>
      <c r="C10989" s="5" t="s">
        <v>22220</v>
      </c>
      <c r="D10989" s="6">
        <v>34695.0</v>
      </c>
      <c r="E10989" s="4" t="s">
        <v>15</v>
      </c>
      <c r="F10989" s="5" t="s">
        <v>22221</v>
      </c>
      <c r="G10989" s="4" t="s">
        <v>17</v>
      </c>
      <c r="H10989" s="4" t="s">
        <v>18</v>
      </c>
      <c r="I10989" s="4" t="s">
        <v>28</v>
      </c>
      <c r="J10989" s="4" t="s">
        <v>35</v>
      </c>
      <c r="K10989" s="4" t="str">
        <f t="shared" si="2"/>
        <v>Rua SDUJTFTURHRIXTO, nº 76547183, bairro EVABMSIRQS</v>
      </c>
      <c r="L10989" s="4" t="str">
        <f t="shared" si="3"/>
        <v>(84) 950347520</v>
      </c>
      <c r="M10989" s="7">
        <v>44774.0</v>
      </c>
      <c r="N10989" s="4" t="s">
        <v>21</v>
      </c>
    </row>
    <row r="10990" ht="34.5" customHeight="1">
      <c r="A10990" s="8">
        <v>10988.0</v>
      </c>
      <c r="B10990" s="4" t="str">
        <f t="shared" si="1"/>
        <v>6633995961</v>
      </c>
      <c r="C10990" s="5" t="s">
        <v>22222</v>
      </c>
      <c r="D10990" s="10">
        <v>37285.0</v>
      </c>
      <c r="E10990" s="11" t="s">
        <v>15</v>
      </c>
      <c r="F10990" s="5" t="s">
        <v>22223</v>
      </c>
      <c r="G10990" s="11" t="s">
        <v>17</v>
      </c>
      <c r="H10990" s="11" t="s">
        <v>600</v>
      </c>
      <c r="I10990" s="11" t="s">
        <v>601</v>
      </c>
      <c r="J10990" s="11"/>
      <c r="K10990" s="4" t="str">
        <f t="shared" si="2"/>
        <v>Rua QWJMJAHGEEWIUIO, nº 26169150, bairro NKNXICUGMS</v>
      </c>
      <c r="L10990" s="4" t="str">
        <f t="shared" si="3"/>
        <v>(84) 999899039</v>
      </c>
      <c r="M10990" s="12"/>
      <c r="N10990" s="11" t="s">
        <v>25</v>
      </c>
    </row>
    <row r="10991" ht="19.5" customHeight="1">
      <c r="A10991" s="3">
        <v>10989.0</v>
      </c>
      <c r="B10991" s="4" t="str">
        <f t="shared" si="1"/>
        <v>1354024691</v>
      </c>
      <c r="C10991" s="9" t="s">
        <v>22224</v>
      </c>
      <c r="D10991" s="6">
        <v>35436.0</v>
      </c>
      <c r="E10991" s="4" t="s">
        <v>15</v>
      </c>
      <c r="F10991" s="5" t="s">
        <v>22225</v>
      </c>
      <c r="G10991" s="4" t="s">
        <v>71</v>
      </c>
      <c r="H10991" s="4" t="s">
        <v>72</v>
      </c>
      <c r="I10991" s="4" t="s">
        <v>19</v>
      </c>
      <c r="J10991" s="4" t="s">
        <v>38</v>
      </c>
      <c r="K10991" s="4" t="str">
        <f t="shared" si="2"/>
        <v>Rua UTWHSPDXWMLDHRX, nº 29531690, bairro IKBQBSMHTL</v>
      </c>
      <c r="L10991" s="4" t="str">
        <f t="shared" si="3"/>
        <v>(84) 998878720</v>
      </c>
      <c r="M10991" s="7">
        <v>44330.0</v>
      </c>
      <c r="N10991" s="4" t="s">
        <v>21</v>
      </c>
    </row>
    <row r="10992" ht="27.0" customHeight="1">
      <c r="A10992" s="8">
        <v>10990.0</v>
      </c>
      <c r="B10992" s="4" t="str">
        <f t="shared" si="1"/>
        <v>5489577522</v>
      </c>
      <c r="C10992" s="5" t="s">
        <v>22226</v>
      </c>
      <c r="D10992" s="10">
        <v>35527.0</v>
      </c>
      <c r="E10992" s="11" t="s">
        <v>15</v>
      </c>
      <c r="F10992" s="5" t="s">
        <v>22227</v>
      </c>
      <c r="G10992" s="11" t="s">
        <v>17</v>
      </c>
      <c r="H10992" s="11" t="s">
        <v>18</v>
      </c>
      <c r="I10992" s="11" t="s">
        <v>19</v>
      </c>
      <c r="J10992" s="11" t="s">
        <v>38</v>
      </c>
      <c r="K10992" s="4" t="str">
        <f t="shared" si="2"/>
        <v>Rua SLNNMMGIHAXFKBQ, nº 52838633, bairro XIJZNDRKJW</v>
      </c>
      <c r="L10992" s="4" t="str">
        <f t="shared" si="3"/>
        <v>(84) 944161625</v>
      </c>
      <c r="M10992" s="12">
        <v>44512.0</v>
      </c>
      <c r="N10992" s="11" t="s">
        <v>21</v>
      </c>
    </row>
    <row r="10993" ht="19.5" customHeight="1">
      <c r="A10993" s="3">
        <v>10991.0</v>
      </c>
      <c r="B10993" s="4" t="str">
        <f t="shared" si="1"/>
        <v>6669083583</v>
      </c>
      <c r="C10993" s="5" t="s">
        <v>22228</v>
      </c>
      <c r="D10993" s="6">
        <v>35623.0</v>
      </c>
      <c r="E10993" s="4" t="s">
        <v>15</v>
      </c>
      <c r="F10993" s="5" t="s">
        <v>22229</v>
      </c>
      <c r="G10993" s="4" t="s">
        <v>17</v>
      </c>
      <c r="H10993" s="4" t="s">
        <v>18</v>
      </c>
      <c r="I10993" s="4" t="s">
        <v>19</v>
      </c>
      <c r="J10993" s="4"/>
      <c r="K10993" s="4" t="str">
        <f t="shared" si="2"/>
        <v>Rua BEEUVMLAJHNHEMV, nº 88005531, bairro SRZEVXJBZW</v>
      </c>
      <c r="L10993" s="4" t="str">
        <f t="shared" si="3"/>
        <v>(84) 901222190</v>
      </c>
      <c r="M10993" s="7"/>
      <c r="N10993" s="4" t="s">
        <v>25</v>
      </c>
    </row>
    <row r="10994" ht="19.5" customHeight="1">
      <c r="A10994" s="8">
        <v>10992.0</v>
      </c>
      <c r="B10994" s="4" t="str">
        <f t="shared" si="1"/>
        <v>4623532965</v>
      </c>
      <c r="C10994" s="9" t="s">
        <v>22230</v>
      </c>
      <c r="D10994" s="10">
        <v>34117.0</v>
      </c>
      <c r="E10994" s="11" t="s">
        <v>15</v>
      </c>
      <c r="F10994" s="5" t="s">
        <v>22231</v>
      </c>
      <c r="G10994" s="11" t="s">
        <v>17</v>
      </c>
      <c r="H10994" s="11" t="s">
        <v>18</v>
      </c>
      <c r="I10994" s="11" t="s">
        <v>51</v>
      </c>
      <c r="J10994" s="11" t="s">
        <v>110</v>
      </c>
      <c r="K10994" s="4" t="str">
        <f t="shared" si="2"/>
        <v>Rua IABZNWXNZZNAZKH, nº 87093014, bairro SEXCNGKKUP</v>
      </c>
      <c r="L10994" s="4" t="str">
        <f t="shared" si="3"/>
        <v>(84) 915400418</v>
      </c>
      <c r="M10994" s="12">
        <v>44819.0</v>
      </c>
      <c r="N10994" s="11" t="s">
        <v>21</v>
      </c>
    </row>
    <row r="10995" ht="19.5" customHeight="1">
      <c r="A10995" s="3">
        <v>10993.0</v>
      </c>
      <c r="B10995" s="4" t="str">
        <f t="shared" si="1"/>
        <v>6453562292</v>
      </c>
      <c r="C10995" s="9" t="s">
        <v>22232</v>
      </c>
      <c r="D10995" s="6">
        <v>24956.0</v>
      </c>
      <c r="E10995" s="4" t="s">
        <v>15</v>
      </c>
      <c r="F10995" s="5" t="s">
        <v>22233</v>
      </c>
      <c r="G10995" s="4" t="s">
        <v>17</v>
      </c>
      <c r="H10995" s="4" t="s">
        <v>18</v>
      </c>
      <c r="I10995" s="4" t="s">
        <v>19</v>
      </c>
      <c r="J10995" s="4" t="s">
        <v>175</v>
      </c>
      <c r="K10995" s="4" t="str">
        <f t="shared" si="2"/>
        <v>Rua CKWDCEPDBSFSMSK, nº 99789969, bairro CMJSJBTWTL</v>
      </c>
      <c r="L10995" s="4" t="str">
        <f t="shared" si="3"/>
        <v>(84) 929464503</v>
      </c>
      <c r="M10995" s="7">
        <v>44923.0</v>
      </c>
      <c r="N10995" s="4" t="s">
        <v>21</v>
      </c>
    </row>
    <row r="10996" ht="19.5" customHeight="1">
      <c r="A10996" s="8">
        <v>10994.0</v>
      </c>
      <c r="B10996" s="4" t="str">
        <f t="shared" si="1"/>
        <v>1969680869</v>
      </c>
      <c r="C10996" s="5" t="s">
        <v>22234</v>
      </c>
      <c r="D10996" s="10">
        <v>31358.0</v>
      </c>
      <c r="E10996" s="11" t="s">
        <v>15</v>
      </c>
      <c r="F10996" s="5" t="s">
        <v>22235</v>
      </c>
      <c r="G10996" s="11" t="s">
        <v>17</v>
      </c>
      <c r="H10996" s="11" t="s">
        <v>18</v>
      </c>
      <c r="I10996" s="11" t="s">
        <v>19</v>
      </c>
      <c r="J10996" s="11" t="s">
        <v>38</v>
      </c>
      <c r="K10996" s="4" t="str">
        <f t="shared" si="2"/>
        <v>Rua ECSXKKDLTPOIHSR, nº 73063030, bairro TBSUEIUNUX</v>
      </c>
      <c r="L10996" s="4" t="str">
        <f t="shared" si="3"/>
        <v>(84) 958729009</v>
      </c>
      <c r="M10996" s="12">
        <v>44320.0</v>
      </c>
      <c r="N10996" s="11" t="s">
        <v>21</v>
      </c>
    </row>
    <row r="10997" ht="27.0" customHeight="1">
      <c r="A10997" s="3">
        <v>10995.0</v>
      </c>
      <c r="B10997" s="4" t="str">
        <f t="shared" si="1"/>
        <v>5520340750</v>
      </c>
      <c r="C10997" s="5" t="s">
        <v>22236</v>
      </c>
      <c r="D10997" s="6">
        <v>31792.0</v>
      </c>
      <c r="E10997" s="4" t="s">
        <v>15</v>
      </c>
      <c r="F10997" s="5" t="s">
        <v>22237</v>
      </c>
      <c r="G10997" s="4" t="s">
        <v>17</v>
      </c>
      <c r="H10997" s="4" t="s">
        <v>600</v>
      </c>
      <c r="I10997" s="4" t="s">
        <v>19</v>
      </c>
      <c r="J10997" s="4"/>
      <c r="K10997" s="4" t="str">
        <f t="shared" si="2"/>
        <v>Rua UINHGJLKTOKNLWS, nº 86549802, bairro CPNYESYDCB</v>
      </c>
      <c r="L10997" s="4" t="str">
        <f t="shared" si="3"/>
        <v>(84) 983747049</v>
      </c>
      <c r="M10997" s="7"/>
      <c r="N10997" s="4" t="s">
        <v>25</v>
      </c>
    </row>
    <row r="10998" ht="19.5" customHeight="1">
      <c r="A10998" s="8">
        <v>10996.0</v>
      </c>
      <c r="B10998" s="4" t="str">
        <f t="shared" si="1"/>
        <v>3918683779</v>
      </c>
      <c r="C10998" s="9" t="s">
        <v>22238</v>
      </c>
      <c r="D10998" s="10">
        <v>30590.0</v>
      </c>
      <c r="E10998" s="11" t="s">
        <v>15</v>
      </c>
      <c r="F10998" s="5" t="s">
        <v>22239</v>
      </c>
      <c r="G10998" s="11" t="s">
        <v>17</v>
      </c>
      <c r="H10998" s="11" t="s">
        <v>18</v>
      </c>
      <c r="I10998" s="11" t="s">
        <v>19</v>
      </c>
      <c r="J10998" s="11"/>
      <c r="K10998" s="4" t="str">
        <f t="shared" si="2"/>
        <v>Rua BMAUAVBTHVVFLUO, nº 59737736, bairro IKREZWKVRT</v>
      </c>
      <c r="L10998" s="4" t="str">
        <f t="shared" si="3"/>
        <v>(84) 910918194</v>
      </c>
      <c r="M10998" s="12">
        <v>45006.0</v>
      </c>
      <c r="N10998" s="11" t="s">
        <v>21</v>
      </c>
    </row>
    <row r="10999" ht="19.5" customHeight="1">
      <c r="A10999" s="3">
        <v>10997.0</v>
      </c>
      <c r="B10999" s="4" t="str">
        <f t="shared" si="1"/>
        <v>4220951668</v>
      </c>
      <c r="C10999" s="5" t="s">
        <v>22240</v>
      </c>
      <c r="D10999" s="6">
        <v>34614.0</v>
      </c>
      <c r="E10999" s="4" t="s">
        <v>15</v>
      </c>
      <c r="F10999" s="5" t="s">
        <v>22241</v>
      </c>
      <c r="G10999" s="4" t="s">
        <v>17</v>
      </c>
      <c r="H10999" s="4" t="s">
        <v>18</v>
      </c>
      <c r="I10999" s="4" t="s">
        <v>19</v>
      </c>
      <c r="J10999" s="4" t="s">
        <v>38</v>
      </c>
      <c r="K10999" s="4" t="str">
        <f t="shared" si="2"/>
        <v>Rua SGZCXTXVJVGZQEG, nº 41081139, bairro ACPOEBICQL</v>
      </c>
      <c r="L10999" s="4" t="str">
        <f t="shared" si="3"/>
        <v>(84) 984634384</v>
      </c>
      <c r="M10999" s="7">
        <v>44865.0</v>
      </c>
      <c r="N10999" s="4" t="s">
        <v>39</v>
      </c>
    </row>
    <row r="11000" ht="19.5" customHeight="1">
      <c r="A11000" s="8">
        <v>10998.0</v>
      </c>
      <c r="B11000" s="4" t="str">
        <f t="shared" si="1"/>
        <v>5171070270</v>
      </c>
      <c r="C11000" s="9" t="s">
        <v>22242</v>
      </c>
      <c r="D11000" s="10">
        <v>34646.0</v>
      </c>
      <c r="E11000" s="11" t="s">
        <v>15</v>
      </c>
      <c r="F11000" s="5" t="s">
        <v>22243</v>
      </c>
      <c r="G11000" s="11" t="s">
        <v>17</v>
      </c>
      <c r="H11000" s="11" t="s">
        <v>18</v>
      </c>
      <c r="I11000" s="11" t="s">
        <v>19</v>
      </c>
      <c r="J11000" s="11" t="s">
        <v>38</v>
      </c>
      <c r="K11000" s="4" t="str">
        <f t="shared" si="2"/>
        <v>Rua WAYSRQSZFXTOZVF, nº 78764434, bairro ZLSXXAEPLH</v>
      </c>
      <c r="L11000" s="4" t="str">
        <f t="shared" si="3"/>
        <v>(84) 924372992</v>
      </c>
      <c r="M11000" s="12">
        <v>44313.0</v>
      </c>
      <c r="N11000" s="11" t="s">
        <v>21</v>
      </c>
    </row>
    <row r="11001" ht="27.0" customHeight="1">
      <c r="A11001" s="3">
        <v>10999.0</v>
      </c>
      <c r="B11001" s="4" t="str">
        <f t="shared" si="1"/>
        <v>7058006549</v>
      </c>
      <c r="C11001" s="5" t="s">
        <v>22244</v>
      </c>
      <c r="D11001" s="6">
        <v>24807.0</v>
      </c>
      <c r="E11001" s="4" t="s">
        <v>23</v>
      </c>
      <c r="F11001" s="5" t="s">
        <v>22245</v>
      </c>
      <c r="G11001" s="4" t="s">
        <v>71</v>
      </c>
      <c r="H11001" s="4" t="s">
        <v>149</v>
      </c>
      <c r="I11001" s="4" t="s">
        <v>19</v>
      </c>
      <c r="J11001" s="4" t="s">
        <v>175</v>
      </c>
      <c r="K11001" s="4" t="str">
        <f t="shared" si="2"/>
        <v>Rua FSZLRXZUBODBYMT, nº 54275259, bairro JVCNTNHPQC</v>
      </c>
      <c r="L11001" s="4" t="str">
        <f t="shared" si="3"/>
        <v>(84) 913872953</v>
      </c>
      <c r="M11001" s="7">
        <v>45021.0</v>
      </c>
      <c r="N11001" s="4" t="s">
        <v>21</v>
      </c>
    </row>
    <row r="11002" ht="19.5" customHeight="1">
      <c r="A11002" s="8">
        <v>11000.0</v>
      </c>
      <c r="B11002" s="4" t="str">
        <f t="shared" si="1"/>
        <v>5461561282</v>
      </c>
      <c r="C11002" s="5" t="s">
        <v>22246</v>
      </c>
      <c r="D11002" s="10">
        <v>29602.0</v>
      </c>
      <c r="E11002" s="11" t="s">
        <v>23</v>
      </c>
      <c r="F11002" s="5" t="s">
        <v>22247</v>
      </c>
      <c r="G11002" s="11"/>
      <c r="H11002" s="11"/>
      <c r="I11002" s="11" t="s">
        <v>19</v>
      </c>
      <c r="J11002" s="11"/>
      <c r="K11002" s="4" t="str">
        <f t="shared" si="2"/>
        <v>Rua HDZUKZKDNJGMCHY, nº 24917994, bairro VXYFGNEOIC</v>
      </c>
      <c r="L11002" s="4" t="str">
        <f t="shared" si="3"/>
        <v>(84) 998262760</v>
      </c>
      <c r="M11002" s="12"/>
      <c r="N11002" s="11" t="s">
        <v>25</v>
      </c>
    </row>
    <row r="11003" ht="14.25" customHeight="1">
      <c r="A11003" s="3">
        <v>11001.0</v>
      </c>
      <c r="B11003" s="4" t="str">
        <f t="shared" si="1"/>
        <v>1795636732</v>
      </c>
      <c r="C11003" s="9" t="s">
        <v>22248</v>
      </c>
      <c r="D11003" s="6">
        <v>34390.0</v>
      </c>
      <c r="E11003" s="4" t="s">
        <v>15</v>
      </c>
      <c r="F11003" s="5" t="s">
        <v>22249</v>
      </c>
      <c r="G11003" s="4" t="s">
        <v>17</v>
      </c>
      <c r="H11003" s="4" t="s">
        <v>18</v>
      </c>
      <c r="I11003" s="4" t="s">
        <v>19</v>
      </c>
      <c r="J11003" s="4"/>
      <c r="K11003" s="4" t="str">
        <f t="shared" si="2"/>
        <v>Rua AKNQOBNQFVEGETN, nº 59144145, bairro IXTSUDAVTK</v>
      </c>
      <c r="L11003" s="4" t="str">
        <f t="shared" si="3"/>
        <v>(84) 940039648</v>
      </c>
      <c r="M11003" s="7">
        <v>44372.0</v>
      </c>
      <c r="N11003" s="4" t="s">
        <v>21</v>
      </c>
    </row>
    <row r="11004" ht="14.25" customHeight="1">
      <c r="A11004" s="8">
        <v>11002.0</v>
      </c>
      <c r="B11004" s="4" t="str">
        <f t="shared" si="1"/>
        <v>4711172567</v>
      </c>
      <c r="C11004" s="5" t="s">
        <v>22250</v>
      </c>
      <c r="D11004" s="10">
        <v>33309.0</v>
      </c>
      <c r="E11004" s="11" t="s">
        <v>15</v>
      </c>
      <c r="F11004" s="5" t="s">
        <v>22251</v>
      </c>
      <c r="G11004" s="11" t="s">
        <v>17</v>
      </c>
      <c r="H11004" s="11" t="s">
        <v>1289</v>
      </c>
      <c r="I11004" s="11" t="s">
        <v>19</v>
      </c>
      <c r="J11004" s="11"/>
      <c r="K11004" s="4" t="str">
        <f t="shared" si="2"/>
        <v>Rua IBIRGNXCLEAWWLQ, nº 48524584, bairro HTZXZPOLHF</v>
      </c>
      <c r="L11004" s="4" t="str">
        <f t="shared" si="3"/>
        <v>(84) 938036200</v>
      </c>
      <c r="M11004" s="12">
        <v>44299.0</v>
      </c>
      <c r="N11004" s="11" t="s">
        <v>21</v>
      </c>
    </row>
    <row r="11005" ht="14.25" customHeight="1">
      <c r="A11005" s="3">
        <v>11003.0</v>
      </c>
      <c r="B11005" s="4" t="str">
        <f t="shared" si="1"/>
        <v>5560914924</v>
      </c>
      <c r="C11005" s="5" t="s">
        <v>22252</v>
      </c>
      <c r="D11005" s="6">
        <v>33038.0</v>
      </c>
      <c r="E11005" s="4" t="s">
        <v>15</v>
      </c>
      <c r="F11005" s="5" t="s">
        <v>22253</v>
      </c>
      <c r="G11005" s="4" t="s">
        <v>71</v>
      </c>
      <c r="H11005" s="4" t="s">
        <v>18</v>
      </c>
      <c r="I11005" s="4" t="s">
        <v>19</v>
      </c>
      <c r="J11005" s="4"/>
      <c r="K11005" s="4" t="str">
        <f t="shared" si="2"/>
        <v>Rua HNJSNMNSUAONXAG, nº 74420195, bairro LQXCKKECUR</v>
      </c>
      <c r="L11005" s="4" t="str">
        <f t="shared" si="3"/>
        <v>(84) 961748695</v>
      </c>
      <c r="M11005" s="7">
        <v>44299.0</v>
      </c>
      <c r="N11005" s="4" t="s">
        <v>21</v>
      </c>
    </row>
    <row r="11006" ht="14.25" customHeight="1">
      <c r="A11006" s="8">
        <v>11004.0</v>
      </c>
      <c r="B11006" s="4" t="str">
        <f t="shared" si="1"/>
        <v>4858773143</v>
      </c>
      <c r="C11006" s="9" t="s">
        <v>22254</v>
      </c>
      <c r="D11006" s="10">
        <v>25569.0</v>
      </c>
      <c r="E11006" s="11" t="s">
        <v>15</v>
      </c>
      <c r="F11006" s="5" t="s">
        <v>22255</v>
      </c>
      <c r="G11006" s="11" t="s">
        <v>71</v>
      </c>
      <c r="H11006" s="11" t="s">
        <v>931</v>
      </c>
      <c r="I11006" s="11" t="s">
        <v>19</v>
      </c>
      <c r="J11006" s="11"/>
      <c r="K11006" s="4" t="str">
        <f t="shared" si="2"/>
        <v>Rua OZURUIFTLYZKPIP, nº 33157968, bairro NFENYFZETY</v>
      </c>
      <c r="L11006" s="4" t="str">
        <f t="shared" si="3"/>
        <v>(84) 954670258</v>
      </c>
      <c r="M11006" s="12">
        <v>44337.0</v>
      </c>
      <c r="N11006" s="11" t="s">
        <v>21</v>
      </c>
    </row>
    <row r="11007" ht="19.5" customHeight="1">
      <c r="A11007" s="3">
        <v>11005.0</v>
      </c>
      <c r="B11007" s="4" t="str">
        <f t="shared" si="1"/>
        <v>8162545746</v>
      </c>
      <c r="C11007" s="9" t="s">
        <v>22256</v>
      </c>
      <c r="D11007" s="6">
        <v>25569.0</v>
      </c>
      <c r="E11007" s="4" t="s">
        <v>15</v>
      </c>
      <c r="F11007" s="5" t="s">
        <v>22257</v>
      </c>
      <c r="G11007" s="4" t="s">
        <v>71</v>
      </c>
      <c r="H11007" s="4" t="s">
        <v>2167</v>
      </c>
      <c r="I11007" s="4" t="s">
        <v>28</v>
      </c>
      <c r="J11007" s="4"/>
      <c r="K11007" s="4" t="str">
        <f t="shared" si="2"/>
        <v>Rua UBQYIYUBGEQCXVP, nº 75682065, bairro CKXODRIIEV</v>
      </c>
      <c r="L11007" s="4" t="str">
        <f t="shared" si="3"/>
        <v>(84) 963593256</v>
      </c>
      <c r="M11007" s="7">
        <v>44337.0</v>
      </c>
      <c r="N11007" s="4" t="s">
        <v>21</v>
      </c>
    </row>
    <row r="11008" ht="19.5" customHeight="1">
      <c r="A11008" s="8">
        <v>11006.0</v>
      </c>
      <c r="B11008" s="4" t="str">
        <f t="shared" si="1"/>
        <v>5937456587</v>
      </c>
      <c r="C11008" s="5" t="s">
        <v>22258</v>
      </c>
      <c r="D11008" s="10">
        <v>33542.0</v>
      </c>
      <c r="E11008" s="11" t="s">
        <v>15</v>
      </c>
      <c r="F11008" s="5" t="s">
        <v>22259</v>
      </c>
      <c r="G11008" s="11" t="s">
        <v>17</v>
      </c>
      <c r="H11008" s="11" t="s">
        <v>18</v>
      </c>
      <c r="I11008" s="11" t="s">
        <v>28</v>
      </c>
      <c r="J11008" s="11" t="s">
        <v>35</v>
      </c>
      <c r="K11008" s="4" t="str">
        <f t="shared" si="2"/>
        <v>Rua KJZIOPPTRENJMEX, nº 41272238, bairro UOHUUFIAAR</v>
      </c>
      <c r="L11008" s="4" t="str">
        <f t="shared" si="3"/>
        <v>(84) 998850917</v>
      </c>
      <c r="M11008" s="12">
        <v>44484.0</v>
      </c>
      <c r="N11008" s="11" t="s">
        <v>21</v>
      </c>
    </row>
    <row r="11009" ht="19.5" customHeight="1">
      <c r="A11009" s="3">
        <v>11007.0</v>
      </c>
      <c r="B11009" s="4" t="str">
        <f t="shared" si="1"/>
        <v>5806965748</v>
      </c>
      <c r="C11009" s="5" t="s">
        <v>22260</v>
      </c>
      <c r="D11009" s="6">
        <v>36624.0</v>
      </c>
      <c r="E11009" s="4" t="s">
        <v>15</v>
      </c>
      <c r="F11009" s="5" t="s">
        <v>22261</v>
      </c>
      <c r="G11009" s="4" t="s">
        <v>71</v>
      </c>
      <c r="H11009" s="4" t="s">
        <v>72</v>
      </c>
      <c r="I11009" s="4" t="s">
        <v>19</v>
      </c>
      <c r="J11009" s="4" t="s">
        <v>38</v>
      </c>
      <c r="K11009" s="4" t="str">
        <f t="shared" si="2"/>
        <v>Rua CSIOQNZNMIJOYQQ, nº 87710571, bairro PCLETACYRV</v>
      </c>
      <c r="L11009" s="4" t="str">
        <f t="shared" si="3"/>
        <v>(84) 937458601</v>
      </c>
      <c r="M11009" s="7">
        <v>45112.0</v>
      </c>
      <c r="N11009" s="4" t="s">
        <v>21</v>
      </c>
    </row>
    <row r="11010" ht="19.5" customHeight="1">
      <c r="A11010" s="8">
        <v>11008.0</v>
      </c>
      <c r="B11010" s="4" t="str">
        <f t="shared" si="1"/>
        <v>7960615825</v>
      </c>
      <c r="C11010" s="9" t="s">
        <v>22262</v>
      </c>
      <c r="D11010" s="10">
        <v>37239.0</v>
      </c>
      <c r="E11010" s="11" t="s">
        <v>15</v>
      </c>
      <c r="F11010" s="5" t="s">
        <v>22263</v>
      </c>
      <c r="G11010" s="11" t="s">
        <v>17</v>
      </c>
      <c r="H11010" s="11" t="s">
        <v>139</v>
      </c>
      <c r="I11010" s="11" t="s">
        <v>51</v>
      </c>
      <c r="J11010" s="11" t="s">
        <v>110</v>
      </c>
      <c r="K11010" s="4" t="str">
        <f t="shared" si="2"/>
        <v>Rua CVGTZELHRWOIMGB, nº 15093107, bairro EVVSBTZWGZ</v>
      </c>
      <c r="L11010" s="4" t="str">
        <f t="shared" si="3"/>
        <v>(84) 957259051</v>
      </c>
      <c r="M11010" s="12">
        <v>44679.0</v>
      </c>
      <c r="N11010" s="11" t="s">
        <v>21</v>
      </c>
    </row>
    <row r="11011" ht="19.5" customHeight="1">
      <c r="A11011" s="3">
        <v>11009.0</v>
      </c>
      <c r="B11011" s="4" t="str">
        <f t="shared" si="1"/>
        <v>8141546935</v>
      </c>
      <c r="C11011" s="5" t="s">
        <v>22264</v>
      </c>
      <c r="D11011" s="6">
        <v>35730.0</v>
      </c>
      <c r="E11011" s="4" t="s">
        <v>23</v>
      </c>
      <c r="F11011" s="5" t="s">
        <v>22265</v>
      </c>
      <c r="G11011" s="4" t="s">
        <v>71</v>
      </c>
      <c r="H11011" s="4" t="s">
        <v>72</v>
      </c>
      <c r="I11011" s="4" t="s">
        <v>19</v>
      </c>
      <c r="J11011" s="4" t="s">
        <v>38</v>
      </c>
      <c r="K11011" s="4" t="str">
        <f t="shared" si="2"/>
        <v>Rua RKRBKQLREHMZYZB, nº 17843025, bairro AWWMGXMTOS</v>
      </c>
      <c r="L11011" s="4" t="str">
        <f t="shared" si="3"/>
        <v>(84) 935682264</v>
      </c>
      <c r="M11011" s="7">
        <v>44746.0</v>
      </c>
      <c r="N11011" s="4" t="s">
        <v>21</v>
      </c>
    </row>
    <row r="11012" ht="19.5" customHeight="1">
      <c r="A11012" s="8">
        <v>11010.0</v>
      </c>
      <c r="B11012" s="4" t="str">
        <f t="shared" si="1"/>
        <v>6763500668</v>
      </c>
      <c r="C11012" s="9" t="s">
        <v>22266</v>
      </c>
      <c r="D11012" s="10">
        <v>35630.0</v>
      </c>
      <c r="E11012" s="11" t="s">
        <v>23</v>
      </c>
      <c r="F11012" s="5" t="s">
        <v>22267</v>
      </c>
      <c r="G11012" s="11" t="s">
        <v>17</v>
      </c>
      <c r="H11012" s="11" t="s">
        <v>18</v>
      </c>
      <c r="I11012" s="11" t="s">
        <v>51</v>
      </c>
      <c r="J11012" s="11" t="s">
        <v>591</v>
      </c>
      <c r="K11012" s="4" t="str">
        <f t="shared" si="2"/>
        <v>Rua GSWKCQRCDWIYLJL, nº 20060487, bairro UINJQFSLFS</v>
      </c>
      <c r="L11012" s="4" t="str">
        <f t="shared" si="3"/>
        <v>(84) 917942916</v>
      </c>
      <c r="M11012" s="12">
        <v>44333.0</v>
      </c>
      <c r="N11012" s="11" t="s">
        <v>21</v>
      </c>
    </row>
    <row r="11013" ht="19.5" customHeight="1">
      <c r="A11013" s="3">
        <v>11011.0</v>
      </c>
      <c r="B11013" s="4" t="str">
        <f t="shared" si="1"/>
        <v>3628203400</v>
      </c>
      <c r="C11013" s="5" t="s">
        <v>22268</v>
      </c>
      <c r="D11013" s="6">
        <v>35020.0</v>
      </c>
      <c r="E11013" s="4" t="s">
        <v>15</v>
      </c>
      <c r="F11013" s="5" t="s">
        <v>22269</v>
      </c>
      <c r="G11013" s="4" t="s">
        <v>17</v>
      </c>
      <c r="H11013" s="4" t="s">
        <v>18</v>
      </c>
      <c r="I11013" s="4" t="s">
        <v>19</v>
      </c>
      <c r="J11013" s="4" t="s">
        <v>175</v>
      </c>
      <c r="K11013" s="4" t="str">
        <f t="shared" si="2"/>
        <v>Rua ITTJIYPFUQFUGTF, nº 86471328, bairro ZRVIAINTQV</v>
      </c>
      <c r="L11013" s="4" t="str">
        <f t="shared" si="3"/>
        <v>(84) 911991630</v>
      </c>
      <c r="M11013" s="7">
        <v>45198.0</v>
      </c>
      <c r="N11013" s="4" t="s">
        <v>21</v>
      </c>
    </row>
    <row r="11014" ht="19.5" customHeight="1">
      <c r="A11014" s="8">
        <v>11012.0</v>
      </c>
      <c r="B11014" s="4" t="str">
        <f t="shared" si="1"/>
        <v>9081920784</v>
      </c>
      <c r="C11014" s="5" t="s">
        <v>22270</v>
      </c>
      <c r="D11014" s="10">
        <v>34720.0</v>
      </c>
      <c r="E11014" s="11" t="s">
        <v>15</v>
      </c>
      <c r="F11014" s="5" t="s">
        <v>22271</v>
      </c>
      <c r="G11014" s="11" t="s">
        <v>17</v>
      </c>
      <c r="H11014" s="11" t="s">
        <v>18</v>
      </c>
      <c r="I11014" s="11" t="s">
        <v>28</v>
      </c>
      <c r="J11014" s="11" t="s">
        <v>35</v>
      </c>
      <c r="K11014" s="4" t="str">
        <f t="shared" si="2"/>
        <v>Rua OIXRNRYRVAQGPKE, nº 33398398, bairro BPZIMBPSJI</v>
      </c>
      <c r="L11014" s="4" t="str">
        <f t="shared" si="3"/>
        <v>(84) 909420089</v>
      </c>
      <c r="M11014" s="12">
        <v>44581.0</v>
      </c>
      <c r="N11014" s="11" t="s">
        <v>21</v>
      </c>
    </row>
    <row r="11015" ht="19.5" customHeight="1">
      <c r="A11015" s="3">
        <v>11013.0</v>
      </c>
      <c r="B11015" s="4" t="str">
        <f t="shared" si="1"/>
        <v>6379769617</v>
      </c>
      <c r="C11015" s="9" t="s">
        <v>22272</v>
      </c>
      <c r="D11015" s="6">
        <v>36679.0</v>
      </c>
      <c r="E11015" s="4" t="s">
        <v>23</v>
      </c>
      <c r="F11015" s="5" t="s">
        <v>22273</v>
      </c>
      <c r="G11015" s="4" t="s">
        <v>71</v>
      </c>
      <c r="H11015" s="4" t="s">
        <v>72</v>
      </c>
      <c r="I11015" s="4" t="s">
        <v>19</v>
      </c>
      <c r="J11015" s="4"/>
      <c r="K11015" s="4" t="str">
        <f t="shared" si="2"/>
        <v>Rua GGBOENKOOCISUBS, nº 67518595, bairro UFRYLNNOXU</v>
      </c>
      <c r="L11015" s="4" t="str">
        <f t="shared" si="3"/>
        <v>(84) 973271676</v>
      </c>
      <c r="M11015" s="7">
        <v>45121.0</v>
      </c>
      <c r="N11015" s="4" t="s">
        <v>21</v>
      </c>
    </row>
    <row r="11016" ht="27.0" customHeight="1">
      <c r="A11016" s="8">
        <v>11014.0</v>
      </c>
      <c r="B11016" s="4" t="str">
        <f t="shared" si="1"/>
        <v>7142392678</v>
      </c>
      <c r="C11016" s="5" t="s">
        <v>22274</v>
      </c>
      <c r="D11016" s="10">
        <v>37457.0</v>
      </c>
      <c r="E11016" s="11" t="s">
        <v>15</v>
      </c>
      <c r="F11016" s="5" t="s">
        <v>22275</v>
      </c>
      <c r="G11016" s="11" t="s">
        <v>17</v>
      </c>
      <c r="H11016" s="11" t="s">
        <v>18</v>
      </c>
      <c r="I11016" s="11" t="s">
        <v>28</v>
      </c>
      <c r="J11016" s="11" t="s">
        <v>38</v>
      </c>
      <c r="K11016" s="4" t="str">
        <f t="shared" si="2"/>
        <v>Rua RJRZVARLVVQGNMQ, nº 70983858, bairro ARNPOMBVIJ</v>
      </c>
      <c r="L11016" s="4" t="str">
        <f t="shared" si="3"/>
        <v>(84) 998997651</v>
      </c>
      <c r="M11016" s="12">
        <v>44532.0</v>
      </c>
      <c r="N11016" s="11" t="s">
        <v>39</v>
      </c>
    </row>
    <row r="11017" ht="19.5" customHeight="1">
      <c r="A11017" s="3">
        <v>11015.0</v>
      </c>
      <c r="B11017" s="4" t="str">
        <f t="shared" si="1"/>
        <v>4960657686</v>
      </c>
      <c r="C11017" s="5" t="s">
        <v>22276</v>
      </c>
      <c r="D11017" s="6">
        <v>28880.0</v>
      </c>
      <c r="E11017" s="4" t="s">
        <v>15</v>
      </c>
      <c r="F11017" s="5" t="s">
        <v>22277</v>
      </c>
      <c r="G11017" s="4" t="s">
        <v>17</v>
      </c>
      <c r="H11017" s="4" t="s">
        <v>18</v>
      </c>
      <c r="I11017" s="4" t="s">
        <v>19</v>
      </c>
      <c r="J11017" s="4" t="s">
        <v>44</v>
      </c>
      <c r="K11017" s="4" t="str">
        <f t="shared" si="2"/>
        <v>Rua IBZYZFBMOIPQHKJ, nº 88731032, bairro EWEQQGZLCY</v>
      </c>
      <c r="L11017" s="4" t="str">
        <f t="shared" si="3"/>
        <v>(84) 919868354</v>
      </c>
      <c r="M11017" s="7">
        <v>45227.0</v>
      </c>
      <c r="N11017" s="4" t="s">
        <v>39</v>
      </c>
    </row>
    <row r="11018" ht="14.25" customHeight="1">
      <c r="A11018" s="8">
        <v>11016.0</v>
      </c>
      <c r="B11018" s="4" t="str">
        <f t="shared" si="1"/>
        <v>2767292973</v>
      </c>
      <c r="C11018" s="9" t="s">
        <v>22278</v>
      </c>
      <c r="D11018" s="10">
        <v>36540.0</v>
      </c>
      <c r="E11018" s="11" t="s">
        <v>23</v>
      </c>
      <c r="F11018" s="5" t="s">
        <v>22279</v>
      </c>
      <c r="G11018" s="11" t="s">
        <v>17</v>
      </c>
      <c r="H11018" s="11" t="s">
        <v>18</v>
      </c>
      <c r="I11018" s="11" t="s">
        <v>19</v>
      </c>
      <c r="J11018" s="11"/>
      <c r="K11018" s="4" t="str">
        <f t="shared" si="2"/>
        <v>Rua MOGTPHHMYLMSUAX, nº 21594676, bairro BYUVTWAOMV</v>
      </c>
      <c r="L11018" s="4" t="str">
        <f t="shared" si="3"/>
        <v>(84) 985474835</v>
      </c>
      <c r="M11018" s="12"/>
      <c r="N11018" s="11" t="s">
        <v>25</v>
      </c>
    </row>
    <row r="11019" ht="19.5" customHeight="1">
      <c r="A11019" s="3">
        <v>11017.0</v>
      </c>
      <c r="B11019" s="4" t="str">
        <f t="shared" si="1"/>
        <v>7150166415</v>
      </c>
      <c r="C11019" s="9" t="s">
        <v>22280</v>
      </c>
      <c r="D11019" s="6">
        <v>35913.0</v>
      </c>
      <c r="E11019" s="4" t="s">
        <v>15</v>
      </c>
      <c r="F11019" s="5" t="s">
        <v>22281</v>
      </c>
      <c r="G11019" s="4" t="s">
        <v>17</v>
      </c>
      <c r="H11019" s="4" t="s">
        <v>18</v>
      </c>
      <c r="I11019" s="4" t="s">
        <v>67</v>
      </c>
      <c r="J11019" s="4" t="s">
        <v>121</v>
      </c>
      <c r="K11019" s="4" t="str">
        <f t="shared" si="2"/>
        <v>Rua HOTGDWAXBZLNHHX, nº 88936281, bairro YCEUQCPYQL</v>
      </c>
      <c r="L11019" s="4" t="str">
        <f t="shared" si="3"/>
        <v>(84) 936992211</v>
      </c>
      <c r="M11019" s="7">
        <v>45161.0</v>
      </c>
      <c r="N11019" s="4" t="s">
        <v>21</v>
      </c>
    </row>
    <row r="11020" ht="19.5" customHeight="1">
      <c r="A11020" s="8">
        <v>11018.0</v>
      </c>
      <c r="B11020" s="4" t="str">
        <f t="shared" si="1"/>
        <v>5172490713</v>
      </c>
      <c r="C11020" s="5" t="s">
        <v>22282</v>
      </c>
      <c r="D11020" s="10">
        <v>35485.0</v>
      </c>
      <c r="E11020" s="11" t="s">
        <v>15</v>
      </c>
      <c r="F11020" s="5" t="s">
        <v>22283</v>
      </c>
      <c r="G11020" s="11" t="s">
        <v>17</v>
      </c>
      <c r="H11020" s="11" t="s">
        <v>18</v>
      </c>
      <c r="I11020" s="11" t="s">
        <v>19</v>
      </c>
      <c r="J11020" s="11" t="s">
        <v>38</v>
      </c>
      <c r="K11020" s="4" t="str">
        <f t="shared" si="2"/>
        <v>Rua LGKGMJNLKZCHLXA, nº 38836732, bairro OJOQZDQXYC</v>
      </c>
      <c r="L11020" s="4" t="str">
        <f t="shared" si="3"/>
        <v>(84) 970854044</v>
      </c>
      <c r="M11020" s="12">
        <v>44328.0</v>
      </c>
      <c r="N11020" s="11" t="s">
        <v>21</v>
      </c>
    </row>
    <row r="11021" ht="19.5" customHeight="1">
      <c r="A11021" s="3">
        <v>11019.0</v>
      </c>
      <c r="B11021" s="4" t="str">
        <f t="shared" si="1"/>
        <v>6132266413</v>
      </c>
      <c r="C11021" s="5" t="s">
        <v>22284</v>
      </c>
      <c r="D11021" s="6">
        <v>34552.0</v>
      </c>
      <c r="E11021" s="4" t="s">
        <v>15</v>
      </c>
      <c r="F11021" s="5" t="s">
        <v>22285</v>
      </c>
      <c r="G11021" s="4" t="s">
        <v>17</v>
      </c>
      <c r="H11021" s="4" t="s">
        <v>18</v>
      </c>
      <c r="I11021" s="4" t="s">
        <v>67</v>
      </c>
      <c r="J11021" s="4" t="s">
        <v>121</v>
      </c>
      <c r="K11021" s="4" t="str">
        <f t="shared" si="2"/>
        <v>Rua UVRFRUHUZHSOWGX, nº 67046331, bairro GJTZOXVGER</v>
      </c>
      <c r="L11021" s="4" t="str">
        <f t="shared" si="3"/>
        <v>(84) 915340503</v>
      </c>
      <c r="M11021" s="7">
        <v>44783.0</v>
      </c>
      <c r="N11021" s="4" t="s">
        <v>21</v>
      </c>
    </row>
    <row r="11022" ht="14.25" customHeight="1">
      <c r="A11022" s="8">
        <v>11020.0</v>
      </c>
      <c r="B11022" s="4" t="str">
        <f t="shared" si="1"/>
        <v>6039615160</v>
      </c>
      <c r="C11022" s="9" t="s">
        <v>22286</v>
      </c>
      <c r="D11022" s="10">
        <v>37231.0</v>
      </c>
      <c r="E11022" s="11" t="s">
        <v>23</v>
      </c>
      <c r="F11022" s="5" t="s">
        <v>22287</v>
      </c>
      <c r="G11022" s="11" t="s">
        <v>17</v>
      </c>
      <c r="H11022" s="11" t="s">
        <v>18</v>
      </c>
      <c r="I11022" s="11" t="s">
        <v>19</v>
      </c>
      <c r="J11022" s="11"/>
      <c r="K11022" s="4" t="str">
        <f t="shared" si="2"/>
        <v>Rua KPCSWZMGCPKKIMZ, nº 67584552, bairro LJVLSITUKB</v>
      </c>
      <c r="L11022" s="4" t="str">
        <f t="shared" si="3"/>
        <v>(84) 946203853</v>
      </c>
      <c r="M11022" s="12"/>
      <c r="N11022" s="11" t="s">
        <v>25</v>
      </c>
    </row>
    <row r="11023" ht="19.5" customHeight="1">
      <c r="A11023" s="3">
        <v>11021.0</v>
      </c>
      <c r="B11023" s="4" t="str">
        <f t="shared" si="1"/>
        <v>5053636853</v>
      </c>
      <c r="C11023" s="5" t="s">
        <v>22288</v>
      </c>
      <c r="D11023" s="6">
        <v>35635.0</v>
      </c>
      <c r="E11023" s="4" t="s">
        <v>15</v>
      </c>
      <c r="F11023" s="5" t="s">
        <v>22289</v>
      </c>
      <c r="G11023" s="4" t="s">
        <v>17</v>
      </c>
      <c r="H11023" s="4" t="s">
        <v>18</v>
      </c>
      <c r="I11023" s="4" t="s">
        <v>19</v>
      </c>
      <c r="J11023" s="4" t="s">
        <v>38</v>
      </c>
      <c r="K11023" s="4" t="str">
        <f t="shared" si="2"/>
        <v>Rua QCNILHIEPRYMYDX, nº 85522620, bairro AKHOFFDTKM</v>
      </c>
      <c r="L11023" s="4" t="str">
        <f t="shared" si="3"/>
        <v>(84) 908605087</v>
      </c>
      <c r="M11023" s="7">
        <v>44463.0</v>
      </c>
      <c r="N11023" s="4" t="s">
        <v>21</v>
      </c>
    </row>
    <row r="11024" ht="19.5" customHeight="1">
      <c r="A11024" s="8">
        <v>11022.0</v>
      </c>
      <c r="B11024" s="4" t="str">
        <f t="shared" si="1"/>
        <v>8194824869</v>
      </c>
      <c r="C11024" s="9" t="s">
        <v>22290</v>
      </c>
      <c r="D11024" s="10">
        <v>35627.0</v>
      </c>
      <c r="E11024" s="11" t="s">
        <v>15</v>
      </c>
      <c r="F11024" s="5" t="s">
        <v>22291</v>
      </c>
      <c r="G11024" s="11" t="s">
        <v>17</v>
      </c>
      <c r="H11024" s="11" t="s">
        <v>18</v>
      </c>
      <c r="I11024" s="11" t="s">
        <v>19</v>
      </c>
      <c r="J11024" s="11" t="s">
        <v>20</v>
      </c>
      <c r="K11024" s="4" t="str">
        <f t="shared" si="2"/>
        <v>Rua FHZLRGSYZGDJJGW, nº 53614672, bairro VYLRSOXZLD</v>
      </c>
      <c r="L11024" s="4" t="str">
        <f t="shared" si="3"/>
        <v>(84) 974973167</v>
      </c>
      <c r="M11024" s="12">
        <v>44866.0</v>
      </c>
      <c r="N11024" s="11" t="s">
        <v>21</v>
      </c>
    </row>
    <row r="11025" ht="19.5" customHeight="1">
      <c r="A11025" s="3">
        <v>11023.0</v>
      </c>
      <c r="B11025" s="4" t="str">
        <f t="shared" si="1"/>
        <v>2879263307</v>
      </c>
      <c r="C11025" s="5" t="s">
        <v>22292</v>
      </c>
      <c r="D11025" s="6">
        <v>32194.0</v>
      </c>
      <c r="E11025" s="4" t="s">
        <v>15</v>
      </c>
      <c r="F11025" s="5" t="s">
        <v>22293</v>
      </c>
      <c r="G11025" s="4" t="s">
        <v>17</v>
      </c>
      <c r="H11025" s="4" t="s">
        <v>18</v>
      </c>
      <c r="I11025" s="4" t="s">
        <v>19</v>
      </c>
      <c r="J11025" s="4"/>
      <c r="K11025" s="4" t="str">
        <f t="shared" si="2"/>
        <v>Rua QNAJBGMLVZQPOSX, nº 29272847, bairro LHBJYBASDV</v>
      </c>
      <c r="L11025" s="4" t="str">
        <f t="shared" si="3"/>
        <v>(84) 970191013</v>
      </c>
      <c r="M11025" s="7">
        <v>44634.0</v>
      </c>
      <c r="N11025" s="4" t="s">
        <v>21</v>
      </c>
    </row>
    <row r="11026" ht="27.0" customHeight="1">
      <c r="A11026" s="8">
        <v>11024.0</v>
      </c>
      <c r="B11026" s="4" t="str">
        <f t="shared" si="1"/>
        <v>7013075338</v>
      </c>
      <c r="C11026" s="5" t="s">
        <v>22294</v>
      </c>
      <c r="D11026" s="10">
        <v>35884.0</v>
      </c>
      <c r="E11026" s="11" t="s">
        <v>15</v>
      </c>
      <c r="F11026" s="5" t="s">
        <v>22295</v>
      </c>
      <c r="G11026" s="11" t="s">
        <v>17</v>
      </c>
      <c r="H11026" s="11" t="s">
        <v>18</v>
      </c>
      <c r="I11026" s="11" t="s">
        <v>19</v>
      </c>
      <c r="J11026" s="11" t="s">
        <v>38</v>
      </c>
      <c r="K11026" s="4" t="str">
        <f t="shared" si="2"/>
        <v>Rua VZNTNLWUKUTRYCL, nº 72269521, bairro PCQKBPHDIM</v>
      </c>
      <c r="L11026" s="4" t="str">
        <f t="shared" si="3"/>
        <v>(84) 919743778</v>
      </c>
      <c r="M11026" s="12">
        <v>45131.0</v>
      </c>
      <c r="N11026" s="11" t="s">
        <v>21</v>
      </c>
    </row>
    <row r="11027" ht="19.5" customHeight="1">
      <c r="A11027" s="3">
        <v>11025.0</v>
      </c>
      <c r="B11027" s="4" t="str">
        <f t="shared" si="1"/>
        <v>9172229241</v>
      </c>
      <c r="C11027" s="9" t="s">
        <v>22296</v>
      </c>
      <c r="D11027" s="6">
        <v>34135.0</v>
      </c>
      <c r="E11027" s="4" t="s">
        <v>15</v>
      </c>
      <c r="F11027" s="5" t="s">
        <v>22297</v>
      </c>
      <c r="G11027" s="4" t="s">
        <v>17</v>
      </c>
      <c r="H11027" s="4" t="s">
        <v>18</v>
      </c>
      <c r="I11027" s="4" t="s">
        <v>19</v>
      </c>
      <c r="J11027" s="4" t="s">
        <v>175</v>
      </c>
      <c r="K11027" s="4" t="str">
        <f t="shared" si="2"/>
        <v>Rua IANTTIQGIMRVMUK, nº 49513494, bairro LEPLTCCBBF</v>
      </c>
      <c r="L11027" s="4" t="str">
        <f t="shared" si="3"/>
        <v>(84) 975162889</v>
      </c>
      <c r="M11027" s="7">
        <v>44593.0</v>
      </c>
      <c r="N11027" s="4" t="s">
        <v>21</v>
      </c>
    </row>
    <row r="11028" ht="14.25" customHeight="1">
      <c r="A11028" s="8">
        <v>11026.0</v>
      </c>
      <c r="B11028" s="4" t="str">
        <f t="shared" si="1"/>
        <v>1011935549</v>
      </c>
      <c r="C11028" s="5" t="s">
        <v>22298</v>
      </c>
      <c r="D11028" s="10">
        <v>35481.0</v>
      </c>
      <c r="E11028" s="11" t="s">
        <v>15</v>
      </c>
      <c r="F11028" s="5" t="s">
        <v>22299</v>
      </c>
      <c r="G11028" s="11" t="s">
        <v>17</v>
      </c>
      <c r="H11028" s="11" t="s">
        <v>18</v>
      </c>
      <c r="I11028" s="11" t="s">
        <v>28</v>
      </c>
      <c r="J11028" s="11" t="s">
        <v>121</v>
      </c>
      <c r="K11028" s="4" t="str">
        <f t="shared" si="2"/>
        <v>Rua CZEYTOVTMJHWXVD, nº 24460199, bairro TMHFZEQMCZ</v>
      </c>
      <c r="L11028" s="4" t="str">
        <f t="shared" si="3"/>
        <v>(84) 997836154</v>
      </c>
      <c r="M11028" s="12">
        <v>45126.0</v>
      </c>
      <c r="N11028" s="11" t="s">
        <v>21</v>
      </c>
    </row>
    <row r="11029" ht="19.5" customHeight="1">
      <c r="A11029" s="3">
        <v>11027.0</v>
      </c>
      <c r="B11029" s="4" t="str">
        <f t="shared" si="1"/>
        <v>9984740461</v>
      </c>
      <c r="C11029" s="5" t="s">
        <v>22300</v>
      </c>
      <c r="D11029" s="6">
        <v>35438.0</v>
      </c>
      <c r="E11029" s="4" t="s">
        <v>15</v>
      </c>
      <c r="F11029" s="5" t="s">
        <v>22301</v>
      </c>
      <c r="G11029" s="4" t="s">
        <v>71</v>
      </c>
      <c r="H11029" s="4" t="s">
        <v>139</v>
      </c>
      <c r="I11029" s="4" t="s">
        <v>19</v>
      </c>
      <c r="J11029" s="4" t="s">
        <v>20</v>
      </c>
      <c r="K11029" s="4" t="str">
        <f t="shared" si="2"/>
        <v>Rua ZNSNLIJKPASIQPB, nº 21009029, bairro RKQHXPYTJN</v>
      </c>
      <c r="L11029" s="4" t="str">
        <f t="shared" si="3"/>
        <v>(84) 907900839</v>
      </c>
      <c r="M11029" s="7">
        <v>44329.0</v>
      </c>
      <c r="N11029" s="4" t="s">
        <v>39</v>
      </c>
    </row>
    <row r="11030" ht="19.5" customHeight="1">
      <c r="A11030" s="8">
        <v>11028.0</v>
      </c>
      <c r="B11030" s="4" t="str">
        <f t="shared" si="1"/>
        <v>6600603101</v>
      </c>
      <c r="C11030" s="9" t="s">
        <v>22302</v>
      </c>
      <c r="D11030" s="10">
        <v>35978.0</v>
      </c>
      <c r="E11030" s="11" t="s">
        <v>15</v>
      </c>
      <c r="F11030" s="5" t="s">
        <v>22303</v>
      </c>
      <c r="G11030" s="11" t="s">
        <v>17</v>
      </c>
      <c r="H11030" s="11" t="s">
        <v>18</v>
      </c>
      <c r="I11030" s="11" t="s">
        <v>19</v>
      </c>
      <c r="J11030" s="11" t="s">
        <v>38</v>
      </c>
      <c r="K11030" s="4" t="str">
        <f t="shared" si="2"/>
        <v>Rua GQRDQLVFFWMIXPT, nº 66099808, bairro LOUEASLYFH</v>
      </c>
      <c r="L11030" s="4" t="str">
        <f t="shared" si="3"/>
        <v>(84) 999869855</v>
      </c>
      <c r="M11030" s="12">
        <v>44314.0</v>
      </c>
      <c r="N11030" s="11" t="s">
        <v>21</v>
      </c>
    </row>
    <row r="11031" ht="14.25" customHeight="1">
      <c r="A11031" s="3">
        <v>11029.0</v>
      </c>
      <c r="B11031" s="4" t="str">
        <f t="shared" si="1"/>
        <v>6827379738</v>
      </c>
      <c r="C11031" s="9" t="s">
        <v>22304</v>
      </c>
      <c r="D11031" s="6">
        <v>37264.0</v>
      </c>
      <c r="E11031" s="4" t="s">
        <v>15</v>
      </c>
      <c r="F11031" s="5" t="s">
        <v>22305</v>
      </c>
      <c r="G11031" s="4" t="s">
        <v>17</v>
      </c>
      <c r="H11031" s="4" t="s">
        <v>18</v>
      </c>
      <c r="I11031" s="4" t="s">
        <v>67</v>
      </c>
      <c r="J11031" s="4" t="s">
        <v>121</v>
      </c>
      <c r="K11031" s="4" t="str">
        <f t="shared" si="2"/>
        <v>Rua QHOFIMROWRQQEFD, nº 20288167, bairro EXMCGNKSAT</v>
      </c>
      <c r="L11031" s="4" t="str">
        <f t="shared" si="3"/>
        <v>(84) 945736182</v>
      </c>
      <c r="M11031" s="7">
        <v>44937.0</v>
      </c>
      <c r="N11031" s="4" t="s">
        <v>21</v>
      </c>
    </row>
    <row r="11032" ht="19.5" customHeight="1">
      <c r="A11032" s="8">
        <v>11030.0</v>
      </c>
      <c r="B11032" s="4" t="str">
        <f t="shared" si="1"/>
        <v>7534693566</v>
      </c>
      <c r="C11032" s="5" t="s">
        <v>22306</v>
      </c>
      <c r="D11032" s="10">
        <v>35632.0</v>
      </c>
      <c r="E11032" s="11" t="s">
        <v>15</v>
      </c>
      <c r="F11032" s="5" t="s">
        <v>22307</v>
      </c>
      <c r="G11032" s="11" t="s">
        <v>17</v>
      </c>
      <c r="H11032" s="11" t="s">
        <v>18</v>
      </c>
      <c r="I11032" s="11" t="s">
        <v>19</v>
      </c>
      <c r="J11032" s="11" t="s">
        <v>38</v>
      </c>
      <c r="K11032" s="4" t="str">
        <f t="shared" si="2"/>
        <v>Rua GBNAHPJAHUVZKUX, nº 70154596, bairro RKXSKVUALO</v>
      </c>
      <c r="L11032" s="4" t="str">
        <f t="shared" si="3"/>
        <v>(84) 991157670</v>
      </c>
      <c r="M11032" s="12"/>
      <c r="N11032" s="11" t="s">
        <v>25</v>
      </c>
    </row>
    <row r="11033" ht="19.5" customHeight="1">
      <c r="A11033" s="3">
        <v>11031.0</v>
      </c>
      <c r="B11033" s="4" t="str">
        <f t="shared" si="1"/>
        <v>9492663908</v>
      </c>
      <c r="C11033" s="5" t="s">
        <v>22308</v>
      </c>
      <c r="D11033" s="6">
        <v>34413.0</v>
      </c>
      <c r="E11033" s="4" t="s">
        <v>15</v>
      </c>
      <c r="F11033" s="5" t="s">
        <v>22309</v>
      </c>
      <c r="G11033" s="4" t="s">
        <v>71</v>
      </c>
      <c r="H11033" s="4" t="s">
        <v>72</v>
      </c>
      <c r="I11033" s="4" t="s">
        <v>19</v>
      </c>
      <c r="J11033" s="4"/>
      <c r="K11033" s="4" t="str">
        <f t="shared" si="2"/>
        <v>Rua FXETOQWCOQREZXD, nº 21939552, bairro VFNMNWUSVU</v>
      </c>
      <c r="L11033" s="4" t="str">
        <f t="shared" si="3"/>
        <v>(84) 966312017</v>
      </c>
      <c r="M11033" s="7"/>
      <c r="N11033" s="4" t="s">
        <v>25</v>
      </c>
    </row>
    <row r="11034" ht="14.25" customHeight="1">
      <c r="A11034" s="8">
        <v>11032.0</v>
      </c>
      <c r="B11034" s="4" t="str">
        <f t="shared" si="1"/>
        <v>9800490096</v>
      </c>
      <c r="C11034" s="9" t="s">
        <v>22310</v>
      </c>
      <c r="D11034" s="10">
        <v>33768.0</v>
      </c>
      <c r="E11034" s="11" t="s">
        <v>15</v>
      </c>
      <c r="F11034" s="5" t="s">
        <v>22311</v>
      </c>
      <c r="G11034" s="11" t="s">
        <v>17</v>
      </c>
      <c r="H11034" s="11" t="s">
        <v>18</v>
      </c>
      <c r="I11034" s="11" t="s">
        <v>67</v>
      </c>
      <c r="J11034" s="11" t="s">
        <v>107</v>
      </c>
      <c r="K11034" s="4" t="str">
        <f t="shared" si="2"/>
        <v>Rua OUQJDLWCFFUONIM, nº 58908508, bairro WQREHIRUTC</v>
      </c>
      <c r="L11034" s="4" t="str">
        <f t="shared" si="3"/>
        <v>(84) 986825806</v>
      </c>
      <c r="M11034" s="12">
        <v>44330.0</v>
      </c>
      <c r="N11034" s="11" t="s">
        <v>21</v>
      </c>
    </row>
    <row r="11035" ht="19.5" customHeight="1">
      <c r="A11035" s="3">
        <v>11033.0</v>
      </c>
      <c r="B11035" s="4" t="str">
        <f t="shared" si="1"/>
        <v>6859847952</v>
      </c>
      <c r="C11035" s="5" t="s">
        <v>22312</v>
      </c>
      <c r="D11035" s="6">
        <v>34783.0</v>
      </c>
      <c r="E11035" s="4" t="s">
        <v>15</v>
      </c>
      <c r="F11035" s="5" t="s">
        <v>22313</v>
      </c>
      <c r="G11035" s="4" t="s">
        <v>17</v>
      </c>
      <c r="H11035" s="4" t="s">
        <v>18</v>
      </c>
      <c r="I11035" s="4" t="s">
        <v>19</v>
      </c>
      <c r="J11035" s="4" t="s">
        <v>44</v>
      </c>
      <c r="K11035" s="4" t="str">
        <f t="shared" si="2"/>
        <v>Rua VJGWUUEDZEDPYRX, nº 19903677, bairro VSQYQCVRQE</v>
      </c>
      <c r="L11035" s="4" t="str">
        <f t="shared" si="3"/>
        <v>(84) 956751462</v>
      </c>
      <c r="M11035" s="7"/>
      <c r="N11035" s="4" t="s">
        <v>25</v>
      </c>
    </row>
    <row r="11036" ht="14.25" customHeight="1">
      <c r="A11036" s="8">
        <v>11034.0</v>
      </c>
      <c r="B11036" s="4" t="str">
        <f t="shared" si="1"/>
        <v>1746660238</v>
      </c>
      <c r="C11036" s="9" t="s">
        <v>22314</v>
      </c>
      <c r="D11036" s="10">
        <v>34545.0</v>
      </c>
      <c r="E11036" s="11" t="s">
        <v>23</v>
      </c>
      <c r="F11036" s="5" t="s">
        <v>22315</v>
      </c>
      <c r="G11036" s="11" t="s">
        <v>17</v>
      </c>
      <c r="H11036" s="11" t="s">
        <v>18</v>
      </c>
      <c r="I11036" s="11" t="s">
        <v>19</v>
      </c>
      <c r="J11036" s="11"/>
      <c r="K11036" s="4" t="str">
        <f t="shared" si="2"/>
        <v>Rua MTLDGBJVZEXTOLL, nº 97757285, bairro ASDCEKCZWE</v>
      </c>
      <c r="L11036" s="4" t="str">
        <f t="shared" si="3"/>
        <v>(84) 941258349</v>
      </c>
      <c r="M11036" s="12"/>
      <c r="N11036" s="11" t="s">
        <v>25</v>
      </c>
    </row>
    <row r="11037" ht="19.5" customHeight="1">
      <c r="A11037" s="3">
        <v>11035.0</v>
      </c>
      <c r="B11037" s="4" t="str">
        <f t="shared" si="1"/>
        <v>9166437632</v>
      </c>
      <c r="C11037" s="5" t="s">
        <v>22316</v>
      </c>
      <c r="D11037" s="6">
        <v>34486.0</v>
      </c>
      <c r="E11037" s="4" t="s">
        <v>15</v>
      </c>
      <c r="F11037" s="5" t="s">
        <v>22317</v>
      </c>
      <c r="G11037" s="4" t="s">
        <v>71</v>
      </c>
      <c r="H11037" s="4" t="s">
        <v>76</v>
      </c>
      <c r="I11037" s="4" t="s">
        <v>19</v>
      </c>
      <c r="J11037" s="4" t="s">
        <v>38</v>
      </c>
      <c r="K11037" s="4" t="str">
        <f t="shared" si="2"/>
        <v>Rua BLTCTGQBCIZIYYX, nº 90804800, bairro QYYCSJDCHF</v>
      </c>
      <c r="L11037" s="4" t="str">
        <f t="shared" si="3"/>
        <v>(84) 968904800</v>
      </c>
      <c r="M11037" s="7">
        <v>45112.0</v>
      </c>
      <c r="N11037" s="4" t="s">
        <v>39</v>
      </c>
    </row>
    <row r="11038" ht="19.5" customHeight="1">
      <c r="A11038" s="8">
        <v>11036.0</v>
      </c>
      <c r="B11038" s="4" t="str">
        <f t="shared" si="1"/>
        <v>4708098034</v>
      </c>
      <c r="C11038" s="5" t="s">
        <v>22318</v>
      </c>
      <c r="D11038" s="10">
        <v>35668.0</v>
      </c>
      <c r="E11038" s="11" t="s">
        <v>15</v>
      </c>
      <c r="F11038" s="5" t="s">
        <v>22319</v>
      </c>
      <c r="G11038" s="11" t="s">
        <v>17</v>
      </c>
      <c r="H11038" s="11" t="s">
        <v>18</v>
      </c>
      <c r="I11038" s="11" t="s">
        <v>19</v>
      </c>
      <c r="J11038" s="11" t="s">
        <v>175</v>
      </c>
      <c r="K11038" s="4" t="str">
        <f t="shared" si="2"/>
        <v>Rua RFVDRRVDSVVEUEP, nº 30881608, bairro XHNVBTRNCK</v>
      </c>
      <c r="L11038" s="4" t="str">
        <f t="shared" si="3"/>
        <v>(84) 984632287</v>
      </c>
      <c r="M11038" s="12">
        <v>44322.0</v>
      </c>
      <c r="N11038" s="11" t="s">
        <v>21</v>
      </c>
    </row>
    <row r="11039" ht="19.5" customHeight="1">
      <c r="A11039" s="3">
        <v>11037.0</v>
      </c>
      <c r="B11039" s="4" t="str">
        <f t="shared" si="1"/>
        <v>4266948716</v>
      </c>
      <c r="C11039" s="9" t="s">
        <v>22320</v>
      </c>
      <c r="D11039" s="6">
        <v>35286.0</v>
      </c>
      <c r="E11039" s="4" t="s">
        <v>23</v>
      </c>
      <c r="F11039" s="5" t="s">
        <v>22321</v>
      </c>
      <c r="G11039" s="4" t="s">
        <v>17</v>
      </c>
      <c r="H11039" s="4" t="s">
        <v>18</v>
      </c>
      <c r="I11039" s="4" t="s">
        <v>19</v>
      </c>
      <c r="J11039" s="4" t="s">
        <v>38</v>
      </c>
      <c r="K11039" s="4" t="str">
        <f t="shared" si="2"/>
        <v>Rua YLNJTZQEEITQGMV, nº 96806072, bairro WADZNQRHDG</v>
      </c>
      <c r="L11039" s="4" t="str">
        <f t="shared" si="3"/>
        <v>(84) 992786729</v>
      </c>
      <c r="M11039" s="7">
        <v>44320.0</v>
      </c>
      <c r="N11039" s="4" t="s">
        <v>21</v>
      </c>
    </row>
    <row r="11040" ht="19.5" customHeight="1">
      <c r="A11040" s="8">
        <v>11038.0</v>
      </c>
      <c r="B11040" s="4" t="str">
        <f t="shared" si="1"/>
        <v>7864803920</v>
      </c>
      <c r="C11040" s="5" t="s">
        <v>22322</v>
      </c>
      <c r="D11040" s="10">
        <v>28213.0</v>
      </c>
      <c r="E11040" s="11" t="s">
        <v>23</v>
      </c>
      <c r="F11040" s="5" t="s">
        <v>22323</v>
      </c>
      <c r="G11040" s="11" t="s">
        <v>17</v>
      </c>
      <c r="H11040" s="11" t="s">
        <v>18</v>
      </c>
      <c r="I11040" s="11" t="s">
        <v>19</v>
      </c>
      <c r="J11040" s="11" t="s">
        <v>38</v>
      </c>
      <c r="K11040" s="4" t="str">
        <f t="shared" si="2"/>
        <v>Rua GKVMMAUOWWINTNP, nº 93494364, bairro MIFBWJZJSS</v>
      </c>
      <c r="L11040" s="4" t="str">
        <f t="shared" si="3"/>
        <v>(84) 933021583</v>
      </c>
      <c r="M11040" s="12">
        <v>45008.0</v>
      </c>
      <c r="N11040" s="11" t="s">
        <v>21</v>
      </c>
    </row>
    <row r="11041" ht="19.5" customHeight="1">
      <c r="A11041" s="3">
        <v>11039.0</v>
      </c>
      <c r="B11041" s="4" t="str">
        <f t="shared" si="1"/>
        <v>3233185789</v>
      </c>
      <c r="C11041" s="5" t="s">
        <v>22324</v>
      </c>
      <c r="D11041" s="6">
        <v>32506.0</v>
      </c>
      <c r="E11041" s="4" t="s">
        <v>15</v>
      </c>
      <c r="F11041" s="5" t="s">
        <v>22325</v>
      </c>
      <c r="G11041" s="4" t="s">
        <v>17</v>
      </c>
      <c r="H11041" s="4" t="s">
        <v>18</v>
      </c>
      <c r="I11041" s="4" t="s">
        <v>28</v>
      </c>
      <c r="J11041" s="4"/>
      <c r="K11041" s="4" t="str">
        <f t="shared" si="2"/>
        <v>Rua ESQMFMBYATMGVZW, nº 56223029, bairro OEDMPHEITN</v>
      </c>
      <c r="L11041" s="4" t="str">
        <f t="shared" si="3"/>
        <v>(84) 963419935</v>
      </c>
      <c r="M11041" s="7"/>
      <c r="N11041" s="4" t="s">
        <v>25</v>
      </c>
    </row>
    <row r="11042" ht="19.5" customHeight="1">
      <c r="A11042" s="8">
        <v>11040.0</v>
      </c>
      <c r="B11042" s="4" t="str">
        <f t="shared" si="1"/>
        <v>1965938536</v>
      </c>
      <c r="C11042" s="9" t="s">
        <v>22326</v>
      </c>
      <c r="D11042" s="10">
        <v>33018.0</v>
      </c>
      <c r="E11042" s="11" t="s">
        <v>15</v>
      </c>
      <c r="F11042" s="5" t="s">
        <v>22327</v>
      </c>
      <c r="G11042" s="11" t="s">
        <v>17</v>
      </c>
      <c r="H11042" s="11" t="s">
        <v>18</v>
      </c>
      <c r="I11042" s="11" t="s">
        <v>19</v>
      </c>
      <c r="J11042" s="11" t="s">
        <v>38</v>
      </c>
      <c r="K11042" s="4" t="str">
        <f t="shared" si="2"/>
        <v>Rua XBDGGOJKUPFJDIB, nº 65015410, bairro UKKEZFONWW</v>
      </c>
      <c r="L11042" s="4" t="str">
        <f t="shared" si="3"/>
        <v>(84) 973199754</v>
      </c>
      <c r="M11042" s="12">
        <v>44694.0</v>
      </c>
      <c r="N11042" s="11" t="s">
        <v>21</v>
      </c>
    </row>
    <row r="11043" ht="14.25" customHeight="1">
      <c r="A11043" s="3">
        <v>11041.0</v>
      </c>
      <c r="B11043" s="4" t="str">
        <f t="shared" si="1"/>
        <v>3107878094</v>
      </c>
      <c r="C11043" s="9" t="s">
        <v>22328</v>
      </c>
      <c r="D11043" s="6">
        <v>32333.0</v>
      </c>
      <c r="E11043" s="4" t="s">
        <v>15</v>
      </c>
      <c r="F11043" s="5" t="s">
        <v>22329</v>
      </c>
      <c r="G11043" s="4" t="s">
        <v>17</v>
      </c>
      <c r="H11043" s="4" t="s">
        <v>18</v>
      </c>
      <c r="I11043" s="4" t="s">
        <v>51</v>
      </c>
      <c r="J11043" s="4" t="s">
        <v>110</v>
      </c>
      <c r="K11043" s="4" t="str">
        <f t="shared" si="2"/>
        <v>Rua TFTMEZAVUUNRWUS, nº 11195115, bairro PVLKNSFMVA</v>
      </c>
      <c r="L11043" s="4" t="str">
        <f t="shared" si="3"/>
        <v>(84) 961096784</v>
      </c>
      <c r="M11043" s="7">
        <v>45003.0</v>
      </c>
      <c r="N11043" s="4" t="s">
        <v>21</v>
      </c>
    </row>
    <row r="11044" ht="27.0" customHeight="1">
      <c r="A11044" s="8">
        <v>11042.0</v>
      </c>
      <c r="B11044" s="4" t="str">
        <f t="shared" si="1"/>
        <v>9970891906</v>
      </c>
      <c r="C11044" s="5" t="s">
        <v>22330</v>
      </c>
      <c r="D11044" s="10">
        <v>36408.0</v>
      </c>
      <c r="E11044" s="11" t="s">
        <v>15</v>
      </c>
      <c r="F11044" s="5" t="s">
        <v>22331</v>
      </c>
      <c r="G11044" s="11" t="s">
        <v>17</v>
      </c>
      <c r="H11044" s="11" t="s">
        <v>18</v>
      </c>
      <c r="I11044" s="11" t="s">
        <v>19</v>
      </c>
      <c r="J11044" s="11" t="s">
        <v>250</v>
      </c>
      <c r="K11044" s="4" t="str">
        <f t="shared" si="2"/>
        <v>Rua LOZYEOMFSCXJUEB, nº 12497835, bairro EOKVBAPCHD</v>
      </c>
      <c r="L11044" s="4" t="str">
        <f t="shared" si="3"/>
        <v>(84) 903567152</v>
      </c>
      <c r="M11044" s="12">
        <v>44331.0</v>
      </c>
      <c r="N11044" s="11" t="s">
        <v>21</v>
      </c>
    </row>
    <row r="11045" ht="27.0" customHeight="1">
      <c r="A11045" s="3">
        <v>11043.0</v>
      </c>
      <c r="B11045" s="4" t="str">
        <f t="shared" si="1"/>
        <v>6483242115</v>
      </c>
      <c r="C11045" s="5" t="s">
        <v>22332</v>
      </c>
      <c r="D11045" s="6">
        <v>30142.0</v>
      </c>
      <c r="E11045" s="4" t="s">
        <v>15</v>
      </c>
      <c r="F11045" s="5" t="s">
        <v>22333</v>
      </c>
      <c r="G11045" s="4" t="s">
        <v>17</v>
      </c>
      <c r="H11045" s="4" t="s">
        <v>18</v>
      </c>
      <c r="I11045" s="4" t="s">
        <v>19</v>
      </c>
      <c r="J11045" s="4" t="s">
        <v>38</v>
      </c>
      <c r="K11045" s="4" t="str">
        <f t="shared" si="2"/>
        <v>Rua LGYOZTPTUCGULWU, nº 53091738, bairro UVIKQFMCRD</v>
      </c>
      <c r="L11045" s="4" t="str">
        <f t="shared" si="3"/>
        <v>(84) 955795437</v>
      </c>
      <c r="M11045" s="7">
        <v>44600.0</v>
      </c>
      <c r="N11045" s="4" t="s">
        <v>21</v>
      </c>
    </row>
    <row r="11046" ht="19.5" customHeight="1">
      <c r="A11046" s="8">
        <v>11044.0</v>
      </c>
      <c r="B11046" s="4" t="str">
        <f t="shared" si="1"/>
        <v>4839051532</v>
      </c>
      <c r="C11046" s="9" t="s">
        <v>22334</v>
      </c>
      <c r="D11046" s="10">
        <v>36889.0</v>
      </c>
      <c r="E11046" s="11" t="s">
        <v>15</v>
      </c>
      <c r="F11046" s="5" t="s">
        <v>22335</v>
      </c>
      <c r="G11046" s="11" t="s">
        <v>17</v>
      </c>
      <c r="H11046" s="11" t="s">
        <v>18</v>
      </c>
      <c r="I11046" s="11" t="s">
        <v>19</v>
      </c>
      <c r="J11046" s="11" t="s">
        <v>73</v>
      </c>
      <c r="K11046" s="4" t="str">
        <f t="shared" si="2"/>
        <v>Rua ISVHSSSMNJZGMAZ, nº 13912973, bairro IQPICKDKPR</v>
      </c>
      <c r="L11046" s="4" t="str">
        <f t="shared" si="3"/>
        <v>(84) 993591062</v>
      </c>
      <c r="M11046" s="12">
        <v>44634.0</v>
      </c>
      <c r="N11046" s="11" t="s">
        <v>21</v>
      </c>
    </row>
    <row r="11047" ht="27.0" customHeight="1">
      <c r="A11047" s="3">
        <v>11045.0</v>
      </c>
      <c r="B11047" s="4" t="str">
        <f t="shared" si="1"/>
        <v>6819376179</v>
      </c>
      <c r="C11047" s="5" t="s">
        <v>22336</v>
      </c>
      <c r="D11047" s="6">
        <v>33759.0</v>
      </c>
      <c r="E11047" s="4" t="s">
        <v>15</v>
      </c>
      <c r="F11047" s="5" t="s">
        <v>22337</v>
      </c>
      <c r="G11047" s="4" t="s">
        <v>17</v>
      </c>
      <c r="H11047" s="4" t="s">
        <v>18</v>
      </c>
      <c r="I11047" s="4" t="s">
        <v>19</v>
      </c>
      <c r="J11047" s="4" t="s">
        <v>38</v>
      </c>
      <c r="K11047" s="4" t="str">
        <f t="shared" si="2"/>
        <v>Rua CXWUFFWPTDIIGUH, nº 98018978, bairro BLVHWSGGDV</v>
      </c>
      <c r="L11047" s="4" t="str">
        <f t="shared" si="3"/>
        <v>(84) 910191133</v>
      </c>
      <c r="M11047" s="7">
        <v>45120.0</v>
      </c>
      <c r="N11047" s="4" t="s">
        <v>21</v>
      </c>
    </row>
    <row r="11048" ht="19.5" customHeight="1">
      <c r="A11048" s="8">
        <v>11046.0</v>
      </c>
      <c r="B11048" s="4" t="str">
        <f t="shared" si="1"/>
        <v>4189641474</v>
      </c>
      <c r="C11048" s="9" t="s">
        <v>22338</v>
      </c>
      <c r="D11048" s="10">
        <v>33213.0</v>
      </c>
      <c r="E11048" s="11" t="s">
        <v>15</v>
      </c>
      <c r="F11048" s="5" t="s">
        <v>22339</v>
      </c>
      <c r="G11048" s="11" t="s">
        <v>17</v>
      </c>
      <c r="H11048" s="11" t="s">
        <v>18</v>
      </c>
      <c r="I11048" s="11" t="s">
        <v>67</v>
      </c>
      <c r="J11048" s="11" t="s">
        <v>121</v>
      </c>
      <c r="K11048" s="4" t="str">
        <f t="shared" si="2"/>
        <v>Rua MNBBTGMZDJAIURC, nº 66497122, bairro OLWGAWZTMF</v>
      </c>
      <c r="L11048" s="4" t="str">
        <f t="shared" si="3"/>
        <v>(84) 996106123</v>
      </c>
      <c r="M11048" s="12">
        <v>44327.0</v>
      </c>
      <c r="N11048" s="11" t="s">
        <v>21</v>
      </c>
    </row>
    <row r="11049" ht="27.0" customHeight="1">
      <c r="A11049" s="3">
        <v>11047.0</v>
      </c>
      <c r="B11049" s="4" t="str">
        <f t="shared" si="1"/>
        <v>4478903174</v>
      </c>
      <c r="C11049" s="5" t="s">
        <v>22340</v>
      </c>
      <c r="D11049" s="6">
        <v>33639.0</v>
      </c>
      <c r="E11049" s="4" t="s">
        <v>15</v>
      </c>
      <c r="F11049" s="5" t="s">
        <v>22341</v>
      </c>
      <c r="G11049" s="4" t="s">
        <v>17</v>
      </c>
      <c r="H11049" s="4" t="s">
        <v>18</v>
      </c>
      <c r="I11049" s="4" t="s">
        <v>19</v>
      </c>
      <c r="J11049" s="4" t="s">
        <v>175</v>
      </c>
      <c r="K11049" s="4" t="str">
        <f t="shared" si="2"/>
        <v>Rua CTQZFNEDGCGDHLH, nº 76794831, bairro HXAZDTUIBM</v>
      </c>
      <c r="L11049" s="4" t="str">
        <f t="shared" si="3"/>
        <v>(84) 927250512</v>
      </c>
      <c r="M11049" s="7">
        <v>45251.0</v>
      </c>
      <c r="N11049" s="4" t="s">
        <v>39</v>
      </c>
    </row>
    <row r="11050" ht="27.0" customHeight="1">
      <c r="A11050" s="8">
        <v>11048.0</v>
      </c>
      <c r="B11050" s="4" t="str">
        <f t="shared" si="1"/>
        <v>6482478477</v>
      </c>
      <c r="C11050" s="5" t="s">
        <v>22342</v>
      </c>
      <c r="D11050" s="10">
        <v>36228.0</v>
      </c>
      <c r="E11050" s="11" t="s">
        <v>15</v>
      </c>
      <c r="F11050" s="5" t="s">
        <v>22343</v>
      </c>
      <c r="G11050" s="11" t="s">
        <v>17</v>
      </c>
      <c r="H11050" s="11" t="s">
        <v>18</v>
      </c>
      <c r="I11050" s="11" t="s">
        <v>51</v>
      </c>
      <c r="J11050" s="11" t="s">
        <v>591</v>
      </c>
      <c r="K11050" s="4" t="str">
        <f t="shared" si="2"/>
        <v>Rua OWZVXHHVQJCSEAJ, nº 96271081, bairro FEVZINDEQJ</v>
      </c>
      <c r="L11050" s="4" t="str">
        <f t="shared" si="3"/>
        <v>(84) 920423660</v>
      </c>
      <c r="M11050" s="12">
        <v>44756.0</v>
      </c>
      <c r="N11050" s="11" t="s">
        <v>21</v>
      </c>
    </row>
    <row r="11051" ht="14.25" customHeight="1">
      <c r="A11051" s="3">
        <v>11049.0</v>
      </c>
      <c r="B11051" s="4" t="str">
        <f t="shared" si="1"/>
        <v>7471663054</v>
      </c>
      <c r="C11051" s="9" t="s">
        <v>22344</v>
      </c>
      <c r="D11051" s="6">
        <v>31864.0</v>
      </c>
      <c r="E11051" s="4" t="s">
        <v>15</v>
      </c>
      <c r="F11051" s="5" t="s">
        <v>22345</v>
      </c>
      <c r="G11051" s="4" t="s">
        <v>17</v>
      </c>
      <c r="H11051" s="4" t="s">
        <v>18</v>
      </c>
      <c r="I11051" s="4" t="s">
        <v>67</v>
      </c>
      <c r="J11051" s="4" t="s">
        <v>121</v>
      </c>
      <c r="K11051" s="4" t="str">
        <f t="shared" si="2"/>
        <v>Rua MGCDHTFMMVRCBKO, nº 96075511, bairro FIWWIHJWNE</v>
      </c>
      <c r="L11051" s="4" t="str">
        <f t="shared" si="3"/>
        <v>(84) 975463150</v>
      </c>
      <c r="M11051" s="7">
        <v>44328.0</v>
      </c>
      <c r="N11051" s="4" t="s">
        <v>21</v>
      </c>
    </row>
    <row r="11052" ht="27.0" customHeight="1">
      <c r="A11052" s="8">
        <v>11050.0</v>
      </c>
      <c r="B11052" s="4" t="str">
        <f t="shared" si="1"/>
        <v>7697715915</v>
      </c>
      <c r="C11052" s="5" t="s">
        <v>22346</v>
      </c>
      <c r="D11052" s="10">
        <v>31351.0</v>
      </c>
      <c r="E11052" s="11" t="s">
        <v>15</v>
      </c>
      <c r="F11052" s="5" t="s">
        <v>22347</v>
      </c>
      <c r="G11052" s="11" t="s">
        <v>17</v>
      </c>
      <c r="H11052" s="11" t="s">
        <v>18</v>
      </c>
      <c r="I11052" s="11" t="s">
        <v>19</v>
      </c>
      <c r="J11052" s="11" t="s">
        <v>175</v>
      </c>
      <c r="K11052" s="4" t="str">
        <f t="shared" si="2"/>
        <v>Rua HSVOJDZSIRYYFAT, nº 71064398, bairro GBIXSINNGQ</v>
      </c>
      <c r="L11052" s="4" t="str">
        <f t="shared" si="3"/>
        <v>(84) 905398565</v>
      </c>
      <c r="M11052" s="12">
        <v>44547.0</v>
      </c>
      <c r="N11052" s="11" t="s">
        <v>21</v>
      </c>
    </row>
    <row r="11053" ht="34.5" customHeight="1">
      <c r="A11053" s="3">
        <v>11051.0</v>
      </c>
      <c r="B11053" s="4" t="str">
        <f t="shared" si="1"/>
        <v>3967328380</v>
      </c>
      <c r="C11053" s="5" t="s">
        <v>22348</v>
      </c>
      <c r="D11053" s="6">
        <v>30665.0</v>
      </c>
      <c r="E11053" s="4" t="s">
        <v>15</v>
      </c>
      <c r="F11053" s="5" t="s">
        <v>22349</v>
      </c>
      <c r="G11053" s="4" t="s">
        <v>17</v>
      </c>
      <c r="H11053" s="4" t="s">
        <v>600</v>
      </c>
      <c r="I11053" s="4" t="s">
        <v>601</v>
      </c>
      <c r="J11053" s="4"/>
      <c r="K11053" s="4" t="str">
        <f t="shared" si="2"/>
        <v>Rua RGJYOIYQMKJITUH, nº 79942130, bairro YZMJPNWETY</v>
      </c>
      <c r="L11053" s="4" t="str">
        <f t="shared" si="3"/>
        <v>(84) 972837545</v>
      </c>
      <c r="M11053" s="7"/>
      <c r="N11053" s="4" t="s">
        <v>25</v>
      </c>
    </row>
    <row r="11054" ht="19.5" customHeight="1">
      <c r="A11054" s="8">
        <v>11052.0</v>
      </c>
      <c r="B11054" s="4" t="str">
        <f t="shared" si="1"/>
        <v>1253769641</v>
      </c>
      <c r="C11054" s="9" t="s">
        <v>22350</v>
      </c>
      <c r="D11054" s="10">
        <v>31461.0</v>
      </c>
      <c r="E11054" s="11" t="s">
        <v>15</v>
      </c>
      <c r="F11054" s="5" t="s">
        <v>22351</v>
      </c>
      <c r="G11054" s="11" t="s">
        <v>17</v>
      </c>
      <c r="H11054" s="11" t="s">
        <v>604</v>
      </c>
      <c r="I11054" s="11" t="s">
        <v>19</v>
      </c>
      <c r="J11054" s="11" t="s">
        <v>38</v>
      </c>
      <c r="K11054" s="4" t="str">
        <f t="shared" si="2"/>
        <v>Rua HNIKMDEPPCUVNMG, nº 60909336, bairro NSADDRKQJZ</v>
      </c>
      <c r="L11054" s="4" t="str">
        <f t="shared" si="3"/>
        <v>(84) 946670821</v>
      </c>
      <c r="M11054" s="12">
        <v>44753.0</v>
      </c>
      <c r="N11054" s="11" t="s">
        <v>21</v>
      </c>
    </row>
    <row r="11055" ht="19.5" customHeight="1">
      <c r="A11055" s="3">
        <v>11053.0</v>
      </c>
      <c r="B11055" s="4" t="str">
        <f t="shared" si="1"/>
        <v>1038534491</v>
      </c>
      <c r="C11055" s="9" t="s">
        <v>22352</v>
      </c>
      <c r="D11055" s="6">
        <v>28106.0</v>
      </c>
      <c r="E11055" s="4" t="s">
        <v>15</v>
      </c>
      <c r="F11055" s="5" t="s">
        <v>22353</v>
      </c>
      <c r="G11055" s="4" t="s">
        <v>17</v>
      </c>
      <c r="H11055" s="4" t="s">
        <v>18</v>
      </c>
      <c r="I11055" s="4" t="s">
        <v>19</v>
      </c>
      <c r="J11055" s="4" t="s">
        <v>38</v>
      </c>
      <c r="K11055" s="4" t="str">
        <f t="shared" si="2"/>
        <v>Rua VGVSSIVZPNGXJIW, nº 44196640, bairro XYAFAWFWDH</v>
      </c>
      <c r="L11055" s="4" t="str">
        <f t="shared" si="3"/>
        <v>(84) 968169919</v>
      </c>
      <c r="M11055" s="7">
        <v>45225.0</v>
      </c>
      <c r="N11055" s="4" t="s">
        <v>21</v>
      </c>
    </row>
    <row r="11056" ht="14.25" customHeight="1">
      <c r="A11056" s="8">
        <v>11054.0</v>
      </c>
      <c r="B11056" s="4" t="str">
        <f t="shared" si="1"/>
        <v>5461913298</v>
      </c>
      <c r="C11056" s="5" t="s">
        <v>22354</v>
      </c>
      <c r="D11056" s="10">
        <v>36318.0</v>
      </c>
      <c r="E11056" s="11" t="s">
        <v>15</v>
      </c>
      <c r="F11056" s="5" t="s">
        <v>22355</v>
      </c>
      <c r="G11056" s="11" t="s">
        <v>17</v>
      </c>
      <c r="H11056" s="11" t="s">
        <v>18</v>
      </c>
      <c r="I11056" s="11" t="s">
        <v>19</v>
      </c>
      <c r="J11056" s="11" t="s">
        <v>38</v>
      </c>
      <c r="K11056" s="4" t="str">
        <f t="shared" si="2"/>
        <v>Rua JRQBJRZRFWWSVZH, nº 46515335, bairro OTBVKRNBLV</v>
      </c>
      <c r="L11056" s="4" t="str">
        <f t="shared" si="3"/>
        <v>(84) 952817605</v>
      </c>
      <c r="M11056" s="12">
        <v>44322.0</v>
      </c>
      <c r="N11056" s="11" t="s">
        <v>21</v>
      </c>
    </row>
    <row r="11057" ht="19.5" customHeight="1">
      <c r="A11057" s="3">
        <v>11055.0</v>
      </c>
      <c r="B11057" s="4" t="str">
        <f t="shared" si="1"/>
        <v>1589531295</v>
      </c>
      <c r="C11057" s="5" t="s">
        <v>22356</v>
      </c>
      <c r="D11057" s="6">
        <v>31404.0</v>
      </c>
      <c r="E11057" s="4" t="s">
        <v>15</v>
      </c>
      <c r="F11057" s="5" t="s">
        <v>22357</v>
      </c>
      <c r="G11057" s="4" t="s">
        <v>17</v>
      </c>
      <c r="H11057" s="4" t="s">
        <v>18</v>
      </c>
      <c r="I11057" s="4" t="s">
        <v>19</v>
      </c>
      <c r="J11057" s="4" t="s">
        <v>38</v>
      </c>
      <c r="K11057" s="4" t="str">
        <f t="shared" si="2"/>
        <v>Rua LLWEKZLBPNUWVIU, nº 88867802, bairro PTYCTRHCQJ</v>
      </c>
      <c r="L11057" s="4" t="str">
        <f t="shared" si="3"/>
        <v>(84) 940896365</v>
      </c>
      <c r="M11057" s="7">
        <v>44327.0</v>
      </c>
      <c r="N11057" s="4" t="s">
        <v>21</v>
      </c>
    </row>
    <row r="11058" ht="19.5" customHeight="1">
      <c r="A11058" s="8">
        <v>11056.0</v>
      </c>
      <c r="B11058" s="4" t="str">
        <f t="shared" si="1"/>
        <v>1115844072</v>
      </c>
      <c r="C11058" s="9" t="s">
        <v>22358</v>
      </c>
      <c r="D11058" s="10">
        <v>34547.0</v>
      </c>
      <c r="E11058" s="11" t="s">
        <v>15</v>
      </c>
      <c r="F11058" s="5" t="s">
        <v>22359</v>
      </c>
      <c r="G11058" s="11" t="s">
        <v>17</v>
      </c>
      <c r="H11058" s="11" t="s">
        <v>18</v>
      </c>
      <c r="I11058" s="11" t="s">
        <v>19</v>
      </c>
      <c r="J11058" s="11"/>
      <c r="K11058" s="4" t="str">
        <f t="shared" si="2"/>
        <v>Rua TYZOSQYUIPHKOQB, nº 68692933, bairro DBZAXVPHEE</v>
      </c>
      <c r="L11058" s="4" t="str">
        <f t="shared" si="3"/>
        <v>(84) 973015776</v>
      </c>
      <c r="M11058" s="12"/>
      <c r="N11058" s="11" t="s">
        <v>25</v>
      </c>
    </row>
    <row r="11059" ht="27.0" customHeight="1">
      <c r="A11059" s="3">
        <v>11057.0</v>
      </c>
      <c r="B11059" s="4" t="str">
        <f t="shared" si="1"/>
        <v>5455689389</v>
      </c>
      <c r="C11059" s="5" t="s">
        <v>22360</v>
      </c>
      <c r="D11059" s="6">
        <v>34547.0</v>
      </c>
      <c r="E11059" s="4" t="s">
        <v>15</v>
      </c>
      <c r="F11059" s="5" t="s">
        <v>22361</v>
      </c>
      <c r="G11059" s="4" t="s">
        <v>17</v>
      </c>
      <c r="H11059" s="4" t="s">
        <v>600</v>
      </c>
      <c r="I11059" s="4" t="s">
        <v>19</v>
      </c>
      <c r="J11059" s="4" t="s">
        <v>38</v>
      </c>
      <c r="K11059" s="4" t="str">
        <f t="shared" si="2"/>
        <v>Rua GJHCDMZEIGEUFYE, nº 77992451, bairro KNZAJFDQYE</v>
      </c>
      <c r="L11059" s="4" t="str">
        <f t="shared" si="3"/>
        <v>(84) 997988021</v>
      </c>
      <c r="M11059" s="7">
        <v>45111.0</v>
      </c>
      <c r="N11059" s="4" t="s">
        <v>21</v>
      </c>
    </row>
    <row r="11060" ht="19.5" customHeight="1">
      <c r="A11060" s="8">
        <v>11058.0</v>
      </c>
      <c r="B11060" s="4" t="str">
        <f t="shared" si="1"/>
        <v>1625399826</v>
      </c>
      <c r="C11060" s="9" t="s">
        <v>22362</v>
      </c>
      <c r="D11060" s="10">
        <v>31971.0</v>
      </c>
      <c r="E11060" s="11" t="s">
        <v>15</v>
      </c>
      <c r="F11060" s="5" t="s">
        <v>22363</v>
      </c>
      <c r="G11060" s="11" t="s">
        <v>17</v>
      </c>
      <c r="H11060" s="11" t="s">
        <v>18</v>
      </c>
      <c r="I11060" s="11" t="s">
        <v>28</v>
      </c>
      <c r="J11060" s="11" t="s">
        <v>35</v>
      </c>
      <c r="K11060" s="4" t="str">
        <f t="shared" si="2"/>
        <v>Rua SOHDATPGZOSNMDN, nº 59066787, bairro UPJBLDPRVQ</v>
      </c>
      <c r="L11060" s="4" t="str">
        <f t="shared" si="3"/>
        <v>(84) 941230393</v>
      </c>
      <c r="M11060" s="12">
        <v>44669.0</v>
      </c>
      <c r="N11060" s="11" t="s">
        <v>21</v>
      </c>
    </row>
    <row r="11061" ht="19.5" customHeight="1">
      <c r="A11061" s="3">
        <v>11059.0</v>
      </c>
      <c r="B11061" s="4" t="str">
        <f t="shared" si="1"/>
        <v>1630736943</v>
      </c>
      <c r="C11061" s="5" t="s">
        <v>22364</v>
      </c>
      <c r="D11061" s="6">
        <v>36666.0</v>
      </c>
      <c r="E11061" s="4" t="s">
        <v>15</v>
      </c>
      <c r="F11061" s="5" t="s">
        <v>22365</v>
      </c>
      <c r="G11061" s="4" t="s">
        <v>71</v>
      </c>
      <c r="H11061" s="4" t="s">
        <v>155</v>
      </c>
      <c r="I11061" s="4" t="s">
        <v>19</v>
      </c>
      <c r="J11061" s="4" t="s">
        <v>38</v>
      </c>
      <c r="K11061" s="4" t="str">
        <f t="shared" si="2"/>
        <v>Rua JRVLAWCWYRICGSW, nº 19614245, bairro YMPJOHDVYA</v>
      </c>
      <c r="L11061" s="4" t="str">
        <f t="shared" si="3"/>
        <v>(84) 984583257</v>
      </c>
      <c r="M11061" s="7"/>
      <c r="N11061" s="4" t="s">
        <v>25</v>
      </c>
    </row>
    <row r="11062" ht="19.5" customHeight="1">
      <c r="A11062" s="8">
        <v>11060.0</v>
      </c>
      <c r="B11062" s="4" t="str">
        <f t="shared" si="1"/>
        <v>4274152701</v>
      </c>
      <c r="C11062" s="5" t="s">
        <v>22366</v>
      </c>
      <c r="D11062" s="10">
        <v>31825.0</v>
      </c>
      <c r="E11062" s="11" t="s">
        <v>15</v>
      </c>
      <c r="F11062" s="5" t="s">
        <v>22367</v>
      </c>
      <c r="G11062" s="11" t="s">
        <v>17</v>
      </c>
      <c r="H11062" s="11" t="s">
        <v>18</v>
      </c>
      <c r="I11062" s="11" t="s">
        <v>19</v>
      </c>
      <c r="J11062" s="11" t="s">
        <v>38</v>
      </c>
      <c r="K11062" s="4" t="str">
        <f t="shared" si="2"/>
        <v>Rua CWMMHAKZUYPRYUD, nº 75200668, bairro QWQEPHSLIY</v>
      </c>
      <c r="L11062" s="4" t="str">
        <f t="shared" si="3"/>
        <v>(84) 976432270</v>
      </c>
      <c r="M11062" s="12">
        <v>44460.0</v>
      </c>
      <c r="N11062" s="11" t="s">
        <v>21</v>
      </c>
    </row>
    <row r="11063" ht="19.5" customHeight="1">
      <c r="A11063" s="3">
        <v>11061.0</v>
      </c>
      <c r="B11063" s="4" t="str">
        <f t="shared" si="1"/>
        <v>7097821316</v>
      </c>
      <c r="C11063" s="9" t="s">
        <v>22368</v>
      </c>
      <c r="D11063" s="6">
        <v>30563.0</v>
      </c>
      <c r="E11063" s="4" t="s">
        <v>15</v>
      </c>
      <c r="F11063" s="5" t="s">
        <v>22369</v>
      </c>
      <c r="G11063" s="4" t="s">
        <v>71</v>
      </c>
      <c r="H11063" s="4" t="s">
        <v>149</v>
      </c>
      <c r="I11063" s="4" t="s">
        <v>19</v>
      </c>
      <c r="J11063" s="4" t="s">
        <v>97</v>
      </c>
      <c r="K11063" s="4" t="str">
        <f t="shared" si="2"/>
        <v>Rua WFWPHAEOWJJZIUX, nº 33131540, bairro TSRPVWGAZU</v>
      </c>
      <c r="L11063" s="4" t="str">
        <f t="shared" si="3"/>
        <v>(84) 933921207</v>
      </c>
      <c r="M11063" s="7">
        <v>44931.0</v>
      </c>
      <c r="N11063" s="4" t="s">
        <v>21</v>
      </c>
    </row>
    <row r="11064" ht="19.5" customHeight="1">
      <c r="A11064" s="8">
        <v>11062.0</v>
      </c>
      <c r="B11064" s="4" t="str">
        <f t="shared" si="1"/>
        <v>7887600598</v>
      </c>
      <c r="C11064" s="5" t="s">
        <v>22370</v>
      </c>
      <c r="D11064" s="10">
        <v>33448.0</v>
      </c>
      <c r="E11064" s="11" t="s">
        <v>15</v>
      </c>
      <c r="F11064" s="5" t="s">
        <v>22371</v>
      </c>
      <c r="G11064" s="11" t="s">
        <v>17</v>
      </c>
      <c r="H11064" s="11" t="s">
        <v>18</v>
      </c>
      <c r="I11064" s="11" t="s">
        <v>19</v>
      </c>
      <c r="J11064" s="11" t="s">
        <v>38</v>
      </c>
      <c r="K11064" s="4" t="str">
        <f t="shared" si="2"/>
        <v>Rua AANRKRWGUOGEDWY, nº 11353009, bairro IXBYJYMZWL</v>
      </c>
      <c r="L11064" s="4" t="str">
        <f t="shared" si="3"/>
        <v>(84) 917738586</v>
      </c>
      <c r="M11064" s="12">
        <v>44644.0</v>
      </c>
      <c r="N11064" s="11" t="s">
        <v>21</v>
      </c>
    </row>
    <row r="11065" ht="19.5" customHeight="1">
      <c r="A11065" s="3">
        <v>11063.0</v>
      </c>
      <c r="B11065" s="4" t="str">
        <f t="shared" si="1"/>
        <v>7866941545</v>
      </c>
      <c r="C11065" s="5" t="s">
        <v>22372</v>
      </c>
      <c r="D11065" s="6">
        <v>34464.0</v>
      </c>
      <c r="E11065" s="4" t="s">
        <v>15</v>
      </c>
      <c r="F11065" s="5" t="s">
        <v>22373</v>
      </c>
      <c r="G11065" s="4" t="s">
        <v>17</v>
      </c>
      <c r="H11065" s="4" t="s">
        <v>521</v>
      </c>
      <c r="I11065" s="4" t="s">
        <v>67</v>
      </c>
      <c r="J11065" s="4" t="s">
        <v>3479</v>
      </c>
      <c r="K11065" s="4" t="str">
        <f t="shared" si="2"/>
        <v>Rua BTOVMFNWGPJSLSV, nº 65628031, bairro SPVCUXYKUO</v>
      </c>
      <c r="L11065" s="4" t="str">
        <f t="shared" si="3"/>
        <v>(84) 959010506</v>
      </c>
      <c r="M11065" s="7">
        <v>44334.0</v>
      </c>
      <c r="N11065" s="4" t="s">
        <v>21</v>
      </c>
    </row>
    <row r="11066" ht="19.5" customHeight="1">
      <c r="A11066" s="8">
        <v>11064.0</v>
      </c>
      <c r="B11066" s="4" t="str">
        <f t="shared" si="1"/>
        <v>5196979085</v>
      </c>
      <c r="C11066" s="9" t="s">
        <v>22374</v>
      </c>
      <c r="D11066" s="10">
        <v>32192.0</v>
      </c>
      <c r="E11066" s="11" t="s">
        <v>15</v>
      </c>
      <c r="F11066" s="5" t="s">
        <v>22375</v>
      </c>
      <c r="G11066" s="11" t="s">
        <v>17</v>
      </c>
      <c r="H11066" s="11" t="s">
        <v>18</v>
      </c>
      <c r="I11066" s="11" t="s">
        <v>19</v>
      </c>
      <c r="J11066" s="11" t="s">
        <v>38</v>
      </c>
      <c r="K11066" s="4" t="str">
        <f t="shared" si="2"/>
        <v>Rua UATOSCDNABSCUJT, nº 99489745, bairro YRNZAAHAFK</v>
      </c>
      <c r="L11066" s="4" t="str">
        <f t="shared" si="3"/>
        <v>(84) 930809495</v>
      </c>
      <c r="M11066" s="12">
        <v>44328.0</v>
      </c>
      <c r="N11066" s="11" t="s">
        <v>21</v>
      </c>
    </row>
    <row r="11067" ht="19.5" customHeight="1">
      <c r="A11067" s="3">
        <v>11065.0</v>
      </c>
      <c r="B11067" s="4" t="str">
        <f t="shared" si="1"/>
        <v>6317683830</v>
      </c>
      <c r="C11067" s="9" t="s">
        <v>22376</v>
      </c>
      <c r="D11067" s="6">
        <v>37294.0</v>
      </c>
      <c r="E11067" s="4" t="s">
        <v>15</v>
      </c>
      <c r="F11067" s="5" t="s">
        <v>22377</v>
      </c>
      <c r="G11067" s="4" t="s">
        <v>17</v>
      </c>
      <c r="H11067" s="4" t="s">
        <v>18</v>
      </c>
      <c r="I11067" s="4" t="s">
        <v>19</v>
      </c>
      <c r="J11067" s="4" t="s">
        <v>38</v>
      </c>
      <c r="K11067" s="4" t="str">
        <f t="shared" si="2"/>
        <v>Rua JSWLDOKCNETNEOA, nº 53634171, bairro ILVLZROPCD</v>
      </c>
      <c r="L11067" s="4" t="str">
        <f t="shared" si="3"/>
        <v>(84) 963511801</v>
      </c>
      <c r="M11067" s="7">
        <v>44470.0</v>
      </c>
      <c r="N11067" s="4" t="s">
        <v>21</v>
      </c>
    </row>
    <row r="11068" ht="19.5" customHeight="1">
      <c r="A11068" s="8">
        <v>11066.0</v>
      </c>
      <c r="B11068" s="4" t="str">
        <f t="shared" si="1"/>
        <v>8056366986</v>
      </c>
      <c r="C11068" s="5" t="s">
        <v>22378</v>
      </c>
      <c r="D11068" s="10">
        <v>35103.0</v>
      </c>
      <c r="E11068" s="11" t="s">
        <v>15</v>
      </c>
      <c r="F11068" s="5" t="s">
        <v>22379</v>
      </c>
      <c r="G11068" s="11" t="s">
        <v>17</v>
      </c>
      <c r="H11068" s="11" t="s">
        <v>18</v>
      </c>
      <c r="I11068" s="11" t="s">
        <v>19</v>
      </c>
      <c r="J11068" s="11" t="s">
        <v>38</v>
      </c>
      <c r="K11068" s="4" t="str">
        <f t="shared" si="2"/>
        <v>Rua DHRMMENYDKBCGMP, nº 23901956, bairro FBIEQNFQEF</v>
      </c>
      <c r="L11068" s="4" t="str">
        <f t="shared" si="3"/>
        <v>(84) 915777985</v>
      </c>
      <c r="M11068" s="12">
        <v>44903.0</v>
      </c>
      <c r="N11068" s="11" t="s">
        <v>21</v>
      </c>
    </row>
    <row r="11069" ht="19.5" customHeight="1">
      <c r="A11069" s="3">
        <v>11067.0</v>
      </c>
      <c r="B11069" s="4" t="str">
        <f t="shared" si="1"/>
        <v>9528336819</v>
      </c>
      <c r="C11069" s="5" t="s">
        <v>22380</v>
      </c>
      <c r="D11069" s="6">
        <v>32857.0</v>
      </c>
      <c r="E11069" s="4" t="s">
        <v>15</v>
      </c>
      <c r="F11069" s="5" t="s">
        <v>22381</v>
      </c>
      <c r="G11069" s="4" t="s">
        <v>17</v>
      </c>
      <c r="H11069" s="4" t="s">
        <v>18</v>
      </c>
      <c r="I11069" s="4" t="s">
        <v>19</v>
      </c>
      <c r="J11069" s="4" t="s">
        <v>44</v>
      </c>
      <c r="K11069" s="4" t="str">
        <f t="shared" si="2"/>
        <v>Rua TKPFFXFWOBGYJRG, nº 31894431, bairro UZKHEFQJOS</v>
      </c>
      <c r="L11069" s="4" t="str">
        <f t="shared" si="3"/>
        <v>(84) 910520504</v>
      </c>
      <c r="M11069" s="7">
        <v>44314.0</v>
      </c>
      <c r="N11069" s="4" t="s">
        <v>21</v>
      </c>
    </row>
    <row r="11070" ht="14.25" customHeight="1">
      <c r="A11070" s="8">
        <v>11068.0</v>
      </c>
      <c r="B11070" s="4" t="str">
        <f t="shared" si="1"/>
        <v>4078844598</v>
      </c>
      <c r="C11070" s="9" t="s">
        <v>22382</v>
      </c>
      <c r="D11070" s="10">
        <v>35756.0</v>
      </c>
      <c r="E11070" s="11" t="s">
        <v>15</v>
      </c>
      <c r="F11070" s="5" t="s">
        <v>22383</v>
      </c>
      <c r="G11070" s="11" t="s">
        <v>17</v>
      </c>
      <c r="H11070" s="11" t="s">
        <v>521</v>
      </c>
      <c r="I11070" s="11" t="s">
        <v>28</v>
      </c>
      <c r="J11070" s="11" t="s">
        <v>35</v>
      </c>
      <c r="K11070" s="4" t="str">
        <f t="shared" si="2"/>
        <v>Rua AZLEGWESORUVMPK, nº 96808952, bairro KNLKDHSGBK</v>
      </c>
      <c r="L11070" s="4" t="str">
        <f t="shared" si="3"/>
        <v>(84) 966208946</v>
      </c>
      <c r="M11070" s="12">
        <v>44329.0</v>
      </c>
      <c r="N11070" s="11" t="s">
        <v>21</v>
      </c>
    </row>
    <row r="11071" ht="19.5" customHeight="1">
      <c r="A11071" s="3">
        <v>11069.0</v>
      </c>
      <c r="B11071" s="4" t="str">
        <f t="shared" si="1"/>
        <v>9859301947</v>
      </c>
      <c r="C11071" s="5" t="s">
        <v>22384</v>
      </c>
      <c r="D11071" s="6">
        <v>36401.0</v>
      </c>
      <c r="E11071" s="4" t="s">
        <v>15</v>
      </c>
      <c r="F11071" s="5" t="s">
        <v>22385</v>
      </c>
      <c r="G11071" s="4" t="s">
        <v>17</v>
      </c>
      <c r="H11071" s="4" t="s">
        <v>18</v>
      </c>
      <c r="I11071" s="4" t="s">
        <v>19</v>
      </c>
      <c r="J11071" s="4" t="s">
        <v>55</v>
      </c>
      <c r="K11071" s="4" t="str">
        <f t="shared" si="2"/>
        <v>Rua HSOGOWBMQGOUIIJ, nº 96154820, bairro LETATILGJD</v>
      </c>
      <c r="L11071" s="4" t="str">
        <f t="shared" si="3"/>
        <v>(84) 906108344</v>
      </c>
      <c r="M11071" s="7">
        <v>44335.0</v>
      </c>
      <c r="N11071" s="4" t="s">
        <v>21</v>
      </c>
    </row>
    <row r="11072" ht="14.25" customHeight="1">
      <c r="A11072" s="8">
        <v>11070.0</v>
      </c>
      <c r="B11072" s="4" t="str">
        <f t="shared" si="1"/>
        <v>2190297732</v>
      </c>
      <c r="C11072" s="9" t="s">
        <v>22386</v>
      </c>
      <c r="D11072" s="10">
        <v>33676.0</v>
      </c>
      <c r="E11072" s="11" t="s">
        <v>15</v>
      </c>
      <c r="F11072" s="5" t="s">
        <v>22387</v>
      </c>
      <c r="G11072" s="11" t="s">
        <v>17</v>
      </c>
      <c r="H11072" s="11" t="s">
        <v>18</v>
      </c>
      <c r="I11072" s="11" t="s">
        <v>19</v>
      </c>
      <c r="J11072" s="11"/>
      <c r="K11072" s="4" t="str">
        <f t="shared" si="2"/>
        <v>Rua MVTIOLIGYMMTJAT, nº 91673217, bairro TNUSTTWMKO</v>
      </c>
      <c r="L11072" s="4" t="str">
        <f t="shared" si="3"/>
        <v>(84) 957158981</v>
      </c>
      <c r="M11072" s="12"/>
      <c r="N11072" s="11" t="s">
        <v>25</v>
      </c>
    </row>
    <row r="11073" ht="19.5" customHeight="1">
      <c r="A11073" s="3">
        <v>11071.0</v>
      </c>
      <c r="B11073" s="4" t="str">
        <f t="shared" si="1"/>
        <v>8022329561</v>
      </c>
      <c r="C11073" s="5" t="s">
        <v>22388</v>
      </c>
      <c r="D11073" s="6">
        <v>36660.0</v>
      </c>
      <c r="E11073" s="4" t="s">
        <v>15</v>
      </c>
      <c r="F11073" s="5" t="s">
        <v>22389</v>
      </c>
      <c r="G11073" s="4" t="s">
        <v>17</v>
      </c>
      <c r="H11073" s="4" t="s">
        <v>18</v>
      </c>
      <c r="I11073" s="4" t="s">
        <v>19</v>
      </c>
      <c r="J11073" s="4" t="s">
        <v>38</v>
      </c>
      <c r="K11073" s="4" t="str">
        <f t="shared" si="2"/>
        <v>Rua VBZUDRKNJDRSJIS, nº 62737113, bairro JXOUCNYZZJ</v>
      </c>
      <c r="L11073" s="4" t="str">
        <f t="shared" si="3"/>
        <v>(84) 908231768</v>
      </c>
      <c r="M11073" s="7">
        <v>44733.0</v>
      </c>
      <c r="N11073" s="4" t="s">
        <v>21</v>
      </c>
    </row>
    <row r="11074" ht="19.5" customHeight="1">
      <c r="A11074" s="8">
        <v>11072.0</v>
      </c>
      <c r="B11074" s="4" t="str">
        <f t="shared" si="1"/>
        <v>1624369164</v>
      </c>
      <c r="C11074" s="5" t="s">
        <v>22390</v>
      </c>
      <c r="D11074" s="10">
        <v>32053.0</v>
      </c>
      <c r="E11074" s="11" t="s">
        <v>15</v>
      </c>
      <c r="F11074" s="5" t="s">
        <v>22391</v>
      </c>
      <c r="G11074" s="11" t="s">
        <v>71</v>
      </c>
      <c r="H11074" s="11" t="s">
        <v>72</v>
      </c>
      <c r="I11074" s="11" t="s">
        <v>19</v>
      </c>
      <c r="J11074" s="11" t="s">
        <v>38</v>
      </c>
      <c r="K11074" s="4" t="str">
        <f t="shared" si="2"/>
        <v>Rua NJRAMKXCCMXHKDG, nº 65611763, bairro VCXWFSLNXO</v>
      </c>
      <c r="L11074" s="4" t="str">
        <f t="shared" si="3"/>
        <v>(84) 982735247</v>
      </c>
      <c r="M11074" s="12"/>
      <c r="N11074" s="11" t="s">
        <v>25</v>
      </c>
    </row>
    <row r="11075" ht="19.5" customHeight="1">
      <c r="A11075" s="3">
        <v>11073.0</v>
      </c>
      <c r="B11075" s="4" t="str">
        <f t="shared" si="1"/>
        <v>7282683851</v>
      </c>
      <c r="C11075" s="9" t="s">
        <v>22392</v>
      </c>
      <c r="D11075" s="6">
        <v>35152.0</v>
      </c>
      <c r="E11075" s="4" t="s">
        <v>15</v>
      </c>
      <c r="F11075" s="5" t="s">
        <v>22393</v>
      </c>
      <c r="G11075" s="4" t="s">
        <v>17</v>
      </c>
      <c r="H11075" s="4" t="s">
        <v>18</v>
      </c>
      <c r="I11075" s="4" t="s">
        <v>19</v>
      </c>
      <c r="J11075" s="4" t="s">
        <v>110</v>
      </c>
      <c r="K11075" s="4" t="str">
        <f t="shared" si="2"/>
        <v>Rua NJXHLJBIKRCDYWP, nº 23730653, bairro GGSVMLFGJC</v>
      </c>
      <c r="L11075" s="4" t="str">
        <f t="shared" si="3"/>
        <v>(84) 972367848</v>
      </c>
      <c r="M11075" s="7">
        <v>45105.0</v>
      </c>
      <c r="N11075" s="4" t="s">
        <v>21</v>
      </c>
    </row>
    <row r="11076" ht="14.25" customHeight="1">
      <c r="A11076" s="8">
        <v>11074.0</v>
      </c>
      <c r="B11076" s="4" t="str">
        <f t="shared" si="1"/>
        <v>2394598996</v>
      </c>
      <c r="C11076" s="5" t="s">
        <v>22394</v>
      </c>
      <c r="D11076" s="10">
        <v>34846.0</v>
      </c>
      <c r="E11076" s="11" t="s">
        <v>15</v>
      </c>
      <c r="F11076" s="5" t="s">
        <v>22395</v>
      </c>
      <c r="G11076" s="11" t="s">
        <v>17</v>
      </c>
      <c r="H11076" s="11" t="s">
        <v>18</v>
      </c>
      <c r="I11076" s="11" t="s">
        <v>19</v>
      </c>
      <c r="J11076" s="11"/>
      <c r="K11076" s="4" t="str">
        <f t="shared" si="2"/>
        <v>Rua YNDFPJMFUMKMXLL, nº 62259184, bairro JHFKITNAUT</v>
      </c>
      <c r="L11076" s="4" t="str">
        <f t="shared" si="3"/>
        <v>(84) 969336515</v>
      </c>
      <c r="M11076" s="12"/>
      <c r="N11076" s="11" t="s">
        <v>25</v>
      </c>
    </row>
    <row r="11077" ht="19.5" customHeight="1">
      <c r="A11077" s="3">
        <v>11075.0</v>
      </c>
      <c r="B11077" s="4" t="str">
        <f t="shared" si="1"/>
        <v>8337206762</v>
      </c>
      <c r="C11077" s="5" t="s">
        <v>22396</v>
      </c>
      <c r="D11077" s="6">
        <v>33175.0</v>
      </c>
      <c r="E11077" s="4" t="s">
        <v>15</v>
      </c>
      <c r="F11077" s="5" t="s">
        <v>22397</v>
      </c>
      <c r="G11077" s="4" t="s">
        <v>17</v>
      </c>
      <c r="H11077" s="4" t="s">
        <v>18</v>
      </c>
      <c r="I11077" s="4" t="s">
        <v>19</v>
      </c>
      <c r="J11077" s="4" t="s">
        <v>44</v>
      </c>
      <c r="K11077" s="4" t="str">
        <f t="shared" si="2"/>
        <v>Rua ACAMPNINWGLOGTI, nº 13009546, bairro KTJZQTCLRH</v>
      </c>
      <c r="L11077" s="4" t="str">
        <f t="shared" si="3"/>
        <v>(84) 962232455</v>
      </c>
      <c r="M11077" s="7"/>
      <c r="N11077" s="4" t="s">
        <v>25</v>
      </c>
    </row>
    <row r="11078" ht="19.5" customHeight="1">
      <c r="A11078" s="8">
        <v>11076.0</v>
      </c>
      <c r="B11078" s="4" t="str">
        <f t="shared" si="1"/>
        <v>7753567710</v>
      </c>
      <c r="C11078" s="9" t="s">
        <v>22398</v>
      </c>
      <c r="D11078" s="10">
        <v>35382.0</v>
      </c>
      <c r="E11078" s="11" t="s">
        <v>15</v>
      </c>
      <c r="F11078" s="5" t="s">
        <v>22399</v>
      </c>
      <c r="G11078" s="11" t="s">
        <v>17</v>
      </c>
      <c r="H11078" s="11" t="s">
        <v>18</v>
      </c>
      <c r="I11078" s="11" t="s">
        <v>19</v>
      </c>
      <c r="J11078" s="11" t="s">
        <v>175</v>
      </c>
      <c r="K11078" s="4" t="str">
        <f t="shared" si="2"/>
        <v>Rua RHMBIIOPFBGATRQ, nº 51720932, bairro CSIGOGBRVE</v>
      </c>
      <c r="L11078" s="4" t="str">
        <f t="shared" si="3"/>
        <v>(84) 980022541</v>
      </c>
      <c r="M11078" s="12">
        <v>44699.0</v>
      </c>
      <c r="N11078" s="11" t="s">
        <v>21</v>
      </c>
    </row>
    <row r="11079" ht="19.5" customHeight="1">
      <c r="A11079" s="3">
        <v>11077.0</v>
      </c>
      <c r="B11079" s="4" t="str">
        <f t="shared" si="1"/>
        <v>4018840415</v>
      </c>
      <c r="C11079" s="9" t="s">
        <v>22400</v>
      </c>
      <c r="D11079" s="6">
        <v>35854.0</v>
      </c>
      <c r="E11079" s="4" t="s">
        <v>15</v>
      </c>
      <c r="F11079" s="5" t="s">
        <v>22401</v>
      </c>
      <c r="G11079" s="4" t="s">
        <v>17</v>
      </c>
      <c r="H11079" s="4" t="s">
        <v>18</v>
      </c>
      <c r="I11079" s="4" t="s">
        <v>19</v>
      </c>
      <c r="J11079" s="4" t="s">
        <v>38</v>
      </c>
      <c r="K11079" s="4" t="str">
        <f t="shared" si="2"/>
        <v>Rua RTHMPALVNVJJGIZ, nº 24972521, bairro IOTXSYZFFX</v>
      </c>
      <c r="L11079" s="4" t="str">
        <f t="shared" si="3"/>
        <v>(84) 939221803</v>
      </c>
      <c r="M11079" s="7">
        <v>44455.0</v>
      </c>
      <c r="N11079" s="4" t="s">
        <v>21</v>
      </c>
    </row>
    <row r="11080" ht="19.5" customHeight="1">
      <c r="A11080" s="8">
        <v>11078.0</v>
      </c>
      <c r="B11080" s="4" t="str">
        <f t="shared" si="1"/>
        <v>9385624642</v>
      </c>
      <c r="C11080" s="5" t="s">
        <v>22402</v>
      </c>
      <c r="D11080" s="10">
        <v>33376.0</v>
      </c>
      <c r="E11080" s="11" t="s">
        <v>15</v>
      </c>
      <c r="F11080" s="5" t="s">
        <v>22403</v>
      </c>
      <c r="G11080" s="11" t="s">
        <v>17</v>
      </c>
      <c r="H11080" s="11" t="s">
        <v>18</v>
      </c>
      <c r="I11080" s="11" t="s">
        <v>19</v>
      </c>
      <c r="J11080" s="11" t="s">
        <v>175</v>
      </c>
      <c r="K11080" s="4" t="str">
        <f t="shared" si="2"/>
        <v>Rua FMBDKOIVGHMCYXB, nº 14850952, bairro NVNNREUXWY</v>
      </c>
      <c r="L11080" s="4" t="str">
        <f t="shared" si="3"/>
        <v>(84) 913530279</v>
      </c>
      <c r="M11080" s="12">
        <v>44323.0</v>
      </c>
      <c r="N11080" s="11" t="s">
        <v>21</v>
      </c>
    </row>
    <row r="11081" ht="19.5" customHeight="1">
      <c r="A11081" s="3">
        <v>11079.0</v>
      </c>
      <c r="B11081" s="4" t="str">
        <f t="shared" si="1"/>
        <v>4982067414</v>
      </c>
      <c r="C11081" s="5" t="s">
        <v>22404</v>
      </c>
      <c r="D11081" s="6">
        <v>34124.0</v>
      </c>
      <c r="E11081" s="4" t="s">
        <v>23</v>
      </c>
      <c r="F11081" s="5" t="s">
        <v>22405</v>
      </c>
      <c r="G11081" s="4" t="s">
        <v>17</v>
      </c>
      <c r="H11081" s="4" t="s">
        <v>18</v>
      </c>
      <c r="I11081" s="4" t="s">
        <v>19</v>
      </c>
      <c r="J11081" s="4" t="s">
        <v>97</v>
      </c>
      <c r="K11081" s="4" t="str">
        <f t="shared" si="2"/>
        <v>Rua ZLDLAXYWBTRRPAX, nº 44904714, bairro EYUTWGFMYR</v>
      </c>
      <c r="L11081" s="4" t="str">
        <f t="shared" si="3"/>
        <v>(84) 957660294</v>
      </c>
      <c r="M11081" s="7">
        <v>45523.0</v>
      </c>
      <c r="N11081" s="4" t="s">
        <v>39</v>
      </c>
    </row>
    <row r="11082" ht="14.25" customHeight="1">
      <c r="A11082" s="8">
        <v>11080.0</v>
      </c>
      <c r="B11082" s="4" t="str">
        <f t="shared" si="1"/>
        <v>6459451423</v>
      </c>
      <c r="C11082" s="9" t="s">
        <v>22406</v>
      </c>
      <c r="D11082" s="10">
        <v>32072.0</v>
      </c>
      <c r="E11082" s="11" t="s">
        <v>15</v>
      </c>
      <c r="F11082" s="5" t="s">
        <v>22407</v>
      </c>
      <c r="G11082" s="11" t="s">
        <v>17</v>
      </c>
      <c r="H11082" s="11" t="s">
        <v>18</v>
      </c>
      <c r="I11082" s="11" t="s">
        <v>19</v>
      </c>
      <c r="J11082" s="11" t="s">
        <v>38</v>
      </c>
      <c r="K11082" s="4" t="str">
        <f t="shared" si="2"/>
        <v>Rua YIKTWUVRHNGLFCW, nº 94996128, bairro BPPNQLURZV</v>
      </c>
      <c r="L11082" s="4" t="str">
        <f t="shared" si="3"/>
        <v>(84) 923982543</v>
      </c>
      <c r="M11082" s="12">
        <v>44327.0</v>
      </c>
      <c r="N11082" s="11" t="s">
        <v>21</v>
      </c>
    </row>
    <row r="11083" ht="19.5" customHeight="1">
      <c r="A11083" s="3">
        <v>11081.0</v>
      </c>
      <c r="B11083" s="4" t="str">
        <f t="shared" si="1"/>
        <v>2311612239</v>
      </c>
      <c r="C11083" s="5" t="s">
        <v>22408</v>
      </c>
      <c r="D11083" s="6">
        <v>31283.0</v>
      </c>
      <c r="E11083" s="4" t="s">
        <v>15</v>
      </c>
      <c r="F11083" s="5" t="s">
        <v>22409</v>
      </c>
      <c r="G11083" s="4" t="s">
        <v>17</v>
      </c>
      <c r="H11083" s="4" t="s">
        <v>18</v>
      </c>
      <c r="I11083" s="4" t="s">
        <v>19</v>
      </c>
      <c r="J11083" s="4" t="s">
        <v>38</v>
      </c>
      <c r="K11083" s="4" t="str">
        <f t="shared" si="2"/>
        <v>Rua NEMVVCIRNYNZHQA, nº 37175014, bairro VDIBPAIDZW</v>
      </c>
      <c r="L11083" s="4" t="str">
        <f t="shared" si="3"/>
        <v>(84) 927210792</v>
      </c>
      <c r="M11083" s="7">
        <v>45145.0</v>
      </c>
      <c r="N11083" s="4" t="s">
        <v>21</v>
      </c>
    </row>
    <row r="11084" ht="27.0" customHeight="1">
      <c r="A11084" s="8">
        <v>11082.0</v>
      </c>
      <c r="B11084" s="4" t="str">
        <f t="shared" si="1"/>
        <v>4397250577</v>
      </c>
      <c r="C11084" s="9" t="s">
        <v>22410</v>
      </c>
      <c r="D11084" s="10">
        <v>37834.0</v>
      </c>
      <c r="E11084" s="11" t="s">
        <v>15</v>
      </c>
      <c r="F11084" s="5" t="s">
        <v>22411</v>
      </c>
      <c r="G11084" s="11" t="s">
        <v>71</v>
      </c>
      <c r="H11084" s="11" t="s">
        <v>149</v>
      </c>
      <c r="I11084" s="11" t="s">
        <v>19</v>
      </c>
      <c r="J11084" s="11" t="s">
        <v>563</v>
      </c>
      <c r="K11084" s="4" t="str">
        <f t="shared" si="2"/>
        <v>Rua GEARJWRTLRIZDNP, nº 61570587, bairro MFEQLLBTHI</v>
      </c>
      <c r="L11084" s="4" t="str">
        <f t="shared" si="3"/>
        <v>(84) 925272907</v>
      </c>
      <c r="M11084" s="12">
        <v>45279.0</v>
      </c>
      <c r="N11084" s="11" t="s">
        <v>39</v>
      </c>
    </row>
    <row r="11085" ht="19.5" customHeight="1">
      <c r="A11085" s="3">
        <v>11083.0</v>
      </c>
      <c r="B11085" s="4" t="str">
        <f t="shared" si="1"/>
        <v>2909465005</v>
      </c>
      <c r="C11085" s="5" t="s">
        <v>22412</v>
      </c>
      <c r="D11085" s="6">
        <v>34849.0</v>
      </c>
      <c r="E11085" s="4" t="s">
        <v>15</v>
      </c>
      <c r="F11085" s="5" t="s">
        <v>22413</v>
      </c>
      <c r="G11085" s="4" t="s">
        <v>17</v>
      </c>
      <c r="H11085" s="4" t="s">
        <v>18</v>
      </c>
      <c r="I11085" s="4" t="s">
        <v>19</v>
      </c>
      <c r="J11085" s="4" t="s">
        <v>38</v>
      </c>
      <c r="K11085" s="4" t="str">
        <f t="shared" si="2"/>
        <v>Rua LXCTUMFHHFXGWVR, nº 15109662, bairro CFTTRVVYTQ</v>
      </c>
      <c r="L11085" s="4" t="str">
        <f t="shared" si="3"/>
        <v>(84) 909396076</v>
      </c>
      <c r="M11085" s="7">
        <v>44505.0</v>
      </c>
      <c r="N11085" s="4" t="s">
        <v>21</v>
      </c>
    </row>
    <row r="11086" ht="19.5" customHeight="1">
      <c r="A11086" s="8">
        <v>11084.0</v>
      </c>
      <c r="B11086" s="4" t="str">
        <f t="shared" si="1"/>
        <v>8584928176</v>
      </c>
      <c r="C11086" s="5" t="s">
        <v>22414</v>
      </c>
      <c r="D11086" s="10">
        <v>31736.0</v>
      </c>
      <c r="E11086" s="11" t="s">
        <v>15</v>
      </c>
      <c r="F11086" s="5" t="s">
        <v>22415</v>
      </c>
      <c r="G11086" s="11" t="s">
        <v>71</v>
      </c>
      <c r="H11086" s="11" t="s">
        <v>72</v>
      </c>
      <c r="I11086" s="11" t="s">
        <v>19</v>
      </c>
      <c r="J11086" s="11" t="s">
        <v>61</v>
      </c>
      <c r="K11086" s="4" t="str">
        <f t="shared" si="2"/>
        <v>Rua VUMREAVBRAQNJSJ, nº 96356201, bairro EZDMBXAVFC</v>
      </c>
      <c r="L11086" s="4" t="str">
        <f t="shared" si="3"/>
        <v>(84) 948729937</v>
      </c>
      <c r="M11086" s="12">
        <v>45160.0</v>
      </c>
      <c r="N11086" s="11" t="s">
        <v>21</v>
      </c>
    </row>
    <row r="11087" ht="19.5" customHeight="1">
      <c r="A11087" s="3">
        <v>11085.0</v>
      </c>
      <c r="B11087" s="4" t="str">
        <f t="shared" si="1"/>
        <v>8096749837</v>
      </c>
      <c r="C11087" s="9" t="s">
        <v>22416</v>
      </c>
      <c r="D11087" s="6">
        <v>29697.0</v>
      </c>
      <c r="E11087" s="4" t="s">
        <v>15</v>
      </c>
      <c r="F11087" s="5" t="s">
        <v>22417</v>
      </c>
      <c r="G11087" s="4" t="s">
        <v>71</v>
      </c>
      <c r="H11087" s="4" t="s">
        <v>139</v>
      </c>
      <c r="I11087" s="4" t="s">
        <v>19</v>
      </c>
      <c r="J11087" s="4" t="s">
        <v>38</v>
      </c>
      <c r="K11087" s="4" t="str">
        <f t="shared" si="2"/>
        <v>Rua LUBSDHEOTTORUWL, nº 24322145, bairro KVNCFXUAAN</v>
      </c>
      <c r="L11087" s="4" t="str">
        <f t="shared" si="3"/>
        <v>(84) 925393468</v>
      </c>
      <c r="M11087" s="7">
        <v>44622.0</v>
      </c>
      <c r="N11087" s="4" t="s">
        <v>39</v>
      </c>
    </row>
    <row r="11088" ht="19.5" customHeight="1">
      <c r="A11088" s="8">
        <v>11086.0</v>
      </c>
      <c r="B11088" s="4" t="str">
        <f t="shared" si="1"/>
        <v>6866488617</v>
      </c>
      <c r="C11088" s="5" t="s">
        <v>22418</v>
      </c>
      <c r="D11088" s="10">
        <v>31242.0</v>
      </c>
      <c r="E11088" s="11" t="s">
        <v>15</v>
      </c>
      <c r="F11088" s="5" t="s">
        <v>22419</v>
      </c>
      <c r="G11088" s="11" t="s">
        <v>17</v>
      </c>
      <c r="H11088" s="11" t="s">
        <v>18</v>
      </c>
      <c r="I11088" s="11" t="s">
        <v>19</v>
      </c>
      <c r="J11088" s="11" t="s">
        <v>38</v>
      </c>
      <c r="K11088" s="4" t="str">
        <f t="shared" si="2"/>
        <v>Rua FYBYGWDCDHZLUCH, nº 55271271, bairro WJWEASSAIB</v>
      </c>
      <c r="L11088" s="4" t="str">
        <f t="shared" si="3"/>
        <v>(84) 940545967</v>
      </c>
      <c r="M11088" s="12">
        <v>44313.0</v>
      </c>
      <c r="N11088" s="11" t="s">
        <v>21</v>
      </c>
    </row>
    <row r="11089" ht="19.5" customHeight="1">
      <c r="A11089" s="3">
        <v>11087.0</v>
      </c>
      <c r="B11089" s="4" t="str">
        <f t="shared" si="1"/>
        <v>2114269776</v>
      </c>
      <c r="C11089" s="5" t="s">
        <v>22420</v>
      </c>
      <c r="D11089" s="6">
        <v>30852.0</v>
      </c>
      <c r="E11089" s="4" t="s">
        <v>15</v>
      </c>
      <c r="F11089" s="5" t="s">
        <v>22421</v>
      </c>
      <c r="G11089" s="4" t="s">
        <v>17</v>
      </c>
      <c r="H11089" s="4" t="s">
        <v>18</v>
      </c>
      <c r="I11089" s="4" t="s">
        <v>19</v>
      </c>
      <c r="J11089" s="4" t="s">
        <v>38</v>
      </c>
      <c r="K11089" s="4" t="str">
        <f t="shared" si="2"/>
        <v>Rua XCULNQBNXOJEUAL, nº 99531457, bairro PLBREOWTBZ</v>
      </c>
      <c r="L11089" s="4" t="str">
        <f t="shared" si="3"/>
        <v>(84) 908211191</v>
      </c>
      <c r="M11089" s="7">
        <v>45124.0</v>
      </c>
      <c r="N11089" s="4" t="s">
        <v>39</v>
      </c>
    </row>
    <row r="11090" ht="19.5" customHeight="1">
      <c r="A11090" s="8">
        <v>11088.0</v>
      </c>
      <c r="B11090" s="4" t="str">
        <f t="shared" si="1"/>
        <v>6728385834</v>
      </c>
      <c r="C11090" s="9" t="s">
        <v>22422</v>
      </c>
      <c r="D11090" s="10">
        <v>35990.0</v>
      </c>
      <c r="E11090" s="11" t="s">
        <v>15</v>
      </c>
      <c r="F11090" s="5" t="s">
        <v>22423</v>
      </c>
      <c r="G11090" s="11" t="s">
        <v>17</v>
      </c>
      <c r="H11090" s="11" t="s">
        <v>18</v>
      </c>
      <c r="I11090" s="11" t="s">
        <v>19</v>
      </c>
      <c r="J11090" s="11" t="s">
        <v>250</v>
      </c>
      <c r="K11090" s="4" t="str">
        <f t="shared" si="2"/>
        <v>Rua TPNMDACFAJLLDHJ, nº 55507608, bairro QGNRJSFGDI</v>
      </c>
      <c r="L11090" s="4" t="str">
        <f t="shared" si="3"/>
        <v>(84) 983495265</v>
      </c>
      <c r="M11090" s="12">
        <v>44327.0</v>
      </c>
      <c r="N11090" s="11" t="s">
        <v>21</v>
      </c>
    </row>
    <row r="11091" ht="19.5" customHeight="1">
      <c r="A11091" s="3">
        <v>11089.0</v>
      </c>
      <c r="B11091" s="4" t="str">
        <f t="shared" si="1"/>
        <v>3818887477</v>
      </c>
      <c r="C11091" s="9" t="s">
        <v>22424</v>
      </c>
      <c r="D11091" s="6">
        <v>32923.0</v>
      </c>
      <c r="E11091" s="4" t="s">
        <v>15</v>
      </c>
      <c r="F11091" s="5" t="s">
        <v>22425</v>
      </c>
      <c r="G11091" s="4" t="s">
        <v>71</v>
      </c>
      <c r="H11091" s="4" t="s">
        <v>72</v>
      </c>
      <c r="I11091" s="4" t="s">
        <v>28</v>
      </c>
      <c r="J11091" s="4"/>
      <c r="K11091" s="4" t="str">
        <f t="shared" si="2"/>
        <v>Rua WFLWZIKPWEVXJFM, nº 13465227, bairro ERDONBIHGS</v>
      </c>
      <c r="L11091" s="4" t="str">
        <f t="shared" si="3"/>
        <v>(84) 907961315</v>
      </c>
      <c r="M11091" s="7"/>
      <c r="N11091" s="4" t="s">
        <v>25</v>
      </c>
    </row>
    <row r="11092" ht="14.25" customHeight="1">
      <c r="A11092" s="8">
        <v>11090.0</v>
      </c>
      <c r="B11092" s="4" t="str">
        <f t="shared" si="1"/>
        <v>4606257084</v>
      </c>
      <c r="C11092" s="5" t="s">
        <v>22426</v>
      </c>
      <c r="D11092" s="10">
        <v>34199.0</v>
      </c>
      <c r="E11092" s="11" t="s">
        <v>15</v>
      </c>
      <c r="F11092" s="5" t="s">
        <v>22427</v>
      </c>
      <c r="G11092" s="11" t="s">
        <v>17</v>
      </c>
      <c r="H11092" s="11" t="s">
        <v>521</v>
      </c>
      <c r="I11092" s="11" t="s">
        <v>19</v>
      </c>
      <c r="J11092" s="11" t="s">
        <v>301</v>
      </c>
      <c r="K11092" s="4" t="str">
        <f t="shared" si="2"/>
        <v>Rua NORKIPLPHVDEEHQ, nº 70406914, bairro ECGQMJSYPH</v>
      </c>
      <c r="L11092" s="4" t="str">
        <f t="shared" si="3"/>
        <v>(84) 917870550</v>
      </c>
      <c r="M11092" s="12">
        <v>44335.0</v>
      </c>
      <c r="N11092" s="11" t="s">
        <v>21</v>
      </c>
    </row>
    <row r="11093" ht="27.0" customHeight="1">
      <c r="A11093" s="3">
        <v>11091.0</v>
      </c>
      <c r="B11093" s="4" t="str">
        <f t="shared" si="1"/>
        <v>9505582872</v>
      </c>
      <c r="C11093" s="5" t="s">
        <v>22428</v>
      </c>
      <c r="D11093" s="6">
        <v>35794.0</v>
      </c>
      <c r="E11093" s="4" t="s">
        <v>15</v>
      </c>
      <c r="F11093" s="5" t="s">
        <v>22429</v>
      </c>
      <c r="G11093" s="4" t="s">
        <v>17</v>
      </c>
      <c r="H11093" s="4" t="s">
        <v>18</v>
      </c>
      <c r="I11093" s="4" t="s">
        <v>28</v>
      </c>
      <c r="J11093" s="4" t="s">
        <v>1263</v>
      </c>
      <c r="K11093" s="4" t="str">
        <f t="shared" si="2"/>
        <v>Rua GNBIFPCQSGYDGUL, nº 85321124, bairro VVNIWMJOPQ</v>
      </c>
      <c r="L11093" s="4" t="str">
        <f t="shared" si="3"/>
        <v>(84) 985947915</v>
      </c>
      <c r="M11093" s="7">
        <v>44615.0</v>
      </c>
      <c r="N11093" s="4" t="s">
        <v>21</v>
      </c>
    </row>
    <row r="11094" ht="27.0" customHeight="1">
      <c r="A11094" s="8">
        <v>11092.0</v>
      </c>
      <c r="B11094" s="4" t="str">
        <f t="shared" si="1"/>
        <v>9835972001</v>
      </c>
      <c r="C11094" s="9" t="s">
        <v>22430</v>
      </c>
      <c r="D11094" s="10">
        <v>33382.0</v>
      </c>
      <c r="E11094" s="11" t="s">
        <v>15</v>
      </c>
      <c r="F11094" s="5" t="s">
        <v>22431</v>
      </c>
      <c r="G11094" s="11" t="s">
        <v>17</v>
      </c>
      <c r="H11094" s="11" t="s">
        <v>18</v>
      </c>
      <c r="I11094" s="11" t="s">
        <v>19</v>
      </c>
      <c r="J11094" s="11" t="s">
        <v>38</v>
      </c>
      <c r="K11094" s="4" t="str">
        <f t="shared" si="2"/>
        <v>Rua ZCCJIGYPUIHNCNU, nº 72230591, bairro CYOJNEYTMF</v>
      </c>
      <c r="L11094" s="4" t="str">
        <f t="shared" si="3"/>
        <v>(84) 901855039</v>
      </c>
      <c r="M11094" s="12">
        <v>45175.0</v>
      </c>
      <c r="N11094" s="11" t="s">
        <v>39</v>
      </c>
    </row>
    <row r="11095" ht="14.25" customHeight="1">
      <c r="A11095" s="3">
        <v>11093.0</v>
      </c>
      <c r="B11095" s="4" t="str">
        <f t="shared" si="1"/>
        <v>3293496375</v>
      </c>
      <c r="C11095" s="5" t="s">
        <v>22432</v>
      </c>
      <c r="D11095" s="6">
        <v>30732.0</v>
      </c>
      <c r="E11095" s="4" t="s">
        <v>15</v>
      </c>
      <c r="F11095" s="5" t="s">
        <v>22433</v>
      </c>
      <c r="G11095" s="4" t="s">
        <v>17</v>
      </c>
      <c r="H11095" s="4" t="s">
        <v>18</v>
      </c>
      <c r="I11095" s="4" t="s">
        <v>19</v>
      </c>
      <c r="J11095" s="4"/>
      <c r="K11095" s="4" t="str">
        <f t="shared" si="2"/>
        <v>Rua YYNEZHHAYSSAUVB, nº 75449510, bairro ZSASMCFBLZ</v>
      </c>
      <c r="L11095" s="4" t="str">
        <f t="shared" si="3"/>
        <v>(84) 926241450</v>
      </c>
      <c r="M11095" s="7"/>
      <c r="N11095" s="4" t="s">
        <v>25</v>
      </c>
    </row>
    <row r="11096" ht="19.5" customHeight="1">
      <c r="A11096" s="8">
        <v>11094.0</v>
      </c>
      <c r="B11096" s="4" t="str">
        <f t="shared" si="1"/>
        <v>4849982353</v>
      </c>
      <c r="C11096" s="9" t="s">
        <v>22434</v>
      </c>
      <c r="D11096" s="10">
        <v>35831.0</v>
      </c>
      <c r="E11096" s="11" t="s">
        <v>15</v>
      </c>
      <c r="F11096" s="5" t="s">
        <v>22435</v>
      </c>
      <c r="G11096" s="11" t="s">
        <v>17</v>
      </c>
      <c r="H11096" s="11" t="s">
        <v>18</v>
      </c>
      <c r="I11096" s="11" t="s">
        <v>19</v>
      </c>
      <c r="J11096" s="11" t="s">
        <v>38</v>
      </c>
      <c r="K11096" s="4" t="str">
        <f t="shared" si="2"/>
        <v>Rua KJSSACNFLGBSOKI, nº 26072777, bairro LYRXVLCMGN</v>
      </c>
      <c r="L11096" s="4" t="str">
        <f t="shared" si="3"/>
        <v>(84) 969551320</v>
      </c>
      <c r="M11096" s="12">
        <v>44415.0</v>
      </c>
      <c r="N11096" s="11" t="s">
        <v>21</v>
      </c>
    </row>
    <row r="11097" ht="27.0" customHeight="1">
      <c r="A11097" s="3">
        <v>11095.0</v>
      </c>
      <c r="B11097" s="4" t="str">
        <f t="shared" si="1"/>
        <v>1208109040</v>
      </c>
      <c r="C11097" s="5" t="s">
        <v>22436</v>
      </c>
      <c r="D11097" s="6">
        <v>34953.0</v>
      </c>
      <c r="E11097" s="4" t="s">
        <v>15</v>
      </c>
      <c r="F11097" s="5" t="s">
        <v>22437</v>
      </c>
      <c r="G11097" s="4" t="s">
        <v>17</v>
      </c>
      <c r="H11097" s="4" t="s">
        <v>18</v>
      </c>
      <c r="I11097" s="4" t="s">
        <v>19</v>
      </c>
      <c r="J11097" s="4" t="s">
        <v>175</v>
      </c>
      <c r="K11097" s="4" t="str">
        <f t="shared" si="2"/>
        <v>Rua NEJFRCFJQNQPEBE, nº 92422118, bairro QEGPSJHSYB</v>
      </c>
      <c r="L11097" s="4" t="str">
        <f t="shared" si="3"/>
        <v>(84) 974674486</v>
      </c>
      <c r="M11097" s="7">
        <v>44357.0</v>
      </c>
      <c r="N11097" s="4" t="s">
        <v>21</v>
      </c>
    </row>
    <row r="11098" ht="19.5" customHeight="1">
      <c r="A11098" s="8">
        <v>11096.0</v>
      </c>
      <c r="B11098" s="4" t="str">
        <f t="shared" si="1"/>
        <v>2293465601</v>
      </c>
      <c r="C11098" s="5" t="s">
        <v>22438</v>
      </c>
      <c r="D11098" s="10">
        <v>34430.0</v>
      </c>
      <c r="E11098" s="11" t="s">
        <v>15</v>
      </c>
      <c r="F11098" s="5" t="s">
        <v>22439</v>
      </c>
      <c r="G11098" s="11" t="s">
        <v>17</v>
      </c>
      <c r="H11098" s="11" t="s">
        <v>18</v>
      </c>
      <c r="I11098" s="11" t="s">
        <v>19</v>
      </c>
      <c r="J11098" s="11" t="s">
        <v>38</v>
      </c>
      <c r="K11098" s="4" t="str">
        <f t="shared" si="2"/>
        <v>Rua ILKMPCEKHTZFDTC, nº 66574646, bairro UJDJXLWHCL</v>
      </c>
      <c r="L11098" s="4" t="str">
        <f t="shared" si="3"/>
        <v>(84) 913753322</v>
      </c>
      <c r="M11098" s="12">
        <v>44328.0</v>
      </c>
      <c r="N11098" s="11" t="s">
        <v>21</v>
      </c>
    </row>
    <row r="11099" ht="19.5" customHeight="1">
      <c r="A11099" s="3">
        <v>11097.0</v>
      </c>
      <c r="B11099" s="4" t="str">
        <f t="shared" si="1"/>
        <v>2983600862</v>
      </c>
      <c r="C11099" s="9" t="s">
        <v>22440</v>
      </c>
      <c r="D11099" s="6">
        <v>36387.0</v>
      </c>
      <c r="E11099" s="4" t="s">
        <v>15</v>
      </c>
      <c r="F11099" s="5" t="s">
        <v>22441</v>
      </c>
      <c r="G11099" s="4" t="s">
        <v>17</v>
      </c>
      <c r="H11099" s="4" t="s">
        <v>18</v>
      </c>
      <c r="I11099" s="4" t="s">
        <v>28</v>
      </c>
      <c r="J11099" s="4" t="s">
        <v>29</v>
      </c>
      <c r="K11099" s="4" t="str">
        <f t="shared" si="2"/>
        <v>Rua QFJWMFZTOUDDVOO, nº 98466135, bairro MGWRKVMMWD</v>
      </c>
      <c r="L11099" s="4" t="str">
        <f t="shared" si="3"/>
        <v>(84) 939945527</v>
      </c>
      <c r="M11099" s="7">
        <v>45111.0</v>
      </c>
      <c r="N11099" s="4" t="s">
        <v>21</v>
      </c>
    </row>
    <row r="11100" ht="14.25" customHeight="1">
      <c r="A11100" s="8">
        <v>11098.0</v>
      </c>
      <c r="B11100" s="4" t="str">
        <f t="shared" si="1"/>
        <v>6635714654</v>
      </c>
      <c r="C11100" s="5" t="s">
        <v>22442</v>
      </c>
      <c r="D11100" s="10">
        <v>33554.0</v>
      </c>
      <c r="E11100" s="11" t="s">
        <v>15</v>
      </c>
      <c r="F11100" s="5" t="s">
        <v>22443</v>
      </c>
      <c r="G11100" s="11" t="s">
        <v>17</v>
      </c>
      <c r="H11100" s="11" t="s">
        <v>18</v>
      </c>
      <c r="I11100" s="11" t="s">
        <v>19</v>
      </c>
      <c r="J11100" s="11"/>
      <c r="K11100" s="4" t="str">
        <f t="shared" si="2"/>
        <v>Rua AJJDRDVFTVVEGVF, nº 82818685, bairro RMZVTEQTQW</v>
      </c>
      <c r="L11100" s="4" t="str">
        <f t="shared" si="3"/>
        <v>(84) 983729924</v>
      </c>
      <c r="M11100" s="12"/>
      <c r="N11100" s="11" t="s">
        <v>25</v>
      </c>
    </row>
    <row r="11101" ht="19.5" customHeight="1">
      <c r="A11101" s="3">
        <v>11099.0</v>
      </c>
      <c r="B11101" s="4" t="str">
        <f t="shared" si="1"/>
        <v>8665206147</v>
      </c>
      <c r="C11101" s="5" t="s">
        <v>22444</v>
      </c>
      <c r="D11101" s="6">
        <v>30608.0</v>
      </c>
      <c r="E11101" s="4" t="s">
        <v>23</v>
      </c>
      <c r="F11101" s="5" t="s">
        <v>22445</v>
      </c>
      <c r="G11101" s="4" t="s">
        <v>71</v>
      </c>
      <c r="H11101" s="4" t="s">
        <v>139</v>
      </c>
      <c r="I11101" s="4" t="s">
        <v>19</v>
      </c>
      <c r="J11101" s="4" t="s">
        <v>38</v>
      </c>
      <c r="K11101" s="4" t="str">
        <f t="shared" si="2"/>
        <v>Rua FZYVUUBEGRASTKC, nº 19369894, bairro KNOQQOCXAM</v>
      </c>
      <c r="L11101" s="4" t="str">
        <f t="shared" si="3"/>
        <v>(84) 972745254</v>
      </c>
      <c r="M11101" s="7">
        <v>44973.0</v>
      </c>
      <c r="N11101" s="4" t="s">
        <v>21</v>
      </c>
    </row>
    <row r="11102" ht="19.5" customHeight="1">
      <c r="A11102" s="8">
        <v>11100.0</v>
      </c>
      <c r="B11102" s="4" t="str">
        <f t="shared" si="1"/>
        <v>2491771988</v>
      </c>
      <c r="C11102" s="9" t="s">
        <v>22446</v>
      </c>
      <c r="D11102" s="10">
        <v>32811.0</v>
      </c>
      <c r="E11102" s="11" t="s">
        <v>15</v>
      </c>
      <c r="F11102" s="5" t="s">
        <v>22447</v>
      </c>
      <c r="G11102" s="11" t="s">
        <v>17</v>
      </c>
      <c r="H11102" s="11" t="s">
        <v>18</v>
      </c>
      <c r="I11102" s="11" t="s">
        <v>19</v>
      </c>
      <c r="J11102" s="11" t="s">
        <v>38</v>
      </c>
      <c r="K11102" s="4" t="str">
        <f t="shared" si="2"/>
        <v>Rua PYHPQLGNLIAWVCN, nº 95814871, bairro RKLUGQJRZS</v>
      </c>
      <c r="L11102" s="4" t="str">
        <f t="shared" si="3"/>
        <v>(84) 959558541</v>
      </c>
      <c r="M11102" s="12">
        <v>44537.0</v>
      </c>
      <c r="N11102" s="11" t="s">
        <v>21</v>
      </c>
    </row>
    <row r="11103" ht="19.5" customHeight="1">
      <c r="A11103" s="3">
        <v>11101.0</v>
      </c>
      <c r="B11103" s="4" t="str">
        <f t="shared" si="1"/>
        <v>7479982376</v>
      </c>
      <c r="C11103" s="9" t="s">
        <v>22448</v>
      </c>
      <c r="D11103" s="6">
        <v>35870.0</v>
      </c>
      <c r="E11103" s="4" t="s">
        <v>15</v>
      </c>
      <c r="F11103" s="5" t="s">
        <v>22449</v>
      </c>
      <c r="G11103" s="4" t="s">
        <v>17</v>
      </c>
      <c r="H11103" s="4" t="s">
        <v>18</v>
      </c>
      <c r="I11103" s="4" t="s">
        <v>19</v>
      </c>
      <c r="J11103" s="4" t="s">
        <v>87</v>
      </c>
      <c r="K11103" s="4" t="str">
        <f t="shared" si="2"/>
        <v>Rua LIAISEAHPILJGYC, nº 35405949, bairro OSBMGMSTBX</v>
      </c>
      <c r="L11103" s="4" t="str">
        <f t="shared" si="3"/>
        <v>(84) 972323522</v>
      </c>
      <c r="M11103" s="7"/>
      <c r="N11103" s="4" t="s">
        <v>25</v>
      </c>
    </row>
    <row r="11104" ht="19.5" customHeight="1">
      <c r="A11104" s="8">
        <v>11102.0</v>
      </c>
      <c r="B11104" s="4" t="str">
        <f t="shared" si="1"/>
        <v>4486694140</v>
      </c>
      <c r="C11104" s="5" t="s">
        <v>22450</v>
      </c>
      <c r="D11104" s="10">
        <v>34157.0</v>
      </c>
      <c r="E11104" s="11" t="s">
        <v>15</v>
      </c>
      <c r="F11104" s="5" t="s">
        <v>22451</v>
      </c>
      <c r="G11104" s="11" t="s">
        <v>17</v>
      </c>
      <c r="H11104" s="11" t="s">
        <v>18</v>
      </c>
      <c r="I11104" s="11" t="s">
        <v>19</v>
      </c>
      <c r="J11104" s="11" t="s">
        <v>38</v>
      </c>
      <c r="K11104" s="4" t="str">
        <f t="shared" si="2"/>
        <v>Rua SSBEPWMCEZIRVRM, nº 47336391, bairro SUIIHMUIDN</v>
      </c>
      <c r="L11104" s="4" t="str">
        <f t="shared" si="3"/>
        <v>(84) 952985643</v>
      </c>
      <c r="M11104" s="12">
        <v>44313.0</v>
      </c>
      <c r="N11104" s="11" t="s">
        <v>21</v>
      </c>
    </row>
    <row r="11105" ht="19.5" customHeight="1">
      <c r="A11105" s="3">
        <v>11103.0</v>
      </c>
      <c r="B11105" s="4" t="str">
        <f t="shared" si="1"/>
        <v>8787906523</v>
      </c>
      <c r="C11105" s="5" t="s">
        <v>22452</v>
      </c>
      <c r="D11105" s="6">
        <v>29328.0</v>
      </c>
      <c r="E11105" s="4" t="s">
        <v>15</v>
      </c>
      <c r="F11105" s="5" t="s">
        <v>22453</v>
      </c>
      <c r="G11105" s="4" t="s">
        <v>17</v>
      </c>
      <c r="H11105" s="4" t="s">
        <v>18</v>
      </c>
      <c r="I11105" s="4" t="s">
        <v>19</v>
      </c>
      <c r="J11105" s="4" t="s">
        <v>38</v>
      </c>
      <c r="K11105" s="4" t="str">
        <f t="shared" si="2"/>
        <v>Rua DQLNRIVAHGYQVJR, nº 70569135, bairro NEXVXDQWHG</v>
      </c>
      <c r="L11105" s="4" t="str">
        <f t="shared" si="3"/>
        <v>(84) 959309502</v>
      </c>
      <c r="M11105" s="7">
        <v>44839.0</v>
      </c>
      <c r="N11105" s="4" t="s">
        <v>21</v>
      </c>
    </row>
    <row r="11106" ht="19.5" customHeight="1">
      <c r="A11106" s="8">
        <v>11104.0</v>
      </c>
      <c r="B11106" s="4" t="str">
        <f t="shared" si="1"/>
        <v>2907451368</v>
      </c>
      <c r="C11106" s="9" t="s">
        <v>22454</v>
      </c>
      <c r="D11106" s="10">
        <v>35458.0</v>
      </c>
      <c r="E11106" s="11" t="s">
        <v>15</v>
      </c>
      <c r="F11106" s="5" t="s">
        <v>22455</v>
      </c>
      <c r="G11106" s="11" t="s">
        <v>17</v>
      </c>
      <c r="H11106" s="11" t="s">
        <v>18</v>
      </c>
      <c r="I11106" s="11" t="s">
        <v>19</v>
      </c>
      <c r="J11106" s="11" t="s">
        <v>38</v>
      </c>
      <c r="K11106" s="4" t="str">
        <f t="shared" si="2"/>
        <v>Rua INJTOUAEKKNPEMU, nº 98520723, bairro RMHACFCZND</v>
      </c>
      <c r="L11106" s="4" t="str">
        <f t="shared" si="3"/>
        <v>(84) 919793833</v>
      </c>
      <c r="M11106" s="12">
        <v>45064.0</v>
      </c>
      <c r="N11106" s="11" t="s">
        <v>21</v>
      </c>
    </row>
    <row r="11107" ht="14.25" customHeight="1">
      <c r="A11107" s="3">
        <v>11105.0</v>
      </c>
      <c r="B11107" s="4" t="str">
        <f t="shared" si="1"/>
        <v>3548792371</v>
      </c>
      <c r="C11107" s="5" t="s">
        <v>22456</v>
      </c>
      <c r="D11107" s="6">
        <v>26595.0</v>
      </c>
      <c r="E11107" s="4" t="s">
        <v>15</v>
      </c>
      <c r="F11107" s="5" t="s">
        <v>22457</v>
      </c>
      <c r="G11107" s="4" t="s">
        <v>17</v>
      </c>
      <c r="H11107" s="4" t="s">
        <v>18</v>
      </c>
      <c r="I11107" s="4" t="s">
        <v>19</v>
      </c>
      <c r="J11107" s="4"/>
      <c r="K11107" s="4" t="str">
        <f t="shared" si="2"/>
        <v>Rua RVWNATTQXUAZCJO, nº 68491796, bairro FBPTMESPWB</v>
      </c>
      <c r="L11107" s="4" t="str">
        <f t="shared" si="3"/>
        <v>(84) 935307019</v>
      </c>
      <c r="M11107" s="7"/>
      <c r="N11107" s="4" t="s">
        <v>25</v>
      </c>
    </row>
    <row r="11108" ht="19.5" customHeight="1">
      <c r="A11108" s="8">
        <v>11106.0</v>
      </c>
      <c r="B11108" s="4" t="str">
        <f t="shared" si="1"/>
        <v>3240818371</v>
      </c>
      <c r="C11108" s="9" t="s">
        <v>22458</v>
      </c>
      <c r="D11108" s="10">
        <v>32997.0</v>
      </c>
      <c r="E11108" s="11" t="s">
        <v>15</v>
      </c>
      <c r="F11108" s="5" t="s">
        <v>22459</v>
      </c>
      <c r="G11108" s="11" t="s">
        <v>17</v>
      </c>
      <c r="H11108" s="11" t="s">
        <v>18</v>
      </c>
      <c r="I11108" s="11" t="s">
        <v>19</v>
      </c>
      <c r="J11108" s="11" t="s">
        <v>38</v>
      </c>
      <c r="K11108" s="4" t="str">
        <f t="shared" si="2"/>
        <v>Rua MOEOSBSEXHAFIDY, nº 91622627, bairro HJDQMPVALA</v>
      </c>
      <c r="L11108" s="4" t="str">
        <f t="shared" si="3"/>
        <v>(84) 924928259</v>
      </c>
      <c r="M11108" s="12">
        <v>44470.0</v>
      </c>
      <c r="N11108" s="11" t="s">
        <v>21</v>
      </c>
    </row>
    <row r="11109" ht="19.5" customHeight="1">
      <c r="A11109" s="3">
        <v>11107.0</v>
      </c>
      <c r="B11109" s="4" t="str">
        <f t="shared" si="1"/>
        <v>5922524336</v>
      </c>
      <c r="C11109" s="5" t="s">
        <v>22460</v>
      </c>
      <c r="D11109" s="6">
        <v>33855.0</v>
      </c>
      <c r="E11109" s="4" t="s">
        <v>15</v>
      </c>
      <c r="F11109" s="5" t="s">
        <v>22461</v>
      </c>
      <c r="G11109" s="4" t="s">
        <v>17</v>
      </c>
      <c r="H11109" s="4" t="s">
        <v>18</v>
      </c>
      <c r="I11109" s="4" t="s">
        <v>28</v>
      </c>
      <c r="J11109" s="4" t="s">
        <v>301</v>
      </c>
      <c r="K11109" s="4" t="str">
        <f t="shared" si="2"/>
        <v>Rua JSBXWDQEUZQWWXU, nº 64775211, bairro DSLDBAUXYJ</v>
      </c>
      <c r="L11109" s="4" t="str">
        <f t="shared" si="3"/>
        <v>(84) 918050756</v>
      </c>
      <c r="M11109" s="7">
        <v>44658.0</v>
      </c>
      <c r="N11109" s="4" t="s">
        <v>39</v>
      </c>
    </row>
    <row r="11110" ht="19.5" customHeight="1">
      <c r="A11110" s="8">
        <v>11108.0</v>
      </c>
      <c r="B11110" s="4" t="str">
        <f t="shared" si="1"/>
        <v>5713328360</v>
      </c>
      <c r="C11110" s="5" t="s">
        <v>22462</v>
      </c>
      <c r="D11110" s="10">
        <v>33917.0</v>
      </c>
      <c r="E11110" s="11" t="s">
        <v>15438</v>
      </c>
      <c r="F11110" s="5" t="s">
        <v>22463</v>
      </c>
      <c r="G11110" s="11" t="s">
        <v>17</v>
      </c>
      <c r="H11110" s="11" t="s">
        <v>18</v>
      </c>
      <c r="I11110" s="11" t="s">
        <v>19</v>
      </c>
      <c r="J11110" s="11" t="s">
        <v>38</v>
      </c>
      <c r="K11110" s="4" t="str">
        <f t="shared" si="2"/>
        <v>Rua ILRKXXWAYMTMRBN, nº 78588775, bairro DVLZSNNUEP</v>
      </c>
      <c r="L11110" s="4" t="str">
        <f t="shared" si="3"/>
        <v>(84) 924198783</v>
      </c>
      <c r="M11110" s="12">
        <v>44792.0</v>
      </c>
      <c r="N11110" s="11" t="s">
        <v>21</v>
      </c>
    </row>
    <row r="11111" ht="19.5" customHeight="1">
      <c r="A11111" s="3">
        <v>11109.0</v>
      </c>
      <c r="B11111" s="4" t="str">
        <f t="shared" si="1"/>
        <v>1841946232</v>
      </c>
      <c r="C11111" s="9" t="s">
        <v>22464</v>
      </c>
      <c r="D11111" s="6">
        <v>32648.0</v>
      </c>
      <c r="E11111" s="4" t="s">
        <v>15</v>
      </c>
      <c r="F11111" s="5" t="s">
        <v>22465</v>
      </c>
      <c r="G11111" s="4" t="s">
        <v>71</v>
      </c>
      <c r="H11111" s="4" t="s">
        <v>149</v>
      </c>
      <c r="I11111" s="4" t="s">
        <v>19</v>
      </c>
      <c r="J11111" s="4" t="s">
        <v>245</v>
      </c>
      <c r="K11111" s="4" t="str">
        <f t="shared" si="2"/>
        <v>Rua YSQORTCWFPHRSKA, nº 67165782, bairro NJOTOGEQEU</v>
      </c>
      <c r="L11111" s="4" t="str">
        <f t="shared" si="3"/>
        <v>(84) 972777348</v>
      </c>
      <c r="M11111" s="7">
        <v>45004.0</v>
      </c>
      <c r="N11111" s="4" t="s">
        <v>21</v>
      </c>
    </row>
    <row r="11112" ht="27.0" customHeight="1">
      <c r="A11112" s="8">
        <v>11110.0</v>
      </c>
      <c r="B11112" s="4" t="str">
        <f t="shared" si="1"/>
        <v>3183214804</v>
      </c>
      <c r="C11112" s="5" t="s">
        <v>22466</v>
      </c>
      <c r="D11112" s="10">
        <v>32125.0</v>
      </c>
      <c r="E11112" s="11" t="s">
        <v>15</v>
      </c>
      <c r="F11112" s="5" t="s">
        <v>22467</v>
      </c>
      <c r="G11112" s="11" t="s">
        <v>17</v>
      </c>
      <c r="H11112" s="11" t="s">
        <v>18</v>
      </c>
      <c r="I11112" s="11" t="s">
        <v>19</v>
      </c>
      <c r="J11112" s="11" t="s">
        <v>175</v>
      </c>
      <c r="K11112" s="4" t="str">
        <f t="shared" si="2"/>
        <v>Rua IUZTNMECJFWKHRK, nº 75719455, bairro TTUAZGZBYC</v>
      </c>
      <c r="L11112" s="4" t="str">
        <f t="shared" si="3"/>
        <v>(84) 955560113</v>
      </c>
      <c r="M11112" s="12">
        <v>45079.0</v>
      </c>
      <c r="N11112" s="11" t="s">
        <v>21</v>
      </c>
    </row>
    <row r="11113" ht="14.25" customHeight="1">
      <c r="A11113" s="3">
        <v>11111.0</v>
      </c>
      <c r="B11113" s="4" t="str">
        <f t="shared" si="1"/>
        <v>9594032388</v>
      </c>
      <c r="C11113" s="5" t="s">
        <v>22468</v>
      </c>
      <c r="D11113" s="6">
        <v>33099.0</v>
      </c>
      <c r="E11113" s="4" t="s">
        <v>15</v>
      </c>
      <c r="F11113" s="5" t="s">
        <v>22469</v>
      </c>
      <c r="G11113" s="4" t="s">
        <v>17</v>
      </c>
      <c r="H11113" s="4" t="s">
        <v>18</v>
      </c>
      <c r="I11113" s="4" t="s">
        <v>19</v>
      </c>
      <c r="J11113" s="4" t="s">
        <v>38</v>
      </c>
      <c r="K11113" s="4" t="str">
        <f t="shared" si="2"/>
        <v>Rua ULDWOQAEGFCXNRZ, nº 17006422, bairro MXFHPDBWGN</v>
      </c>
      <c r="L11113" s="4" t="str">
        <f t="shared" si="3"/>
        <v>(84) 940801793</v>
      </c>
      <c r="M11113" s="7">
        <v>45173.0</v>
      </c>
      <c r="N11113" s="4" t="s">
        <v>21</v>
      </c>
    </row>
    <row r="11114" ht="14.25" customHeight="1">
      <c r="A11114" s="8">
        <v>11112.0</v>
      </c>
      <c r="B11114" s="4" t="str">
        <f t="shared" si="1"/>
        <v>4814108234</v>
      </c>
      <c r="C11114" s="9" t="s">
        <v>22470</v>
      </c>
      <c r="D11114" s="10">
        <v>30842.0</v>
      </c>
      <c r="E11114" s="11" t="s">
        <v>15</v>
      </c>
      <c r="F11114" s="5" t="s">
        <v>22471</v>
      </c>
      <c r="G11114" s="11" t="s">
        <v>17</v>
      </c>
      <c r="H11114" s="11" t="s">
        <v>18</v>
      </c>
      <c r="I11114" s="11" t="s">
        <v>19</v>
      </c>
      <c r="J11114" s="11" t="s">
        <v>38</v>
      </c>
      <c r="K11114" s="4" t="str">
        <f t="shared" si="2"/>
        <v>Rua SSGSZICMUMJPOAJ, nº 54591024, bairro DMQWUHUVQL</v>
      </c>
      <c r="L11114" s="4" t="str">
        <f t="shared" si="3"/>
        <v>(84) 929424906</v>
      </c>
      <c r="M11114" s="12">
        <v>44326.0</v>
      </c>
      <c r="N11114" s="11" t="s">
        <v>21</v>
      </c>
    </row>
    <row r="11115" ht="19.5" customHeight="1">
      <c r="A11115" s="3">
        <v>11113.0</v>
      </c>
      <c r="B11115" s="4" t="str">
        <f t="shared" si="1"/>
        <v>5253354905</v>
      </c>
      <c r="C11115" s="9" t="s">
        <v>22472</v>
      </c>
      <c r="D11115" s="6">
        <v>32626.0</v>
      </c>
      <c r="E11115" s="4" t="s">
        <v>15</v>
      </c>
      <c r="F11115" s="5" t="s">
        <v>22473</v>
      </c>
      <c r="G11115" s="4" t="s">
        <v>17</v>
      </c>
      <c r="H11115" s="4" t="s">
        <v>3403</v>
      </c>
      <c r="I11115" s="4" t="s">
        <v>19</v>
      </c>
      <c r="J11115" s="4" t="s">
        <v>35</v>
      </c>
      <c r="K11115" s="4" t="str">
        <f t="shared" si="2"/>
        <v>Rua HVNANGJJWGLHXCX, nº 77708127, bairro EMYYOOXUUV</v>
      </c>
      <c r="L11115" s="4" t="str">
        <f t="shared" si="3"/>
        <v>(84) 912769764</v>
      </c>
      <c r="M11115" s="7">
        <v>44319.0</v>
      </c>
      <c r="N11115" s="4" t="s">
        <v>21</v>
      </c>
    </row>
    <row r="11116" ht="19.5" customHeight="1">
      <c r="A11116" s="8">
        <v>11114.0</v>
      </c>
      <c r="B11116" s="4" t="str">
        <f t="shared" si="1"/>
        <v>3344132756</v>
      </c>
      <c r="C11116" s="5" t="s">
        <v>22474</v>
      </c>
      <c r="D11116" s="10">
        <v>30804.0</v>
      </c>
      <c r="E11116" s="11" t="s">
        <v>15</v>
      </c>
      <c r="F11116" s="5" t="s">
        <v>22475</v>
      </c>
      <c r="G11116" s="11" t="s">
        <v>17</v>
      </c>
      <c r="H11116" s="11" t="s">
        <v>18</v>
      </c>
      <c r="I11116" s="11" t="s">
        <v>19</v>
      </c>
      <c r="J11116" s="11" t="s">
        <v>3311</v>
      </c>
      <c r="K11116" s="4" t="str">
        <f t="shared" si="2"/>
        <v>Rua BCMOASURWFZPHLN, nº 95633420, bairro ABVNAYOJTT</v>
      </c>
      <c r="L11116" s="4" t="str">
        <f t="shared" si="3"/>
        <v>(84) 977141342</v>
      </c>
      <c r="M11116" s="12">
        <v>44329.0</v>
      </c>
      <c r="N11116" s="11" t="s">
        <v>21</v>
      </c>
    </row>
    <row r="11117" ht="19.5" customHeight="1">
      <c r="A11117" s="3">
        <v>11115.0</v>
      </c>
      <c r="B11117" s="4" t="str">
        <f t="shared" si="1"/>
        <v>2823211771</v>
      </c>
      <c r="C11117" s="5" t="s">
        <v>22476</v>
      </c>
      <c r="D11117" s="6">
        <v>33278.0</v>
      </c>
      <c r="E11117" s="4" t="s">
        <v>15</v>
      </c>
      <c r="F11117" s="5" t="s">
        <v>22477</v>
      </c>
      <c r="G11117" s="4" t="s">
        <v>17</v>
      </c>
      <c r="H11117" s="4" t="s">
        <v>18</v>
      </c>
      <c r="I11117" s="4" t="s">
        <v>19</v>
      </c>
      <c r="J11117" s="4" t="s">
        <v>3294</v>
      </c>
      <c r="K11117" s="4" t="str">
        <f t="shared" si="2"/>
        <v>Rua TCJGIOTAUBTJDCV, nº 98613580, bairro PRJYEEUIXI</v>
      </c>
      <c r="L11117" s="4" t="str">
        <f t="shared" si="3"/>
        <v>(84) 982168699</v>
      </c>
      <c r="M11117" s="7">
        <v>44369.0</v>
      </c>
      <c r="N11117" s="4" t="s">
        <v>39</v>
      </c>
    </row>
    <row r="11118" ht="19.5" customHeight="1">
      <c r="A11118" s="8">
        <v>11116.0</v>
      </c>
      <c r="B11118" s="4" t="str">
        <f t="shared" si="1"/>
        <v>1988062860</v>
      </c>
      <c r="C11118" s="9" t="s">
        <v>22478</v>
      </c>
      <c r="D11118" s="10">
        <v>32390.0</v>
      </c>
      <c r="E11118" s="11" t="s">
        <v>15</v>
      </c>
      <c r="F11118" s="5" t="s">
        <v>22479</v>
      </c>
      <c r="G11118" s="11" t="s">
        <v>17</v>
      </c>
      <c r="H11118" s="11" t="s">
        <v>18</v>
      </c>
      <c r="I11118" s="11" t="s">
        <v>28</v>
      </c>
      <c r="J11118" s="11" t="s">
        <v>35</v>
      </c>
      <c r="K11118" s="4" t="str">
        <f t="shared" si="2"/>
        <v>Rua ZTXDMBAZEKNFZHA, nº 22290313, bairro QVJENWFVWA</v>
      </c>
      <c r="L11118" s="4" t="str">
        <f t="shared" si="3"/>
        <v>(84) 935936768</v>
      </c>
      <c r="M11118" s="12">
        <v>44901.0</v>
      </c>
      <c r="N11118" s="11" t="s">
        <v>21</v>
      </c>
    </row>
    <row r="11119" ht="14.25" customHeight="1">
      <c r="A11119" s="3">
        <v>11117.0</v>
      </c>
      <c r="B11119" s="4" t="str">
        <f t="shared" si="1"/>
        <v>5948006316</v>
      </c>
      <c r="C11119" s="5" t="s">
        <v>22480</v>
      </c>
      <c r="D11119" s="6">
        <v>31110.0</v>
      </c>
      <c r="E11119" s="4" t="s">
        <v>15</v>
      </c>
      <c r="F11119" s="5" t="s">
        <v>22481</v>
      </c>
      <c r="G11119" s="4" t="s">
        <v>17</v>
      </c>
      <c r="H11119" s="4" t="s">
        <v>18</v>
      </c>
      <c r="I11119" s="4" t="s">
        <v>19</v>
      </c>
      <c r="J11119" s="4"/>
      <c r="K11119" s="4" t="str">
        <f t="shared" si="2"/>
        <v>Rua ZBLCBHMOWQYHNIH, nº 95564139, bairro QODVWEQMXS</v>
      </c>
      <c r="L11119" s="4" t="str">
        <f t="shared" si="3"/>
        <v>(84) 902725582</v>
      </c>
      <c r="M11119" s="7">
        <v>44652.0</v>
      </c>
      <c r="N11119" s="4" t="s">
        <v>21</v>
      </c>
    </row>
    <row r="11120" ht="19.5" customHeight="1">
      <c r="A11120" s="8">
        <v>11118.0</v>
      </c>
      <c r="B11120" s="4" t="str">
        <f t="shared" si="1"/>
        <v>7938622396</v>
      </c>
      <c r="C11120" s="9" t="s">
        <v>22482</v>
      </c>
      <c r="D11120" s="10">
        <v>33637.0</v>
      </c>
      <c r="E11120" s="11" t="s">
        <v>15</v>
      </c>
      <c r="F11120" s="5" t="s">
        <v>22483</v>
      </c>
      <c r="G11120" s="11" t="s">
        <v>71</v>
      </c>
      <c r="H11120" s="11" t="s">
        <v>139</v>
      </c>
      <c r="I11120" s="11" t="s">
        <v>19</v>
      </c>
      <c r="J11120" s="11"/>
      <c r="K11120" s="4" t="str">
        <f t="shared" si="2"/>
        <v>Rua UHXIYZAJKYKPEMO, nº 40535130, bairro WVNKLZJLHF</v>
      </c>
      <c r="L11120" s="4" t="str">
        <f t="shared" si="3"/>
        <v>(84) 988874356</v>
      </c>
      <c r="M11120" s="12">
        <v>44835.0</v>
      </c>
      <c r="N11120" s="11" t="s">
        <v>21</v>
      </c>
    </row>
    <row r="11121" ht="19.5" customHeight="1">
      <c r="A11121" s="3">
        <v>11119.0</v>
      </c>
      <c r="B11121" s="4" t="str">
        <f t="shared" si="1"/>
        <v>3312648853</v>
      </c>
      <c r="C11121" s="5" t="s">
        <v>22484</v>
      </c>
      <c r="D11121" s="6">
        <v>30958.0</v>
      </c>
      <c r="E11121" s="4" t="s">
        <v>15</v>
      </c>
      <c r="F11121" s="5" t="s">
        <v>22485</v>
      </c>
      <c r="G11121" s="4" t="s">
        <v>17</v>
      </c>
      <c r="H11121" s="4" t="s">
        <v>18</v>
      </c>
      <c r="I11121" s="4" t="s">
        <v>19</v>
      </c>
      <c r="J11121" s="4" t="s">
        <v>250</v>
      </c>
      <c r="K11121" s="4" t="str">
        <f t="shared" si="2"/>
        <v>Rua BAAVNHEHZQTKUTK, nº 82733514, bairro RSRFZPMUPH</v>
      </c>
      <c r="L11121" s="4" t="str">
        <f t="shared" si="3"/>
        <v>(84) 927410738</v>
      </c>
      <c r="M11121" s="7">
        <v>44438.0</v>
      </c>
      <c r="N11121" s="4" t="s">
        <v>21</v>
      </c>
    </row>
    <row r="11122" ht="19.5" customHeight="1">
      <c r="A11122" s="8">
        <v>11120.0</v>
      </c>
      <c r="B11122" s="4" t="str">
        <f t="shared" si="1"/>
        <v>9508227806</v>
      </c>
      <c r="C11122" s="5" t="s">
        <v>22486</v>
      </c>
      <c r="D11122" s="10">
        <v>36455.0</v>
      </c>
      <c r="E11122" s="11" t="s">
        <v>15</v>
      </c>
      <c r="F11122" s="5" t="s">
        <v>22487</v>
      </c>
      <c r="G11122" s="11" t="s">
        <v>17</v>
      </c>
      <c r="H11122" s="11" t="s">
        <v>18</v>
      </c>
      <c r="I11122" s="11" t="s">
        <v>51</v>
      </c>
      <c r="J11122" s="11" t="s">
        <v>446</v>
      </c>
      <c r="K11122" s="4" t="str">
        <f t="shared" si="2"/>
        <v>Rua TOBKINDGJDDQOJN, nº 20674428, bairro PJJVPASGAR</v>
      </c>
      <c r="L11122" s="4" t="str">
        <f t="shared" si="3"/>
        <v>(84) 931585195</v>
      </c>
      <c r="M11122" s="12">
        <v>44333.0</v>
      </c>
      <c r="N11122" s="11" t="s">
        <v>21</v>
      </c>
    </row>
    <row r="11123" ht="19.5" customHeight="1">
      <c r="A11123" s="3">
        <v>11121.0</v>
      </c>
      <c r="B11123" s="4" t="str">
        <f t="shared" si="1"/>
        <v>4291099808</v>
      </c>
      <c r="C11123" s="9" t="s">
        <v>22488</v>
      </c>
      <c r="D11123" s="6">
        <v>31724.0</v>
      </c>
      <c r="E11123" s="4" t="s">
        <v>15</v>
      </c>
      <c r="F11123" s="5" t="s">
        <v>22489</v>
      </c>
      <c r="G11123" s="4" t="s">
        <v>17</v>
      </c>
      <c r="H11123" s="4" t="s">
        <v>18</v>
      </c>
      <c r="I11123" s="4" t="s">
        <v>28</v>
      </c>
      <c r="J11123" s="4" t="s">
        <v>1398</v>
      </c>
      <c r="K11123" s="4" t="str">
        <f t="shared" si="2"/>
        <v>Rua CBVQMZPVAQZUAHF, nº 93855872, bairro XVUJCGYMMJ</v>
      </c>
      <c r="L11123" s="4" t="str">
        <f t="shared" si="3"/>
        <v>(84) 925829981</v>
      </c>
      <c r="M11123" s="7">
        <v>44312.0</v>
      </c>
      <c r="N11123" s="4" t="s">
        <v>21</v>
      </c>
    </row>
    <row r="11124" ht="19.5" customHeight="1">
      <c r="A11124" s="8">
        <v>11122.0</v>
      </c>
      <c r="B11124" s="4" t="str">
        <f t="shared" si="1"/>
        <v>4444984322</v>
      </c>
      <c r="C11124" s="5" t="s">
        <v>22490</v>
      </c>
      <c r="D11124" s="10">
        <v>33299.0</v>
      </c>
      <c r="E11124" s="11" t="s">
        <v>15</v>
      </c>
      <c r="F11124" s="5" t="s">
        <v>22491</v>
      </c>
      <c r="G11124" s="11" t="s">
        <v>17</v>
      </c>
      <c r="H11124" s="11" t="s">
        <v>18</v>
      </c>
      <c r="I11124" s="11" t="s">
        <v>19</v>
      </c>
      <c r="J11124" s="11" t="s">
        <v>214</v>
      </c>
      <c r="K11124" s="4" t="str">
        <f t="shared" si="2"/>
        <v>Rua SXPGFELYDTCAKTS, nº 15840763, bairro OZEOFYQRAA</v>
      </c>
      <c r="L11124" s="4" t="str">
        <f t="shared" si="3"/>
        <v>(84) 940930621</v>
      </c>
      <c r="M11124" s="12">
        <v>44533.0</v>
      </c>
      <c r="N11124" s="11" t="s">
        <v>21</v>
      </c>
    </row>
    <row r="11125" ht="27.0" customHeight="1">
      <c r="A11125" s="3">
        <v>11123.0</v>
      </c>
      <c r="B11125" s="4" t="str">
        <f t="shared" si="1"/>
        <v>6949976062</v>
      </c>
      <c r="C11125" s="5" t="s">
        <v>22492</v>
      </c>
      <c r="D11125" s="6">
        <v>31601.0</v>
      </c>
      <c r="E11125" s="4" t="s">
        <v>15</v>
      </c>
      <c r="F11125" s="5" t="s">
        <v>22493</v>
      </c>
      <c r="G11125" s="4" t="s">
        <v>71</v>
      </c>
      <c r="H11125" s="4" t="s">
        <v>139</v>
      </c>
      <c r="I11125" s="4" t="s">
        <v>28</v>
      </c>
      <c r="J11125" s="4" t="s">
        <v>301</v>
      </c>
      <c r="K11125" s="4" t="str">
        <f t="shared" si="2"/>
        <v>Rua TSZWVUZNAZBPCZJ, nº 24853048, bairro WNCNVZEFIN</v>
      </c>
      <c r="L11125" s="4" t="str">
        <f t="shared" si="3"/>
        <v>(84) 917560976</v>
      </c>
      <c r="M11125" s="7"/>
      <c r="N11125" s="4" t="s">
        <v>25</v>
      </c>
    </row>
    <row r="11126" ht="19.5" customHeight="1">
      <c r="A11126" s="8">
        <v>11124.0</v>
      </c>
      <c r="B11126" s="4" t="str">
        <f t="shared" si="1"/>
        <v>6215189122</v>
      </c>
      <c r="C11126" s="9" t="s">
        <v>22494</v>
      </c>
      <c r="D11126" s="10">
        <v>30264.0</v>
      </c>
      <c r="E11126" s="11" t="s">
        <v>15</v>
      </c>
      <c r="F11126" s="5" t="s">
        <v>22495</v>
      </c>
      <c r="G11126" s="11" t="s">
        <v>17</v>
      </c>
      <c r="H11126" s="11" t="s">
        <v>18</v>
      </c>
      <c r="I11126" s="11" t="s">
        <v>28</v>
      </c>
      <c r="J11126" s="11" t="s">
        <v>29</v>
      </c>
      <c r="K11126" s="4" t="str">
        <f t="shared" si="2"/>
        <v>Rua PGYHPYEHNBXYCPU, nº 54360431, bairro WMCPUJXVJX</v>
      </c>
      <c r="L11126" s="4" t="str">
        <f t="shared" si="3"/>
        <v>(84) 981838516</v>
      </c>
      <c r="M11126" s="12">
        <v>44442.0</v>
      </c>
      <c r="N11126" s="11" t="s">
        <v>21</v>
      </c>
    </row>
    <row r="11127" ht="27.0" customHeight="1">
      <c r="A11127" s="3">
        <v>11125.0</v>
      </c>
      <c r="B11127" s="4" t="str">
        <f t="shared" si="1"/>
        <v>5260879636</v>
      </c>
      <c r="C11127" s="9" t="s">
        <v>22496</v>
      </c>
      <c r="D11127" s="6">
        <v>34429.0</v>
      </c>
      <c r="E11127" s="4" t="s">
        <v>15</v>
      </c>
      <c r="F11127" s="5" t="s">
        <v>22497</v>
      </c>
      <c r="G11127" s="4" t="s">
        <v>17</v>
      </c>
      <c r="H11127" s="4" t="s">
        <v>18</v>
      </c>
      <c r="I11127" s="4" t="s">
        <v>19</v>
      </c>
      <c r="J11127" s="4" t="s">
        <v>38</v>
      </c>
      <c r="K11127" s="4" t="str">
        <f t="shared" si="2"/>
        <v>Rua KIQNUQSJVBUSZUW, nº 44055063, bairro NZTKPTQVGQ</v>
      </c>
      <c r="L11127" s="4" t="str">
        <f t="shared" si="3"/>
        <v>(84) 961024009</v>
      </c>
      <c r="M11127" s="7">
        <v>44362.0</v>
      </c>
      <c r="N11127" s="4" t="s">
        <v>21</v>
      </c>
    </row>
    <row r="11128" ht="19.5" customHeight="1">
      <c r="A11128" s="8">
        <v>11126.0</v>
      </c>
      <c r="B11128" s="4" t="str">
        <f t="shared" si="1"/>
        <v>1745723286</v>
      </c>
      <c r="C11128" s="5" t="s">
        <v>22498</v>
      </c>
      <c r="D11128" s="10">
        <v>31801.0</v>
      </c>
      <c r="E11128" s="11" t="s">
        <v>15</v>
      </c>
      <c r="F11128" s="5" t="s">
        <v>22499</v>
      </c>
      <c r="G11128" s="11" t="s">
        <v>71</v>
      </c>
      <c r="H11128" s="11" t="s">
        <v>72</v>
      </c>
      <c r="I11128" s="11" t="s">
        <v>19</v>
      </c>
      <c r="J11128" s="11" t="s">
        <v>856</v>
      </c>
      <c r="K11128" s="4" t="str">
        <f t="shared" si="2"/>
        <v>Rua YCJPAYLPEDCISTS, nº 91277124, bairro YVMUFFDFEB</v>
      </c>
      <c r="L11128" s="4" t="str">
        <f t="shared" si="3"/>
        <v>(84) 910174848</v>
      </c>
      <c r="M11128" s="12">
        <v>44883.0</v>
      </c>
      <c r="N11128" s="11" t="s">
        <v>39</v>
      </c>
    </row>
    <row r="11129" ht="14.25" customHeight="1">
      <c r="A11129" s="3">
        <v>11127.0</v>
      </c>
      <c r="B11129" s="4" t="str">
        <f t="shared" si="1"/>
        <v>4886320263</v>
      </c>
      <c r="C11129" s="5" t="s">
        <v>22500</v>
      </c>
      <c r="D11129" s="6">
        <v>33483.0</v>
      </c>
      <c r="E11129" s="4" t="s">
        <v>15</v>
      </c>
      <c r="F11129" s="5" t="s">
        <v>22501</v>
      </c>
      <c r="G11129" s="4" t="s">
        <v>17</v>
      </c>
      <c r="H11129" s="4" t="s">
        <v>18</v>
      </c>
      <c r="I11129" s="4" t="s">
        <v>28</v>
      </c>
      <c r="J11129" s="4" t="s">
        <v>35</v>
      </c>
      <c r="K11129" s="4" t="str">
        <f t="shared" si="2"/>
        <v>Rua TXUIKAUVQPERREZ, nº 80710004, bairro UNNEYDZDQH</v>
      </c>
      <c r="L11129" s="4" t="str">
        <f t="shared" si="3"/>
        <v>(84) 948135955</v>
      </c>
      <c r="M11129" s="7">
        <v>44333.0</v>
      </c>
      <c r="N11129" s="4" t="s">
        <v>21</v>
      </c>
    </row>
    <row r="11130" ht="19.5" customHeight="1">
      <c r="A11130" s="8">
        <v>11128.0</v>
      </c>
      <c r="B11130" s="4" t="str">
        <f t="shared" si="1"/>
        <v>5518416889</v>
      </c>
      <c r="C11130" s="9" t="s">
        <v>22502</v>
      </c>
      <c r="D11130" s="10">
        <v>33276.0</v>
      </c>
      <c r="E11130" s="11" t="s">
        <v>15</v>
      </c>
      <c r="F11130" s="5" t="s">
        <v>22503</v>
      </c>
      <c r="G11130" s="11" t="s">
        <v>17</v>
      </c>
      <c r="H11130" s="11" t="s">
        <v>18</v>
      </c>
      <c r="I11130" s="11" t="s">
        <v>19</v>
      </c>
      <c r="J11130" s="11" t="s">
        <v>38</v>
      </c>
      <c r="K11130" s="4" t="str">
        <f t="shared" si="2"/>
        <v>Rua CQXYAYYZXSYEANM, nº 97720805, bairro TRACKLZKSI</v>
      </c>
      <c r="L11130" s="4" t="str">
        <f t="shared" si="3"/>
        <v>(84) 934802326</v>
      </c>
      <c r="M11130" s="12">
        <v>44377.0</v>
      </c>
      <c r="N11130" s="11" t="s">
        <v>21</v>
      </c>
    </row>
    <row r="11131" ht="19.5" customHeight="1">
      <c r="A11131" s="3">
        <v>11129.0</v>
      </c>
      <c r="B11131" s="4" t="str">
        <f t="shared" si="1"/>
        <v>8441514444</v>
      </c>
      <c r="C11131" s="5" t="s">
        <v>22504</v>
      </c>
      <c r="D11131" s="6">
        <v>32708.0</v>
      </c>
      <c r="E11131" s="4" t="s">
        <v>15</v>
      </c>
      <c r="F11131" s="5" t="s">
        <v>22505</v>
      </c>
      <c r="G11131" s="4" t="s">
        <v>17</v>
      </c>
      <c r="H11131" s="4" t="s">
        <v>2068</v>
      </c>
      <c r="I11131" s="4" t="s">
        <v>28</v>
      </c>
      <c r="J11131" s="4" t="s">
        <v>35</v>
      </c>
      <c r="K11131" s="4" t="str">
        <f t="shared" si="2"/>
        <v>Rua AGLFXNKISRBCQKT, nº 47293862, bairro CEIRWDKLXO</v>
      </c>
      <c r="L11131" s="4" t="str">
        <f t="shared" si="3"/>
        <v>(84) 954455047</v>
      </c>
      <c r="M11131" s="7">
        <v>44468.0</v>
      </c>
      <c r="N11131" s="4" t="s">
        <v>21</v>
      </c>
    </row>
    <row r="11132" ht="19.5" customHeight="1">
      <c r="A11132" s="8">
        <v>11130.0</v>
      </c>
      <c r="B11132" s="4" t="str">
        <f t="shared" si="1"/>
        <v>5087749616</v>
      </c>
      <c r="C11132" s="9" t="s">
        <v>22506</v>
      </c>
      <c r="D11132" s="10">
        <v>35488.0</v>
      </c>
      <c r="E11132" s="11" t="s">
        <v>15</v>
      </c>
      <c r="F11132" s="5" t="s">
        <v>22507</v>
      </c>
      <c r="G11132" s="11" t="s">
        <v>17</v>
      </c>
      <c r="H11132" s="11" t="s">
        <v>521</v>
      </c>
      <c r="I11132" s="11" t="s">
        <v>28</v>
      </c>
      <c r="J11132" s="11" t="s">
        <v>35</v>
      </c>
      <c r="K11132" s="4" t="str">
        <f t="shared" si="2"/>
        <v>Rua DDHJFSFSVIZJAKL, nº 15531753, bairro HNHOUQDAAH</v>
      </c>
      <c r="L11132" s="4" t="str">
        <f t="shared" si="3"/>
        <v>(84) 959398714</v>
      </c>
      <c r="M11132" s="12">
        <v>44326.0</v>
      </c>
      <c r="N11132" s="11" t="s">
        <v>21</v>
      </c>
    </row>
    <row r="11133" ht="19.5" customHeight="1">
      <c r="A11133" s="3">
        <v>11131.0</v>
      </c>
      <c r="B11133" s="4" t="str">
        <f t="shared" si="1"/>
        <v>4913742750</v>
      </c>
      <c r="C11133" s="5" t="s">
        <v>22508</v>
      </c>
      <c r="D11133" s="6">
        <v>32779.0</v>
      </c>
      <c r="E11133" s="4" t="s">
        <v>15</v>
      </c>
      <c r="F11133" s="5" t="s">
        <v>22509</v>
      </c>
      <c r="G11133" s="4" t="s">
        <v>17</v>
      </c>
      <c r="H11133" s="4" t="s">
        <v>18</v>
      </c>
      <c r="I11133" s="4" t="s">
        <v>19</v>
      </c>
      <c r="J11133" s="4" t="s">
        <v>38</v>
      </c>
      <c r="K11133" s="4" t="str">
        <f t="shared" si="2"/>
        <v>Rua SWKZBOFPHPSDRGF, nº 86257817, bairro SOQFPVUICK</v>
      </c>
      <c r="L11133" s="4" t="str">
        <f t="shared" si="3"/>
        <v>(84) 920770939</v>
      </c>
      <c r="M11133" s="7">
        <v>45112.0</v>
      </c>
      <c r="N11133" s="4" t="s">
        <v>21</v>
      </c>
    </row>
    <row r="11134" ht="19.5" customHeight="1">
      <c r="A11134" s="8">
        <v>11132.0</v>
      </c>
      <c r="B11134" s="4" t="str">
        <f t="shared" si="1"/>
        <v>6214239585</v>
      </c>
      <c r="C11134" s="5" t="s">
        <v>22510</v>
      </c>
      <c r="D11134" s="10">
        <v>29068.0</v>
      </c>
      <c r="E11134" s="11" t="s">
        <v>15</v>
      </c>
      <c r="F11134" s="5" t="s">
        <v>22511</v>
      </c>
      <c r="G11134" s="11" t="s">
        <v>71</v>
      </c>
      <c r="H11134" s="11" t="s">
        <v>149</v>
      </c>
      <c r="I11134" s="11" t="s">
        <v>19</v>
      </c>
      <c r="J11134" s="11" t="s">
        <v>245</v>
      </c>
      <c r="K11134" s="4" t="str">
        <f t="shared" si="2"/>
        <v>Rua TIWZFMJVSQMRKTL, nº 68582952, bairro ZAVXMOTEER</v>
      </c>
      <c r="L11134" s="4" t="str">
        <f t="shared" si="3"/>
        <v>(84) 972927837</v>
      </c>
      <c r="M11134" s="12">
        <v>44882.0</v>
      </c>
      <c r="N11134" s="11" t="s">
        <v>21</v>
      </c>
    </row>
    <row r="11135" ht="19.5" customHeight="1">
      <c r="A11135" s="3">
        <v>11133.0</v>
      </c>
      <c r="B11135" s="4" t="str">
        <f t="shared" si="1"/>
        <v>4361310424</v>
      </c>
      <c r="C11135" s="9" t="s">
        <v>22512</v>
      </c>
      <c r="D11135" s="6">
        <v>31632.0</v>
      </c>
      <c r="E11135" s="4" t="s">
        <v>15</v>
      </c>
      <c r="F11135" s="5" t="s">
        <v>22513</v>
      </c>
      <c r="G11135" s="4" t="s">
        <v>17</v>
      </c>
      <c r="H11135" s="4" t="s">
        <v>18</v>
      </c>
      <c r="I11135" s="4" t="s">
        <v>19</v>
      </c>
      <c r="J11135" s="4" t="s">
        <v>1169</v>
      </c>
      <c r="K11135" s="4" t="str">
        <f t="shared" si="2"/>
        <v>Rua VFDDVANWIBPSSWP, nº 87289953, bairro YNJLQOTHKN</v>
      </c>
      <c r="L11135" s="4" t="str">
        <f t="shared" si="3"/>
        <v>(84) 915930797</v>
      </c>
      <c r="M11135" s="7">
        <v>44741.0</v>
      </c>
      <c r="N11135" s="4" t="s">
        <v>21</v>
      </c>
    </row>
    <row r="11136" ht="19.5" customHeight="1">
      <c r="A11136" s="8">
        <v>11134.0</v>
      </c>
      <c r="B11136" s="4" t="str">
        <f t="shared" si="1"/>
        <v>8357834881</v>
      </c>
      <c r="C11136" s="5" t="s">
        <v>22514</v>
      </c>
      <c r="D11136" s="10">
        <v>33982.0</v>
      </c>
      <c r="E11136" s="11" t="s">
        <v>15</v>
      </c>
      <c r="F11136" s="5" t="s">
        <v>22515</v>
      </c>
      <c r="G11136" s="11" t="s">
        <v>17</v>
      </c>
      <c r="H11136" s="11" t="s">
        <v>18</v>
      </c>
      <c r="I11136" s="11" t="s">
        <v>19</v>
      </c>
      <c r="J11136" s="11" t="s">
        <v>856</v>
      </c>
      <c r="K11136" s="4" t="str">
        <f t="shared" si="2"/>
        <v>Rua EPQNLWADWENKOXV, nº 11589715, bairro EAMEWIGHPZ</v>
      </c>
      <c r="L11136" s="4" t="str">
        <f t="shared" si="3"/>
        <v>(84) 930958303</v>
      </c>
      <c r="M11136" s="12">
        <v>45064.0</v>
      </c>
      <c r="N11136" s="11" t="s">
        <v>21</v>
      </c>
    </row>
    <row r="11137" ht="19.5" customHeight="1">
      <c r="A11137" s="3">
        <v>11135.0</v>
      </c>
      <c r="B11137" s="4" t="str">
        <f t="shared" si="1"/>
        <v>9987530438</v>
      </c>
      <c r="C11137" s="5" t="s">
        <v>22516</v>
      </c>
      <c r="D11137" s="6">
        <v>31908.0</v>
      </c>
      <c r="E11137" s="4" t="s">
        <v>15</v>
      </c>
      <c r="F11137" s="5" t="s">
        <v>22517</v>
      </c>
      <c r="G11137" s="4" t="s">
        <v>17</v>
      </c>
      <c r="H11137" s="4" t="s">
        <v>18</v>
      </c>
      <c r="I11137" s="4" t="s">
        <v>28</v>
      </c>
      <c r="J11137" s="4" t="s">
        <v>35</v>
      </c>
      <c r="K11137" s="4" t="str">
        <f t="shared" si="2"/>
        <v>Rua MRRVUBENIZSRCTS, nº 86920303, bairro DXVWXEOTAD</v>
      </c>
      <c r="L11137" s="4" t="str">
        <f t="shared" si="3"/>
        <v>(84) 980730606</v>
      </c>
      <c r="M11137" s="7">
        <v>44496.0</v>
      </c>
      <c r="N11137" s="4" t="s">
        <v>21</v>
      </c>
    </row>
    <row r="11138" ht="19.5" customHeight="1">
      <c r="A11138" s="8">
        <v>11136.0</v>
      </c>
      <c r="B11138" s="4" t="str">
        <f t="shared" si="1"/>
        <v>7325932960</v>
      </c>
      <c r="C11138" s="9" t="s">
        <v>22518</v>
      </c>
      <c r="D11138" s="10">
        <v>31131.0</v>
      </c>
      <c r="E11138" s="11" t="s">
        <v>15</v>
      </c>
      <c r="F11138" s="5" t="s">
        <v>22519</v>
      </c>
      <c r="G11138" s="11" t="s">
        <v>17</v>
      </c>
      <c r="H11138" s="11" t="s">
        <v>18</v>
      </c>
      <c r="I11138" s="11" t="s">
        <v>19</v>
      </c>
      <c r="J11138" s="11" t="s">
        <v>250</v>
      </c>
      <c r="K11138" s="4" t="str">
        <f t="shared" si="2"/>
        <v>Rua UPMXKZUQBRFPJCF, nº 41853624, bairro XAQBEUUPSG</v>
      </c>
      <c r="L11138" s="4" t="str">
        <f t="shared" si="3"/>
        <v>(84) 922703306</v>
      </c>
      <c r="M11138" s="12">
        <v>45124.0</v>
      </c>
      <c r="N11138" s="11" t="s">
        <v>21</v>
      </c>
    </row>
    <row r="11139" ht="14.25" customHeight="1">
      <c r="A11139" s="3">
        <v>11137.0</v>
      </c>
      <c r="B11139" s="4" t="str">
        <f t="shared" si="1"/>
        <v>3766742752</v>
      </c>
      <c r="C11139" s="9" t="s">
        <v>22520</v>
      </c>
      <c r="D11139" s="6">
        <v>30858.0</v>
      </c>
      <c r="E11139" s="4" t="s">
        <v>15</v>
      </c>
      <c r="F11139" s="5" t="s">
        <v>22521</v>
      </c>
      <c r="G11139" s="4" t="s">
        <v>17</v>
      </c>
      <c r="H11139" s="4" t="s">
        <v>18</v>
      </c>
      <c r="I11139" s="4" t="s">
        <v>51</v>
      </c>
      <c r="J11139" s="4" t="s">
        <v>52</v>
      </c>
      <c r="K11139" s="4" t="str">
        <f t="shared" si="2"/>
        <v>Rua CXCPULQUTZGNJAJ, nº 18362617, bairro DBDUEFEWVU</v>
      </c>
      <c r="L11139" s="4" t="str">
        <f t="shared" si="3"/>
        <v>(84) 940367652</v>
      </c>
      <c r="M11139" s="7">
        <v>44494.0</v>
      </c>
      <c r="N11139" s="4" t="s">
        <v>21</v>
      </c>
    </row>
    <row r="11140" ht="19.5" customHeight="1">
      <c r="A11140" s="8">
        <v>11138.0</v>
      </c>
      <c r="B11140" s="4" t="str">
        <f t="shared" si="1"/>
        <v>1314825488</v>
      </c>
      <c r="C11140" s="5" t="s">
        <v>22522</v>
      </c>
      <c r="D11140" s="10">
        <v>33324.0</v>
      </c>
      <c r="E11140" s="11" t="s">
        <v>15</v>
      </c>
      <c r="F11140" s="5" t="s">
        <v>22523</v>
      </c>
      <c r="G11140" s="11" t="s">
        <v>17</v>
      </c>
      <c r="H11140" s="11" t="s">
        <v>18</v>
      </c>
      <c r="I11140" s="11" t="s">
        <v>19</v>
      </c>
      <c r="J11140" s="11" t="s">
        <v>3908</v>
      </c>
      <c r="K11140" s="4" t="str">
        <f t="shared" si="2"/>
        <v>Rua VIALCIESVXIKUOV, nº 99358563, bairro OWSCTCJMNE</v>
      </c>
      <c r="L11140" s="4" t="str">
        <f t="shared" si="3"/>
        <v>(84) 950416437</v>
      </c>
      <c r="M11140" s="12">
        <v>45120.0</v>
      </c>
      <c r="N11140" s="11" t="s">
        <v>39</v>
      </c>
    </row>
    <row r="11141" ht="19.5" customHeight="1">
      <c r="A11141" s="3">
        <v>11139.0</v>
      </c>
      <c r="B11141" s="4" t="str">
        <f t="shared" si="1"/>
        <v>4517509577</v>
      </c>
      <c r="C11141" s="5" t="s">
        <v>22524</v>
      </c>
      <c r="D11141" s="6">
        <v>36861.0</v>
      </c>
      <c r="E11141" s="4" t="s">
        <v>15</v>
      </c>
      <c r="F11141" s="5" t="s">
        <v>22525</v>
      </c>
      <c r="G11141" s="4" t="s">
        <v>17</v>
      </c>
      <c r="H11141" s="4" t="s">
        <v>18</v>
      </c>
      <c r="I11141" s="4" t="s">
        <v>19</v>
      </c>
      <c r="J11141" s="4" t="s">
        <v>38</v>
      </c>
      <c r="K11141" s="4" t="str">
        <f t="shared" si="2"/>
        <v>Rua JPXXHMNVFUGCBCL, nº 55863154, bairro NEFARQUYPP</v>
      </c>
      <c r="L11141" s="4" t="str">
        <f t="shared" si="3"/>
        <v>(84) 917483226</v>
      </c>
      <c r="M11141" s="7">
        <v>44859.0</v>
      </c>
      <c r="N11141" s="4" t="s">
        <v>21</v>
      </c>
    </row>
    <row r="11142" ht="19.5" customHeight="1">
      <c r="A11142" s="8">
        <v>11140.0</v>
      </c>
      <c r="B11142" s="4" t="str">
        <f t="shared" si="1"/>
        <v>9395030312</v>
      </c>
      <c r="C11142" s="9" t="s">
        <v>22526</v>
      </c>
      <c r="D11142" s="10">
        <v>30963.0</v>
      </c>
      <c r="E11142" s="11" t="s">
        <v>15</v>
      </c>
      <c r="F11142" s="5" t="s">
        <v>22527</v>
      </c>
      <c r="G11142" s="11" t="s">
        <v>17</v>
      </c>
      <c r="H11142" s="11" t="s">
        <v>18</v>
      </c>
      <c r="I11142" s="11" t="s">
        <v>19</v>
      </c>
      <c r="J11142" s="11"/>
      <c r="K11142" s="4" t="str">
        <f t="shared" si="2"/>
        <v>Rua KVZDVTABDAVMEMX, nº 95919844, bairro CKZNXJCLBK</v>
      </c>
      <c r="L11142" s="4" t="str">
        <f t="shared" si="3"/>
        <v>(84) 928642692</v>
      </c>
      <c r="M11142" s="12">
        <v>44694.0</v>
      </c>
      <c r="N11142" s="11" t="s">
        <v>21</v>
      </c>
    </row>
    <row r="11143" ht="14.25" customHeight="1">
      <c r="A11143" s="3">
        <v>11141.0</v>
      </c>
      <c r="B11143" s="4" t="str">
        <f t="shared" si="1"/>
        <v>4404236393</v>
      </c>
      <c r="C11143" s="5" t="s">
        <v>22528</v>
      </c>
      <c r="D11143" s="6">
        <v>31551.0</v>
      </c>
      <c r="E11143" s="4" t="s">
        <v>15</v>
      </c>
      <c r="F11143" s="5" t="s">
        <v>22529</v>
      </c>
      <c r="G11143" s="4" t="s">
        <v>17</v>
      </c>
      <c r="H11143" s="4" t="s">
        <v>18</v>
      </c>
      <c r="I11143" s="4" t="s">
        <v>28</v>
      </c>
      <c r="J11143" s="4" t="s">
        <v>35</v>
      </c>
      <c r="K11143" s="4" t="str">
        <f t="shared" si="2"/>
        <v>Rua EKWZQXZIMVXIBFZ, nº 64516297, bairro DDRMJJUQIM</v>
      </c>
      <c r="L11143" s="4" t="str">
        <f t="shared" si="3"/>
        <v>(84) 981275051</v>
      </c>
      <c r="M11143" s="7">
        <v>44333.0</v>
      </c>
      <c r="N11143" s="4" t="s">
        <v>21</v>
      </c>
    </row>
    <row r="11144" ht="19.5" customHeight="1">
      <c r="A11144" s="8">
        <v>11142.0</v>
      </c>
      <c r="B11144" s="4" t="str">
        <f t="shared" si="1"/>
        <v>6971888148</v>
      </c>
      <c r="C11144" s="9" t="s">
        <v>22530</v>
      </c>
      <c r="D11144" s="10">
        <v>34964.0</v>
      </c>
      <c r="E11144" s="11" t="s">
        <v>15</v>
      </c>
      <c r="F11144" s="5" t="s">
        <v>22531</v>
      </c>
      <c r="G11144" s="11" t="s">
        <v>17</v>
      </c>
      <c r="H11144" s="11" t="s">
        <v>18</v>
      </c>
      <c r="I11144" s="11" t="s">
        <v>51</v>
      </c>
      <c r="J11144" s="11" t="s">
        <v>110</v>
      </c>
      <c r="K11144" s="4" t="str">
        <f t="shared" si="2"/>
        <v>Rua HKQTRVOFOBAQNDJ, nº 94683102, bairro FIOATFNYSQ</v>
      </c>
      <c r="L11144" s="4" t="str">
        <f t="shared" si="3"/>
        <v>(84) 906123145</v>
      </c>
      <c r="M11144" s="12">
        <v>45096.0</v>
      </c>
      <c r="N11144" s="11" t="s">
        <v>21</v>
      </c>
    </row>
    <row r="11145" ht="19.5" customHeight="1">
      <c r="A11145" s="3">
        <v>11143.0</v>
      </c>
      <c r="B11145" s="4" t="str">
        <f t="shared" si="1"/>
        <v>1487131875</v>
      </c>
      <c r="C11145" s="5" t="s">
        <v>22532</v>
      </c>
      <c r="D11145" s="6">
        <v>33439.0</v>
      </c>
      <c r="E11145" s="4" t="s">
        <v>15</v>
      </c>
      <c r="F11145" s="5" t="s">
        <v>22533</v>
      </c>
      <c r="G11145" s="4" t="s">
        <v>17</v>
      </c>
      <c r="H11145" s="4" t="s">
        <v>18</v>
      </c>
      <c r="I11145" s="4" t="s">
        <v>19</v>
      </c>
      <c r="J11145" s="4"/>
      <c r="K11145" s="4" t="str">
        <f t="shared" si="2"/>
        <v>Rua MBQLHWNYHMIFISV, nº 33508714, bairro HGIVXSVLEM</v>
      </c>
      <c r="L11145" s="4" t="str">
        <f t="shared" si="3"/>
        <v>(84) 940389790</v>
      </c>
      <c r="M11145" s="7">
        <v>44973.0</v>
      </c>
      <c r="N11145" s="4" t="s">
        <v>21</v>
      </c>
    </row>
    <row r="11146" ht="19.5" customHeight="1">
      <c r="A11146" s="8">
        <v>11144.0</v>
      </c>
      <c r="B11146" s="4" t="str">
        <f t="shared" si="1"/>
        <v>4782848093</v>
      </c>
      <c r="C11146" s="5" t="s">
        <v>22534</v>
      </c>
      <c r="D11146" s="10">
        <v>28198.0</v>
      </c>
      <c r="E11146" s="11" t="s">
        <v>15</v>
      </c>
      <c r="F11146" s="5" t="s">
        <v>22535</v>
      </c>
      <c r="G11146" s="11" t="s">
        <v>17</v>
      </c>
      <c r="H11146" s="11" t="s">
        <v>18</v>
      </c>
      <c r="I11146" s="11" t="s">
        <v>19</v>
      </c>
      <c r="J11146" s="11" t="s">
        <v>22536</v>
      </c>
      <c r="K11146" s="4" t="str">
        <f t="shared" si="2"/>
        <v>Rua TGITZSNSNYDFRWZ, nº 17177875, bairro SFGPHOCTUM</v>
      </c>
      <c r="L11146" s="4" t="str">
        <f t="shared" si="3"/>
        <v>(84) 908530098</v>
      </c>
      <c r="M11146" s="12">
        <v>44334.0</v>
      </c>
      <c r="N11146" s="11" t="s">
        <v>21</v>
      </c>
    </row>
    <row r="11147" ht="19.5" customHeight="1">
      <c r="A11147" s="3">
        <v>11145.0</v>
      </c>
      <c r="B11147" s="4" t="str">
        <f t="shared" si="1"/>
        <v>1019319926</v>
      </c>
      <c r="C11147" s="9" t="s">
        <v>22537</v>
      </c>
      <c r="D11147" s="6">
        <v>31990.0</v>
      </c>
      <c r="E11147" s="4" t="s">
        <v>15</v>
      </c>
      <c r="F11147" s="5" t="s">
        <v>22538</v>
      </c>
      <c r="G11147" s="4" t="s">
        <v>17</v>
      </c>
      <c r="H11147" s="4" t="s">
        <v>18</v>
      </c>
      <c r="I11147" s="4" t="s">
        <v>28</v>
      </c>
      <c r="J11147" s="4" t="s">
        <v>35</v>
      </c>
      <c r="K11147" s="4" t="str">
        <f t="shared" si="2"/>
        <v>Rua DTNMFKREJXPZEUV, nº 58068235, bairro BXAJHUMAIJ</v>
      </c>
      <c r="L11147" s="4" t="str">
        <f t="shared" si="3"/>
        <v>(84) 970993259</v>
      </c>
      <c r="M11147" s="7">
        <v>44519.0</v>
      </c>
      <c r="N11147" s="4" t="s">
        <v>21</v>
      </c>
    </row>
    <row r="11148" ht="19.5" customHeight="1">
      <c r="A11148" s="8">
        <v>11146.0</v>
      </c>
      <c r="B11148" s="4" t="str">
        <f t="shared" si="1"/>
        <v>3280059355</v>
      </c>
      <c r="C11148" s="5" t="s">
        <v>22539</v>
      </c>
      <c r="D11148" s="10">
        <v>31797.0</v>
      </c>
      <c r="E11148" s="11" t="s">
        <v>15</v>
      </c>
      <c r="F11148" s="5" t="s">
        <v>22540</v>
      </c>
      <c r="G11148" s="11" t="s">
        <v>17</v>
      </c>
      <c r="H11148" s="11" t="s">
        <v>18</v>
      </c>
      <c r="I11148" s="11" t="s">
        <v>28</v>
      </c>
      <c r="J11148" s="11" t="s">
        <v>35</v>
      </c>
      <c r="K11148" s="4" t="str">
        <f t="shared" si="2"/>
        <v>Rua JHHPSTVBFHJSBUH, nº 26351454, bairro CIZSBSEREE</v>
      </c>
      <c r="L11148" s="4" t="str">
        <f t="shared" si="3"/>
        <v>(84) 926624511</v>
      </c>
      <c r="M11148" s="12">
        <v>44538.0</v>
      </c>
      <c r="N11148" s="11" t="s">
        <v>21</v>
      </c>
    </row>
    <row r="11149" ht="14.25" customHeight="1">
      <c r="A11149" s="3">
        <v>11147.0</v>
      </c>
      <c r="B11149" s="4" t="str">
        <f t="shared" si="1"/>
        <v>2549899035</v>
      </c>
      <c r="C11149" s="5" t="s">
        <v>22541</v>
      </c>
      <c r="D11149" s="6">
        <v>34588.0</v>
      </c>
      <c r="E11149" s="4" t="s">
        <v>15</v>
      </c>
      <c r="F11149" s="5" t="s">
        <v>22542</v>
      </c>
      <c r="G11149" s="4" t="s">
        <v>17</v>
      </c>
      <c r="H11149" s="4" t="s">
        <v>18</v>
      </c>
      <c r="I11149" s="4" t="s">
        <v>19</v>
      </c>
      <c r="J11149" s="4" t="s">
        <v>2813</v>
      </c>
      <c r="K11149" s="4" t="str">
        <f t="shared" si="2"/>
        <v>Rua FKUNAXMBBNNOYYK, nº 53020614, bairro AGSVGIOBUJ</v>
      </c>
      <c r="L11149" s="4" t="str">
        <f t="shared" si="3"/>
        <v>(84) 967047713</v>
      </c>
      <c r="M11149" s="7">
        <v>44539.0</v>
      </c>
      <c r="N11149" s="4" t="s">
        <v>21</v>
      </c>
    </row>
    <row r="11150" ht="19.5" customHeight="1">
      <c r="A11150" s="8">
        <v>11148.0</v>
      </c>
      <c r="B11150" s="4" t="str">
        <f t="shared" si="1"/>
        <v>9577344741</v>
      </c>
      <c r="C11150" s="9" t="s">
        <v>22543</v>
      </c>
      <c r="D11150" s="10">
        <v>32413.0</v>
      </c>
      <c r="E11150" s="11" t="s">
        <v>15</v>
      </c>
      <c r="F11150" s="5" t="s">
        <v>22544</v>
      </c>
      <c r="G11150" s="11" t="s">
        <v>17</v>
      </c>
      <c r="H11150" s="11" t="s">
        <v>18</v>
      </c>
      <c r="I11150" s="11" t="s">
        <v>19</v>
      </c>
      <c r="J11150" s="11" t="s">
        <v>381</v>
      </c>
      <c r="K11150" s="4" t="str">
        <f t="shared" si="2"/>
        <v>Rua ATNFUAYHBNONFTA, nº 10541803, bairro XWPIYDNTZK</v>
      </c>
      <c r="L11150" s="4" t="str">
        <f t="shared" si="3"/>
        <v>(84) 933148220</v>
      </c>
      <c r="M11150" s="12">
        <v>44333.0</v>
      </c>
      <c r="N11150" s="11" t="s">
        <v>21</v>
      </c>
    </row>
    <row r="11151" ht="19.5" customHeight="1">
      <c r="A11151" s="3">
        <v>11149.0</v>
      </c>
      <c r="B11151" s="4" t="str">
        <f t="shared" si="1"/>
        <v>2576724340</v>
      </c>
      <c r="C11151" s="9" t="s">
        <v>22545</v>
      </c>
      <c r="D11151" s="6">
        <v>30230.0</v>
      </c>
      <c r="E11151" s="4" t="s">
        <v>15</v>
      </c>
      <c r="F11151" s="5" t="s">
        <v>22546</v>
      </c>
      <c r="G11151" s="4" t="s">
        <v>17</v>
      </c>
      <c r="H11151" s="4" t="s">
        <v>18</v>
      </c>
      <c r="I11151" s="4" t="s">
        <v>28</v>
      </c>
      <c r="J11151" s="4" t="s">
        <v>32</v>
      </c>
      <c r="K11151" s="4" t="str">
        <f t="shared" si="2"/>
        <v>Rua WHFBEBKKGHHFEJZ, nº 78796733, bairro AMEVZIIIBQ</v>
      </c>
      <c r="L11151" s="4" t="str">
        <f t="shared" si="3"/>
        <v>(84) 990702731</v>
      </c>
      <c r="M11151" s="7">
        <v>45231.0</v>
      </c>
      <c r="N11151" s="4" t="s">
        <v>39</v>
      </c>
    </row>
    <row r="11152" ht="19.5" customHeight="1">
      <c r="A11152" s="8">
        <v>11150.0</v>
      </c>
      <c r="B11152" s="4" t="str">
        <f t="shared" si="1"/>
        <v>8628631896</v>
      </c>
      <c r="C11152" s="5" t="s">
        <v>22547</v>
      </c>
      <c r="D11152" s="10">
        <v>31904.0</v>
      </c>
      <c r="E11152" s="11" t="s">
        <v>15</v>
      </c>
      <c r="F11152" s="5" t="s">
        <v>22548</v>
      </c>
      <c r="G11152" s="11" t="s">
        <v>17</v>
      </c>
      <c r="H11152" s="11" t="s">
        <v>18</v>
      </c>
      <c r="I11152" s="11" t="s">
        <v>19</v>
      </c>
      <c r="J11152" s="11" t="s">
        <v>38</v>
      </c>
      <c r="K11152" s="4" t="str">
        <f t="shared" si="2"/>
        <v>Rua HFWLYCUMIVQEAVL, nº 15194057, bairro YKISYUXNXQ</v>
      </c>
      <c r="L11152" s="4" t="str">
        <f t="shared" si="3"/>
        <v>(84) 999372214</v>
      </c>
      <c r="M11152" s="12">
        <v>44327.0</v>
      </c>
      <c r="N11152" s="11" t="s">
        <v>21</v>
      </c>
    </row>
    <row r="11153" ht="27.0" customHeight="1">
      <c r="A11153" s="3">
        <v>11151.0</v>
      </c>
      <c r="B11153" s="4" t="str">
        <f t="shared" si="1"/>
        <v>2999760040</v>
      </c>
      <c r="C11153" s="5" t="s">
        <v>22549</v>
      </c>
      <c r="D11153" s="6">
        <v>33711.0</v>
      </c>
      <c r="E11153" s="4" t="s">
        <v>15</v>
      </c>
      <c r="F11153" s="5" t="s">
        <v>22550</v>
      </c>
      <c r="G11153" s="4" t="s">
        <v>17</v>
      </c>
      <c r="H11153" s="4" t="s">
        <v>18</v>
      </c>
      <c r="I11153" s="4" t="s">
        <v>19</v>
      </c>
      <c r="J11153" s="4" t="s">
        <v>38</v>
      </c>
      <c r="K11153" s="4" t="str">
        <f t="shared" si="2"/>
        <v>Rua DHYBJFTTQNDEBDQ, nº 48984809, bairro BEZDDUBMPL</v>
      </c>
      <c r="L11153" s="4" t="str">
        <f t="shared" si="3"/>
        <v>(84) 977942080</v>
      </c>
      <c r="M11153" s="7">
        <v>44327.0</v>
      </c>
      <c r="N11153" s="4" t="s">
        <v>21</v>
      </c>
    </row>
    <row r="11154" ht="19.5" customHeight="1">
      <c r="A11154" s="8">
        <v>11152.0</v>
      </c>
      <c r="B11154" s="4" t="str">
        <f t="shared" si="1"/>
        <v>2642823692</v>
      </c>
      <c r="C11154" s="9" t="s">
        <v>22551</v>
      </c>
      <c r="D11154" s="10">
        <v>33141.0</v>
      </c>
      <c r="E11154" s="11" t="s">
        <v>15</v>
      </c>
      <c r="F11154" s="5" t="s">
        <v>22552</v>
      </c>
      <c r="G11154" s="11" t="s">
        <v>17</v>
      </c>
      <c r="H11154" s="11" t="s">
        <v>18</v>
      </c>
      <c r="I11154" s="11" t="s">
        <v>19</v>
      </c>
      <c r="J11154" s="11" t="s">
        <v>175</v>
      </c>
      <c r="K11154" s="4" t="str">
        <f t="shared" si="2"/>
        <v>Rua XDWAGHAYRSFUZCM, nº 76283305, bairro QGOEFMURSX</v>
      </c>
      <c r="L11154" s="4" t="str">
        <f t="shared" si="3"/>
        <v>(84) 915613408</v>
      </c>
      <c r="M11154" s="12">
        <v>44286.0</v>
      </c>
      <c r="N11154" s="11" t="s">
        <v>21</v>
      </c>
    </row>
    <row r="11155" ht="19.5" customHeight="1">
      <c r="A11155" s="3">
        <v>11153.0</v>
      </c>
      <c r="B11155" s="4" t="str">
        <f t="shared" si="1"/>
        <v>4155192334</v>
      </c>
      <c r="C11155" s="5" t="s">
        <v>22553</v>
      </c>
      <c r="D11155" s="6">
        <v>34170.0</v>
      </c>
      <c r="E11155" s="4" t="s">
        <v>15</v>
      </c>
      <c r="F11155" s="5" t="s">
        <v>22554</v>
      </c>
      <c r="G11155" s="4" t="s">
        <v>17</v>
      </c>
      <c r="H11155" s="4" t="s">
        <v>18</v>
      </c>
      <c r="I11155" s="4" t="s">
        <v>28</v>
      </c>
      <c r="J11155" s="4" t="s">
        <v>35</v>
      </c>
      <c r="K11155" s="4" t="str">
        <f t="shared" si="2"/>
        <v>Rua PHXYQFIKWRIHBRQ, nº 47086609, bairro GPWJUTWGLE</v>
      </c>
      <c r="L11155" s="4" t="str">
        <f t="shared" si="3"/>
        <v>(84) 942149035</v>
      </c>
      <c r="M11155" s="7">
        <v>44826.0</v>
      </c>
      <c r="N11155" s="4" t="s">
        <v>39</v>
      </c>
    </row>
    <row r="11156" ht="19.5" customHeight="1">
      <c r="A11156" s="8">
        <v>11154.0</v>
      </c>
      <c r="B11156" s="4" t="str">
        <f t="shared" si="1"/>
        <v>2448423324</v>
      </c>
      <c r="C11156" s="9" t="s">
        <v>22555</v>
      </c>
      <c r="D11156" s="10">
        <v>33396.0</v>
      </c>
      <c r="E11156" s="11" t="s">
        <v>15</v>
      </c>
      <c r="F11156" s="5" t="s">
        <v>22556</v>
      </c>
      <c r="G11156" s="11" t="s">
        <v>17</v>
      </c>
      <c r="H11156" s="11" t="s">
        <v>18</v>
      </c>
      <c r="I11156" s="11" t="s">
        <v>19</v>
      </c>
      <c r="J11156" s="11" t="s">
        <v>44</v>
      </c>
      <c r="K11156" s="4" t="str">
        <f t="shared" si="2"/>
        <v>Rua YCRYMPHUFSYYSYP, nº 31877080, bairro XFAEEMFUVM</v>
      </c>
      <c r="L11156" s="4" t="str">
        <f t="shared" si="3"/>
        <v>(84) 961413045</v>
      </c>
      <c r="M11156" s="12">
        <v>44321.0</v>
      </c>
      <c r="N11156" s="11" t="s">
        <v>21</v>
      </c>
    </row>
    <row r="11157" ht="27.0" customHeight="1">
      <c r="A11157" s="3">
        <v>11155.0</v>
      </c>
      <c r="B11157" s="4" t="str">
        <f t="shared" si="1"/>
        <v>6915443344</v>
      </c>
      <c r="C11157" s="5" t="s">
        <v>22557</v>
      </c>
      <c r="D11157" s="6">
        <v>34117.0</v>
      </c>
      <c r="E11157" s="4" t="s">
        <v>15</v>
      </c>
      <c r="F11157" s="5" t="s">
        <v>22558</v>
      </c>
      <c r="G11157" s="4" t="s">
        <v>71</v>
      </c>
      <c r="H11157" s="4" t="s">
        <v>149</v>
      </c>
      <c r="I11157" s="4" t="s">
        <v>19</v>
      </c>
      <c r="J11157" s="4" t="s">
        <v>38</v>
      </c>
      <c r="K11157" s="4" t="str">
        <f t="shared" si="2"/>
        <v>Rua OFQZTKTAKRACBLS, nº 59013590, bairro NBRLNQXQYC</v>
      </c>
      <c r="L11157" s="4" t="str">
        <f t="shared" si="3"/>
        <v>(84) 997795689</v>
      </c>
      <c r="M11157" s="7">
        <v>45000.0</v>
      </c>
      <c r="N11157" s="4" t="s">
        <v>21</v>
      </c>
    </row>
    <row r="11158" ht="27.0" customHeight="1">
      <c r="A11158" s="8">
        <v>11156.0</v>
      </c>
      <c r="B11158" s="4" t="str">
        <f t="shared" si="1"/>
        <v>5198617796</v>
      </c>
      <c r="C11158" s="5" t="s">
        <v>22559</v>
      </c>
      <c r="D11158" s="10">
        <v>36065.0</v>
      </c>
      <c r="E11158" s="11" t="s">
        <v>15</v>
      </c>
      <c r="F11158" s="5" t="s">
        <v>22560</v>
      </c>
      <c r="G11158" s="11" t="s">
        <v>17</v>
      </c>
      <c r="H11158" s="11" t="s">
        <v>18</v>
      </c>
      <c r="I11158" s="11" t="s">
        <v>19</v>
      </c>
      <c r="J11158" s="11" t="s">
        <v>38</v>
      </c>
      <c r="K11158" s="4" t="str">
        <f t="shared" si="2"/>
        <v>Rua YXAGJYFKQTREVHJ, nº 56054142, bairro QREWQEBUGV</v>
      </c>
      <c r="L11158" s="4" t="str">
        <f t="shared" si="3"/>
        <v>(84) 952959600</v>
      </c>
      <c r="M11158" s="12">
        <v>44455.0</v>
      </c>
      <c r="N11158" s="11" t="s">
        <v>21</v>
      </c>
    </row>
    <row r="11159" ht="19.5" customHeight="1">
      <c r="A11159" s="3">
        <v>11157.0</v>
      </c>
      <c r="B11159" s="4" t="str">
        <f t="shared" si="1"/>
        <v>5577208261</v>
      </c>
      <c r="C11159" s="9" t="s">
        <v>22561</v>
      </c>
      <c r="D11159" s="6">
        <v>27859.0</v>
      </c>
      <c r="E11159" s="4" t="s">
        <v>15</v>
      </c>
      <c r="F11159" s="5" t="s">
        <v>22562</v>
      </c>
      <c r="G11159" s="4" t="s">
        <v>17</v>
      </c>
      <c r="H11159" s="4" t="s">
        <v>18</v>
      </c>
      <c r="I11159" s="4" t="s">
        <v>28</v>
      </c>
      <c r="J11159" s="4"/>
      <c r="K11159" s="4" t="str">
        <f t="shared" si="2"/>
        <v>Rua JLVWSGXWVDMNSVJ, nº 77048412, bairro XWROUJWWTY</v>
      </c>
      <c r="L11159" s="4" t="str">
        <f t="shared" si="3"/>
        <v>(84) 962578105</v>
      </c>
      <c r="M11159" s="7"/>
      <c r="N11159" s="4" t="s">
        <v>25</v>
      </c>
    </row>
    <row r="11160" ht="19.5" customHeight="1">
      <c r="A11160" s="8">
        <v>11158.0</v>
      </c>
      <c r="B11160" s="4" t="str">
        <f t="shared" si="1"/>
        <v>5380720923</v>
      </c>
      <c r="C11160" s="5" t="s">
        <v>22563</v>
      </c>
      <c r="D11160" s="10">
        <v>32548.0</v>
      </c>
      <c r="E11160" s="11" t="s">
        <v>15</v>
      </c>
      <c r="F11160" s="5" t="s">
        <v>22564</v>
      </c>
      <c r="G11160" s="11" t="s">
        <v>17</v>
      </c>
      <c r="H11160" s="11" t="s">
        <v>18</v>
      </c>
      <c r="I11160" s="11" t="s">
        <v>19</v>
      </c>
      <c r="J11160" s="11" t="s">
        <v>20</v>
      </c>
      <c r="K11160" s="4" t="str">
        <f t="shared" si="2"/>
        <v>Rua RQQQEYVPKRJBDJT, nº 62491898, bairro NZACHSMAIS</v>
      </c>
      <c r="L11160" s="4" t="str">
        <f t="shared" si="3"/>
        <v>(84) 945569805</v>
      </c>
      <c r="M11160" s="12">
        <v>44393.0</v>
      </c>
      <c r="N11160" s="11" t="s">
        <v>21</v>
      </c>
    </row>
    <row r="11161" ht="27.0" customHeight="1">
      <c r="A11161" s="3">
        <v>11159.0</v>
      </c>
      <c r="B11161" s="4" t="str">
        <f t="shared" si="1"/>
        <v>7838245715</v>
      </c>
      <c r="C11161" s="5" t="s">
        <v>22565</v>
      </c>
      <c r="D11161" s="6">
        <v>32820.0</v>
      </c>
      <c r="E11161" s="4" t="s">
        <v>15</v>
      </c>
      <c r="F11161" s="5" t="s">
        <v>22566</v>
      </c>
      <c r="G11161" s="4" t="s">
        <v>71</v>
      </c>
      <c r="H11161" s="4" t="s">
        <v>72</v>
      </c>
      <c r="I11161" s="4" t="s">
        <v>19</v>
      </c>
      <c r="J11161" s="4" t="s">
        <v>214</v>
      </c>
      <c r="K11161" s="4" t="str">
        <f t="shared" si="2"/>
        <v>Rua ZWYELMURDITIKVN, nº 60499135, bairro JCBBARUUVQ</v>
      </c>
      <c r="L11161" s="4" t="str">
        <f t="shared" si="3"/>
        <v>(84) 961372369</v>
      </c>
      <c r="M11161" s="7">
        <v>45042.0</v>
      </c>
      <c r="N11161" s="4" t="s">
        <v>21</v>
      </c>
    </row>
    <row r="11162" ht="19.5" customHeight="1">
      <c r="A11162" s="8">
        <v>11160.0</v>
      </c>
      <c r="B11162" s="4" t="str">
        <f t="shared" si="1"/>
        <v>8067775225</v>
      </c>
      <c r="C11162" s="9" t="s">
        <v>22567</v>
      </c>
      <c r="D11162" s="10">
        <v>32659.0</v>
      </c>
      <c r="E11162" s="11" t="s">
        <v>15</v>
      </c>
      <c r="F11162" s="5" t="s">
        <v>22568</v>
      </c>
      <c r="G11162" s="11" t="s">
        <v>17</v>
      </c>
      <c r="H11162" s="11" t="s">
        <v>18</v>
      </c>
      <c r="I11162" s="11" t="s">
        <v>19</v>
      </c>
      <c r="J11162" s="11" t="s">
        <v>38</v>
      </c>
      <c r="K11162" s="4" t="str">
        <f t="shared" si="2"/>
        <v>Rua TDIWYBWGHBVVBXD, nº 33442968, bairro YXACWRODOT</v>
      </c>
      <c r="L11162" s="4" t="str">
        <f t="shared" si="3"/>
        <v>(84) 935757871</v>
      </c>
      <c r="M11162" s="12">
        <v>44408.0</v>
      </c>
      <c r="N11162" s="11" t="s">
        <v>21</v>
      </c>
    </row>
    <row r="11163" ht="19.5" customHeight="1">
      <c r="A11163" s="3">
        <v>11161.0</v>
      </c>
      <c r="B11163" s="4" t="str">
        <f t="shared" si="1"/>
        <v>6596556424</v>
      </c>
      <c r="C11163" s="9" t="s">
        <v>22569</v>
      </c>
      <c r="D11163" s="6">
        <v>29845.0</v>
      </c>
      <c r="E11163" s="4" t="s">
        <v>15</v>
      </c>
      <c r="F11163" s="5" t="s">
        <v>22570</v>
      </c>
      <c r="G11163" s="4" t="s">
        <v>17</v>
      </c>
      <c r="H11163" s="4" t="s">
        <v>18</v>
      </c>
      <c r="I11163" s="4" t="s">
        <v>19</v>
      </c>
      <c r="J11163" s="4" t="s">
        <v>38</v>
      </c>
      <c r="K11163" s="4" t="str">
        <f t="shared" si="2"/>
        <v>Rua MYLDHJAVHKDLKVJ, nº 88087946, bairro MPYCCAQRGP</v>
      </c>
      <c r="L11163" s="4" t="str">
        <f t="shared" si="3"/>
        <v>(84) 954552336</v>
      </c>
      <c r="M11163" s="7">
        <v>44330.0</v>
      </c>
      <c r="N11163" s="4" t="s">
        <v>21</v>
      </c>
    </row>
    <row r="11164" ht="19.5" customHeight="1">
      <c r="A11164" s="8">
        <v>11162.0</v>
      </c>
      <c r="B11164" s="4" t="str">
        <f t="shared" si="1"/>
        <v>2057712288</v>
      </c>
      <c r="C11164" s="5" t="s">
        <v>22571</v>
      </c>
      <c r="D11164" s="10">
        <v>30783.0</v>
      </c>
      <c r="E11164" s="11" t="s">
        <v>15</v>
      </c>
      <c r="F11164" s="5" t="s">
        <v>22572</v>
      </c>
      <c r="G11164" s="11" t="s">
        <v>17</v>
      </c>
      <c r="H11164" s="11" t="s">
        <v>18</v>
      </c>
      <c r="I11164" s="11" t="s">
        <v>19</v>
      </c>
      <c r="J11164" s="11" t="s">
        <v>38</v>
      </c>
      <c r="K11164" s="4" t="str">
        <f t="shared" si="2"/>
        <v>Rua ZBZMKAODLNFKFQE, nº 63542118, bairro BEPXVDBBHG</v>
      </c>
      <c r="L11164" s="4" t="str">
        <f t="shared" si="3"/>
        <v>(84) 984081914</v>
      </c>
      <c r="M11164" s="12">
        <v>45362.0</v>
      </c>
      <c r="N11164" s="11" t="s">
        <v>39</v>
      </c>
    </row>
    <row r="11165" ht="19.5" customHeight="1">
      <c r="A11165" s="3">
        <v>11163.0</v>
      </c>
      <c r="B11165" s="4" t="str">
        <f t="shared" si="1"/>
        <v>1058631113</v>
      </c>
      <c r="C11165" s="5" t="s">
        <v>22573</v>
      </c>
      <c r="D11165" s="6">
        <v>29301.0</v>
      </c>
      <c r="E11165" s="4" t="s">
        <v>101</v>
      </c>
      <c r="F11165" s="5" t="s">
        <v>22574</v>
      </c>
      <c r="G11165" s="4" t="s">
        <v>17</v>
      </c>
      <c r="H11165" s="4" t="s">
        <v>18</v>
      </c>
      <c r="I11165" s="4" t="s">
        <v>19</v>
      </c>
      <c r="J11165" s="4" t="s">
        <v>38</v>
      </c>
      <c r="K11165" s="4" t="str">
        <f t="shared" si="2"/>
        <v>Rua FZJAXNBFENJPGND, nº 67243157, bairro LNTBOLNWTK</v>
      </c>
      <c r="L11165" s="4" t="str">
        <f t="shared" si="3"/>
        <v>(84) 909476407</v>
      </c>
      <c r="M11165" s="7"/>
      <c r="N11165" s="4" t="s">
        <v>25</v>
      </c>
    </row>
    <row r="11166" ht="34.5" customHeight="1">
      <c r="A11166" s="8">
        <v>11164.0</v>
      </c>
      <c r="B11166" s="4" t="str">
        <f t="shared" si="1"/>
        <v>4397903586</v>
      </c>
      <c r="C11166" s="9" t="s">
        <v>22575</v>
      </c>
      <c r="D11166" s="10">
        <v>32460.0</v>
      </c>
      <c r="E11166" s="11" t="s">
        <v>15</v>
      </c>
      <c r="F11166" s="5" t="s">
        <v>22576</v>
      </c>
      <c r="G11166" s="11" t="s">
        <v>17</v>
      </c>
      <c r="H11166" s="11" t="s">
        <v>18</v>
      </c>
      <c r="I11166" s="11" t="s">
        <v>601</v>
      </c>
      <c r="J11166" s="11"/>
      <c r="K11166" s="4" t="str">
        <f t="shared" si="2"/>
        <v>Rua EUZUNOSGSCGWIEZ, nº 76917992, bairro OVHGVKBJVT</v>
      </c>
      <c r="L11166" s="4" t="str">
        <f t="shared" si="3"/>
        <v>(84) 930327833</v>
      </c>
      <c r="M11166" s="12"/>
      <c r="N11166" s="11" t="s">
        <v>25</v>
      </c>
    </row>
    <row r="11167" ht="14.25" customHeight="1">
      <c r="A11167" s="3">
        <v>11165.0</v>
      </c>
      <c r="B11167" s="4" t="str">
        <f t="shared" si="1"/>
        <v>6385559296</v>
      </c>
      <c r="C11167" s="5" t="s">
        <v>22577</v>
      </c>
      <c r="D11167" s="6">
        <v>27064.0</v>
      </c>
      <c r="E11167" s="4" t="s">
        <v>15</v>
      </c>
      <c r="F11167" s="5" t="s">
        <v>22578</v>
      </c>
      <c r="G11167" s="4" t="s">
        <v>17</v>
      </c>
      <c r="H11167" s="4" t="s">
        <v>18</v>
      </c>
      <c r="I11167" s="4" t="s">
        <v>19</v>
      </c>
      <c r="J11167" s="4" t="s">
        <v>61</v>
      </c>
      <c r="K11167" s="4" t="str">
        <f t="shared" si="2"/>
        <v>Rua BWFBOJMJVKEOUBV, nº 75902683, bairro TEYIDCDYHV</v>
      </c>
      <c r="L11167" s="4" t="str">
        <f t="shared" si="3"/>
        <v>(84) 973118835</v>
      </c>
      <c r="M11167" s="7">
        <v>44313.0</v>
      </c>
      <c r="N11167" s="4" t="s">
        <v>21</v>
      </c>
    </row>
    <row r="11168" ht="19.5" customHeight="1">
      <c r="A11168" s="8">
        <v>11166.0</v>
      </c>
      <c r="B11168" s="4" t="str">
        <f t="shared" si="1"/>
        <v>9529468332</v>
      </c>
      <c r="C11168" s="9" t="s">
        <v>22579</v>
      </c>
      <c r="D11168" s="10">
        <v>34079.0</v>
      </c>
      <c r="E11168" s="11" t="s">
        <v>15</v>
      </c>
      <c r="F11168" s="5" t="s">
        <v>22580</v>
      </c>
      <c r="G11168" s="11" t="s">
        <v>17</v>
      </c>
      <c r="H11168" s="11" t="s">
        <v>18</v>
      </c>
      <c r="I11168" s="11" t="s">
        <v>19</v>
      </c>
      <c r="J11168" s="11" t="s">
        <v>38</v>
      </c>
      <c r="K11168" s="4" t="str">
        <f t="shared" si="2"/>
        <v>Rua WKLQXFXLOIPWFJI, nº 10429771, bairro WGXPEIXJKE</v>
      </c>
      <c r="L11168" s="4" t="str">
        <f t="shared" si="3"/>
        <v>(84) 955756185</v>
      </c>
      <c r="M11168" s="12"/>
      <c r="N11168" s="11" t="s">
        <v>25</v>
      </c>
    </row>
    <row r="11169" ht="19.5" customHeight="1">
      <c r="A11169" s="3">
        <v>11167.0</v>
      </c>
      <c r="B11169" s="4" t="str">
        <f t="shared" si="1"/>
        <v>9959053727</v>
      </c>
      <c r="C11169" s="5" t="s">
        <v>22581</v>
      </c>
      <c r="D11169" s="6">
        <v>34746.0</v>
      </c>
      <c r="E11169" s="4" t="s">
        <v>15</v>
      </c>
      <c r="F11169" s="5" t="s">
        <v>22582</v>
      </c>
      <c r="G11169" s="4" t="s">
        <v>71</v>
      </c>
      <c r="H11169" s="4" t="s">
        <v>72</v>
      </c>
      <c r="I11169" s="4" t="s">
        <v>28</v>
      </c>
      <c r="J11169" s="4" t="s">
        <v>35</v>
      </c>
      <c r="K11169" s="4" t="str">
        <f t="shared" si="2"/>
        <v>Rua GECYRROFKRTVNHJ, nº 53189210, bairro FLHLKLDEJU</v>
      </c>
      <c r="L11169" s="4" t="str">
        <f t="shared" si="3"/>
        <v>(84) 939504144</v>
      </c>
      <c r="M11169" s="7">
        <v>44328.0</v>
      </c>
      <c r="N11169" s="4" t="s">
        <v>21</v>
      </c>
    </row>
    <row r="11170" ht="19.5" customHeight="1">
      <c r="A11170" s="8">
        <v>11168.0</v>
      </c>
      <c r="B11170" s="4" t="str">
        <f t="shared" si="1"/>
        <v>6223709778</v>
      </c>
      <c r="C11170" s="5" t="s">
        <v>22583</v>
      </c>
      <c r="D11170" s="10">
        <v>33690.0</v>
      </c>
      <c r="E11170" s="11" t="s">
        <v>15</v>
      </c>
      <c r="F11170" s="5" t="s">
        <v>22584</v>
      </c>
      <c r="G11170" s="11" t="s">
        <v>17</v>
      </c>
      <c r="H11170" s="11" t="s">
        <v>521</v>
      </c>
      <c r="I11170" s="11" t="s">
        <v>28</v>
      </c>
      <c r="J11170" s="11" t="s">
        <v>1282</v>
      </c>
      <c r="K11170" s="4" t="str">
        <f t="shared" si="2"/>
        <v>Rua QUGEWGWUZWAPWQV, nº 45507079, bairro GSULEFFUQR</v>
      </c>
      <c r="L11170" s="4" t="str">
        <f t="shared" si="3"/>
        <v>(84) 942491741</v>
      </c>
      <c r="M11170" s="12">
        <v>44489.0</v>
      </c>
      <c r="N11170" s="11" t="s">
        <v>21</v>
      </c>
    </row>
    <row r="11171" ht="19.5" customHeight="1">
      <c r="A11171" s="3">
        <v>11169.0</v>
      </c>
      <c r="B11171" s="4" t="str">
        <f t="shared" si="1"/>
        <v>6139042725</v>
      </c>
      <c r="C11171" s="9" t="s">
        <v>22585</v>
      </c>
      <c r="D11171" s="6">
        <v>32019.0</v>
      </c>
      <c r="E11171" s="4" t="s">
        <v>15</v>
      </c>
      <c r="F11171" s="5" t="s">
        <v>22586</v>
      </c>
      <c r="G11171" s="4" t="s">
        <v>17</v>
      </c>
      <c r="H11171" s="4" t="s">
        <v>18</v>
      </c>
      <c r="I11171" s="4" t="s">
        <v>28</v>
      </c>
      <c r="J11171" s="4" t="s">
        <v>2463</v>
      </c>
      <c r="K11171" s="4" t="str">
        <f t="shared" si="2"/>
        <v>Rua VOQEHSYWREBUHPN, nº 36381609, bairro HAPQWEJTLI</v>
      </c>
      <c r="L11171" s="4" t="str">
        <f t="shared" si="3"/>
        <v>(84) 924226936</v>
      </c>
      <c r="M11171" s="7">
        <v>44781.0</v>
      </c>
      <c r="N11171" s="4" t="s">
        <v>21</v>
      </c>
    </row>
    <row r="11172" ht="19.5" customHeight="1">
      <c r="A11172" s="8">
        <v>11170.0</v>
      </c>
      <c r="B11172" s="4" t="str">
        <f t="shared" si="1"/>
        <v>9768045624</v>
      </c>
      <c r="C11172" s="5" t="s">
        <v>22587</v>
      </c>
      <c r="D11172" s="10">
        <v>31913.0</v>
      </c>
      <c r="E11172" s="11" t="s">
        <v>15</v>
      </c>
      <c r="F11172" s="5" t="s">
        <v>22588</v>
      </c>
      <c r="G11172" s="11" t="s">
        <v>17</v>
      </c>
      <c r="H11172" s="11" t="s">
        <v>18</v>
      </c>
      <c r="I11172" s="11" t="s">
        <v>19</v>
      </c>
      <c r="J11172" s="11"/>
      <c r="K11172" s="4" t="str">
        <f t="shared" si="2"/>
        <v>Rua YHASULDZVGAEDFB, nº 96042202, bairro SRHRVUYOXV</v>
      </c>
      <c r="L11172" s="4" t="str">
        <f t="shared" si="3"/>
        <v>(84) 912385190</v>
      </c>
      <c r="M11172" s="12">
        <v>45200.0</v>
      </c>
      <c r="N11172" s="11" t="s">
        <v>21</v>
      </c>
    </row>
    <row r="11173" ht="14.25" customHeight="1">
      <c r="A11173" s="3">
        <v>11171.0</v>
      </c>
      <c r="B11173" s="4" t="str">
        <f t="shared" si="1"/>
        <v>1888746575</v>
      </c>
      <c r="C11173" s="5" t="s">
        <v>22589</v>
      </c>
      <c r="D11173" s="6">
        <v>36515.0</v>
      </c>
      <c r="E11173" s="4" t="s">
        <v>15</v>
      </c>
      <c r="F11173" s="5" t="s">
        <v>22590</v>
      </c>
      <c r="G11173" s="4" t="s">
        <v>17</v>
      </c>
      <c r="H11173" s="4" t="s">
        <v>18</v>
      </c>
      <c r="I11173" s="4" t="s">
        <v>28</v>
      </c>
      <c r="J11173" s="4"/>
      <c r="K11173" s="4" t="str">
        <f t="shared" si="2"/>
        <v>Rua GQMUXAJPFYAZUNY, nº 12984233, bairro ZELSLCYDIS</v>
      </c>
      <c r="L11173" s="4" t="str">
        <f t="shared" si="3"/>
        <v>(84) 904142104</v>
      </c>
      <c r="M11173" s="7"/>
      <c r="N11173" s="4" t="s">
        <v>25</v>
      </c>
    </row>
    <row r="11174" ht="19.5" customHeight="1">
      <c r="A11174" s="8">
        <v>11172.0</v>
      </c>
      <c r="B11174" s="4" t="str">
        <f t="shared" si="1"/>
        <v>8714403234</v>
      </c>
      <c r="C11174" s="9" t="s">
        <v>22591</v>
      </c>
      <c r="D11174" s="10">
        <v>32068.0</v>
      </c>
      <c r="E11174" s="11" t="s">
        <v>15</v>
      </c>
      <c r="F11174" s="5" t="s">
        <v>22592</v>
      </c>
      <c r="G11174" s="11" t="s">
        <v>17</v>
      </c>
      <c r="H11174" s="11" t="s">
        <v>18</v>
      </c>
      <c r="I11174" s="11" t="s">
        <v>19</v>
      </c>
      <c r="J11174" s="11" t="s">
        <v>38</v>
      </c>
      <c r="K11174" s="4" t="str">
        <f t="shared" si="2"/>
        <v>Rua KBDMODWYVFNDYQR, nº 20066825, bairro LVGWKBFVMN</v>
      </c>
      <c r="L11174" s="4" t="str">
        <f t="shared" si="3"/>
        <v>(84) 991841604</v>
      </c>
      <c r="M11174" s="12">
        <v>44945.0</v>
      </c>
      <c r="N11174" s="11" t="s">
        <v>21</v>
      </c>
    </row>
    <row r="11175" ht="14.25" customHeight="1">
      <c r="A11175" s="3">
        <v>11173.0</v>
      </c>
      <c r="B11175" s="4" t="str">
        <f t="shared" si="1"/>
        <v>1843519551</v>
      </c>
      <c r="C11175" s="9" t="s">
        <v>22593</v>
      </c>
      <c r="D11175" s="6">
        <v>33400.0</v>
      </c>
      <c r="E11175" s="4" t="s">
        <v>15</v>
      </c>
      <c r="F11175" s="5" t="s">
        <v>22594</v>
      </c>
      <c r="G11175" s="4" t="s">
        <v>17</v>
      </c>
      <c r="H11175" s="4" t="s">
        <v>18</v>
      </c>
      <c r="I11175" s="4" t="s">
        <v>28</v>
      </c>
      <c r="J11175" s="4"/>
      <c r="K11175" s="4" t="str">
        <f t="shared" si="2"/>
        <v>Rua MIITGYROXEWOVYP, nº 88385084, bairro XAGBIDIVQT</v>
      </c>
      <c r="L11175" s="4" t="str">
        <f t="shared" si="3"/>
        <v>(84) 980342839</v>
      </c>
      <c r="M11175" s="7"/>
      <c r="N11175" s="4" t="s">
        <v>25</v>
      </c>
    </row>
    <row r="11176" ht="14.25" customHeight="1">
      <c r="A11176" s="8">
        <v>11174.0</v>
      </c>
      <c r="B11176" s="4" t="str">
        <f t="shared" si="1"/>
        <v>6481044451</v>
      </c>
      <c r="C11176" s="5" t="s">
        <v>22595</v>
      </c>
      <c r="D11176" s="10">
        <v>31628.0</v>
      </c>
      <c r="E11176" s="11" t="s">
        <v>15</v>
      </c>
      <c r="F11176" s="5" t="s">
        <v>22596</v>
      </c>
      <c r="G11176" s="11" t="s">
        <v>17</v>
      </c>
      <c r="H11176" s="11" t="s">
        <v>18</v>
      </c>
      <c r="I11176" s="11" t="s">
        <v>67</v>
      </c>
      <c r="J11176" s="11" t="s">
        <v>4009</v>
      </c>
      <c r="K11176" s="4" t="str">
        <f t="shared" si="2"/>
        <v>Rua HQDGLITETTIKZRZ, nº 78541239, bairro YVPNJEMOSV</v>
      </c>
      <c r="L11176" s="4" t="str">
        <f t="shared" si="3"/>
        <v>(84) 935522701</v>
      </c>
      <c r="M11176" s="12">
        <v>44334.0</v>
      </c>
      <c r="N11176" s="11" t="s">
        <v>21</v>
      </c>
    </row>
    <row r="11177" ht="19.5" customHeight="1">
      <c r="A11177" s="3">
        <v>11175.0</v>
      </c>
      <c r="B11177" s="4" t="str">
        <f t="shared" si="1"/>
        <v>5730781789</v>
      </c>
      <c r="C11177" s="5" t="s">
        <v>22597</v>
      </c>
      <c r="D11177" s="6">
        <v>34704.0</v>
      </c>
      <c r="E11177" s="4" t="s">
        <v>15</v>
      </c>
      <c r="F11177" s="5" t="s">
        <v>22598</v>
      </c>
      <c r="G11177" s="4" t="s">
        <v>71</v>
      </c>
      <c r="H11177" s="4" t="s">
        <v>149</v>
      </c>
      <c r="I11177" s="4" t="s">
        <v>19</v>
      </c>
      <c r="J11177" s="4" t="s">
        <v>38</v>
      </c>
      <c r="K11177" s="4" t="str">
        <f t="shared" si="2"/>
        <v>Rua VWBXNAIOIDXMMNH, nº 41595854, bairro LLHIJHPBEO</v>
      </c>
      <c r="L11177" s="4" t="str">
        <f t="shared" si="3"/>
        <v>(84) 911669303</v>
      </c>
      <c r="M11177" s="7">
        <v>44985.0</v>
      </c>
      <c r="N11177" s="4" t="s">
        <v>39</v>
      </c>
    </row>
    <row r="11178" ht="14.25" customHeight="1">
      <c r="A11178" s="8">
        <v>11176.0</v>
      </c>
      <c r="B11178" s="4" t="str">
        <f t="shared" si="1"/>
        <v>2329017966</v>
      </c>
      <c r="C11178" s="9" t="s">
        <v>22599</v>
      </c>
      <c r="D11178" s="10">
        <v>28658.0</v>
      </c>
      <c r="E11178" s="11" t="s">
        <v>23</v>
      </c>
      <c r="F11178" s="5" t="s">
        <v>22600</v>
      </c>
      <c r="G11178" s="11" t="s">
        <v>17</v>
      </c>
      <c r="H11178" s="11" t="s">
        <v>18</v>
      </c>
      <c r="I11178" s="11" t="s">
        <v>19</v>
      </c>
      <c r="J11178" s="11" t="s">
        <v>38</v>
      </c>
      <c r="K11178" s="4" t="str">
        <f t="shared" si="2"/>
        <v>Rua NLWEUOCBOLVYRAE, nº 55492193, bairro RWSPEOEGRH</v>
      </c>
      <c r="L11178" s="4" t="str">
        <f t="shared" si="3"/>
        <v>(84) 961134195</v>
      </c>
      <c r="M11178" s="12">
        <v>45228.0</v>
      </c>
      <c r="N11178" s="11" t="s">
        <v>39</v>
      </c>
    </row>
    <row r="11179" ht="19.5" customHeight="1">
      <c r="A11179" s="3">
        <v>11177.0</v>
      </c>
      <c r="B11179" s="4" t="str">
        <f t="shared" si="1"/>
        <v>4647781689</v>
      </c>
      <c r="C11179" s="5" t="s">
        <v>22601</v>
      </c>
      <c r="D11179" s="6">
        <v>36366.0</v>
      </c>
      <c r="E11179" s="4" t="s">
        <v>15</v>
      </c>
      <c r="F11179" s="5" t="s">
        <v>22602</v>
      </c>
      <c r="G11179" s="4" t="s">
        <v>17</v>
      </c>
      <c r="H11179" s="4" t="s">
        <v>18</v>
      </c>
      <c r="I11179" s="4" t="s">
        <v>19</v>
      </c>
      <c r="J11179" s="4" t="s">
        <v>175</v>
      </c>
      <c r="K11179" s="4" t="str">
        <f t="shared" si="2"/>
        <v>Rua MBJXDHVJTQAWIRL, nº 13881261, bairro CUEXPTPXGH</v>
      </c>
      <c r="L11179" s="4" t="str">
        <f t="shared" si="3"/>
        <v>(84) 911885051</v>
      </c>
      <c r="M11179" s="7">
        <v>44313.0</v>
      </c>
      <c r="N11179" s="4" t="s">
        <v>21</v>
      </c>
    </row>
    <row r="11180" ht="14.25" customHeight="1">
      <c r="A11180" s="8">
        <v>11178.0</v>
      </c>
      <c r="B11180" s="4" t="str">
        <f t="shared" si="1"/>
        <v>1674956584</v>
      </c>
      <c r="C11180" s="9" t="s">
        <v>22603</v>
      </c>
      <c r="D11180" s="10">
        <v>33992.0</v>
      </c>
      <c r="E11180" s="11" t="s">
        <v>15</v>
      </c>
      <c r="F11180" s="5" t="s">
        <v>22604</v>
      </c>
      <c r="G11180" s="11" t="s">
        <v>17</v>
      </c>
      <c r="H11180" s="11" t="s">
        <v>18</v>
      </c>
      <c r="I11180" s="11" t="s">
        <v>19</v>
      </c>
      <c r="J11180" s="11"/>
      <c r="K11180" s="4" t="str">
        <f t="shared" si="2"/>
        <v>Rua TSQXPVAIUPCGXNF, nº 39956179, bairro QEVWAWIAWF</v>
      </c>
      <c r="L11180" s="4" t="str">
        <f t="shared" si="3"/>
        <v>(84) 955662719</v>
      </c>
      <c r="M11180" s="12">
        <v>45047.0</v>
      </c>
      <c r="N11180" s="11" t="s">
        <v>21</v>
      </c>
    </row>
    <row r="11181" ht="19.5" customHeight="1">
      <c r="A11181" s="3">
        <v>11179.0</v>
      </c>
      <c r="B11181" s="4" t="str">
        <f t="shared" si="1"/>
        <v>4662534715</v>
      </c>
      <c r="C11181" s="5" t="s">
        <v>22605</v>
      </c>
      <c r="D11181" s="6">
        <v>30601.0</v>
      </c>
      <c r="E11181" s="4" t="s">
        <v>15</v>
      </c>
      <c r="F11181" s="5" t="s">
        <v>22606</v>
      </c>
      <c r="G11181" s="4" t="s">
        <v>17</v>
      </c>
      <c r="H11181" s="4" t="s">
        <v>18</v>
      </c>
      <c r="I11181" s="4" t="s">
        <v>28</v>
      </c>
      <c r="J11181" s="4" t="s">
        <v>35</v>
      </c>
      <c r="K11181" s="4" t="str">
        <f t="shared" si="2"/>
        <v>Rua EUGMJCRLNNZTILY, nº 67712070, bairro CLJBKRQVFE</v>
      </c>
      <c r="L11181" s="4" t="str">
        <f t="shared" si="3"/>
        <v>(84) 931809649</v>
      </c>
      <c r="M11181" s="7">
        <v>44462.0</v>
      </c>
      <c r="N11181" s="4" t="s">
        <v>21</v>
      </c>
    </row>
    <row r="11182" ht="19.5" customHeight="1">
      <c r="A11182" s="8">
        <v>11180.0</v>
      </c>
      <c r="B11182" s="4" t="str">
        <f t="shared" si="1"/>
        <v>5388838683</v>
      </c>
      <c r="C11182" s="5" t="s">
        <v>22607</v>
      </c>
      <c r="D11182" s="10">
        <v>28467.0</v>
      </c>
      <c r="E11182" s="11" t="s">
        <v>15</v>
      </c>
      <c r="F11182" s="5" t="s">
        <v>22608</v>
      </c>
      <c r="G11182" s="11" t="s">
        <v>17</v>
      </c>
      <c r="H11182" s="11" t="s">
        <v>18</v>
      </c>
      <c r="I11182" s="11" t="s">
        <v>19</v>
      </c>
      <c r="J11182" s="11" t="s">
        <v>431</v>
      </c>
      <c r="K11182" s="4" t="str">
        <f t="shared" si="2"/>
        <v>Rua PVMOFCADAWVNDBY, nº 41718268, bairro VQTXDWAPFM</v>
      </c>
      <c r="L11182" s="4" t="str">
        <f t="shared" si="3"/>
        <v>(84) 936698331</v>
      </c>
      <c r="M11182" s="12">
        <v>44981.0</v>
      </c>
      <c r="N11182" s="11" t="s">
        <v>21</v>
      </c>
    </row>
    <row r="11183" ht="14.25" customHeight="1">
      <c r="A11183" s="3">
        <v>11181.0</v>
      </c>
      <c r="B11183" s="4" t="str">
        <f t="shared" si="1"/>
        <v>4815030766</v>
      </c>
      <c r="C11183" s="9" t="s">
        <v>22609</v>
      </c>
      <c r="D11183" s="6">
        <v>36123.0</v>
      </c>
      <c r="E11183" s="4" t="s">
        <v>15</v>
      </c>
      <c r="F11183" s="5" t="s">
        <v>22610</v>
      </c>
      <c r="G11183" s="4" t="s">
        <v>17</v>
      </c>
      <c r="H11183" s="4" t="s">
        <v>18</v>
      </c>
      <c r="I11183" s="4" t="s">
        <v>19</v>
      </c>
      <c r="J11183" s="4" t="s">
        <v>456</v>
      </c>
      <c r="K11183" s="4" t="str">
        <f t="shared" si="2"/>
        <v>Rua AZTUYJAKFWNPOEF, nº 66415645, bairro SBVDZIFCMM</v>
      </c>
      <c r="L11183" s="4" t="str">
        <f t="shared" si="3"/>
        <v>(84) 966405040</v>
      </c>
      <c r="M11183" s="7">
        <v>44313.0</v>
      </c>
      <c r="N11183" s="4" t="s">
        <v>21</v>
      </c>
    </row>
    <row r="11184" ht="19.5" customHeight="1">
      <c r="A11184" s="8">
        <v>11182.0</v>
      </c>
      <c r="B11184" s="4" t="str">
        <f t="shared" si="1"/>
        <v>7022901370</v>
      </c>
      <c r="C11184" s="5" t="s">
        <v>22611</v>
      </c>
      <c r="D11184" s="10">
        <v>32421.0</v>
      </c>
      <c r="E11184" s="11" t="s">
        <v>15</v>
      </c>
      <c r="F11184" s="5" t="s">
        <v>22612</v>
      </c>
      <c r="G11184" s="11" t="s">
        <v>17</v>
      </c>
      <c r="H11184" s="11" t="s">
        <v>18</v>
      </c>
      <c r="I11184" s="11" t="s">
        <v>51</v>
      </c>
      <c r="J11184" s="11" t="s">
        <v>563</v>
      </c>
      <c r="K11184" s="4" t="str">
        <f t="shared" si="2"/>
        <v>Rua DMUWUZLPWMLRLIN, nº 69682192, bairro XJWYGCOEZK</v>
      </c>
      <c r="L11184" s="4" t="str">
        <f t="shared" si="3"/>
        <v>(84) 912450617</v>
      </c>
      <c r="M11184" s="12">
        <v>44699.0</v>
      </c>
      <c r="N11184" s="11" t="s">
        <v>39</v>
      </c>
    </row>
    <row r="11185" ht="14.25" customHeight="1">
      <c r="A11185" s="3">
        <v>11183.0</v>
      </c>
      <c r="B11185" s="4" t="str">
        <f t="shared" si="1"/>
        <v>8607748753</v>
      </c>
      <c r="C11185" s="5" t="s">
        <v>22613</v>
      </c>
      <c r="D11185" s="6">
        <v>28261.0</v>
      </c>
      <c r="E11185" s="4" t="s">
        <v>15</v>
      </c>
      <c r="F11185" s="5" t="s">
        <v>22614</v>
      </c>
      <c r="G11185" s="4" t="s">
        <v>17</v>
      </c>
      <c r="H11185" s="4" t="s">
        <v>18</v>
      </c>
      <c r="I11185" s="4" t="s">
        <v>19</v>
      </c>
      <c r="J11185" s="4" t="s">
        <v>250</v>
      </c>
      <c r="K11185" s="4" t="str">
        <f t="shared" si="2"/>
        <v>Rua XXEUOIYRTSTOKQR, nº 68149816, bairro YXCBKPODYE</v>
      </c>
      <c r="L11185" s="4" t="str">
        <f t="shared" si="3"/>
        <v>(84) 952193649</v>
      </c>
      <c r="M11185" s="7">
        <v>45105.0</v>
      </c>
      <c r="N11185" s="4" t="s">
        <v>21</v>
      </c>
    </row>
    <row r="11186" ht="14.25" customHeight="1">
      <c r="A11186" s="8">
        <v>11184.0</v>
      </c>
      <c r="B11186" s="4" t="str">
        <f t="shared" si="1"/>
        <v>3768498951</v>
      </c>
      <c r="C11186" s="9" t="s">
        <v>22615</v>
      </c>
      <c r="D11186" s="10">
        <v>33592.0</v>
      </c>
      <c r="E11186" s="11" t="s">
        <v>23</v>
      </c>
      <c r="F11186" s="5" t="s">
        <v>22616</v>
      </c>
      <c r="G11186" s="11" t="s">
        <v>17</v>
      </c>
      <c r="H11186" s="11" t="s">
        <v>18</v>
      </c>
      <c r="I11186" s="11" t="s">
        <v>67</v>
      </c>
      <c r="J11186" s="11"/>
      <c r="K11186" s="4" t="str">
        <f t="shared" si="2"/>
        <v>Rua OCELKGSLZNEXGHF, nº 33865679, bairro QTQTUKUMCE</v>
      </c>
      <c r="L11186" s="4" t="str">
        <f t="shared" si="3"/>
        <v>(84) 922633394</v>
      </c>
      <c r="M11186" s="12">
        <v>44826.0</v>
      </c>
      <c r="N11186" s="11" t="s">
        <v>21</v>
      </c>
    </row>
    <row r="11187" ht="14.25" customHeight="1">
      <c r="A11187" s="3">
        <v>11185.0</v>
      </c>
      <c r="B11187" s="4" t="str">
        <f t="shared" si="1"/>
        <v>5936878896</v>
      </c>
      <c r="C11187" s="9" t="s">
        <v>22617</v>
      </c>
      <c r="D11187" s="6">
        <v>31719.0</v>
      </c>
      <c r="E11187" s="4" t="s">
        <v>23</v>
      </c>
      <c r="F11187" s="5" t="s">
        <v>22618</v>
      </c>
      <c r="G11187" s="4" t="s">
        <v>17</v>
      </c>
      <c r="H11187" s="4" t="s">
        <v>18</v>
      </c>
      <c r="I11187" s="4" t="s">
        <v>51</v>
      </c>
      <c r="J11187" s="4" t="s">
        <v>52</v>
      </c>
      <c r="K11187" s="4" t="str">
        <f t="shared" si="2"/>
        <v>Rua ESWSXSNBXEUEOZF, nº 61390329, bairro UHHHXBYCRA</v>
      </c>
      <c r="L11187" s="4" t="str">
        <f t="shared" si="3"/>
        <v>(84) 901363344</v>
      </c>
      <c r="M11187" s="7">
        <v>45229.0</v>
      </c>
      <c r="N11187" s="4" t="s">
        <v>21</v>
      </c>
    </row>
    <row r="11188" ht="19.5" customHeight="1">
      <c r="A11188" s="8">
        <v>11186.0</v>
      </c>
      <c r="B11188" s="4" t="str">
        <f t="shared" si="1"/>
        <v>4111850262</v>
      </c>
      <c r="C11188" s="5" t="s">
        <v>22619</v>
      </c>
      <c r="D11188" s="10">
        <v>33953.0</v>
      </c>
      <c r="E11188" s="11" t="s">
        <v>15</v>
      </c>
      <c r="F11188" s="5" t="s">
        <v>22620</v>
      </c>
      <c r="G11188" s="11" t="s">
        <v>17</v>
      </c>
      <c r="H11188" s="11" t="s">
        <v>18</v>
      </c>
      <c r="I11188" s="11" t="s">
        <v>19</v>
      </c>
      <c r="J11188" s="11" t="s">
        <v>2883</v>
      </c>
      <c r="K11188" s="4" t="str">
        <f t="shared" si="2"/>
        <v>Rua TKFVJYVPBRJOWRP, nº 99485665, bairro OSWSBDCITR</v>
      </c>
      <c r="L11188" s="4" t="str">
        <f t="shared" si="3"/>
        <v>(84) 946761985</v>
      </c>
      <c r="M11188" s="12">
        <v>44979.0</v>
      </c>
      <c r="N11188" s="11" t="s">
        <v>21</v>
      </c>
    </row>
    <row r="11189" ht="14.25" customHeight="1">
      <c r="A11189" s="3">
        <v>11187.0</v>
      </c>
      <c r="B11189" s="4" t="str">
        <f t="shared" si="1"/>
        <v>6531722050</v>
      </c>
      <c r="C11189" s="5" t="s">
        <v>22621</v>
      </c>
      <c r="D11189" s="6">
        <v>30754.0</v>
      </c>
      <c r="E11189" s="4" t="s">
        <v>15</v>
      </c>
      <c r="F11189" s="5" t="s">
        <v>22622</v>
      </c>
      <c r="G11189" s="4" t="s">
        <v>17</v>
      </c>
      <c r="H11189" s="4" t="s">
        <v>18</v>
      </c>
      <c r="I11189" s="4" t="s">
        <v>51</v>
      </c>
      <c r="J11189" s="4" t="s">
        <v>368</v>
      </c>
      <c r="K11189" s="4" t="str">
        <f t="shared" si="2"/>
        <v>Rua GLMSPPQDUFHLXKU, nº 82999029, bairro ZNGFNXOIIM</v>
      </c>
      <c r="L11189" s="4" t="str">
        <f t="shared" si="3"/>
        <v>(84) 962226911</v>
      </c>
      <c r="M11189" s="7">
        <v>44328.0</v>
      </c>
      <c r="N11189" s="4" t="s">
        <v>21</v>
      </c>
    </row>
    <row r="11190" ht="14.25" customHeight="1">
      <c r="A11190" s="8">
        <v>11188.0</v>
      </c>
      <c r="B11190" s="4" t="str">
        <f t="shared" si="1"/>
        <v>9505952299</v>
      </c>
      <c r="C11190" s="9" t="s">
        <v>22623</v>
      </c>
      <c r="D11190" s="10">
        <v>26917.0</v>
      </c>
      <c r="E11190" s="11" t="s">
        <v>15</v>
      </c>
      <c r="F11190" s="5" t="s">
        <v>22624</v>
      </c>
      <c r="G11190" s="11" t="s">
        <v>17</v>
      </c>
      <c r="H11190" s="11" t="s">
        <v>18</v>
      </c>
      <c r="I11190" s="11" t="s">
        <v>19</v>
      </c>
      <c r="J11190" s="11" t="s">
        <v>214</v>
      </c>
      <c r="K11190" s="4" t="str">
        <f t="shared" si="2"/>
        <v>Rua MBHWMVXRKJGUOCP, nº 84381265, bairro CKXJJUXWUT</v>
      </c>
      <c r="L11190" s="4" t="str">
        <f t="shared" si="3"/>
        <v>(84) 994097513</v>
      </c>
      <c r="M11190" s="12">
        <v>45047.0</v>
      </c>
      <c r="N11190" s="11" t="s">
        <v>39</v>
      </c>
    </row>
    <row r="11191" ht="19.5" customHeight="1">
      <c r="A11191" s="3">
        <v>11189.0</v>
      </c>
      <c r="B11191" s="4" t="str">
        <f t="shared" si="1"/>
        <v>6945989964</v>
      </c>
      <c r="C11191" s="5" t="s">
        <v>22625</v>
      </c>
      <c r="D11191" s="6">
        <v>26744.0</v>
      </c>
      <c r="E11191" s="4" t="s">
        <v>15</v>
      </c>
      <c r="F11191" s="5" t="s">
        <v>22626</v>
      </c>
      <c r="G11191" s="4" t="s">
        <v>17</v>
      </c>
      <c r="H11191" s="4" t="s">
        <v>72</v>
      </c>
      <c r="I11191" s="4" t="s">
        <v>19</v>
      </c>
      <c r="J11191" s="4" t="s">
        <v>250</v>
      </c>
      <c r="K11191" s="4" t="str">
        <f t="shared" si="2"/>
        <v>Rua CBJOAKFMKUSNRDL, nº 84129504, bairro DDCYNSGJEL</v>
      </c>
      <c r="L11191" s="4" t="str">
        <f t="shared" si="3"/>
        <v>(84) 990902127</v>
      </c>
      <c r="M11191" s="7">
        <v>44330.0</v>
      </c>
      <c r="N11191" s="4" t="s">
        <v>21</v>
      </c>
    </row>
    <row r="11192" ht="14.25" customHeight="1">
      <c r="A11192" s="8">
        <v>11190.0</v>
      </c>
      <c r="B11192" s="4" t="str">
        <f t="shared" si="1"/>
        <v>9071207235</v>
      </c>
      <c r="C11192" s="9" t="s">
        <v>22627</v>
      </c>
      <c r="D11192" s="10">
        <v>27592.0</v>
      </c>
      <c r="E11192" s="11" t="s">
        <v>15</v>
      </c>
      <c r="F11192" s="5" t="s">
        <v>22628</v>
      </c>
      <c r="G11192" s="11" t="s">
        <v>17</v>
      </c>
      <c r="H11192" s="11" t="s">
        <v>18</v>
      </c>
      <c r="I11192" s="11" t="s">
        <v>28</v>
      </c>
      <c r="J11192" s="11" t="s">
        <v>87</v>
      </c>
      <c r="K11192" s="4" t="str">
        <f t="shared" si="2"/>
        <v>Rua XPFGLDPDWGQSYMU, nº 59118071, bairro IVCUJYSBKI</v>
      </c>
      <c r="L11192" s="4" t="str">
        <f t="shared" si="3"/>
        <v>(84) 993316780</v>
      </c>
      <c r="M11192" s="12">
        <v>44736.0</v>
      </c>
      <c r="N11192" s="11" t="s">
        <v>21</v>
      </c>
    </row>
    <row r="11193" ht="19.5" customHeight="1">
      <c r="A11193" s="3">
        <v>11191.0</v>
      </c>
      <c r="B11193" s="4" t="str">
        <f t="shared" si="1"/>
        <v>4040705825</v>
      </c>
      <c r="C11193" s="5" t="s">
        <v>22629</v>
      </c>
      <c r="D11193" s="6">
        <v>33171.0</v>
      </c>
      <c r="E11193" s="4" t="s">
        <v>15</v>
      </c>
      <c r="F11193" s="5" t="s">
        <v>22630</v>
      </c>
      <c r="G11193" s="4" t="s">
        <v>17</v>
      </c>
      <c r="H11193" s="4" t="s">
        <v>18</v>
      </c>
      <c r="I11193" s="4" t="s">
        <v>19</v>
      </c>
      <c r="J11193" s="4" t="s">
        <v>128</v>
      </c>
      <c r="K11193" s="4" t="str">
        <f t="shared" si="2"/>
        <v>Rua WJXDUQKULVKJQJQ, nº 93728723, bairro ILBZUFDYKI</v>
      </c>
      <c r="L11193" s="4" t="str">
        <f t="shared" si="3"/>
        <v>(84) 963526181</v>
      </c>
      <c r="M11193" s="7">
        <v>45205.0</v>
      </c>
      <c r="N11193" s="4" t="s">
        <v>21</v>
      </c>
    </row>
    <row r="11194" ht="19.5" customHeight="1">
      <c r="A11194" s="8">
        <v>11192.0</v>
      </c>
      <c r="B11194" s="4" t="str">
        <f t="shared" si="1"/>
        <v>7136403498</v>
      </c>
      <c r="C11194" s="5" t="s">
        <v>22631</v>
      </c>
      <c r="D11194" s="10">
        <v>33996.0</v>
      </c>
      <c r="E11194" s="11" t="s">
        <v>15</v>
      </c>
      <c r="F11194" s="5" t="s">
        <v>22632</v>
      </c>
      <c r="G11194" s="11" t="s">
        <v>71</v>
      </c>
      <c r="H11194" s="11" t="s">
        <v>149</v>
      </c>
      <c r="I11194" s="11" t="s">
        <v>19</v>
      </c>
      <c r="J11194" s="11" t="s">
        <v>61</v>
      </c>
      <c r="K11194" s="4" t="str">
        <f t="shared" si="2"/>
        <v>Rua TFBLDVIZQDMUFFZ, nº 72525537, bairro ERUSTMFQCU</v>
      </c>
      <c r="L11194" s="4" t="str">
        <f t="shared" si="3"/>
        <v>(84) 953128429</v>
      </c>
      <c r="M11194" s="12"/>
      <c r="N11194" s="11" t="s">
        <v>25</v>
      </c>
    </row>
    <row r="11195" ht="19.5" customHeight="1">
      <c r="A11195" s="3">
        <v>11193.0</v>
      </c>
      <c r="B11195" s="4" t="str">
        <f t="shared" si="1"/>
        <v>9476833093</v>
      </c>
      <c r="C11195" s="9" t="s">
        <v>22633</v>
      </c>
      <c r="D11195" s="6">
        <v>35445.0</v>
      </c>
      <c r="E11195" s="4" t="s">
        <v>15</v>
      </c>
      <c r="F11195" s="5" t="s">
        <v>22634</v>
      </c>
      <c r="G11195" s="4" t="s">
        <v>71</v>
      </c>
      <c r="H11195" s="4" t="s">
        <v>139</v>
      </c>
      <c r="I11195" s="4" t="s">
        <v>19</v>
      </c>
      <c r="J11195" s="4" t="s">
        <v>185</v>
      </c>
      <c r="K11195" s="4" t="str">
        <f t="shared" si="2"/>
        <v>Rua MQMOUGZVOQTKQRT, nº 54207773, bairro FGMVEABFEO</v>
      </c>
      <c r="L11195" s="4" t="str">
        <f t="shared" si="3"/>
        <v>(84) 982190978</v>
      </c>
      <c r="M11195" s="7">
        <v>45133.0</v>
      </c>
      <c r="N11195" s="4" t="s">
        <v>21</v>
      </c>
    </row>
    <row r="11196" ht="27.0" customHeight="1">
      <c r="A11196" s="8">
        <v>11194.0</v>
      </c>
      <c r="B11196" s="4" t="str">
        <f t="shared" si="1"/>
        <v>9917607868</v>
      </c>
      <c r="C11196" s="5" t="s">
        <v>22635</v>
      </c>
      <c r="D11196" s="10">
        <v>36367.0</v>
      </c>
      <c r="E11196" s="11" t="s">
        <v>15</v>
      </c>
      <c r="F11196" s="5" t="s">
        <v>22636</v>
      </c>
      <c r="G11196" s="11" t="s">
        <v>17</v>
      </c>
      <c r="H11196" s="11" t="s">
        <v>18</v>
      </c>
      <c r="I11196" s="11" t="s">
        <v>19</v>
      </c>
      <c r="J11196" s="11" t="s">
        <v>250</v>
      </c>
      <c r="K11196" s="4" t="str">
        <f t="shared" si="2"/>
        <v>Rua KMKGJHHBWNSVUDM, nº 94139926, bairro ZSBRRJXJZS</v>
      </c>
      <c r="L11196" s="4" t="str">
        <f t="shared" si="3"/>
        <v>(84) 985953384</v>
      </c>
      <c r="M11196" s="12">
        <v>44314.0</v>
      </c>
      <c r="N11196" s="11" t="s">
        <v>21</v>
      </c>
    </row>
    <row r="11197" ht="19.5" customHeight="1">
      <c r="A11197" s="3">
        <v>11195.0</v>
      </c>
      <c r="B11197" s="4" t="str">
        <f t="shared" si="1"/>
        <v>5712424306</v>
      </c>
      <c r="C11197" s="5" t="s">
        <v>22637</v>
      </c>
      <c r="D11197" s="6">
        <v>31594.0</v>
      </c>
      <c r="E11197" s="4" t="s">
        <v>15</v>
      </c>
      <c r="F11197" s="5" t="s">
        <v>22638</v>
      </c>
      <c r="G11197" s="4" t="s">
        <v>71</v>
      </c>
      <c r="H11197" s="4" t="s">
        <v>72</v>
      </c>
      <c r="I11197" s="4" t="s">
        <v>19</v>
      </c>
      <c r="J11197" s="4" t="s">
        <v>1816</v>
      </c>
      <c r="K11197" s="4" t="str">
        <f t="shared" si="2"/>
        <v>Rua EYWEYYFHMSUIRBK, nº 28981691, bairro GNYASDBTDL</v>
      </c>
      <c r="L11197" s="4" t="str">
        <f t="shared" si="3"/>
        <v>(84) 919072004</v>
      </c>
      <c r="M11197" s="7">
        <v>44330.0</v>
      </c>
      <c r="N11197" s="4" t="s">
        <v>21</v>
      </c>
    </row>
    <row r="11198" ht="19.5" customHeight="1">
      <c r="A11198" s="8">
        <v>11196.0</v>
      </c>
      <c r="B11198" s="4" t="str">
        <f t="shared" si="1"/>
        <v>1466411746</v>
      </c>
      <c r="C11198" s="9" t="s">
        <v>22639</v>
      </c>
      <c r="D11198" s="10">
        <v>26640.0</v>
      </c>
      <c r="E11198" s="11" t="s">
        <v>15</v>
      </c>
      <c r="F11198" s="5" t="s">
        <v>22640</v>
      </c>
      <c r="G11198" s="11" t="s">
        <v>17</v>
      </c>
      <c r="H11198" s="11" t="s">
        <v>18</v>
      </c>
      <c r="I11198" s="11" t="s">
        <v>67</v>
      </c>
      <c r="J11198" s="11" t="s">
        <v>121</v>
      </c>
      <c r="K11198" s="4" t="str">
        <f t="shared" si="2"/>
        <v>Rua YAGSMHYEUVHKGCY, nº 49058513, bairro KLNEHCIPAR</v>
      </c>
      <c r="L11198" s="4" t="str">
        <f t="shared" si="3"/>
        <v>(84) 964209547</v>
      </c>
      <c r="M11198" s="12">
        <v>45135.0</v>
      </c>
      <c r="N11198" s="11" t="s">
        <v>21</v>
      </c>
    </row>
    <row r="11199" ht="27.0" customHeight="1">
      <c r="A11199" s="3">
        <v>11197.0</v>
      </c>
      <c r="B11199" s="4" t="str">
        <f t="shared" si="1"/>
        <v>3292961367</v>
      </c>
      <c r="C11199" s="9" t="s">
        <v>22641</v>
      </c>
      <c r="D11199" s="6">
        <v>31289.0</v>
      </c>
      <c r="E11199" s="4" t="s">
        <v>15</v>
      </c>
      <c r="F11199" s="5" t="s">
        <v>22642</v>
      </c>
      <c r="G11199" s="4" t="s">
        <v>17</v>
      </c>
      <c r="H11199" s="4" t="s">
        <v>1289</v>
      </c>
      <c r="I11199" s="4" t="s">
        <v>19</v>
      </c>
      <c r="J11199" s="4" t="s">
        <v>38</v>
      </c>
      <c r="K11199" s="4" t="str">
        <f t="shared" si="2"/>
        <v>Rua MONXCIDPJBGSHAK, nº 87017848, bairro KXDNGWTEQT</v>
      </c>
      <c r="L11199" s="4" t="str">
        <f t="shared" si="3"/>
        <v>(84) 972723478</v>
      </c>
      <c r="M11199" s="7">
        <v>45035.0</v>
      </c>
      <c r="N11199" s="4" t="s">
        <v>21</v>
      </c>
    </row>
    <row r="11200" ht="19.5" customHeight="1">
      <c r="A11200" s="8">
        <v>11198.0</v>
      </c>
      <c r="B11200" s="4" t="str">
        <f t="shared" si="1"/>
        <v>5190069357</v>
      </c>
      <c r="C11200" s="5" t="s">
        <v>22643</v>
      </c>
      <c r="D11200" s="10">
        <v>37037.0</v>
      </c>
      <c r="E11200" s="11" t="s">
        <v>15</v>
      </c>
      <c r="F11200" s="5" t="s">
        <v>22644</v>
      </c>
      <c r="G11200" s="11" t="s">
        <v>17</v>
      </c>
      <c r="H11200" s="11" t="s">
        <v>18</v>
      </c>
      <c r="I11200" s="11" t="s">
        <v>19</v>
      </c>
      <c r="J11200" s="11" t="s">
        <v>175</v>
      </c>
      <c r="K11200" s="4" t="str">
        <f t="shared" si="2"/>
        <v>Rua GEZSSWPLWDMUKPO, nº 70056388, bairro LJRGLPAOZY</v>
      </c>
      <c r="L11200" s="4" t="str">
        <f t="shared" si="3"/>
        <v>(84) 996769285</v>
      </c>
      <c r="M11200" s="12">
        <v>44481.0</v>
      </c>
      <c r="N11200" s="11" t="s">
        <v>21</v>
      </c>
    </row>
    <row r="11201" ht="19.5" customHeight="1">
      <c r="A11201" s="3">
        <v>11199.0</v>
      </c>
      <c r="B11201" s="4" t="str">
        <f t="shared" si="1"/>
        <v>8206698503</v>
      </c>
      <c r="C11201" s="5" t="s">
        <v>22645</v>
      </c>
      <c r="D11201" s="6">
        <v>35614.0</v>
      </c>
      <c r="E11201" s="4" t="s">
        <v>15</v>
      </c>
      <c r="F11201" s="5" t="s">
        <v>22646</v>
      </c>
      <c r="G11201" s="4" t="s">
        <v>17</v>
      </c>
      <c r="H11201" s="4" t="s">
        <v>18</v>
      </c>
      <c r="I11201" s="4" t="s">
        <v>19</v>
      </c>
      <c r="J11201" s="4" t="s">
        <v>38</v>
      </c>
      <c r="K11201" s="4" t="str">
        <f t="shared" si="2"/>
        <v>Rua DEVYFZFGGKJOZLR, nº 95284337, bairro HRUHSWXBYQ</v>
      </c>
      <c r="L11201" s="4" t="str">
        <f t="shared" si="3"/>
        <v>(84) 956840304</v>
      </c>
      <c r="M11201" s="7">
        <v>44319.0</v>
      </c>
      <c r="N11201" s="4" t="s">
        <v>21</v>
      </c>
    </row>
    <row r="11202" ht="14.25" customHeight="1">
      <c r="A11202" s="8">
        <v>11200.0</v>
      </c>
      <c r="B11202" s="4" t="str">
        <f t="shared" si="1"/>
        <v>3321772948</v>
      </c>
      <c r="C11202" s="9" t="s">
        <v>22647</v>
      </c>
      <c r="D11202" s="10">
        <v>24818.0</v>
      </c>
      <c r="E11202" s="11" t="s">
        <v>15</v>
      </c>
      <c r="F11202" s="5" t="s">
        <v>22648</v>
      </c>
      <c r="G11202" s="11" t="s">
        <v>17</v>
      </c>
      <c r="H11202" s="11" t="s">
        <v>18</v>
      </c>
      <c r="I11202" s="11" t="s">
        <v>28</v>
      </c>
      <c r="J11202" s="11" t="s">
        <v>4009</v>
      </c>
      <c r="K11202" s="4" t="str">
        <f t="shared" si="2"/>
        <v>Rua XFSOVSAXUOGIOCK, nº 16475482, bairro RYXKAWBINI</v>
      </c>
      <c r="L11202" s="4" t="str">
        <f t="shared" si="3"/>
        <v>(84) 976188255</v>
      </c>
      <c r="M11202" s="12">
        <v>44524.0</v>
      </c>
      <c r="N11202" s="11" t="s">
        <v>21</v>
      </c>
    </row>
    <row r="11203" ht="19.5" customHeight="1">
      <c r="A11203" s="3">
        <v>11201.0</v>
      </c>
      <c r="B11203" s="4" t="str">
        <f t="shared" si="1"/>
        <v>8824425980</v>
      </c>
      <c r="C11203" s="5" t="s">
        <v>22649</v>
      </c>
      <c r="D11203" s="6">
        <v>35463.0</v>
      </c>
      <c r="E11203" s="4" t="s">
        <v>15</v>
      </c>
      <c r="F11203" s="5" t="s">
        <v>22650</v>
      </c>
      <c r="G11203" s="4" t="s">
        <v>17</v>
      </c>
      <c r="H11203" s="4" t="s">
        <v>18</v>
      </c>
      <c r="I11203" s="4" t="s">
        <v>19</v>
      </c>
      <c r="J11203" s="4" t="s">
        <v>38</v>
      </c>
      <c r="K11203" s="4" t="str">
        <f t="shared" si="2"/>
        <v>Rua CQIWGSMCEZBAMEI, nº 16054187, bairro GCFADNGJVC</v>
      </c>
      <c r="L11203" s="4" t="str">
        <f t="shared" si="3"/>
        <v>(84) 916367922</v>
      </c>
      <c r="M11203" s="7">
        <v>44344.0</v>
      </c>
      <c r="N11203" s="4" t="s">
        <v>21</v>
      </c>
    </row>
    <row r="11204" ht="19.5" customHeight="1">
      <c r="A11204" s="8">
        <v>11202.0</v>
      </c>
      <c r="B11204" s="4" t="str">
        <f t="shared" si="1"/>
        <v>6095123488</v>
      </c>
      <c r="C11204" s="9" t="s">
        <v>22651</v>
      </c>
      <c r="D11204" s="10">
        <v>30271.0</v>
      </c>
      <c r="E11204" s="11" t="s">
        <v>15</v>
      </c>
      <c r="F11204" s="5" t="s">
        <v>22652</v>
      </c>
      <c r="G11204" s="11" t="s">
        <v>17</v>
      </c>
      <c r="H11204" s="11" t="s">
        <v>18</v>
      </c>
      <c r="I11204" s="11" t="s">
        <v>28</v>
      </c>
      <c r="J11204" s="11" t="s">
        <v>29</v>
      </c>
      <c r="K11204" s="4" t="str">
        <f t="shared" si="2"/>
        <v>Rua AHQAFZWDNTMDQPP, nº 39366066, bairro EMSVQBXPCT</v>
      </c>
      <c r="L11204" s="4" t="str">
        <f t="shared" si="3"/>
        <v>(84) 905042027</v>
      </c>
      <c r="M11204" s="12">
        <v>44760.0</v>
      </c>
      <c r="N11204" s="11" t="s">
        <v>21</v>
      </c>
    </row>
    <row r="11205" ht="19.5" customHeight="1">
      <c r="A11205" s="3">
        <v>11203.0</v>
      </c>
      <c r="B11205" s="4" t="str">
        <f t="shared" si="1"/>
        <v>1483472293</v>
      </c>
      <c r="C11205" s="5" t="s">
        <v>22653</v>
      </c>
      <c r="D11205" s="6">
        <v>31413.0</v>
      </c>
      <c r="E11205" s="4" t="s">
        <v>15</v>
      </c>
      <c r="F11205" s="5" t="s">
        <v>22654</v>
      </c>
      <c r="G11205" s="4" t="s">
        <v>17</v>
      </c>
      <c r="H11205" s="4" t="s">
        <v>18</v>
      </c>
      <c r="I11205" s="4" t="s">
        <v>28</v>
      </c>
      <c r="J11205" s="4" t="s">
        <v>1282</v>
      </c>
      <c r="K11205" s="4" t="str">
        <f t="shared" si="2"/>
        <v>Rua YMQSMWWOSYDMTIM, nº 32398265, bairro EODZCDAZTH</v>
      </c>
      <c r="L11205" s="4" t="str">
        <f t="shared" si="3"/>
        <v>(84) 937913507</v>
      </c>
      <c r="M11205" s="7">
        <v>44334.0</v>
      </c>
      <c r="N11205" s="4" t="s">
        <v>21</v>
      </c>
    </row>
    <row r="11206" ht="27.0" customHeight="1">
      <c r="A11206" s="8">
        <v>11204.0</v>
      </c>
      <c r="B11206" s="4" t="str">
        <f t="shared" si="1"/>
        <v>3526404451</v>
      </c>
      <c r="C11206" s="5" t="s">
        <v>22655</v>
      </c>
      <c r="D11206" s="10">
        <v>32282.0</v>
      </c>
      <c r="E11206" s="11" t="s">
        <v>15</v>
      </c>
      <c r="F11206" s="5" t="s">
        <v>22656</v>
      </c>
      <c r="G11206" s="11" t="s">
        <v>17</v>
      </c>
      <c r="H11206" s="11" t="s">
        <v>600</v>
      </c>
      <c r="I11206" s="11" t="s">
        <v>19</v>
      </c>
      <c r="J11206" s="11"/>
      <c r="K11206" s="4" t="str">
        <f t="shared" si="2"/>
        <v>Rua FTQNPVISKDZAKJS, nº 67644238, bairro MLKPCTOETE</v>
      </c>
      <c r="L11206" s="4" t="str">
        <f t="shared" si="3"/>
        <v>(84) 982173073</v>
      </c>
      <c r="M11206" s="12"/>
      <c r="N11206" s="11" t="s">
        <v>25</v>
      </c>
    </row>
    <row r="11207" ht="14.25" customHeight="1">
      <c r="A11207" s="3">
        <v>11205.0</v>
      </c>
      <c r="B11207" s="4" t="str">
        <f t="shared" si="1"/>
        <v>3340378650</v>
      </c>
      <c r="C11207" s="9" t="s">
        <v>22657</v>
      </c>
      <c r="D11207" s="6">
        <v>28037.0</v>
      </c>
      <c r="E11207" s="4" t="s">
        <v>15</v>
      </c>
      <c r="F11207" s="5" t="s">
        <v>22658</v>
      </c>
      <c r="G11207" s="4" t="s">
        <v>17</v>
      </c>
      <c r="H11207" s="4" t="s">
        <v>18</v>
      </c>
      <c r="I11207" s="4" t="s">
        <v>19</v>
      </c>
      <c r="J11207" s="4" t="s">
        <v>899</v>
      </c>
      <c r="K11207" s="4" t="str">
        <f t="shared" si="2"/>
        <v>Rua IEAMFMYPMUVIHYD, nº 61889142, bairro FGTRBVVGIF</v>
      </c>
      <c r="L11207" s="4" t="str">
        <f t="shared" si="3"/>
        <v>(84) 943026322</v>
      </c>
      <c r="M11207" s="7">
        <v>44339.0</v>
      </c>
      <c r="N11207" s="4" t="s">
        <v>21</v>
      </c>
    </row>
    <row r="11208" ht="14.25" customHeight="1">
      <c r="A11208" s="8">
        <v>11206.0</v>
      </c>
      <c r="B11208" s="4" t="str">
        <f t="shared" si="1"/>
        <v>3433327531</v>
      </c>
      <c r="C11208" s="5" t="s">
        <v>22659</v>
      </c>
      <c r="D11208" s="10">
        <v>33248.0</v>
      </c>
      <c r="E11208" s="11" t="s">
        <v>15</v>
      </c>
      <c r="F11208" s="5" t="s">
        <v>22660</v>
      </c>
      <c r="G11208" s="11" t="s">
        <v>17</v>
      </c>
      <c r="H11208" s="11" t="s">
        <v>18</v>
      </c>
      <c r="I11208" s="11" t="s">
        <v>19</v>
      </c>
      <c r="J11208" s="11" t="s">
        <v>97</v>
      </c>
      <c r="K11208" s="4" t="str">
        <f t="shared" si="2"/>
        <v>Rua RUIGMPTVTCCMSXT, nº 40624586, bairro BFKSNBKKEA</v>
      </c>
      <c r="L11208" s="4" t="str">
        <f t="shared" si="3"/>
        <v>(84) 932176201</v>
      </c>
      <c r="M11208" s="12">
        <v>44778.0</v>
      </c>
      <c r="N11208" s="11" t="s">
        <v>21</v>
      </c>
    </row>
    <row r="11209" ht="19.5" customHeight="1">
      <c r="A11209" s="3">
        <v>11207.0</v>
      </c>
      <c r="B11209" s="4" t="str">
        <f t="shared" si="1"/>
        <v>9390114709</v>
      </c>
      <c r="C11209" s="5" t="s">
        <v>22661</v>
      </c>
      <c r="D11209" s="6">
        <v>27031.0</v>
      </c>
      <c r="E11209" s="4" t="s">
        <v>15</v>
      </c>
      <c r="F11209" s="5" t="s">
        <v>22662</v>
      </c>
      <c r="G11209" s="4" t="s">
        <v>17</v>
      </c>
      <c r="H11209" s="4" t="s">
        <v>18</v>
      </c>
      <c r="I11209" s="4" t="s">
        <v>51</v>
      </c>
      <c r="J11209" s="4" t="s">
        <v>110</v>
      </c>
      <c r="K11209" s="4" t="str">
        <f t="shared" si="2"/>
        <v>Rua ZBLFYAZJSNCVMVS, nº 55540126, bairro GELIKVCENR</v>
      </c>
      <c r="L11209" s="4" t="str">
        <f t="shared" si="3"/>
        <v>(84) 983935103</v>
      </c>
      <c r="M11209" s="7">
        <v>44665.0</v>
      </c>
      <c r="N11209" s="4" t="s">
        <v>21</v>
      </c>
    </row>
    <row r="11210" ht="19.5" customHeight="1">
      <c r="A11210" s="8">
        <v>11208.0</v>
      </c>
      <c r="B11210" s="4" t="str">
        <f t="shared" si="1"/>
        <v>6999357795</v>
      </c>
      <c r="C11210" s="9" t="s">
        <v>22663</v>
      </c>
      <c r="D11210" s="10">
        <v>34303.0</v>
      </c>
      <c r="E11210" s="11" t="s">
        <v>15</v>
      </c>
      <c r="F11210" s="5" t="s">
        <v>22664</v>
      </c>
      <c r="G11210" s="11" t="s">
        <v>17</v>
      </c>
      <c r="H11210" s="11" t="s">
        <v>18</v>
      </c>
      <c r="I11210" s="11" t="s">
        <v>19</v>
      </c>
      <c r="J11210" s="11" t="s">
        <v>20</v>
      </c>
      <c r="K11210" s="4" t="str">
        <f t="shared" si="2"/>
        <v>Rua KXFSSJDVNIZLOUO, nº 28195390, bairro SCAIYBNBNV</v>
      </c>
      <c r="L11210" s="4" t="str">
        <f t="shared" si="3"/>
        <v>(84) 929680762</v>
      </c>
      <c r="M11210" s="12">
        <v>45200.0</v>
      </c>
      <c r="N11210" s="11" t="s">
        <v>39</v>
      </c>
    </row>
    <row r="11211" ht="19.5" customHeight="1">
      <c r="A11211" s="3">
        <v>11209.0</v>
      </c>
      <c r="B11211" s="4" t="str">
        <f t="shared" si="1"/>
        <v>5919617694</v>
      </c>
      <c r="C11211" s="9" t="s">
        <v>22665</v>
      </c>
      <c r="D11211" s="6">
        <v>28499.0</v>
      </c>
      <c r="E11211" s="4" t="s">
        <v>23</v>
      </c>
      <c r="F11211" s="5" t="s">
        <v>22666</v>
      </c>
      <c r="G11211" s="4" t="s">
        <v>71</v>
      </c>
      <c r="H11211" s="4" t="s">
        <v>76</v>
      </c>
      <c r="I11211" s="4" t="s">
        <v>19</v>
      </c>
      <c r="J11211" s="4" t="s">
        <v>38</v>
      </c>
      <c r="K11211" s="4" t="str">
        <f t="shared" si="2"/>
        <v>Rua HNTPSFVSCYLGDBN, nº 66318177, bairro HRAWIPSIUF</v>
      </c>
      <c r="L11211" s="4" t="str">
        <f t="shared" si="3"/>
        <v>(84) 994431539</v>
      </c>
      <c r="M11211" s="7">
        <v>44642.0</v>
      </c>
      <c r="N11211" s="4" t="s">
        <v>21</v>
      </c>
    </row>
    <row r="11212" ht="14.25" customHeight="1">
      <c r="A11212" s="8">
        <v>11210.0</v>
      </c>
      <c r="B11212" s="4" t="str">
        <f t="shared" si="1"/>
        <v>5036551528</v>
      </c>
      <c r="C11212" s="5" t="s">
        <v>22667</v>
      </c>
      <c r="D11212" s="10">
        <v>16455.0</v>
      </c>
      <c r="E11212" s="11" t="s">
        <v>15</v>
      </c>
      <c r="F11212" s="5" t="s">
        <v>22668</v>
      </c>
      <c r="G11212" s="11" t="s">
        <v>71</v>
      </c>
      <c r="H11212" s="11" t="s">
        <v>76</v>
      </c>
      <c r="I11212" s="11" t="s">
        <v>19</v>
      </c>
      <c r="J11212" s="11" t="s">
        <v>843</v>
      </c>
      <c r="K11212" s="4" t="str">
        <f t="shared" si="2"/>
        <v>Rua RCMPWGWUMEMPRDN, nº 51124519, bairro EZPSENJUBR</v>
      </c>
      <c r="L11212" s="4" t="str">
        <f t="shared" si="3"/>
        <v>(84) 984879200</v>
      </c>
      <c r="M11212" s="12">
        <v>44553.0</v>
      </c>
      <c r="N11212" s="11" t="s">
        <v>21</v>
      </c>
    </row>
    <row r="11213" ht="19.5" customHeight="1">
      <c r="A11213" s="3">
        <v>11211.0</v>
      </c>
      <c r="B11213" s="4" t="str">
        <f t="shared" si="1"/>
        <v>4470688488</v>
      </c>
      <c r="C11213" s="5" t="s">
        <v>22669</v>
      </c>
      <c r="D11213" s="6">
        <v>33475.0</v>
      </c>
      <c r="E11213" s="4" t="s">
        <v>15</v>
      </c>
      <c r="F11213" s="5" t="s">
        <v>22670</v>
      </c>
      <c r="G11213" s="4" t="s">
        <v>17</v>
      </c>
      <c r="H11213" s="4" t="s">
        <v>18</v>
      </c>
      <c r="I11213" s="4" t="s">
        <v>19</v>
      </c>
      <c r="J11213" s="4" t="s">
        <v>38</v>
      </c>
      <c r="K11213" s="4" t="str">
        <f t="shared" si="2"/>
        <v>Rua BYTEVIWVITEITYX, nº 59196326, bairro IROZEQJVYM</v>
      </c>
      <c r="L11213" s="4" t="str">
        <f t="shared" si="3"/>
        <v>(84) 934259804</v>
      </c>
      <c r="M11213" s="7">
        <v>44321.0</v>
      </c>
      <c r="N11213" s="4" t="s">
        <v>21</v>
      </c>
    </row>
    <row r="11214" ht="19.5" customHeight="1">
      <c r="A11214" s="8">
        <v>11212.0</v>
      </c>
      <c r="B11214" s="4" t="str">
        <f t="shared" si="1"/>
        <v>1393199598</v>
      </c>
      <c r="C11214" s="9" t="s">
        <v>22671</v>
      </c>
      <c r="D11214" s="10">
        <v>30950.0</v>
      </c>
      <c r="E11214" s="11" t="s">
        <v>15</v>
      </c>
      <c r="F11214" s="5" t="s">
        <v>22672</v>
      </c>
      <c r="G11214" s="11" t="s">
        <v>17</v>
      </c>
      <c r="H11214" s="11" t="s">
        <v>18</v>
      </c>
      <c r="I11214" s="11" t="s">
        <v>19</v>
      </c>
      <c r="J11214" s="11" t="s">
        <v>73</v>
      </c>
      <c r="K11214" s="4" t="str">
        <f t="shared" si="2"/>
        <v>Rua RPICQLEXAWYVSGL, nº 20517270, bairro CCQVPOURGX</v>
      </c>
      <c r="L11214" s="4" t="str">
        <f t="shared" si="3"/>
        <v>(84) 969574042</v>
      </c>
      <c r="M11214" s="12">
        <v>44418.0</v>
      </c>
      <c r="N11214" s="11" t="s">
        <v>21</v>
      </c>
    </row>
    <row r="11215" ht="19.5" customHeight="1">
      <c r="A11215" s="3">
        <v>11213.0</v>
      </c>
      <c r="B11215" s="4" t="str">
        <f t="shared" si="1"/>
        <v>9175765962</v>
      </c>
      <c r="C11215" s="5" t="s">
        <v>22673</v>
      </c>
      <c r="D11215" s="6">
        <v>33945.0</v>
      </c>
      <c r="E11215" s="4" t="s">
        <v>15</v>
      </c>
      <c r="F11215" s="5" t="s">
        <v>22674</v>
      </c>
      <c r="G11215" s="4" t="s">
        <v>17</v>
      </c>
      <c r="H11215" s="4" t="s">
        <v>18</v>
      </c>
      <c r="I11215" s="4" t="s">
        <v>19</v>
      </c>
      <c r="J11215" s="4" t="s">
        <v>38</v>
      </c>
      <c r="K11215" s="4" t="str">
        <f t="shared" si="2"/>
        <v>Rua IEJKFGGJPWJDWRT, nº 42650696, bairro HENGEKLTSF</v>
      </c>
      <c r="L11215" s="4" t="str">
        <f t="shared" si="3"/>
        <v>(84) 936913323</v>
      </c>
      <c r="M11215" s="7">
        <v>44811.0</v>
      </c>
      <c r="N11215" s="4" t="s">
        <v>21</v>
      </c>
    </row>
    <row r="11216" ht="19.5" customHeight="1">
      <c r="A11216" s="8">
        <v>11214.0</v>
      </c>
      <c r="B11216" s="4" t="str">
        <f t="shared" si="1"/>
        <v>4309701395</v>
      </c>
      <c r="C11216" s="9" t="s">
        <v>22675</v>
      </c>
      <c r="D11216" s="10">
        <v>24569.0</v>
      </c>
      <c r="E11216" s="11" t="s">
        <v>15</v>
      </c>
      <c r="F11216" s="5" t="s">
        <v>22676</v>
      </c>
      <c r="G11216" s="11" t="s">
        <v>17</v>
      </c>
      <c r="H11216" s="11" t="s">
        <v>18</v>
      </c>
      <c r="I11216" s="11" t="s">
        <v>19</v>
      </c>
      <c r="J11216" s="11" t="s">
        <v>38</v>
      </c>
      <c r="K11216" s="4" t="str">
        <f t="shared" si="2"/>
        <v>Rua VUMQBXIKPSCCSQF, nº 37293178, bairro XRHXNKDMWD</v>
      </c>
      <c r="L11216" s="4" t="str">
        <f t="shared" si="3"/>
        <v>(84) 920350547</v>
      </c>
      <c r="M11216" s="12"/>
      <c r="N11216" s="11" t="s">
        <v>25</v>
      </c>
    </row>
    <row r="11217" ht="19.5" customHeight="1">
      <c r="A11217" s="3">
        <v>11215.0</v>
      </c>
      <c r="B11217" s="4" t="str">
        <f t="shared" si="1"/>
        <v>5096947371</v>
      </c>
      <c r="C11217" s="5" t="s">
        <v>22677</v>
      </c>
      <c r="D11217" s="6">
        <v>36158.0</v>
      </c>
      <c r="E11217" s="4" t="s">
        <v>15</v>
      </c>
      <c r="F11217" s="5" t="s">
        <v>22678</v>
      </c>
      <c r="G11217" s="4" t="s">
        <v>71</v>
      </c>
      <c r="H11217" s="4" t="s">
        <v>72</v>
      </c>
      <c r="I11217" s="4" t="s">
        <v>19</v>
      </c>
      <c r="J11217" s="4" t="s">
        <v>44</v>
      </c>
      <c r="K11217" s="4" t="str">
        <f t="shared" si="2"/>
        <v>Rua MYQKNHCFVJRSRXP, nº 69759147, bairro QVARXEBAXH</v>
      </c>
      <c r="L11217" s="4" t="str">
        <f t="shared" si="3"/>
        <v>(84) 969264776</v>
      </c>
      <c r="M11217" s="7">
        <v>44752.0</v>
      </c>
      <c r="N11217" s="4" t="s">
        <v>21</v>
      </c>
    </row>
    <row r="11218" ht="19.5" customHeight="1">
      <c r="A11218" s="8">
        <v>11216.0</v>
      </c>
      <c r="B11218" s="4" t="str">
        <f t="shared" si="1"/>
        <v>2139395794</v>
      </c>
      <c r="C11218" s="5" t="s">
        <v>22679</v>
      </c>
      <c r="D11218" s="10">
        <v>31919.0</v>
      </c>
      <c r="E11218" s="11" t="s">
        <v>15</v>
      </c>
      <c r="F11218" s="5" t="s">
        <v>22680</v>
      </c>
      <c r="G11218" s="11" t="s">
        <v>17</v>
      </c>
      <c r="H11218" s="11" t="s">
        <v>18</v>
      </c>
      <c r="I11218" s="11" t="s">
        <v>28</v>
      </c>
      <c r="J11218" s="11" t="s">
        <v>38</v>
      </c>
      <c r="K11218" s="4" t="str">
        <f t="shared" si="2"/>
        <v>Rua ILQHWZKFYMPMPGH, nº 59707020, bairro SNDJNOHIFG</v>
      </c>
      <c r="L11218" s="4" t="str">
        <f t="shared" si="3"/>
        <v>(84) 924225099</v>
      </c>
      <c r="M11218" s="12">
        <v>44909.0</v>
      </c>
      <c r="N11218" s="11" t="s">
        <v>21</v>
      </c>
    </row>
    <row r="11219" ht="27.0" customHeight="1">
      <c r="A11219" s="3">
        <v>11217.0</v>
      </c>
      <c r="B11219" s="4" t="str">
        <f t="shared" si="1"/>
        <v>9643978042</v>
      </c>
      <c r="C11219" s="9" t="s">
        <v>22681</v>
      </c>
      <c r="D11219" s="6">
        <v>36369.0</v>
      </c>
      <c r="E11219" s="4" t="s">
        <v>15</v>
      </c>
      <c r="F11219" s="5" t="s">
        <v>22682</v>
      </c>
      <c r="G11219" s="4" t="s">
        <v>17</v>
      </c>
      <c r="H11219" s="4" t="s">
        <v>18</v>
      </c>
      <c r="I11219" s="4" t="s">
        <v>19</v>
      </c>
      <c r="J11219" s="4" t="s">
        <v>175</v>
      </c>
      <c r="K11219" s="4" t="str">
        <f t="shared" si="2"/>
        <v>Rua HQPJRIDIPBPXNEX, nº 45623088, bairro QFGARMRPCT</v>
      </c>
      <c r="L11219" s="4" t="str">
        <f t="shared" si="3"/>
        <v>(84) 910889653</v>
      </c>
      <c r="M11219" s="7">
        <v>44480.0</v>
      </c>
      <c r="N11219" s="4" t="s">
        <v>21</v>
      </c>
    </row>
    <row r="11220" ht="19.5" customHeight="1">
      <c r="A11220" s="8">
        <v>11218.0</v>
      </c>
      <c r="B11220" s="4" t="str">
        <f t="shared" si="1"/>
        <v>9741046263</v>
      </c>
      <c r="C11220" s="5" t="s">
        <v>22683</v>
      </c>
      <c r="D11220" s="10">
        <v>34565.0</v>
      </c>
      <c r="E11220" s="11" t="s">
        <v>15</v>
      </c>
      <c r="F11220" s="5" t="s">
        <v>22684</v>
      </c>
      <c r="G11220" s="11" t="s">
        <v>71</v>
      </c>
      <c r="H11220" s="11" t="s">
        <v>139</v>
      </c>
      <c r="I11220" s="11" t="s">
        <v>19</v>
      </c>
      <c r="J11220" s="11" t="s">
        <v>38</v>
      </c>
      <c r="K11220" s="4" t="str">
        <f t="shared" si="2"/>
        <v>Rua EGXNJYOVDZYVXDT, nº 69409879, bairro GWISBFDMTU</v>
      </c>
      <c r="L11220" s="4" t="str">
        <f t="shared" si="3"/>
        <v>(84) 984476615</v>
      </c>
      <c r="M11220" s="12">
        <v>45118.0</v>
      </c>
      <c r="N11220" s="11" t="s">
        <v>21</v>
      </c>
    </row>
    <row r="11221" ht="19.5" customHeight="1">
      <c r="A11221" s="3">
        <v>11219.0</v>
      </c>
      <c r="B11221" s="4" t="str">
        <f t="shared" si="1"/>
        <v>5924144225</v>
      </c>
      <c r="C11221" s="5" t="s">
        <v>22685</v>
      </c>
      <c r="D11221" s="6">
        <v>29216.0</v>
      </c>
      <c r="E11221" s="4" t="s">
        <v>23</v>
      </c>
      <c r="F11221" s="5" t="s">
        <v>22686</v>
      </c>
      <c r="G11221" s="4" t="s">
        <v>17</v>
      </c>
      <c r="H11221" s="4" t="s">
        <v>18</v>
      </c>
      <c r="I11221" s="4" t="s">
        <v>19</v>
      </c>
      <c r="J11221" s="4" t="s">
        <v>360</v>
      </c>
      <c r="K11221" s="4" t="str">
        <f t="shared" si="2"/>
        <v>Rua ZSOUDWGDOQDQKOL, nº 96710840, bairro JBPRHZAAFR</v>
      </c>
      <c r="L11221" s="4" t="str">
        <f t="shared" si="3"/>
        <v>(84) 993025650</v>
      </c>
      <c r="M11221" s="7">
        <v>44333.0</v>
      </c>
      <c r="N11221" s="4" t="s">
        <v>21</v>
      </c>
    </row>
    <row r="11222" ht="19.5" customHeight="1">
      <c r="A11222" s="8">
        <v>11220.0</v>
      </c>
      <c r="B11222" s="4" t="str">
        <f t="shared" si="1"/>
        <v>4114962423</v>
      </c>
      <c r="C11222" s="9" t="s">
        <v>22687</v>
      </c>
      <c r="D11222" s="10">
        <v>30522.0</v>
      </c>
      <c r="E11222" s="11" t="s">
        <v>15</v>
      </c>
      <c r="F11222" s="5" t="s">
        <v>22688</v>
      </c>
      <c r="G11222" s="11" t="s">
        <v>17</v>
      </c>
      <c r="H11222" s="11" t="s">
        <v>18</v>
      </c>
      <c r="I11222" s="11" t="s">
        <v>51</v>
      </c>
      <c r="J11222" s="11" t="s">
        <v>563</v>
      </c>
      <c r="K11222" s="4" t="str">
        <f t="shared" si="2"/>
        <v>Rua AZDTJQJMNZFZRQY, nº 54329430, bairro TPWBUHPZBZ</v>
      </c>
      <c r="L11222" s="4" t="str">
        <f t="shared" si="3"/>
        <v>(84) 962859581</v>
      </c>
      <c r="M11222" s="12">
        <v>44327.0</v>
      </c>
      <c r="N11222" s="11" t="s">
        <v>21</v>
      </c>
    </row>
    <row r="11223" ht="19.5" customHeight="1">
      <c r="A11223" s="3">
        <v>11221.0</v>
      </c>
      <c r="B11223" s="4" t="str">
        <f t="shared" si="1"/>
        <v>6842510097</v>
      </c>
      <c r="C11223" s="9" t="s">
        <v>22689</v>
      </c>
      <c r="D11223" s="6">
        <v>30359.0</v>
      </c>
      <c r="E11223" s="4" t="s">
        <v>15</v>
      </c>
      <c r="F11223" s="5" t="s">
        <v>22690</v>
      </c>
      <c r="G11223" s="4" t="s">
        <v>17</v>
      </c>
      <c r="H11223" s="4" t="s">
        <v>18</v>
      </c>
      <c r="I11223" s="4" t="s">
        <v>19</v>
      </c>
      <c r="J11223" s="4" t="s">
        <v>38</v>
      </c>
      <c r="K11223" s="4" t="str">
        <f t="shared" si="2"/>
        <v>Rua KTZDSSTRRXJVBHU, nº 86910517, bairro EIXZPCHRKG</v>
      </c>
      <c r="L11223" s="4" t="str">
        <f t="shared" si="3"/>
        <v>(84) 916390663</v>
      </c>
      <c r="M11223" s="7">
        <v>44455.0</v>
      </c>
      <c r="N11223" s="4" t="s">
        <v>21</v>
      </c>
    </row>
    <row r="11224" ht="19.5" customHeight="1">
      <c r="A11224" s="8">
        <v>11222.0</v>
      </c>
      <c r="B11224" s="4" t="str">
        <f t="shared" si="1"/>
        <v>4922068716</v>
      </c>
      <c r="C11224" s="5" t="s">
        <v>22691</v>
      </c>
      <c r="D11224" s="10">
        <v>31212.0</v>
      </c>
      <c r="E11224" s="11" t="s">
        <v>15</v>
      </c>
      <c r="F11224" s="5" t="s">
        <v>22692</v>
      </c>
      <c r="G11224" s="11" t="s">
        <v>17</v>
      </c>
      <c r="H11224" s="11" t="s">
        <v>18</v>
      </c>
      <c r="I11224" s="11" t="s">
        <v>67</v>
      </c>
      <c r="J11224" s="11" t="s">
        <v>2008</v>
      </c>
      <c r="K11224" s="4" t="str">
        <f t="shared" si="2"/>
        <v>Rua MLRIQSYCSXBAYUK, nº 39744233, bairro GKKQFXVGJT</v>
      </c>
      <c r="L11224" s="4" t="str">
        <f t="shared" si="3"/>
        <v>(84) 976854593</v>
      </c>
      <c r="M11224" s="12">
        <v>44565.0</v>
      </c>
      <c r="N11224" s="11" t="s">
        <v>21</v>
      </c>
    </row>
    <row r="11225" ht="14.25" customHeight="1">
      <c r="A11225" s="3">
        <v>11223.0</v>
      </c>
      <c r="B11225" s="4" t="str">
        <f t="shared" si="1"/>
        <v>8234303225</v>
      </c>
      <c r="C11225" s="5" t="s">
        <v>22693</v>
      </c>
      <c r="D11225" s="6">
        <v>29508.0</v>
      </c>
      <c r="E11225" s="4" t="s">
        <v>15</v>
      </c>
      <c r="F11225" s="5" t="s">
        <v>22694</v>
      </c>
      <c r="G11225" s="4" t="s">
        <v>17</v>
      </c>
      <c r="H11225" s="4" t="s">
        <v>18</v>
      </c>
      <c r="I11225" s="4" t="s">
        <v>28</v>
      </c>
      <c r="J11225" s="4"/>
      <c r="K11225" s="4" t="str">
        <f t="shared" si="2"/>
        <v>Rua IOURYAOUWFKTRDT, nº 74582246, bairro SLHFGZBYXP</v>
      </c>
      <c r="L11225" s="4" t="str">
        <f t="shared" si="3"/>
        <v>(84) 915924366</v>
      </c>
      <c r="M11225" s="7"/>
      <c r="N11225" s="4" t="s">
        <v>25</v>
      </c>
    </row>
    <row r="11226" ht="27.0" customHeight="1">
      <c r="A11226" s="8">
        <v>11224.0</v>
      </c>
      <c r="B11226" s="4" t="str">
        <f t="shared" si="1"/>
        <v>3399530141</v>
      </c>
      <c r="C11226" s="9" t="s">
        <v>22695</v>
      </c>
      <c r="D11226" s="10">
        <v>35018.0</v>
      </c>
      <c r="E11226" s="11" t="s">
        <v>15</v>
      </c>
      <c r="F11226" s="5" t="s">
        <v>22696</v>
      </c>
      <c r="G11226" s="11" t="s">
        <v>17</v>
      </c>
      <c r="H11226" s="11" t="s">
        <v>18</v>
      </c>
      <c r="I11226" s="11" t="s">
        <v>19</v>
      </c>
      <c r="J11226" s="11" t="s">
        <v>55</v>
      </c>
      <c r="K11226" s="4" t="str">
        <f t="shared" si="2"/>
        <v>Rua HKGOCDDGQINTRSI, nº 77335061, bairro YNMFJMZOZO</v>
      </c>
      <c r="L11226" s="4" t="str">
        <f t="shared" si="3"/>
        <v>(84) 995180361</v>
      </c>
      <c r="M11226" s="12">
        <v>44781.0</v>
      </c>
      <c r="N11226" s="11" t="s">
        <v>39</v>
      </c>
    </row>
    <row r="11227" ht="19.5" customHeight="1">
      <c r="A11227" s="3">
        <v>11225.0</v>
      </c>
      <c r="B11227" s="4" t="str">
        <f t="shared" si="1"/>
        <v>7285182804</v>
      </c>
      <c r="C11227" s="5" t="s">
        <v>22697</v>
      </c>
      <c r="D11227" s="6">
        <v>28612.0</v>
      </c>
      <c r="E11227" s="4" t="s">
        <v>15</v>
      </c>
      <c r="F11227" s="5" t="s">
        <v>22698</v>
      </c>
      <c r="G11227" s="4" t="s">
        <v>17</v>
      </c>
      <c r="H11227" s="4" t="s">
        <v>18</v>
      </c>
      <c r="I11227" s="4" t="s">
        <v>19</v>
      </c>
      <c r="J11227" s="4" t="s">
        <v>2003</v>
      </c>
      <c r="K11227" s="4" t="str">
        <f t="shared" si="2"/>
        <v>Rua CYFJIJKFNPDBCGV, nº 34714023, bairro LTBUECEPBA</v>
      </c>
      <c r="L11227" s="4" t="str">
        <f t="shared" si="3"/>
        <v>(84) 914098196</v>
      </c>
      <c r="M11227" s="7">
        <v>44991.0</v>
      </c>
      <c r="N11227" s="4" t="s">
        <v>21</v>
      </c>
    </row>
    <row r="11228" ht="19.5" customHeight="1">
      <c r="A11228" s="8">
        <v>11226.0</v>
      </c>
      <c r="B11228" s="4" t="str">
        <f t="shared" si="1"/>
        <v>7700776451</v>
      </c>
      <c r="C11228" s="9" t="s">
        <v>22699</v>
      </c>
      <c r="D11228" s="10">
        <v>35116.0</v>
      </c>
      <c r="E11228" s="11" t="s">
        <v>15</v>
      </c>
      <c r="F11228" s="5" t="s">
        <v>22700</v>
      </c>
      <c r="G11228" s="11" t="s">
        <v>17</v>
      </c>
      <c r="H11228" s="11" t="s">
        <v>18</v>
      </c>
      <c r="I11228" s="11" t="s">
        <v>19</v>
      </c>
      <c r="J11228" s="11" t="s">
        <v>128</v>
      </c>
      <c r="K11228" s="4" t="str">
        <f t="shared" si="2"/>
        <v>Rua UNPAFOXGMVPEVMC, nº 75717006, bairro KLBDCPUXUT</v>
      </c>
      <c r="L11228" s="4" t="str">
        <f t="shared" si="3"/>
        <v>(84) 964926565</v>
      </c>
      <c r="M11228" s="12">
        <v>44309.0</v>
      </c>
      <c r="N11228" s="11" t="s">
        <v>21</v>
      </c>
    </row>
    <row r="11229" ht="34.5" customHeight="1">
      <c r="A11229" s="3">
        <v>11227.0</v>
      </c>
      <c r="B11229" s="4" t="str">
        <f t="shared" si="1"/>
        <v>9945427930</v>
      </c>
      <c r="C11229" s="5" t="s">
        <v>22701</v>
      </c>
      <c r="D11229" s="6">
        <v>27681.0</v>
      </c>
      <c r="E11229" s="4" t="s">
        <v>15</v>
      </c>
      <c r="F11229" s="5" t="s">
        <v>22702</v>
      </c>
      <c r="G11229" s="4" t="s">
        <v>17</v>
      </c>
      <c r="H11229" s="4" t="s">
        <v>600</v>
      </c>
      <c r="I11229" s="4" t="s">
        <v>601</v>
      </c>
      <c r="J11229" s="4"/>
      <c r="K11229" s="4" t="str">
        <f t="shared" si="2"/>
        <v>Rua XEULDEQZJGLZUKL, nº 70412525, bairro IVFLKGVHAC</v>
      </c>
      <c r="L11229" s="4" t="str">
        <f t="shared" si="3"/>
        <v>(84) 915744107</v>
      </c>
      <c r="M11229" s="7"/>
      <c r="N11229" s="4" t="s">
        <v>25</v>
      </c>
    </row>
    <row r="11230" ht="27.0" customHeight="1">
      <c r="A11230" s="8">
        <v>11228.0</v>
      </c>
      <c r="B11230" s="4" t="str">
        <f t="shared" si="1"/>
        <v>6753099094</v>
      </c>
      <c r="C11230" s="5" t="s">
        <v>22703</v>
      </c>
      <c r="D11230" s="10">
        <v>34821.0</v>
      </c>
      <c r="E11230" s="11" t="s">
        <v>15</v>
      </c>
      <c r="F11230" s="5" t="s">
        <v>22704</v>
      </c>
      <c r="G11230" s="11" t="s">
        <v>17</v>
      </c>
      <c r="H11230" s="11" t="s">
        <v>18</v>
      </c>
      <c r="I11230" s="11" t="s">
        <v>19</v>
      </c>
      <c r="J11230" s="11" t="s">
        <v>97</v>
      </c>
      <c r="K11230" s="4" t="str">
        <f t="shared" si="2"/>
        <v>Rua PRTBHLPWGGUDGER, nº 74989245, bairro LNSHZRVXYU</v>
      </c>
      <c r="L11230" s="4" t="str">
        <f t="shared" si="3"/>
        <v>(84) 933139792</v>
      </c>
      <c r="M11230" s="12">
        <v>44594.0</v>
      </c>
      <c r="N11230" s="11" t="s">
        <v>21</v>
      </c>
    </row>
    <row r="11231" ht="19.5" customHeight="1">
      <c r="A11231" s="3">
        <v>11229.0</v>
      </c>
      <c r="B11231" s="4" t="str">
        <f t="shared" si="1"/>
        <v>1139716877</v>
      </c>
      <c r="C11231" s="9" t="s">
        <v>22705</v>
      </c>
      <c r="D11231" s="6">
        <v>33768.0</v>
      </c>
      <c r="E11231" s="4" t="s">
        <v>15</v>
      </c>
      <c r="F11231" s="5" t="s">
        <v>22706</v>
      </c>
      <c r="G11231" s="4" t="s">
        <v>17</v>
      </c>
      <c r="H11231" s="4" t="s">
        <v>18</v>
      </c>
      <c r="I11231" s="4" t="s">
        <v>19</v>
      </c>
      <c r="J11231" s="4" t="s">
        <v>38</v>
      </c>
      <c r="K11231" s="4" t="str">
        <f t="shared" si="2"/>
        <v>Rua SYOSVNRVARUXHBP, nº 88399510, bairro SCGHCGUTAQ</v>
      </c>
      <c r="L11231" s="4" t="str">
        <f t="shared" si="3"/>
        <v>(84) 942184768</v>
      </c>
      <c r="M11231" s="7">
        <v>44336.0</v>
      </c>
      <c r="N11231" s="4" t="s">
        <v>21</v>
      </c>
    </row>
    <row r="11232" ht="19.5" customHeight="1">
      <c r="A11232" s="8">
        <v>11230.0</v>
      </c>
      <c r="B11232" s="4" t="str">
        <f t="shared" si="1"/>
        <v>4581659585</v>
      </c>
      <c r="C11232" s="5" t="s">
        <v>22707</v>
      </c>
      <c r="D11232" s="10">
        <v>31257.0</v>
      </c>
      <c r="E11232" s="11" t="s">
        <v>15</v>
      </c>
      <c r="F11232" s="5" t="s">
        <v>22708</v>
      </c>
      <c r="G11232" s="11" t="s">
        <v>17</v>
      </c>
      <c r="H11232" s="11" t="s">
        <v>18</v>
      </c>
      <c r="I11232" s="11" t="s">
        <v>28</v>
      </c>
      <c r="J11232" s="11" t="s">
        <v>35</v>
      </c>
      <c r="K11232" s="4" t="str">
        <f t="shared" si="2"/>
        <v>Rua SUYBTORBRLCIAWP, nº 62185143, bairro JZTLKDEAQO</v>
      </c>
      <c r="L11232" s="4" t="str">
        <f t="shared" si="3"/>
        <v>(84) 903586648</v>
      </c>
      <c r="M11232" s="12">
        <v>44603.0</v>
      </c>
      <c r="N11232" s="11" t="s">
        <v>21</v>
      </c>
    </row>
    <row r="11233" ht="27.0" customHeight="1">
      <c r="A11233" s="3">
        <v>11231.0</v>
      </c>
      <c r="B11233" s="4" t="str">
        <f t="shared" si="1"/>
        <v>5937189782</v>
      </c>
      <c r="C11233" s="5" t="s">
        <v>22709</v>
      </c>
      <c r="D11233" s="6">
        <v>28857.0</v>
      </c>
      <c r="E11233" s="4" t="s">
        <v>23</v>
      </c>
      <c r="F11233" s="5" t="s">
        <v>22710</v>
      </c>
      <c r="G11233" s="4" t="s">
        <v>17</v>
      </c>
      <c r="H11233" s="4" t="s">
        <v>18</v>
      </c>
      <c r="I11233" s="4" t="s">
        <v>19</v>
      </c>
      <c r="J11233" s="4" t="s">
        <v>97</v>
      </c>
      <c r="K11233" s="4" t="str">
        <f t="shared" si="2"/>
        <v>Rua VXSLOIPJZDIJWJF, nº 53936552, bairro APEWXTRNJJ</v>
      </c>
      <c r="L11233" s="4" t="str">
        <f t="shared" si="3"/>
        <v>(84) 984419933</v>
      </c>
      <c r="M11233" s="7">
        <v>44586.0</v>
      </c>
      <c r="N11233" s="4" t="s">
        <v>21</v>
      </c>
    </row>
    <row r="11234" ht="14.25" customHeight="1">
      <c r="A11234" s="8">
        <v>11232.0</v>
      </c>
      <c r="B11234" s="4" t="str">
        <f t="shared" si="1"/>
        <v>3512152156</v>
      </c>
      <c r="C11234" s="9" t="s">
        <v>22711</v>
      </c>
      <c r="D11234" s="10">
        <v>30914.0</v>
      </c>
      <c r="E11234" s="11" t="s">
        <v>15</v>
      </c>
      <c r="F11234" s="5" t="s">
        <v>22712</v>
      </c>
      <c r="G11234" s="11" t="s">
        <v>17</v>
      </c>
      <c r="H11234" s="11" t="s">
        <v>18</v>
      </c>
      <c r="I11234" s="11" t="s">
        <v>28</v>
      </c>
      <c r="J11234" s="11"/>
      <c r="K11234" s="4" t="str">
        <f t="shared" si="2"/>
        <v>Rua WMAWHZRARZEGKYP, nº 94163501, bairro LJVWAJLESV</v>
      </c>
      <c r="L11234" s="4" t="str">
        <f t="shared" si="3"/>
        <v>(84) 925123801</v>
      </c>
      <c r="M11234" s="12"/>
      <c r="N11234" s="11" t="s">
        <v>25</v>
      </c>
    </row>
    <row r="11235" ht="19.5" customHeight="1">
      <c r="A11235" s="3">
        <v>11233.0</v>
      </c>
      <c r="B11235" s="4" t="str">
        <f t="shared" si="1"/>
        <v>7802110599</v>
      </c>
      <c r="C11235" s="9" t="s">
        <v>22713</v>
      </c>
      <c r="D11235" s="6">
        <v>33140.0</v>
      </c>
      <c r="E11235" s="4" t="s">
        <v>15</v>
      </c>
      <c r="F11235" s="5" t="s">
        <v>22714</v>
      </c>
      <c r="G11235" s="4" t="s">
        <v>71</v>
      </c>
      <c r="H11235" s="4" t="s">
        <v>139</v>
      </c>
      <c r="I11235" s="4" t="s">
        <v>19</v>
      </c>
      <c r="J11235" s="4"/>
      <c r="K11235" s="4" t="str">
        <f t="shared" si="2"/>
        <v>Rua FGQYCCRJWRERGGY, nº 11665179, bairro JBNJIOGUUE</v>
      </c>
      <c r="L11235" s="4" t="str">
        <f t="shared" si="3"/>
        <v>(84) 910661561</v>
      </c>
      <c r="M11235" s="7">
        <v>45224.0</v>
      </c>
      <c r="N11235" s="4" t="s">
        <v>21</v>
      </c>
    </row>
    <row r="11236" ht="19.5" customHeight="1">
      <c r="A11236" s="8">
        <v>11234.0</v>
      </c>
      <c r="B11236" s="4" t="str">
        <f t="shared" si="1"/>
        <v>9380994076</v>
      </c>
      <c r="C11236" s="5" t="s">
        <v>22715</v>
      </c>
      <c r="D11236" s="10">
        <v>31843.0</v>
      </c>
      <c r="E11236" s="11" t="s">
        <v>15</v>
      </c>
      <c r="F11236" s="5" t="s">
        <v>22716</v>
      </c>
      <c r="G11236" s="11" t="s">
        <v>71</v>
      </c>
      <c r="H11236" s="11" t="s">
        <v>72</v>
      </c>
      <c r="I11236" s="11" t="s">
        <v>19</v>
      </c>
      <c r="J11236" s="11" t="s">
        <v>38</v>
      </c>
      <c r="K11236" s="4" t="str">
        <f t="shared" si="2"/>
        <v>Rua KJXWCNBQYABTPUB, nº 39452478, bairro HNQYNXOIDW</v>
      </c>
      <c r="L11236" s="4" t="str">
        <f t="shared" si="3"/>
        <v>(84) 916331109</v>
      </c>
      <c r="M11236" s="12"/>
      <c r="N11236" s="11" t="s">
        <v>25</v>
      </c>
    </row>
    <row r="11237" ht="19.5" customHeight="1">
      <c r="A11237" s="3">
        <v>11235.0</v>
      </c>
      <c r="B11237" s="4" t="str">
        <f t="shared" si="1"/>
        <v>9871958779</v>
      </c>
      <c r="C11237" s="5" t="s">
        <v>22717</v>
      </c>
      <c r="D11237" s="6">
        <v>35793.0</v>
      </c>
      <c r="E11237" s="4" t="s">
        <v>15</v>
      </c>
      <c r="F11237" s="5" t="s">
        <v>22718</v>
      </c>
      <c r="G11237" s="4" t="s">
        <v>17</v>
      </c>
      <c r="H11237" s="4" t="s">
        <v>72</v>
      </c>
      <c r="I11237" s="4" t="s">
        <v>19</v>
      </c>
      <c r="J11237" s="4" t="s">
        <v>38</v>
      </c>
      <c r="K11237" s="4" t="str">
        <f t="shared" si="2"/>
        <v>Rua POGLIFZKDPIMXOO, nº 80226516, bairro RFNCQSMSCW</v>
      </c>
      <c r="L11237" s="4" t="str">
        <f t="shared" si="3"/>
        <v>(84) 986851964</v>
      </c>
      <c r="M11237" s="7">
        <v>45181.0</v>
      </c>
      <c r="N11237" s="4" t="s">
        <v>21</v>
      </c>
    </row>
    <row r="11238" ht="19.5" customHeight="1">
      <c r="A11238" s="8">
        <v>11236.0</v>
      </c>
      <c r="B11238" s="4" t="str">
        <f t="shared" si="1"/>
        <v>9575415005</v>
      </c>
      <c r="C11238" s="9" t="s">
        <v>22719</v>
      </c>
      <c r="D11238" s="10">
        <v>35602.0</v>
      </c>
      <c r="E11238" s="11" t="s">
        <v>15</v>
      </c>
      <c r="F11238" s="5" t="s">
        <v>22720</v>
      </c>
      <c r="G11238" s="11" t="s">
        <v>71</v>
      </c>
      <c r="H11238" s="11" t="s">
        <v>72</v>
      </c>
      <c r="I11238" s="11" t="s">
        <v>19</v>
      </c>
      <c r="J11238" s="11" t="s">
        <v>38</v>
      </c>
      <c r="K11238" s="4" t="str">
        <f t="shared" si="2"/>
        <v>Rua CZGLNDZXXLAPWKQ, nº 60840953, bairro KDYYRIXTVP</v>
      </c>
      <c r="L11238" s="4" t="str">
        <f t="shared" si="3"/>
        <v>(84) 936830639</v>
      </c>
      <c r="M11238" s="12">
        <v>45270.0</v>
      </c>
      <c r="N11238" s="11" t="s">
        <v>21</v>
      </c>
    </row>
    <row r="11239" ht="34.5" customHeight="1">
      <c r="A11239" s="3">
        <v>11237.0</v>
      </c>
      <c r="B11239" s="4" t="str">
        <f t="shared" si="1"/>
        <v>9388679233</v>
      </c>
      <c r="C11239" s="5" t="s">
        <v>22721</v>
      </c>
      <c r="D11239" s="6">
        <v>34134.0</v>
      </c>
      <c r="E11239" s="4" t="s">
        <v>15</v>
      </c>
      <c r="F11239" s="5" t="s">
        <v>22722</v>
      </c>
      <c r="G11239" s="4" t="s">
        <v>17</v>
      </c>
      <c r="H11239" s="4" t="s">
        <v>18</v>
      </c>
      <c r="I11239" s="4" t="s">
        <v>67</v>
      </c>
      <c r="J11239" s="4" t="s">
        <v>15071</v>
      </c>
      <c r="K11239" s="4" t="str">
        <f t="shared" si="2"/>
        <v>Rua DGOFRTDWDRIEVYB, nº 10213955, bairro TNKNIIXCLV</v>
      </c>
      <c r="L11239" s="4" t="str">
        <f t="shared" si="3"/>
        <v>(84) 936995814</v>
      </c>
      <c r="M11239" s="7">
        <v>44831.0</v>
      </c>
      <c r="N11239" s="4" t="s">
        <v>21</v>
      </c>
    </row>
    <row r="11240" ht="19.5" customHeight="1">
      <c r="A11240" s="8">
        <v>11238.0</v>
      </c>
      <c r="B11240" s="4" t="str">
        <f t="shared" si="1"/>
        <v>6447946279</v>
      </c>
      <c r="C11240" s="9" t="s">
        <v>22723</v>
      </c>
      <c r="D11240" s="10">
        <v>36210.0</v>
      </c>
      <c r="E11240" s="11" t="s">
        <v>15</v>
      </c>
      <c r="F11240" s="5" t="s">
        <v>22724</v>
      </c>
      <c r="G11240" s="11" t="s">
        <v>17</v>
      </c>
      <c r="H11240" s="11" t="s">
        <v>18</v>
      </c>
      <c r="I11240" s="11" t="s">
        <v>19</v>
      </c>
      <c r="J11240" s="11" t="s">
        <v>175</v>
      </c>
      <c r="K11240" s="4" t="str">
        <f t="shared" si="2"/>
        <v>Rua MAKTKSIEJIJIGLD, nº 26107731, bairro ZCMFNIBUXM</v>
      </c>
      <c r="L11240" s="4" t="str">
        <f t="shared" si="3"/>
        <v>(84) 959353435</v>
      </c>
      <c r="M11240" s="12">
        <v>44321.0</v>
      </c>
      <c r="N11240" s="11" t="s">
        <v>21</v>
      </c>
    </row>
    <row r="11241" ht="14.25" customHeight="1">
      <c r="A11241" s="3">
        <v>11239.0</v>
      </c>
      <c r="B11241" s="4" t="str">
        <f t="shared" si="1"/>
        <v>9874611896</v>
      </c>
      <c r="C11241" s="5" t="s">
        <v>22725</v>
      </c>
      <c r="D11241" s="6">
        <v>27598.0</v>
      </c>
      <c r="E11241" s="4" t="s">
        <v>15</v>
      </c>
      <c r="F11241" s="5" t="s">
        <v>22726</v>
      </c>
      <c r="G11241" s="4" t="s">
        <v>17</v>
      </c>
      <c r="H11241" s="4" t="s">
        <v>18</v>
      </c>
      <c r="I11241" s="4" t="s">
        <v>19</v>
      </c>
      <c r="J11241" s="4"/>
      <c r="K11241" s="4" t="str">
        <f t="shared" si="2"/>
        <v>Rua VQGKCQTSQYXMFAA, nº 47014322, bairro YPHQOTRRXA</v>
      </c>
      <c r="L11241" s="4" t="str">
        <f t="shared" si="3"/>
        <v>(84) 968051252</v>
      </c>
      <c r="M11241" s="7"/>
      <c r="N11241" s="4" t="s">
        <v>25</v>
      </c>
    </row>
    <row r="11242" ht="14.25" customHeight="1">
      <c r="A11242" s="8">
        <v>11240.0</v>
      </c>
      <c r="B11242" s="4" t="str">
        <f t="shared" si="1"/>
        <v>2030446121</v>
      </c>
      <c r="C11242" s="5" t="s">
        <v>22727</v>
      </c>
      <c r="D11242" s="10">
        <v>25992.0</v>
      </c>
      <c r="E11242" s="11" t="s">
        <v>15</v>
      </c>
      <c r="F11242" s="5" t="s">
        <v>22728</v>
      </c>
      <c r="G11242" s="11" t="s">
        <v>17</v>
      </c>
      <c r="H11242" s="11" t="s">
        <v>18</v>
      </c>
      <c r="I11242" s="11" t="s">
        <v>19</v>
      </c>
      <c r="J11242" s="11"/>
      <c r="K11242" s="4" t="str">
        <f t="shared" si="2"/>
        <v>Rua NAGYIZSBUJXMAFG, nº 55187286, bairro FAHGQBGEVP</v>
      </c>
      <c r="L11242" s="4" t="str">
        <f t="shared" si="3"/>
        <v>(84) 938771649</v>
      </c>
      <c r="M11242" s="12"/>
      <c r="N11242" s="11" t="s">
        <v>25</v>
      </c>
    </row>
    <row r="11243" ht="19.5" customHeight="1">
      <c r="A11243" s="3">
        <v>11241.0</v>
      </c>
      <c r="B11243" s="4" t="str">
        <f t="shared" si="1"/>
        <v>6035067132</v>
      </c>
      <c r="C11243" s="9" t="s">
        <v>22729</v>
      </c>
      <c r="D11243" s="6">
        <v>37799.0</v>
      </c>
      <c r="E11243" s="4" t="s">
        <v>15</v>
      </c>
      <c r="F11243" s="5" t="s">
        <v>22730</v>
      </c>
      <c r="G11243" s="4" t="s">
        <v>17</v>
      </c>
      <c r="H11243" s="4" t="s">
        <v>18</v>
      </c>
      <c r="I11243" s="4" t="s">
        <v>19</v>
      </c>
      <c r="J11243" s="4" t="s">
        <v>44</v>
      </c>
      <c r="K11243" s="4" t="str">
        <f t="shared" si="2"/>
        <v>Rua OABIWJBEJNOTHYX, nº 42407495, bairro PNMDBENOMR</v>
      </c>
      <c r="L11243" s="4" t="str">
        <f t="shared" si="3"/>
        <v>(84) 929433769</v>
      </c>
      <c r="M11243" s="7">
        <v>44961.0</v>
      </c>
      <c r="N11243" s="4" t="s">
        <v>21</v>
      </c>
    </row>
    <row r="11244" ht="14.25" customHeight="1">
      <c r="A11244" s="8">
        <v>11242.0</v>
      </c>
      <c r="B11244" s="4" t="str">
        <f t="shared" si="1"/>
        <v>5469940127</v>
      </c>
      <c r="C11244" s="5" t="s">
        <v>22731</v>
      </c>
      <c r="D11244" s="10">
        <v>26113.0</v>
      </c>
      <c r="E11244" s="11" t="s">
        <v>23</v>
      </c>
      <c r="F11244" s="5" t="s">
        <v>22732</v>
      </c>
      <c r="G11244" s="11" t="s">
        <v>71</v>
      </c>
      <c r="H11244" s="11" t="s">
        <v>149</v>
      </c>
      <c r="I11244" s="11" t="s">
        <v>19</v>
      </c>
      <c r="J11244" s="11" t="s">
        <v>38</v>
      </c>
      <c r="K11244" s="4" t="str">
        <f t="shared" si="2"/>
        <v>Rua MZYFNOSEZGETJPZ, nº 88291336, bairro YYACTQDXZI</v>
      </c>
      <c r="L11244" s="4" t="str">
        <f t="shared" si="3"/>
        <v>(84) 920943414</v>
      </c>
      <c r="M11244" s="12">
        <v>44889.0</v>
      </c>
      <c r="N11244" s="11" t="s">
        <v>21</v>
      </c>
    </row>
    <row r="11245" ht="19.5" customHeight="1">
      <c r="A11245" s="3">
        <v>11243.0</v>
      </c>
      <c r="B11245" s="4" t="str">
        <f t="shared" si="1"/>
        <v>8275373075</v>
      </c>
      <c r="C11245" s="5" t="s">
        <v>22733</v>
      </c>
      <c r="D11245" s="6">
        <v>29590.0</v>
      </c>
      <c r="E11245" s="4" t="s">
        <v>23</v>
      </c>
      <c r="F11245" s="5" t="s">
        <v>22734</v>
      </c>
      <c r="G11245" s="4" t="s">
        <v>17</v>
      </c>
      <c r="H11245" s="4" t="s">
        <v>18</v>
      </c>
      <c r="I11245" s="4" t="s">
        <v>19</v>
      </c>
      <c r="J11245" s="4" t="s">
        <v>38</v>
      </c>
      <c r="K11245" s="4" t="str">
        <f t="shared" si="2"/>
        <v>Rua WQRALPYFYSIDOCT, nº 11421339, bairro JNXKIUYRDQ</v>
      </c>
      <c r="L11245" s="4" t="str">
        <f t="shared" si="3"/>
        <v>(84) 945376769</v>
      </c>
      <c r="M11245" s="7">
        <v>44321.0</v>
      </c>
      <c r="N11245" s="4" t="s">
        <v>21</v>
      </c>
    </row>
    <row r="11246" ht="14.25" customHeight="1">
      <c r="A11246" s="8">
        <v>11244.0</v>
      </c>
      <c r="B11246" s="4" t="str">
        <f t="shared" si="1"/>
        <v>6758366166</v>
      </c>
      <c r="C11246" s="9" t="s">
        <v>22735</v>
      </c>
      <c r="D11246" s="10">
        <v>29530.0</v>
      </c>
      <c r="E11246" s="11" t="s">
        <v>15</v>
      </c>
      <c r="F11246" s="5" t="s">
        <v>22736</v>
      </c>
      <c r="G11246" s="11" t="s">
        <v>17</v>
      </c>
      <c r="H11246" s="11" t="s">
        <v>18</v>
      </c>
      <c r="I11246" s="11" t="s">
        <v>19</v>
      </c>
      <c r="J11246" s="11" t="s">
        <v>2430</v>
      </c>
      <c r="K11246" s="4" t="str">
        <f t="shared" si="2"/>
        <v>Rua UAZMUERQWOPWYEC, nº 71038835, bairro JQEJEVLUQP</v>
      </c>
      <c r="L11246" s="4" t="str">
        <f t="shared" si="3"/>
        <v>(84) 961590989</v>
      </c>
      <c r="M11246" s="12">
        <v>45138.0</v>
      </c>
      <c r="N11246" s="11" t="s">
        <v>39</v>
      </c>
    </row>
    <row r="11247" ht="27.0" customHeight="1">
      <c r="A11247" s="3">
        <v>11245.0</v>
      </c>
      <c r="B11247" s="4" t="str">
        <f t="shared" si="1"/>
        <v>3935491588</v>
      </c>
      <c r="C11247" s="9" t="s">
        <v>22737</v>
      </c>
      <c r="D11247" s="6">
        <v>32636.0</v>
      </c>
      <c r="E11247" s="4" t="s">
        <v>15</v>
      </c>
      <c r="F11247" s="5" t="s">
        <v>22738</v>
      </c>
      <c r="G11247" s="4" t="s">
        <v>17</v>
      </c>
      <c r="H11247" s="4" t="s">
        <v>18</v>
      </c>
      <c r="I11247" s="4" t="s">
        <v>19</v>
      </c>
      <c r="J11247" s="4" t="s">
        <v>38</v>
      </c>
      <c r="K11247" s="4" t="str">
        <f t="shared" si="2"/>
        <v>Rua HUPQVKLJJLOULVO, nº 43878316, bairro ENRTLPAEAX</v>
      </c>
      <c r="L11247" s="4" t="str">
        <f t="shared" si="3"/>
        <v>(84) 907766110</v>
      </c>
      <c r="M11247" s="7">
        <v>44775.0</v>
      </c>
      <c r="N11247" s="4" t="s">
        <v>39</v>
      </c>
    </row>
    <row r="11248" ht="19.5" customHeight="1">
      <c r="A11248" s="8">
        <v>11246.0</v>
      </c>
      <c r="B11248" s="4" t="str">
        <f t="shared" si="1"/>
        <v>2995010101</v>
      </c>
      <c r="C11248" s="5" t="s">
        <v>22739</v>
      </c>
      <c r="D11248" s="10">
        <v>38517.0</v>
      </c>
      <c r="E11248" s="11" t="s">
        <v>15</v>
      </c>
      <c r="F11248" s="5" t="s">
        <v>22740</v>
      </c>
      <c r="G11248" s="11" t="s">
        <v>71</v>
      </c>
      <c r="H11248" s="11" t="s">
        <v>72</v>
      </c>
      <c r="I11248" s="11" t="s">
        <v>19</v>
      </c>
      <c r="J11248" s="11"/>
      <c r="K11248" s="4" t="str">
        <f t="shared" si="2"/>
        <v>Rua DQFTJHSGVIFLFMF, nº 59492649, bairro OXDROMHWDR</v>
      </c>
      <c r="L11248" s="4" t="str">
        <f t="shared" si="3"/>
        <v>(84) 905131184</v>
      </c>
      <c r="M11248" s="12">
        <v>45248.0</v>
      </c>
      <c r="N11248" s="11" t="s">
        <v>21</v>
      </c>
    </row>
    <row r="11249" ht="19.5" customHeight="1">
      <c r="A11249" s="3">
        <v>11247.0</v>
      </c>
      <c r="B11249" s="4" t="str">
        <f t="shared" si="1"/>
        <v>6117007533</v>
      </c>
      <c r="C11249" s="5" t="s">
        <v>22741</v>
      </c>
      <c r="D11249" s="6">
        <v>33589.0</v>
      </c>
      <c r="E11249" s="4" t="s">
        <v>15</v>
      </c>
      <c r="F11249" s="5" t="s">
        <v>22742</v>
      </c>
      <c r="G11249" s="4" t="s">
        <v>17</v>
      </c>
      <c r="H11249" s="4" t="s">
        <v>18</v>
      </c>
      <c r="I11249" s="4" t="s">
        <v>19</v>
      </c>
      <c r="J11249" s="4" t="s">
        <v>38</v>
      </c>
      <c r="K11249" s="4" t="str">
        <f t="shared" si="2"/>
        <v>Rua OZLTIZVNKXCZGZB, nº 93322054, bairro IYWHRTAWIW</v>
      </c>
      <c r="L11249" s="4" t="str">
        <f t="shared" si="3"/>
        <v>(84) 913735205</v>
      </c>
      <c r="M11249" s="7">
        <v>44324.0</v>
      </c>
      <c r="N11249" s="4" t="s">
        <v>21</v>
      </c>
    </row>
    <row r="11250" ht="19.5" customHeight="1">
      <c r="A11250" s="8">
        <v>11248.0</v>
      </c>
      <c r="B11250" s="4" t="str">
        <f t="shared" si="1"/>
        <v>7046418482</v>
      </c>
      <c r="C11250" s="9" t="s">
        <v>22743</v>
      </c>
      <c r="D11250" s="10">
        <v>30074.0</v>
      </c>
      <c r="E11250" s="11" t="s">
        <v>15</v>
      </c>
      <c r="F11250" s="5" t="s">
        <v>22744</v>
      </c>
      <c r="G11250" s="11" t="s">
        <v>17</v>
      </c>
      <c r="H11250" s="11" t="s">
        <v>18</v>
      </c>
      <c r="I11250" s="11" t="s">
        <v>19</v>
      </c>
      <c r="J11250" s="11"/>
      <c r="K11250" s="4" t="str">
        <f t="shared" si="2"/>
        <v>Rua FGWYHPHJVNTUYNQ, nº 70159321, bairro FVDULAOYFY</v>
      </c>
      <c r="L11250" s="4" t="str">
        <f t="shared" si="3"/>
        <v>(84) 997295684</v>
      </c>
      <c r="M11250" s="12">
        <v>45182.0</v>
      </c>
      <c r="N11250" s="11" t="s">
        <v>39</v>
      </c>
    </row>
    <row r="11251" ht="14.25" customHeight="1">
      <c r="A11251" s="3">
        <v>11249.0</v>
      </c>
      <c r="B11251" s="4" t="str">
        <f t="shared" si="1"/>
        <v>7255671604</v>
      </c>
      <c r="C11251" s="5" t="s">
        <v>22745</v>
      </c>
      <c r="D11251" s="6">
        <v>29623.0</v>
      </c>
      <c r="E11251" s="4" t="s">
        <v>15</v>
      </c>
      <c r="F11251" s="5" t="s">
        <v>22746</v>
      </c>
      <c r="G11251" s="4" t="s">
        <v>17</v>
      </c>
      <c r="H11251" s="4" t="s">
        <v>18</v>
      </c>
      <c r="I11251" s="4" t="s">
        <v>19</v>
      </c>
      <c r="J11251" s="4" t="s">
        <v>38</v>
      </c>
      <c r="K11251" s="4" t="str">
        <f t="shared" si="2"/>
        <v>Rua SHTISLGMAVINKYX, nº 59576617, bairro AWEUZOOGNN</v>
      </c>
      <c r="L11251" s="4" t="str">
        <f t="shared" si="3"/>
        <v>(84) 975198614</v>
      </c>
      <c r="M11251" s="7">
        <v>44315.0</v>
      </c>
      <c r="N11251" s="4" t="s">
        <v>21</v>
      </c>
    </row>
    <row r="11252" ht="19.5" customHeight="1">
      <c r="A11252" s="8">
        <v>11250.0</v>
      </c>
      <c r="B11252" s="4" t="str">
        <f t="shared" si="1"/>
        <v>7324367479</v>
      </c>
      <c r="C11252" s="9" t="s">
        <v>22747</v>
      </c>
      <c r="D11252" s="10">
        <v>19820.0</v>
      </c>
      <c r="E11252" s="11" t="s">
        <v>15</v>
      </c>
      <c r="F11252" s="5" t="s">
        <v>22748</v>
      </c>
      <c r="G11252" s="11" t="s">
        <v>17</v>
      </c>
      <c r="H11252" s="11" t="s">
        <v>18</v>
      </c>
      <c r="I11252" s="11" t="s">
        <v>19</v>
      </c>
      <c r="J11252" s="11" t="s">
        <v>214</v>
      </c>
      <c r="K11252" s="4" t="str">
        <f t="shared" si="2"/>
        <v>Rua CGGJPUHKVCPBDQO, nº 47479143, bairro DOGGSBBAXV</v>
      </c>
      <c r="L11252" s="4" t="str">
        <f t="shared" si="3"/>
        <v>(84) 910724398</v>
      </c>
      <c r="M11252" s="12">
        <v>44371.0</v>
      </c>
      <c r="N11252" s="11" t="s">
        <v>21</v>
      </c>
    </row>
    <row r="11253" ht="19.5" customHeight="1">
      <c r="A11253" s="3">
        <v>11251.0</v>
      </c>
      <c r="B11253" s="4" t="str">
        <f t="shared" si="1"/>
        <v>2281018320</v>
      </c>
      <c r="C11253" s="5" t="s">
        <v>22749</v>
      </c>
      <c r="D11253" s="6">
        <v>35669.0</v>
      </c>
      <c r="E11253" s="4" t="s">
        <v>15</v>
      </c>
      <c r="F11253" s="5" t="s">
        <v>22750</v>
      </c>
      <c r="G11253" s="4" t="s">
        <v>17</v>
      </c>
      <c r="H11253" s="4" t="s">
        <v>18</v>
      </c>
      <c r="I11253" s="4" t="s">
        <v>19</v>
      </c>
      <c r="J11253" s="4" t="s">
        <v>38</v>
      </c>
      <c r="K11253" s="4" t="str">
        <f t="shared" si="2"/>
        <v>Rua WHIOVJMJLPYLUIA, nº 95068200, bairro NZDYABXOPW</v>
      </c>
      <c r="L11253" s="4" t="str">
        <f t="shared" si="3"/>
        <v>(84) 973353590</v>
      </c>
      <c r="M11253" s="7">
        <v>44470.0</v>
      </c>
      <c r="N11253" s="4" t="s">
        <v>21</v>
      </c>
    </row>
    <row r="11254" ht="14.25" customHeight="1">
      <c r="A11254" s="8">
        <v>11252.0</v>
      </c>
      <c r="B11254" s="4" t="str">
        <f t="shared" si="1"/>
        <v>3836688879</v>
      </c>
      <c r="C11254" s="5" t="s">
        <v>22751</v>
      </c>
      <c r="D11254" s="10">
        <v>29881.0</v>
      </c>
      <c r="E11254" s="11" t="s">
        <v>15</v>
      </c>
      <c r="F11254" s="5" t="s">
        <v>22752</v>
      </c>
      <c r="G11254" s="11" t="s">
        <v>17</v>
      </c>
      <c r="H11254" s="11" t="s">
        <v>18</v>
      </c>
      <c r="I11254" s="11" t="s">
        <v>19</v>
      </c>
      <c r="J11254" s="11" t="s">
        <v>914</v>
      </c>
      <c r="K11254" s="4" t="str">
        <f t="shared" si="2"/>
        <v>Rua VWBSZSPEGMOZBGS, nº 84116862, bairro XJVQUHMTSH</v>
      </c>
      <c r="L11254" s="4" t="str">
        <f t="shared" si="3"/>
        <v>(84) 957007010</v>
      </c>
      <c r="M11254" s="12">
        <v>45110.0</v>
      </c>
      <c r="N11254" s="11" t="s">
        <v>21</v>
      </c>
    </row>
    <row r="11255" ht="19.5" customHeight="1">
      <c r="A11255" s="3">
        <v>11253.0</v>
      </c>
      <c r="B11255" s="4" t="str">
        <f t="shared" si="1"/>
        <v>2409340237</v>
      </c>
      <c r="C11255" s="9" t="s">
        <v>22753</v>
      </c>
      <c r="D11255" s="6">
        <v>32387.0</v>
      </c>
      <c r="E11255" s="4" t="s">
        <v>15</v>
      </c>
      <c r="F11255" s="5" t="s">
        <v>22754</v>
      </c>
      <c r="G11255" s="4" t="s">
        <v>17</v>
      </c>
      <c r="H11255" s="4" t="s">
        <v>18</v>
      </c>
      <c r="I11255" s="4" t="s">
        <v>28</v>
      </c>
      <c r="J11255" s="4" t="s">
        <v>38</v>
      </c>
      <c r="K11255" s="4" t="str">
        <f t="shared" si="2"/>
        <v>Rua IFCZDKREAWEPYJZ, nº 19228361, bairro NAMIPMNFGI</v>
      </c>
      <c r="L11255" s="4" t="str">
        <f t="shared" si="3"/>
        <v>(84) 919541516</v>
      </c>
      <c r="M11255" s="7">
        <v>44814.0</v>
      </c>
      <c r="N11255" s="4" t="s">
        <v>21</v>
      </c>
    </row>
    <row r="11256" ht="19.5" customHeight="1">
      <c r="A11256" s="8">
        <v>11254.0</v>
      </c>
      <c r="B11256" s="4" t="str">
        <f t="shared" si="1"/>
        <v>7355166216</v>
      </c>
      <c r="C11256" s="5" t="s">
        <v>22755</v>
      </c>
      <c r="D11256" s="10">
        <v>29923.0</v>
      </c>
      <c r="E11256" s="11" t="s">
        <v>15</v>
      </c>
      <c r="F11256" s="5" t="s">
        <v>22756</v>
      </c>
      <c r="G11256" s="11" t="s">
        <v>17</v>
      </c>
      <c r="H11256" s="11" t="s">
        <v>18</v>
      </c>
      <c r="I11256" s="11" t="s">
        <v>19</v>
      </c>
      <c r="J11256" s="11" t="s">
        <v>936</v>
      </c>
      <c r="K11256" s="4" t="str">
        <f t="shared" si="2"/>
        <v>Rua SLIGSXWRQFNYPKT, nº 97459097, bairro XKZJDRQKFN</v>
      </c>
      <c r="L11256" s="4" t="str">
        <f t="shared" si="3"/>
        <v>(84) 944718572</v>
      </c>
      <c r="M11256" s="12">
        <v>44810.0</v>
      </c>
      <c r="N11256" s="11" t="s">
        <v>21</v>
      </c>
    </row>
    <row r="11257" ht="19.5" customHeight="1">
      <c r="A11257" s="3">
        <v>11255.0</v>
      </c>
      <c r="B11257" s="4" t="str">
        <f t="shared" si="1"/>
        <v>1897056120</v>
      </c>
      <c r="C11257" s="5" t="s">
        <v>22757</v>
      </c>
      <c r="D11257" s="6">
        <v>38274.0</v>
      </c>
      <c r="E11257" s="4" t="s">
        <v>15</v>
      </c>
      <c r="F11257" s="5" t="s">
        <v>22758</v>
      </c>
      <c r="G11257" s="4" t="s">
        <v>71</v>
      </c>
      <c r="H11257" s="4" t="s">
        <v>18</v>
      </c>
      <c r="I11257" s="4" t="s">
        <v>19</v>
      </c>
      <c r="J11257" s="4" t="s">
        <v>518</v>
      </c>
      <c r="K11257" s="4" t="str">
        <f t="shared" si="2"/>
        <v>Rua TKTIPKWJFTFJPWV, nº 69799935, bairro HRICUOIYZC</v>
      </c>
      <c r="L11257" s="4" t="str">
        <f t="shared" si="3"/>
        <v>(84) 962097958</v>
      </c>
      <c r="M11257" s="7">
        <v>45128.0</v>
      </c>
      <c r="N11257" s="4" t="s">
        <v>21</v>
      </c>
    </row>
    <row r="11258" ht="19.5" customHeight="1">
      <c r="A11258" s="8">
        <v>11256.0</v>
      </c>
      <c r="B11258" s="4" t="str">
        <f t="shared" si="1"/>
        <v>2744194783</v>
      </c>
      <c r="C11258" s="9" t="s">
        <v>22759</v>
      </c>
      <c r="D11258" s="10">
        <v>32036.0</v>
      </c>
      <c r="E11258" s="11" t="s">
        <v>15</v>
      </c>
      <c r="F11258" s="5" t="s">
        <v>22760</v>
      </c>
      <c r="G11258" s="11" t="s">
        <v>17</v>
      </c>
      <c r="H11258" s="11" t="s">
        <v>18</v>
      </c>
      <c r="I11258" s="11" t="s">
        <v>19</v>
      </c>
      <c r="J11258" s="11" t="s">
        <v>250</v>
      </c>
      <c r="K11258" s="4" t="str">
        <f t="shared" si="2"/>
        <v>Rua MSMYFKFNRZGSZHH, nº 49132753, bairro ORDTGPSNXC</v>
      </c>
      <c r="L11258" s="4" t="str">
        <f t="shared" si="3"/>
        <v>(84) 943988699</v>
      </c>
      <c r="M11258" s="12">
        <v>44321.0</v>
      </c>
      <c r="N11258" s="11" t="s">
        <v>21</v>
      </c>
    </row>
    <row r="11259" ht="19.5" customHeight="1">
      <c r="A11259" s="3">
        <v>11257.0</v>
      </c>
      <c r="B11259" s="4" t="str">
        <f t="shared" si="1"/>
        <v>1700934301</v>
      </c>
      <c r="C11259" s="9" t="s">
        <v>22761</v>
      </c>
      <c r="D11259" s="6">
        <v>34651.0</v>
      </c>
      <c r="E11259" s="4" t="s">
        <v>15</v>
      </c>
      <c r="F11259" s="5" t="s">
        <v>22762</v>
      </c>
      <c r="G11259" s="4" t="s">
        <v>17</v>
      </c>
      <c r="H11259" s="4" t="s">
        <v>18</v>
      </c>
      <c r="I11259" s="4" t="s">
        <v>28</v>
      </c>
      <c r="J11259" s="4" t="s">
        <v>35</v>
      </c>
      <c r="K11259" s="4" t="str">
        <f t="shared" si="2"/>
        <v>Rua ZHGKGAEYGFHGKSE, nº 84681168, bairro OUXUNZYVRI</v>
      </c>
      <c r="L11259" s="4" t="str">
        <f t="shared" si="3"/>
        <v>(84) 927106871</v>
      </c>
      <c r="M11259" s="7">
        <v>44910.0</v>
      </c>
      <c r="N11259" s="4" t="s">
        <v>21</v>
      </c>
    </row>
    <row r="11260" ht="14.25" customHeight="1">
      <c r="A11260" s="8">
        <v>11258.0</v>
      </c>
      <c r="B11260" s="4" t="str">
        <f t="shared" si="1"/>
        <v>4286463570</v>
      </c>
      <c r="C11260" s="5" t="s">
        <v>22763</v>
      </c>
      <c r="D11260" s="10">
        <v>31899.0</v>
      </c>
      <c r="E11260" s="11" t="s">
        <v>15</v>
      </c>
      <c r="F11260" s="5" t="s">
        <v>22764</v>
      </c>
      <c r="G11260" s="11" t="s">
        <v>17</v>
      </c>
      <c r="H11260" s="11" t="s">
        <v>18</v>
      </c>
      <c r="I11260" s="11" t="s">
        <v>19</v>
      </c>
      <c r="J11260" s="11" t="s">
        <v>175</v>
      </c>
      <c r="K11260" s="4" t="str">
        <f t="shared" si="2"/>
        <v>Rua WAYFZRNZYWPEWFE, nº 13079373, bairro TOVOSDACAH</v>
      </c>
      <c r="L11260" s="4" t="str">
        <f t="shared" si="3"/>
        <v>(84) 902517751</v>
      </c>
      <c r="M11260" s="12">
        <v>44328.0</v>
      </c>
      <c r="N11260" s="11" t="s">
        <v>21</v>
      </c>
    </row>
    <row r="11261" ht="19.5" customHeight="1">
      <c r="A11261" s="3">
        <v>11259.0</v>
      </c>
      <c r="B11261" s="4" t="str">
        <f t="shared" si="1"/>
        <v>2165583158</v>
      </c>
      <c r="C11261" s="5" t="s">
        <v>22765</v>
      </c>
      <c r="D11261" s="6">
        <v>28847.0</v>
      </c>
      <c r="E11261" s="4" t="s">
        <v>15</v>
      </c>
      <c r="F11261" s="5" t="s">
        <v>22766</v>
      </c>
      <c r="G11261" s="4" t="s">
        <v>17</v>
      </c>
      <c r="H11261" s="4" t="s">
        <v>18</v>
      </c>
      <c r="I11261" s="4" t="s">
        <v>19</v>
      </c>
      <c r="J11261" s="4" t="s">
        <v>250</v>
      </c>
      <c r="K11261" s="4" t="str">
        <f t="shared" si="2"/>
        <v>Rua BGSJIDSIBIPNPER, nº 33070592, bairro TXNWRYFRKQ</v>
      </c>
      <c r="L11261" s="4" t="str">
        <f t="shared" si="3"/>
        <v>(84) 937299653</v>
      </c>
      <c r="M11261" s="7">
        <v>44320.0</v>
      </c>
      <c r="N11261" s="4" t="s">
        <v>21</v>
      </c>
    </row>
    <row r="11262" ht="14.25" customHeight="1">
      <c r="A11262" s="8">
        <v>11260.0</v>
      </c>
      <c r="B11262" s="4" t="str">
        <f t="shared" si="1"/>
        <v>8388682879</v>
      </c>
      <c r="C11262" s="9" t="s">
        <v>22767</v>
      </c>
      <c r="D11262" s="10">
        <v>31408.0</v>
      </c>
      <c r="E11262" s="11" t="s">
        <v>23</v>
      </c>
      <c r="F11262" s="5" t="s">
        <v>22768</v>
      </c>
      <c r="G11262" s="11" t="s">
        <v>17</v>
      </c>
      <c r="H11262" s="11" t="s">
        <v>18</v>
      </c>
      <c r="I11262" s="11" t="s">
        <v>19</v>
      </c>
      <c r="J11262" s="11" t="s">
        <v>2883</v>
      </c>
      <c r="K11262" s="4" t="str">
        <f t="shared" si="2"/>
        <v>Rua AFMXLISXOUWUCYL, nº 71753637, bairro MHYPYFQPSG</v>
      </c>
      <c r="L11262" s="4" t="str">
        <f t="shared" si="3"/>
        <v>(84) 964476970</v>
      </c>
      <c r="M11262" s="12">
        <v>44909.0</v>
      </c>
      <c r="N11262" s="11" t="s">
        <v>21</v>
      </c>
    </row>
    <row r="11263" ht="19.5" customHeight="1">
      <c r="A11263" s="3">
        <v>11261.0</v>
      </c>
      <c r="B11263" s="4" t="str">
        <f t="shared" si="1"/>
        <v>3006000923</v>
      </c>
      <c r="C11263" s="5" t="s">
        <v>22769</v>
      </c>
      <c r="D11263" s="6">
        <v>33534.0</v>
      </c>
      <c r="E11263" s="4" t="s">
        <v>15</v>
      </c>
      <c r="F11263" s="5" t="s">
        <v>22770</v>
      </c>
      <c r="G11263" s="4" t="s">
        <v>17</v>
      </c>
      <c r="H11263" s="4" t="s">
        <v>18</v>
      </c>
      <c r="I11263" s="4" t="s">
        <v>19</v>
      </c>
      <c r="J11263" s="4" t="s">
        <v>20</v>
      </c>
      <c r="K11263" s="4" t="str">
        <f t="shared" si="2"/>
        <v>Rua CZYRVGMLFEWOSVE, nº 90114591, bairro UMVHCNVJFL</v>
      </c>
      <c r="L11263" s="4" t="str">
        <f t="shared" si="3"/>
        <v>(84) 938503981</v>
      </c>
      <c r="M11263" s="7">
        <v>44638.0</v>
      </c>
      <c r="N11263" s="4" t="s">
        <v>21</v>
      </c>
    </row>
    <row r="11264" ht="14.25" customHeight="1">
      <c r="A11264" s="8">
        <v>11262.0</v>
      </c>
      <c r="B11264" s="4" t="str">
        <f t="shared" si="1"/>
        <v>5840628128</v>
      </c>
      <c r="C11264" s="9" t="s">
        <v>22771</v>
      </c>
      <c r="D11264" s="10">
        <v>36178.0</v>
      </c>
      <c r="E11264" s="11" t="s">
        <v>15</v>
      </c>
      <c r="F11264" s="5" t="s">
        <v>22772</v>
      </c>
      <c r="G11264" s="11" t="s">
        <v>17</v>
      </c>
      <c r="H11264" s="11" t="s">
        <v>18</v>
      </c>
      <c r="I11264" s="11" t="s">
        <v>19</v>
      </c>
      <c r="J11264" s="11" t="s">
        <v>38</v>
      </c>
      <c r="K11264" s="4" t="str">
        <f t="shared" si="2"/>
        <v>Rua EUSNWSMCXZVDABQ, nº 89359856, bairro CATHHQPNRN</v>
      </c>
      <c r="L11264" s="4" t="str">
        <f t="shared" si="3"/>
        <v>(84) 906484653</v>
      </c>
      <c r="M11264" s="12">
        <v>44810.0</v>
      </c>
      <c r="N11264" s="11" t="s">
        <v>21</v>
      </c>
    </row>
    <row r="11265" ht="14.25" customHeight="1">
      <c r="A11265" s="3">
        <v>11263.0</v>
      </c>
      <c r="B11265" s="4" t="str">
        <f t="shared" si="1"/>
        <v>8845889675</v>
      </c>
      <c r="C11265" s="5" t="s">
        <v>22773</v>
      </c>
      <c r="D11265" s="6">
        <v>30879.0</v>
      </c>
      <c r="E11265" s="4" t="s">
        <v>15</v>
      </c>
      <c r="F11265" s="5" t="s">
        <v>22774</v>
      </c>
      <c r="G11265" s="4" t="s">
        <v>17</v>
      </c>
      <c r="H11265" s="4" t="s">
        <v>18</v>
      </c>
      <c r="I11265" s="4" t="s">
        <v>19</v>
      </c>
      <c r="J11265" s="4" t="s">
        <v>92</v>
      </c>
      <c r="K11265" s="4" t="str">
        <f t="shared" si="2"/>
        <v>Rua PHMNSWKYPGZQGJF, nº 95011612, bairro MHYKBAHSTB</v>
      </c>
      <c r="L11265" s="4" t="str">
        <f t="shared" si="3"/>
        <v>(84) 905664066</v>
      </c>
      <c r="M11265" s="7">
        <v>45281.0</v>
      </c>
      <c r="N11265" s="4" t="s">
        <v>39</v>
      </c>
    </row>
    <row r="11266" ht="19.5" customHeight="1">
      <c r="A11266" s="8">
        <v>11264.0</v>
      </c>
      <c r="B11266" s="4" t="str">
        <f t="shared" si="1"/>
        <v>3901862979</v>
      </c>
      <c r="C11266" s="5" t="s">
        <v>22775</v>
      </c>
      <c r="D11266" s="10">
        <v>34352.0</v>
      </c>
      <c r="E11266" s="11" t="s">
        <v>15</v>
      </c>
      <c r="F11266" s="5" t="s">
        <v>22776</v>
      </c>
      <c r="G11266" s="11" t="s">
        <v>17</v>
      </c>
      <c r="H11266" s="11" t="s">
        <v>18</v>
      </c>
      <c r="I11266" s="11" t="s">
        <v>51</v>
      </c>
      <c r="J11266" s="11" t="s">
        <v>52</v>
      </c>
      <c r="K11266" s="4" t="str">
        <f t="shared" si="2"/>
        <v>Rua EUDSHAHQNDINLSP, nº 45698585, bairro CLTXSOKBQM</v>
      </c>
      <c r="L11266" s="4" t="str">
        <f t="shared" si="3"/>
        <v>(84) 978231957</v>
      </c>
      <c r="M11266" s="12">
        <v>44532.0</v>
      </c>
      <c r="N11266" s="11" t="s">
        <v>21</v>
      </c>
    </row>
    <row r="11267" ht="19.5" customHeight="1">
      <c r="A11267" s="3">
        <v>11265.0</v>
      </c>
      <c r="B11267" s="4" t="str">
        <f t="shared" si="1"/>
        <v>5986056719</v>
      </c>
      <c r="C11267" s="9" t="s">
        <v>22777</v>
      </c>
      <c r="D11267" s="6">
        <v>30300.0</v>
      </c>
      <c r="E11267" s="4" t="s">
        <v>15</v>
      </c>
      <c r="F11267" s="5" t="s">
        <v>22778</v>
      </c>
      <c r="G11267" s="4" t="s">
        <v>71</v>
      </c>
      <c r="H11267" s="4" t="s">
        <v>975</v>
      </c>
      <c r="I11267" s="4" t="s">
        <v>19</v>
      </c>
      <c r="J11267" s="4" t="s">
        <v>175</v>
      </c>
      <c r="K11267" s="4" t="str">
        <f t="shared" si="2"/>
        <v>Rua ZAUGKAOEGQRAZGM, nº 38591337, bairro HNISDYDYGS</v>
      </c>
      <c r="L11267" s="4" t="str">
        <f t="shared" si="3"/>
        <v>(84) 961948716</v>
      </c>
      <c r="M11267" s="7">
        <v>44317.0</v>
      </c>
      <c r="N11267" s="4" t="s">
        <v>21</v>
      </c>
    </row>
    <row r="11268" ht="27.0" customHeight="1">
      <c r="A11268" s="8">
        <v>11266.0</v>
      </c>
      <c r="B11268" s="4" t="str">
        <f t="shared" si="1"/>
        <v>6797952755</v>
      </c>
      <c r="C11268" s="5" t="s">
        <v>22779</v>
      </c>
      <c r="D11268" s="10">
        <v>35182.0</v>
      </c>
      <c r="E11268" s="11" t="s">
        <v>15</v>
      </c>
      <c r="F11268" s="5" t="s">
        <v>22780</v>
      </c>
      <c r="G11268" s="11" t="s">
        <v>17</v>
      </c>
      <c r="H11268" s="11" t="s">
        <v>18</v>
      </c>
      <c r="I11268" s="11" t="s">
        <v>28</v>
      </c>
      <c r="J11268" s="11" t="s">
        <v>35</v>
      </c>
      <c r="K11268" s="4" t="str">
        <f t="shared" si="2"/>
        <v>Rua PRYFTOKJQVXPUMD, nº 24166082, bairro IEEQFQVCYW</v>
      </c>
      <c r="L11268" s="4" t="str">
        <f t="shared" si="3"/>
        <v>(84) 919046516</v>
      </c>
      <c r="M11268" s="12">
        <v>44399.0</v>
      </c>
      <c r="N11268" s="11" t="s">
        <v>21</v>
      </c>
    </row>
    <row r="11269" ht="14.25" customHeight="1">
      <c r="A11269" s="3">
        <v>11267.0</v>
      </c>
      <c r="B11269" s="4" t="str">
        <f t="shared" si="1"/>
        <v>9439896885</v>
      </c>
      <c r="C11269" s="5" t="s">
        <v>22781</v>
      </c>
      <c r="D11269" s="6">
        <v>31866.0</v>
      </c>
      <c r="E11269" s="4" t="s">
        <v>15</v>
      </c>
      <c r="F11269" s="5" t="s">
        <v>22782</v>
      </c>
      <c r="G11269" s="4" t="s">
        <v>17</v>
      </c>
      <c r="H11269" s="4" t="s">
        <v>18</v>
      </c>
      <c r="I11269" s="4" t="s">
        <v>19</v>
      </c>
      <c r="J11269" s="4" t="s">
        <v>38</v>
      </c>
      <c r="K11269" s="4" t="str">
        <f t="shared" si="2"/>
        <v>Rua GRFIVMCGUJXQYWG, nº 62764200, bairro KMCNYQRYMG</v>
      </c>
      <c r="L11269" s="4" t="str">
        <f t="shared" si="3"/>
        <v>(84) 944074945</v>
      </c>
      <c r="M11269" s="7"/>
      <c r="N11269" s="4" t="s">
        <v>25</v>
      </c>
    </row>
    <row r="11270" ht="14.25" customHeight="1">
      <c r="A11270" s="8">
        <v>11268.0</v>
      </c>
      <c r="B11270" s="4" t="str">
        <f t="shared" si="1"/>
        <v>3695434272</v>
      </c>
      <c r="C11270" s="9" t="s">
        <v>22783</v>
      </c>
      <c r="D11270" s="10">
        <v>34703.0</v>
      </c>
      <c r="E11270" s="11" t="s">
        <v>15</v>
      </c>
      <c r="F11270" s="5" t="s">
        <v>22784</v>
      </c>
      <c r="G11270" s="11" t="s">
        <v>17</v>
      </c>
      <c r="H11270" s="11" t="s">
        <v>18</v>
      </c>
      <c r="I11270" s="11" t="s">
        <v>51</v>
      </c>
      <c r="J11270" s="11" t="s">
        <v>3707</v>
      </c>
      <c r="K11270" s="4" t="str">
        <f t="shared" si="2"/>
        <v>Rua UJOVXKIMWDTIKDD, nº 82732672, bairro HIHISDHMAT</v>
      </c>
      <c r="L11270" s="4" t="str">
        <f t="shared" si="3"/>
        <v>(84) 985749622</v>
      </c>
      <c r="M11270" s="12">
        <v>45005.0</v>
      </c>
      <c r="N11270" s="11" t="s">
        <v>21</v>
      </c>
    </row>
    <row r="11271" ht="19.5" customHeight="1">
      <c r="A11271" s="3">
        <v>11269.0</v>
      </c>
      <c r="B11271" s="4" t="str">
        <f t="shared" si="1"/>
        <v>4316075632</v>
      </c>
      <c r="C11271" s="9" t="s">
        <v>22785</v>
      </c>
      <c r="D11271" s="6">
        <v>32198.0</v>
      </c>
      <c r="E11271" s="4" t="s">
        <v>15</v>
      </c>
      <c r="F11271" s="5" t="s">
        <v>22786</v>
      </c>
      <c r="G11271" s="4" t="s">
        <v>71</v>
      </c>
      <c r="H11271" s="4" t="s">
        <v>76</v>
      </c>
      <c r="I11271" s="4" t="s">
        <v>28</v>
      </c>
      <c r="J11271" s="4" t="s">
        <v>35</v>
      </c>
      <c r="K11271" s="4" t="str">
        <f t="shared" si="2"/>
        <v>Rua SMFIZPVUGXXDPNH, nº 40925985, bairro XCYQPKVKHY</v>
      </c>
      <c r="L11271" s="4" t="str">
        <f t="shared" si="3"/>
        <v>(84) 986753373</v>
      </c>
      <c r="M11271" s="7">
        <v>44953.0</v>
      </c>
      <c r="N11271" s="4" t="s">
        <v>21</v>
      </c>
    </row>
    <row r="11272" ht="14.25" customHeight="1">
      <c r="A11272" s="8">
        <v>11270.0</v>
      </c>
      <c r="B11272" s="4" t="str">
        <f t="shared" si="1"/>
        <v>6193993841</v>
      </c>
      <c r="C11272" s="5" t="s">
        <v>22787</v>
      </c>
      <c r="D11272" s="10">
        <v>31623.0</v>
      </c>
      <c r="E11272" s="11" t="s">
        <v>15</v>
      </c>
      <c r="F11272" s="5" t="s">
        <v>22788</v>
      </c>
      <c r="G11272" s="11" t="s">
        <v>17</v>
      </c>
      <c r="H11272" s="11" t="s">
        <v>18</v>
      </c>
      <c r="I11272" s="11" t="s">
        <v>19</v>
      </c>
      <c r="J11272" s="11"/>
      <c r="K11272" s="4" t="str">
        <f t="shared" si="2"/>
        <v>Rua ZAEBZBATIFCGXNY, nº 47321640, bairro ENCJFUTCLB</v>
      </c>
      <c r="L11272" s="4" t="str">
        <f t="shared" si="3"/>
        <v>(84) 936914846</v>
      </c>
      <c r="M11272" s="12"/>
      <c r="N11272" s="11" t="s">
        <v>25</v>
      </c>
    </row>
    <row r="11273" ht="19.5" customHeight="1">
      <c r="A11273" s="3">
        <v>11271.0</v>
      </c>
      <c r="B11273" s="4" t="str">
        <f t="shared" si="1"/>
        <v>2536736548</v>
      </c>
      <c r="C11273" s="5" t="s">
        <v>22789</v>
      </c>
      <c r="D11273" s="6">
        <v>23883.0</v>
      </c>
      <c r="E11273" s="4" t="s">
        <v>15</v>
      </c>
      <c r="F11273" s="5" t="s">
        <v>22790</v>
      </c>
      <c r="G11273" s="4" t="s">
        <v>17</v>
      </c>
      <c r="H11273" s="4" t="s">
        <v>18</v>
      </c>
      <c r="I11273" s="4" t="s">
        <v>19</v>
      </c>
      <c r="J11273" s="4"/>
      <c r="K11273" s="4" t="str">
        <f t="shared" si="2"/>
        <v>Rua RUMGZRRNLFBMOHV, nº 15404251, bairro ESTGGPOQVG</v>
      </c>
      <c r="L11273" s="4" t="str">
        <f t="shared" si="3"/>
        <v>(84) 988970637</v>
      </c>
      <c r="M11273" s="7"/>
      <c r="N11273" s="4" t="s">
        <v>25</v>
      </c>
    </row>
    <row r="11274" ht="19.5" customHeight="1">
      <c r="A11274" s="8">
        <v>11272.0</v>
      </c>
      <c r="B11274" s="4" t="str">
        <f t="shared" si="1"/>
        <v>5705144944</v>
      </c>
      <c r="C11274" s="9" t="s">
        <v>22791</v>
      </c>
      <c r="D11274" s="10">
        <v>32773.0</v>
      </c>
      <c r="E11274" s="11" t="s">
        <v>15</v>
      </c>
      <c r="F11274" s="5" t="s">
        <v>22792</v>
      </c>
      <c r="G11274" s="11" t="s">
        <v>71</v>
      </c>
      <c r="H11274" s="11" t="s">
        <v>139</v>
      </c>
      <c r="I11274" s="11" t="s">
        <v>19</v>
      </c>
      <c r="J11274" s="11" t="s">
        <v>214</v>
      </c>
      <c r="K11274" s="4" t="str">
        <f t="shared" si="2"/>
        <v>Rua WVCIOREBIPEJRZK, nº 92918603, bairro LVKYXRRBCI</v>
      </c>
      <c r="L11274" s="4" t="str">
        <f t="shared" si="3"/>
        <v>(84) 959717764</v>
      </c>
      <c r="M11274" s="12">
        <v>44334.0</v>
      </c>
      <c r="N11274" s="11" t="s">
        <v>21</v>
      </c>
    </row>
    <row r="11275" ht="14.25" customHeight="1">
      <c r="A11275" s="3">
        <v>11273.0</v>
      </c>
      <c r="B11275" s="4" t="str">
        <f t="shared" si="1"/>
        <v>2540487350</v>
      </c>
      <c r="C11275" s="5" t="s">
        <v>22793</v>
      </c>
      <c r="D11275" s="6">
        <v>33167.0</v>
      </c>
      <c r="E11275" s="4" t="s">
        <v>15</v>
      </c>
      <c r="F11275" s="5" t="s">
        <v>22794</v>
      </c>
      <c r="G11275" s="4" t="s">
        <v>17</v>
      </c>
      <c r="H11275" s="4" t="s">
        <v>18</v>
      </c>
      <c r="I11275" s="4" t="s">
        <v>19</v>
      </c>
      <c r="J11275" s="4"/>
      <c r="K11275" s="4" t="str">
        <f t="shared" si="2"/>
        <v>Rua ASKAQDGSYKVBZBS, nº 85347776, bairro MAQQMCSGNL</v>
      </c>
      <c r="L11275" s="4" t="str">
        <f t="shared" si="3"/>
        <v>(84) 907339474</v>
      </c>
      <c r="M11275" s="7"/>
      <c r="N11275" s="4" t="s">
        <v>25</v>
      </c>
    </row>
    <row r="11276" ht="19.5" customHeight="1">
      <c r="A11276" s="8">
        <v>11274.0</v>
      </c>
      <c r="B11276" s="4" t="str">
        <f t="shared" si="1"/>
        <v>4487159616</v>
      </c>
      <c r="C11276" s="9" t="s">
        <v>22795</v>
      </c>
      <c r="D11276" s="10">
        <v>31765.0</v>
      </c>
      <c r="E11276" s="11" t="s">
        <v>15</v>
      </c>
      <c r="F11276" s="5" t="s">
        <v>22796</v>
      </c>
      <c r="G11276" s="11" t="s">
        <v>17</v>
      </c>
      <c r="H11276" s="11" t="s">
        <v>18</v>
      </c>
      <c r="I11276" s="11" t="s">
        <v>19</v>
      </c>
      <c r="J11276" s="11" t="s">
        <v>38</v>
      </c>
      <c r="K11276" s="4" t="str">
        <f t="shared" si="2"/>
        <v>Rua SGWTNLIVRCNPJBI, nº 48961920, bairro WCXJVSIAPR</v>
      </c>
      <c r="L11276" s="4" t="str">
        <f t="shared" si="3"/>
        <v>(84) 928934318</v>
      </c>
      <c r="M11276" s="12">
        <v>44327.0</v>
      </c>
      <c r="N11276" s="11" t="s">
        <v>21</v>
      </c>
    </row>
    <row r="11277" ht="19.5" customHeight="1">
      <c r="A11277" s="3">
        <v>11275.0</v>
      </c>
      <c r="B11277" s="4" t="str">
        <f t="shared" si="1"/>
        <v>8873927562</v>
      </c>
      <c r="C11277" s="5" t="s">
        <v>22797</v>
      </c>
      <c r="D11277" s="6">
        <v>36369.0</v>
      </c>
      <c r="E11277" s="4" t="s">
        <v>15</v>
      </c>
      <c r="F11277" s="5" t="s">
        <v>22798</v>
      </c>
      <c r="G11277" s="4" t="s">
        <v>17</v>
      </c>
      <c r="H11277" s="4" t="s">
        <v>18</v>
      </c>
      <c r="I11277" s="4" t="s">
        <v>51</v>
      </c>
      <c r="J11277" s="4" t="s">
        <v>4600</v>
      </c>
      <c r="K11277" s="4" t="str">
        <f t="shared" si="2"/>
        <v>Rua XXRCKYHSTIZGMIW, nº 46087140, bairro TYNFTHHDYY</v>
      </c>
      <c r="L11277" s="4" t="str">
        <f t="shared" si="3"/>
        <v>(84) 997456955</v>
      </c>
      <c r="M11277" s="7">
        <v>44517.0</v>
      </c>
      <c r="N11277" s="4" t="s">
        <v>21</v>
      </c>
    </row>
    <row r="11278" ht="27.0" customHeight="1">
      <c r="A11278" s="8">
        <v>11276.0</v>
      </c>
      <c r="B11278" s="4" t="str">
        <f t="shared" si="1"/>
        <v>7362257811</v>
      </c>
      <c r="C11278" s="5" t="s">
        <v>22799</v>
      </c>
      <c r="D11278" s="10">
        <v>35378.0</v>
      </c>
      <c r="E11278" s="11" t="s">
        <v>15</v>
      </c>
      <c r="F11278" s="5" t="s">
        <v>22800</v>
      </c>
      <c r="G11278" s="11" t="s">
        <v>17</v>
      </c>
      <c r="H11278" s="11" t="s">
        <v>600</v>
      </c>
      <c r="I11278" s="11" t="s">
        <v>19</v>
      </c>
      <c r="J11278" s="11"/>
      <c r="K11278" s="4" t="str">
        <f t="shared" si="2"/>
        <v>Rua WCWFHZMFMOEICIQ, nº 22097960, bairro DRCKLGROCM</v>
      </c>
      <c r="L11278" s="4" t="str">
        <f t="shared" si="3"/>
        <v>(84) 954569276</v>
      </c>
      <c r="M11278" s="12"/>
      <c r="N11278" s="11" t="s">
        <v>25</v>
      </c>
    </row>
    <row r="11279" ht="19.5" customHeight="1">
      <c r="A11279" s="3">
        <v>11277.0</v>
      </c>
      <c r="B11279" s="4" t="str">
        <f t="shared" si="1"/>
        <v>9467498803</v>
      </c>
      <c r="C11279" s="9" t="s">
        <v>22801</v>
      </c>
      <c r="D11279" s="6">
        <v>37653.0</v>
      </c>
      <c r="E11279" s="4" t="s">
        <v>15</v>
      </c>
      <c r="F11279" s="5" t="s">
        <v>22802</v>
      </c>
      <c r="G11279" s="4" t="s">
        <v>17</v>
      </c>
      <c r="H11279" s="4" t="s">
        <v>139</v>
      </c>
      <c r="I11279" s="4" t="s">
        <v>19</v>
      </c>
      <c r="J11279" s="4" t="s">
        <v>38</v>
      </c>
      <c r="K11279" s="4" t="str">
        <f t="shared" si="2"/>
        <v>Rua ITDRXHURBRXPFVP, nº 48934044, bairro ERTGSYUGHV</v>
      </c>
      <c r="L11279" s="4" t="str">
        <f t="shared" si="3"/>
        <v>(84) 976416682</v>
      </c>
      <c r="M11279" s="7">
        <v>45279.0</v>
      </c>
      <c r="N11279" s="4" t="s">
        <v>21</v>
      </c>
    </row>
    <row r="11280" ht="19.5" customHeight="1">
      <c r="A11280" s="8">
        <v>11278.0</v>
      </c>
      <c r="B11280" s="4" t="str">
        <f t="shared" si="1"/>
        <v>7368332435</v>
      </c>
      <c r="C11280" s="5" t="s">
        <v>22803</v>
      </c>
      <c r="D11280" s="10">
        <v>30978.0</v>
      </c>
      <c r="E11280" s="11" t="s">
        <v>15</v>
      </c>
      <c r="F11280" s="5" t="s">
        <v>22804</v>
      </c>
      <c r="G11280" s="11" t="s">
        <v>17</v>
      </c>
      <c r="H11280" s="11" t="s">
        <v>18</v>
      </c>
      <c r="I11280" s="11" t="s">
        <v>19</v>
      </c>
      <c r="J11280" s="11" t="s">
        <v>214</v>
      </c>
      <c r="K11280" s="4" t="str">
        <f t="shared" si="2"/>
        <v>Rua CCBFIRHNPZAWNLB, nº 71230741, bairro YXPTOAHJZB</v>
      </c>
      <c r="L11280" s="4" t="str">
        <f t="shared" si="3"/>
        <v>(84) 901658174</v>
      </c>
      <c r="M11280" s="12">
        <v>44391.0</v>
      </c>
      <c r="N11280" s="11" t="s">
        <v>21</v>
      </c>
    </row>
    <row r="11281" ht="19.5" customHeight="1">
      <c r="A11281" s="3">
        <v>11279.0</v>
      </c>
      <c r="B11281" s="4" t="str">
        <f t="shared" si="1"/>
        <v>8418033532</v>
      </c>
      <c r="C11281" s="5" t="s">
        <v>22805</v>
      </c>
      <c r="D11281" s="6">
        <v>32782.0</v>
      </c>
      <c r="E11281" s="4" t="s">
        <v>15</v>
      </c>
      <c r="F11281" s="5" t="s">
        <v>22806</v>
      </c>
      <c r="G11281" s="4" t="s">
        <v>17</v>
      </c>
      <c r="H11281" s="4" t="s">
        <v>18</v>
      </c>
      <c r="I11281" s="4" t="s">
        <v>19</v>
      </c>
      <c r="J11281" s="4" t="s">
        <v>38</v>
      </c>
      <c r="K11281" s="4" t="str">
        <f t="shared" si="2"/>
        <v>Rua EGBZYOXRXDFHRSI, nº 88638920, bairro POQWAXXXLN</v>
      </c>
      <c r="L11281" s="4" t="str">
        <f t="shared" si="3"/>
        <v>(84) 999434644</v>
      </c>
      <c r="M11281" s="7">
        <v>44315.0</v>
      </c>
      <c r="N11281" s="4" t="s">
        <v>21</v>
      </c>
    </row>
    <row r="11282" ht="19.5" customHeight="1">
      <c r="A11282" s="8">
        <v>11280.0</v>
      </c>
      <c r="B11282" s="4" t="str">
        <f t="shared" si="1"/>
        <v>8486179335</v>
      </c>
      <c r="C11282" s="9" t="s">
        <v>22807</v>
      </c>
      <c r="D11282" s="10">
        <v>32615.0</v>
      </c>
      <c r="E11282" s="11" t="s">
        <v>23</v>
      </c>
      <c r="F11282" s="5" t="s">
        <v>22808</v>
      </c>
      <c r="G11282" s="11" t="s">
        <v>71</v>
      </c>
      <c r="H11282" s="11" t="s">
        <v>149</v>
      </c>
      <c r="I11282" s="11" t="s">
        <v>19</v>
      </c>
      <c r="J11282" s="11" t="s">
        <v>38</v>
      </c>
      <c r="K11282" s="4" t="str">
        <f t="shared" si="2"/>
        <v>Rua MLAAYKYYQSYGRNU, nº 26953611, bairro VEYZLUFKKD</v>
      </c>
      <c r="L11282" s="4" t="str">
        <f t="shared" si="3"/>
        <v>(84) 969880321</v>
      </c>
      <c r="M11282" s="12">
        <v>45538.0</v>
      </c>
      <c r="N11282" s="11" t="s">
        <v>39</v>
      </c>
    </row>
    <row r="11283" ht="27.0" customHeight="1">
      <c r="A11283" s="3">
        <v>11281.0</v>
      </c>
      <c r="B11283" s="4" t="str">
        <f t="shared" si="1"/>
        <v>6461762382</v>
      </c>
      <c r="C11283" s="9" t="s">
        <v>22809</v>
      </c>
      <c r="D11283" s="6">
        <v>36712.0</v>
      </c>
      <c r="E11283" s="4" t="s">
        <v>23</v>
      </c>
      <c r="F11283" s="5" t="s">
        <v>22810</v>
      </c>
      <c r="G11283" s="4" t="s">
        <v>17</v>
      </c>
      <c r="H11283" s="4" t="s">
        <v>18</v>
      </c>
      <c r="I11283" s="4" t="s">
        <v>19</v>
      </c>
      <c r="J11283" s="4" t="s">
        <v>35</v>
      </c>
      <c r="K11283" s="4" t="str">
        <f t="shared" si="2"/>
        <v>Rua WYSAWDGEFQZJNAX, nº 24290814, bairro UHQPTDXIAD</v>
      </c>
      <c r="L11283" s="4" t="str">
        <f t="shared" si="3"/>
        <v>(84) 954896825</v>
      </c>
      <c r="M11283" s="7">
        <v>45092.0</v>
      </c>
      <c r="N11283" s="4" t="s">
        <v>21</v>
      </c>
    </row>
    <row r="11284" ht="19.5" customHeight="1">
      <c r="A11284" s="8">
        <v>11282.0</v>
      </c>
      <c r="B11284" s="4" t="str">
        <f t="shared" si="1"/>
        <v>3654815855</v>
      </c>
      <c r="C11284" s="5" t="s">
        <v>22811</v>
      </c>
      <c r="D11284" s="10">
        <v>35796.0</v>
      </c>
      <c r="E11284" s="11" t="s">
        <v>23</v>
      </c>
      <c r="F11284" s="5" t="s">
        <v>22812</v>
      </c>
      <c r="G11284" s="11" t="s">
        <v>17</v>
      </c>
      <c r="H11284" s="11" t="s">
        <v>18</v>
      </c>
      <c r="I11284" s="11" t="s">
        <v>19</v>
      </c>
      <c r="J11284" s="11" t="s">
        <v>38</v>
      </c>
      <c r="K11284" s="4" t="str">
        <f t="shared" si="2"/>
        <v>Rua BYEOMYLVNIEIFJK, nº 59921440, bairro XUGEYTWMNN</v>
      </c>
      <c r="L11284" s="4" t="str">
        <f t="shared" si="3"/>
        <v>(84) 963954365</v>
      </c>
      <c r="M11284" s="12">
        <v>45189.0</v>
      </c>
      <c r="N11284" s="11" t="s">
        <v>21</v>
      </c>
    </row>
    <row r="11285" ht="19.5" customHeight="1">
      <c r="A11285" s="3">
        <v>11283.0</v>
      </c>
      <c r="B11285" s="4" t="str">
        <f t="shared" si="1"/>
        <v>4171012253</v>
      </c>
      <c r="C11285" s="5" t="s">
        <v>22813</v>
      </c>
      <c r="D11285" s="6">
        <v>33027.0</v>
      </c>
      <c r="E11285" s="4" t="s">
        <v>23</v>
      </c>
      <c r="F11285" s="5" t="s">
        <v>22814</v>
      </c>
      <c r="G11285" s="4" t="s">
        <v>17</v>
      </c>
      <c r="H11285" s="4" t="s">
        <v>18</v>
      </c>
      <c r="I11285" s="4" t="s">
        <v>19</v>
      </c>
      <c r="J11285" s="4" t="s">
        <v>250</v>
      </c>
      <c r="K11285" s="4" t="str">
        <f t="shared" si="2"/>
        <v>Rua RYXTLESZXOCHKEH, nº 48320489, bairro LDDGWUUPIS</v>
      </c>
      <c r="L11285" s="4" t="str">
        <f t="shared" si="3"/>
        <v>(84) 966757622</v>
      </c>
      <c r="M11285" s="7">
        <v>44322.0</v>
      </c>
      <c r="N11285" s="4" t="s">
        <v>21</v>
      </c>
    </row>
    <row r="11286" ht="19.5" customHeight="1">
      <c r="A11286" s="8">
        <v>11284.0</v>
      </c>
      <c r="B11286" s="4" t="str">
        <f t="shared" si="1"/>
        <v>4140639005</v>
      </c>
      <c r="C11286" s="9" t="s">
        <v>22815</v>
      </c>
      <c r="D11286" s="10">
        <v>35061.0</v>
      </c>
      <c r="E11286" s="11" t="s">
        <v>23</v>
      </c>
      <c r="F11286" s="5" t="s">
        <v>22816</v>
      </c>
      <c r="G11286" s="11" t="s">
        <v>71</v>
      </c>
      <c r="H11286" s="11" t="s">
        <v>139</v>
      </c>
      <c r="I11286" s="11" t="s">
        <v>19</v>
      </c>
      <c r="J11286" s="11" t="s">
        <v>38</v>
      </c>
      <c r="K11286" s="4" t="str">
        <f t="shared" si="2"/>
        <v>Rua RVCFYNZGKNICVWQ, nº 70504873, bairro ZOFCUUOAYS</v>
      </c>
      <c r="L11286" s="4" t="str">
        <f t="shared" si="3"/>
        <v>(84) 900880677</v>
      </c>
      <c r="M11286" s="12">
        <v>44326.0</v>
      </c>
      <c r="N11286" s="11" t="s">
        <v>21</v>
      </c>
    </row>
    <row r="11287" ht="27.0" customHeight="1">
      <c r="A11287" s="3">
        <v>11285.0</v>
      </c>
      <c r="B11287" s="4" t="str">
        <f t="shared" si="1"/>
        <v>6601845870</v>
      </c>
      <c r="C11287" s="5" t="s">
        <v>22817</v>
      </c>
      <c r="D11287" s="6">
        <v>32796.0</v>
      </c>
      <c r="E11287" s="4" t="s">
        <v>23</v>
      </c>
      <c r="F11287" s="5" t="s">
        <v>22818</v>
      </c>
      <c r="G11287" s="4" t="s">
        <v>71</v>
      </c>
      <c r="H11287" s="4" t="s">
        <v>139</v>
      </c>
      <c r="I11287" s="4" t="s">
        <v>19</v>
      </c>
      <c r="J11287" s="4" t="s">
        <v>97</v>
      </c>
      <c r="K11287" s="4" t="str">
        <f t="shared" si="2"/>
        <v>Rua RNVAISXTNVBVVIO, nº 67457177, bairro QDXYQCQDFW</v>
      </c>
      <c r="L11287" s="4" t="str">
        <f t="shared" si="3"/>
        <v>(84) 915662754</v>
      </c>
      <c r="M11287" s="7">
        <v>45163.0</v>
      </c>
      <c r="N11287" s="4" t="s">
        <v>39</v>
      </c>
    </row>
    <row r="11288" ht="19.5" customHeight="1">
      <c r="A11288" s="8">
        <v>11286.0</v>
      </c>
      <c r="B11288" s="4" t="str">
        <f t="shared" si="1"/>
        <v>6887655213</v>
      </c>
      <c r="C11288" s="9" t="s">
        <v>22819</v>
      </c>
      <c r="D11288" s="10">
        <v>36024.0</v>
      </c>
      <c r="E11288" s="11" t="s">
        <v>23</v>
      </c>
      <c r="F11288" s="5" t="s">
        <v>22820</v>
      </c>
      <c r="G11288" s="11" t="s">
        <v>71</v>
      </c>
      <c r="H11288" s="11" t="s">
        <v>76</v>
      </c>
      <c r="I11288" s="11" t="s">
        <v>28</v>
      </c>
      <c r="J11288" s="11" t="s">
        <v>87</v>
      </c>
      <c r="K11288" s="4" t="str">
        <f t="shared" si="2"/>
        <v>Rua JHKNRORRSXIZALH, nº 35164000, bairro NOVFXCJOFU</v>
      </c>
      <c r="L11288" s="4" t="str">
        <f t="shared" si="3"/>
        <v>(84) 914778845</v>
      </c>
      <c r="M11288" s="12"/>
      <c r="N11288" s="11" t="s">
        <v>25</v>
      </c>
    </row>
    <row r="11289" ht="14.25" customHeight="1">
      <c r="A11289" s="3">
        <v>11287.0</v>
      </c>
      <c r="B11289" s="4" t="str">
        <f t="shared" si="1"/>
        <v>7468031023</v>
      </c>
      <c r="C11289" s="5" t="s">
        <v>22821</v>
      </c>
      <c r="D11289" s="6">
        <v>31274.0</v>
      </c>
      <c r="E11289" s="4" t="s">
        <v>23</v>
      </c>
      <c r="F11289" s="5" t="s">
        <v>22822</v>
      </c>
      <c r="G11289" s="4" t="s">
        <v>17</v>
      </c>
      <c r="H11289" s="4" t="s">
        <v>18</v>
      </c>
      <c r="I11289" s="4" t="s">
        <v>19</v>
      </c>
      <c r="J11289" s="4"/>
      <c r="K11289" s="4" t="str">
        <f t="shared" si="2"/>
        <v>Rua SIXEFLTKLDQVSRO, nº 28991296, bairro ANNBVGMPYA</v>
      </c>
      <c r="L11289" s="4" t="str">
        <f t="shared" si="3"/>
        <v>(84) 922801574</v>
      </c>
      <c r="M11289" s="7"/>
      <c r="N11289" s="4" t="s">
        <v>25</v>
      </c>
    </row>
    <row r="11290" ht="19.5" customHeight="1">
      <c r="A11290" s="8">
        <v>11288.0</v>
      </c>
      <c r="B11290" s="4" t="str">
        <f t="shared" si="1"/>
        <v>2250693654</v>
      </c>
      <c r="C11290" s="5" t="s">
        <v>22823</v>
      </c>
      <c r="D11290" s="10">
        <v>36443.0</v>
      </c>
      <c r="E11290" s="11" t="s">
        <v>23</v>
      </c>
      <c r="F11290" s="5" t="s">
        <v>22824</v>
      </c>
      <c r="G11290" s="11"/>
      <c r="H11290" s="11"/>
      <c r="I11290" s="11" t="s">
        <v>19</v>
      </c>
      <c r="J11290" s="11" t="s">
        <v>38</v>
      </c>
      <c r="K11290" s="4" t="str">
        <f t="shared" si="2"/>
        <v>Rua EYDNUCABXCYIAHI, nº 63386969, bairro FZGXYPTFVD</v>
      </c>
      <c r="L11290" s="4" t="str">
        <f t="shared" si="3"/>
        <v>(84) 982487925</v>
      </c>
      <c r="M11290" s="12"/>
      <c r="N11290" s="11" t="s">
        <v>25</v>
      </c>
    </row>
    <row r="11291" ht="19.5" customHeight="1">
      <c r="A11291" s="3">
        <v>11289.0</v>
      </c>
      <c r="B11291" s="4" t="str">
        <f t="shared" si="1"/>
        <v>5431663865</v>
      </c>
      <c r="C11291" s="9" t="s">
        <v>22825</v>
      </c>
      <c r="D11291" s="6">
        <v>27141.0</v>
      </c>
      <c r="E11291" s="4" t="s">
        <v>23</v>
      </c>
      <c r="F11291" s="5" t="s">
        <v>22826</v>
      </c>
      <c r="G11291" s="4" t="s">
        <v>17</v>
      </c>
      <c r="H11291" s="4" t="s">
        <v>18</v>
      </c>
      <c r="I11291" s="4" t="s">
        <v>19</v>
      </c>
      <c r="J11291" s="4" t="s">
        <v>35</v>
      </c>
      <c r="K11291" s="4" t="str">
        <f t="shared" si="2"/>
        <v>Rua NWVZTUEYOKFIIEA, nº 25509977, bairro QJNHQIDCXR</v>
      </c>
      <c r="L11291" s="4" t="str">
        <f t="shared" si="3"/>
        <v>(84) 988487589</v>
      </c>
      <c r="M11291" s="7"/>
      <c r="N11291" s="4" t="s">
        <v>25</v>
      </c>
    </row>
    <row r="11292" ht="19.5" customHeight="1">
      <c r="A11292" s="8">
        <v>11290.0</v>
      </c>
      <c r="B11292" s="4" t="str">
        <f t="shared" si="1"/>
        <v>4834390375</v>
      </c>
      <c r="C11292" s="5" t="s">
        <v>22827</v>
      </c>
      <c r="D11292" s="10">
        <v>25308.0</v>
      </c>
      <c r="E11292" s="11" t="s">
        <v>15</v>
      </c>
      <c r="F11292" s="5" t="s">
        <v>22828</v>
      </c>
      <c r="G11292" s="11" t="s">
        <v>17</v>
      </c>
      <c r="H11292" s="11" t="s">
        <v>18</v>
      </c>
      <c r="I11292" s="11" t="s">
        <v>19</v>
      </c>
      <c r="J11292" s="11"/>
      <c r="K11292" s="4" t="str">
        <f t="shared" si="2"/>
        <v>Rua ZZXJOTIDBBLEQHM, nº 62759726, bairro QUZGCIPKIX</v>
      </c>
      <c r="L11292" s="4" t="str">
        <f t="shared" si="3"/>
        <v>(84) 996709381</v>
      </c>
      <c r="M11292" s="12"/>
      <c r="N11292" s="11" t="s">
        <v>25</v>
      </c>
    </row>
    <row r="11293" ht="19.5" customHeight="1">
      <c r="A11293" s="3">
        <v>11291.0</v>
      </c>
      <c r="B11293" s="4" t="str">
        <f t="shared" si="1"/>
        <v>3248347935</v>
      </c>
      <c r="C11293" s="5" t="s">
        <v>22829</v>
      </c>
      <c r="D11293" s="6">
        <v>36025.0</v>
      </c>
      <c r="E11293" s="4" t="s">
        <v>15</v>
      </c>
      <c r="F11293" s="5" t="s">
        <v>22830</v>
      </c>
      <c r="G11293" s="4" t="s">
        <v>17</v>
      </c>
      <c r="H11293" s="4" t="s">
        <v>18</v>
      </c>
      <c r="I11293" s="4" t="s">
        <v>19</v>
      </c>
      <c r="J11293" s="4" t="s">
        <v>175</v>
      </c>
      <c r="K11293" s="4" t="str">
        <f t="shared" si="2"/>
        <v>Rua KFDURLETKMHYRJN, nº 21399145, bairro GVZCSRIMWI</v>
      </c>
      <c r="L11293" s="4" t="str">
        <f t="shared" si="3"/>
        <v>(84) 903810665</v>
      </c>
      <c r="M11293" s="7">
        <v>44935.0</v>
      </c>
      <c r="N11293" s="4" t="s">
        <v>21</v>
      </c>
    </row>
    <row r="11294" ht="19.5" customHeight="1">
      <c r="A11294" s="8">
        <v>11292.0</v>
      </c>
      <c r="B11294" s="4" t="str">
        <f t="shared" si="1"/>
        <v>3438957674</v>
      </c>
      <c r="C11294" s="9" t="s">
        <v>22831</v>
      </c>
      <c r="D11294" s="10">
        <v>37046.0</v>
      </c>
      <c r="E11294" s="11" t="s">
        <v>15</v>
      </c>
      <c r="F11294" s="5" t="s">
        <v>22832</v>
      </c>
      <c r="G11294" s="11" t="s">
        <v>17</v>
      </c>
      <c r="H11294" s="11" t="s">
        <v>18</v>
      </c>
      <c r="I11294" s="11" t="s">
        <v>19</v>
      </c>
      <c r="J11294" s="11" t="s">
        <v>38</v>
      </c>
      <c r="K11294" s="4" t="str">
        <f t="shared" si="2"/>
        <v>Rua RKWJXXHJEVWJCKE, nº 78766353, bairro GQZXISELML</v>
      </c>
      <c r="L11294" s="4" t="str">
        <f t="shared" si="3"/>
        <v>(84) 922046833</v>
      </c>
      <c r="M11294" s="12">
        <v>45450.0</v>
      </c>
      <c r="N11294" s="11" t="s">
        <v>39</v>
      </c>
    </row>
    <row r="11295" ht="19.5" customHeight="1">
      <c r="A11295" s="3">
        <v>11293.0</v>
      </c>
      <c r="B11295" s="4" t="str">
        <f t="shared" si="1"/>
        <v>9953972624</v>
      </c>
      <c r="C11295" s="9" t="s">
        <v>22833</v>
      </c>
      <c r="D11295" s="6">
        <v>18708.0</v>
      </c>
      <c r="E11295" s="4" t="s">
        <v>15</v>
      </c>
      <c r="F11295" s="5" t="s">
        <v>22834</v>
      </c>
      <c r="G11295" s="4" t="s">
        <v>17</v>
      </c>
      <c r="H11295" s="4" t="s">
        <v>18</v>
      </c>
      <c r="I11295" s="4" t="s">
        <v>19</v>
      </c>
      <c r="J11295" s="4" t="s">
        <v>245</v>
      </c>
      <c r="K11295" s="4" t="str">
        <f t="shared" si="2"/>
        <v>Rua LKJRISEYFEMOXHR, nº 34845369, bairro JKLRMBULRG</v>
      </c>
      <c r="L11295" s="4" t="str">
        <f t="shared" si="3"/>
        <v>(84) 904200658</v>
      </c>
      <c r="M11295" s="7">
        <v>44575.0</v>
      </c>
      <c r="N11295" s="4" t="s">
        <v>21</v>
      </c>
    </row>
    <row r="11296" ht="27.0" customHeight="1">
      <c r="A11296" s="8">
        <v>11294.0</v>
      </c>
      <c r="B11296" s="4" t="str">
        <f t="shared" si="1"/>
        <v>2088551531</v>
      </c>
      <c r="C11296" s="5" t="s">
        <v>22835</v>
      </c>
      <c r="D11296" s="10">
        <v>36545.0</v>
      </c>
      <c r="E11296" s="11" t="s">
        <v>15</v>
      </c>
      <c r="F11296" s="5" t="s">
        <v>22836</v>
      </c>
      <c r="G11296" s="11" t="s">
        <v>17</v>
      </c>
      <c r="H11296" s="11" t="s">
        <v>18</v>
      </c>
      <c r="I11296" s="11" t="s">
        <v>19</v>
      </c>
      <c r="J11296" s="11" t="s">
        <v>250</v>
      </c>
      <c r="K11296" s="4" t="str">
        <f t="shared" si="2"/>
        <v>Rua MFVTBDKOYGXTPIL, nº 60265099, bairro DRECVEYNHI</v>
      </c>
      <c r="L11296" s="4" t="str">
        <f t="shared" si="3"/>
        <v>(84) 941915289</v>
      </c>
      <c r="M11296" s="12">
        <v>45520.0</v>
      </c>
      <c r="N11296" s="11" t="s">
        <v>39</v>
      </c>
    </row>
    <row r="11297" ht="27.0" customHeight="1">
      <c r="A11297" s="3">
        <v>11295.0</v>
      </c>
      <c r="B11297" s="4" t="str">
        <f t="shared" si="1"/>
        <v>5152927849</v>
      </c>
      <c r="C11297" s="5" t="s">
        <v>22837</v>
      </c>
      <c r="D11297" s="6">
        <v>22685.0</v>
      </c>
      <c r="E11297" s="4" t="s">
        <v>15</v>
      </c>
      <c r="F11297" s="5" t="s">
        <v>22838</v>
      </c>
      <c r="G11297" s="4" t="s">
        <v>17</v>
      </c>
      <c r="H11297" s="4" t="s">
        <v>600</v>
      </c>
      <c r="I11297" s="4" t="s">
        <v>19</v>
      </c>
      <c r="J11297" s="4"/>
      <c r="K11297" s="4" t="str">
        <f t="shared" si="2"/>
        <v>Rua OZOGXTRMPMCNRCO, nº 59822661, bairro ZJZMXPBOEK</v>
      </c>
      <c r="L11297" s="4" t="str">
        <f t="shared" si="3"/>
        <v>(84) 962003460</v>
      </c>
      <c r="M11297" s="7"/>
      <c r="N11297" s="4" t="s">
        <v>25</v>
      </c>
    </row>
    <row r="11298" ht="19.5" customHeight="1">
      <c r="A11298" s="8">
        <v>11296.0</v>
      </c>
      <c r="B11298" s="4" t="str">
        <f t="shared" si="1"/>
        <v>5106850350</v>
      </c>
      <c r="C11298" s="9" t="s">
        <v>22839</v>
      </c>
      <c r="D11298" s="10">
        <v>27396.0</v>
      </c>
      <c r="E11298" s="11" t="s">
        <v>15</v>
      </c>
      <c r="F11298" s="5" t="s">
        <v>22840</v>
      </c>
      <c r="G11298" s="11" t="s">
        <v>17</v>
      </c>
      <c r="H11298" s="11" t="s">
        <v>18</v>
      </c>
      <c r="I11298" s="11" t="s">
        <v>19</v>
      </c>
      <c r="J11298" s="11" t="s">
        <v>20</v>
      </c>
      <c r="K11298" s="4" t="str">
        <f t="shared" si="2"/>
        <v>Rua ULGDDXESZGJSUUL, nº 11243460, bairro LMVBBDRSYX</v>
      </c>
      <c r="L11298" s="4" t="str">
        <f t="shared" si="3"/>
        <v>(84) 920349683</v>
      </c>
      <c r="M11298" s="12">
        <v>45499.0</v>
      </c>
      <c r="N11298" s="11" t="s">
        <v>39</v>
      </c>
    </row>
    <row r="11299" ht="14.25" customHeight="1">
      <c r="A11299" s="3">
        <v>11297.0</v>
      </c>
      <c r="B11299" s="4" t="str">
        <f t="shared" si="1"/>
        <v>6589224099</v>
      </c>
      <c r="C11299" s="5" t="s">
        <v>22841</v>
      </c>
      <c r="D11299" s="6">
        <v>31858.0</v>
      </c>
      <c r="E11299" s="4" t="s">
        <v>23</v>
      </c>
      <c r="F11299" s="5" t="s">
        <v>22842</v>
      </c>
      <c r="G11299" s="4" t="s">
        <v>71</v>
      </c>
      <c r="H11299" s="4" t="s">
        <v>76</v>
      </c>
      <c r="I11299" s="4" t="s">
        <v>19</v>
      </c>
      <c r="J11299" s="4" t="s">
        <v>175</v>
      </c>
      <c r="K11299" s="4" t="str">
        <f t="shared" si="2"/>
        <v>Rua FHYYQPZJCPGBTRY, nº 53613831, bairro QHQJDYAJRA</v>
      </c>
      <c r="L11299" s="4" t="str">
        <f t="shared" si="3"/>
        <v>(84) 907622216</v>
      </c>
      <c r="M11299" s="7"/>
      <c r="N11299" s="4" t="s">
        <v>25</v>
      </c>
    </row>
    <row r="11300" ht="19.5" customHeight="1">
      <c r="A11300" s="8">
        <v>11298.0</v>
      </c>
      <c r="B11300" s="4" t="str">
        <f t="shared" si="1"/>
        <v>8352725384</v>
      </c>
      <c r="C11300" s="9" t="s">
        <v>22843</v>
      </c>
      <c r="D11300" s="10">
        <v>35328.0</v>
      </c>
      <c r="E11300" s="11" t="s">
        <v>23</v>
      </c>
      <c r="F11300" s="5" t="s">
        <v>22844</v>
      </c>
      <c r="G11300" s="11" t="s">
        <v>71</v>
      </c>
      <c r="H11300" s="11" t="s">
        <v>149</v>
      </c>
      <c r="I11300" s="11" t="s">
        <v>19</v>
      </c>
      <c r="J11300" s="11"/>
      <c r="K11300" s="4" t="str">
        <f t="shared" si="2"/>
        <v>Rua NBOJWFBCPOFOGNG, nº 34426324, bairro MBMVXTSGYX</v>
      </c>
      <c r="L11300" s="4" t="str">
        <f t="shared" si="3"/>
        <v>(84) 986945555</v>
      </c>
      <c r="M11300" s="12"/>
      <c r="N11300" s="11" t="s">
        <v>25</v>
      </c>
    </row>
    <row r="11301" ht="19.5" customHeight="1">
      <c r="A11301" s="3">
        <v>11299.0</v>
      </c>
      <c r="B11301" s="4" t="str">
        <f t="shared" si="1"/>
        <v>5330777877</v>
      </c>
      <c r="C11301" s="5" t="s">
        <v>22845</v>
      </c>
      <c r="D11301" s="6">
        <v>28368.0</v>
      </c>
      <c r="E11301" s="4" t="s">
        <v>23</v>
      </c>
      <c r="F11301" s="5" t="s">
        <v>22846</v>
      </c>
      <c r="G11301" s="4" t="s">
        <v>71</v>
      </c>
      <c r="H11301" s="4" t="s">
        <v>149</v>
      </c>
      <c r="I11301" s="4" t="s">
        <v>19</v>
      </c>
      <c r="J11301" s="4" t="s">
        <v>38</v>
      </c>
      <c r="K11301" s="4" t="str">
        <f t="shared" si="2"/>
        <v>Rua HBOZSTANPTPBWID, nº 76792981, bairro IJQTDPVPWA</v>
      </c>
      <c r="L11301" s="4" t="str">
        <f t="shared" si="3"/>
        <v>(84) 969657397</v>
      </c>
      <c r="M11301" s="7">
        <v>45141.0</v>
      </c>
      <c r="N11301" s="4" t="s">
        <v>21</v>
      </c>
    </row>
    <row r="11302" ht="14.25" customHeight="1">
      <c r="A11302" s="8">
        <v>11300.0</v>
      </c>
      <c r="B11302" s="4" t="str">
        <f t="shared" si="1"/>
        <v>6260275950</v>
      </c>
      <c r="C11302" s="5" t="s">
        <v>22847</v>
      </c>
      <c r="D11302" s="10">
        <v>33142.0</v>
      </c>
      <c r="E11302" s="11" t="s">
        <v>15</v>
      </c>
      <c r="F11302" s="5" t="s">
        <v>22848</v>
      </c>
      <c r="G11302" s="11" t="s">
        <v>17</v>
      </c>
      <c r="H11302" s="11" t="s">
        <v>18</v>
      </c>
      <c r="I11302" s="11" t="s">
        <v>51</v>
      </c>
      <c r="J11302" s="11" t="s">
        <v>2091</v>
      </c>
      <c r="K11302" s="4" t="str">
        <f t="shared" si="2"/>
        <v>Rua PPKXQDSJLEADZOP, nº 52594442, bairro FNGGNTWXIH</v>
      </c>
      <c r="L11302" s="4" t="str">
        <f t="shared" si="3"/>
        <v>(84) 900532900</v>
      </c>
      <c r="M11302" s="12">
        <v>45096.0</v>
      </c>
      <c r="N11302" s="11" t="s">
        <v>21</v>
      </c>
    </row>
    <row r="11303" ht="19.5" customHeight="1">
      <c r="A11303" s="3">
        <v>11301.0</v>
      </c>
      <c r="B11303" s="4" t="str">
        <f t="shared" si="1"/>
        <v>5054520811</v>
      </c>
      <c r="C11303" s="9" t="s">
        <v>22849</v>
      </c>
      <c r="D11303" s="6">
        <v>27704.0</v>
      </c>
      <c r="E11303" s="4" t="s">
        <v>15</v>
      </c>
      <c r="F11303" s="5" t="s">
        <v>22850</v>
      </c>
      <c r="G11303" s="4" t="s">
        <v>17</v>
      </c>
      <c r="H11303" s="4" t="s">
        <v>18</v>
      </c>
      <c r="I11303" s="4" t="s">
        <v>19</v>
      </c>
      <c r="J11303" s="4" t="s">
        <v>856</v>
      </c>
      <c r="K11303" s="4" t="str">
        <f t="shared" si="2"/>
        <v>Rua WZWCYCEXHBFGZCD, nº 54285173, bairro KHSLKDNZCS</v>
      </c>
      <c r="L11303" s="4" t="str">
        <f t="shared" si="3"/>
        <v>(84) 960839831</v>
      </c>
      <c r="M11303" s="7">
        <v>44496.0</v>
      </c>
      <c r="N11303" s="4" t="s">
        <v>21</v>
      </c>
    </row>
    <row r="11304" ht="34.5" customHeight="1">
      <c r="A11304" s="8">
        <v>11302.0</v>
      </c>
      <c r="B11304" s="4" t="str">
        <f t="shared" si="1"/>
        <v>6793768710</v>
      </c>
      <c r="C11304" s="5" t="s">
        <v>22851</v>
      </c>
      <c r="D11304" s="10">
        <v>35952.0</v>
      </c>
      <c r="E11304" s="11" t="s">
        <v>15</v>
      </c>
      <c r="F11304" s="5" t="s">
        <v>22852</v>
      </c>
      <c r="G11304" s="11" t="s">
        <v>17</v>
      </c>
      <c r="H11304" s="11" t="s">
        <v>18</v>
      </c>
      <c r="I11304" s="11" t="s">
        <v>28</v>
      </c>
      <c r="J11304" s="11"/>
      <c r="K11304" s="4" t="str">
        <f t="shared" si="2"/>
        <v>Rua IAZZZFHRKPAUSYD, nº 19066146, bairro MPNLXKABBB</v>
      </c>
      <c r="L11304" s="4" t="str">
        <f t="shared" si="3"/>
        <v>(84) 948049805</v>
      </c>
      <c r="M11304" s="12"/>
      <c r="N11304" s="11" t="s">
        <v>25</v>
      </c>
    </row>
    <row r="11305" ht="14.25" customHeight="1">
      <c r="A11305" s="3">
        <v>11303.0</v>
      </c>
      <c r="B11305" s="4" t="str">
        <f t="shared" si="1"/>
        <v>6520566417</v>
      </c>
      <c r="C11305" s="5" t="s">
        <v>22853</v>
      </c>
      <c r="D11305" s="6">
        <v>35819.0</v>
      </c>
      <c r="E11305" s="4" t="s">
        <v>15</v>
      </c>
      <c r="F11305" s="5" t="s">
        <v>22854</v>
      </c>
      <c r="G11305" s="4" t="s">
        <v>17</v>
      </c>
      <c r="H11305" s="4" t="s">
        <v>18</v>
      </c>
      <c r="I11305" s="4" t="s">
        <v>67</v>
      </c>
      <c r="J11305" s="4" t="s">
        <v>2011</v>
      </c>
      <c r="K11305" s="4" t="str">
        <f t="shared" si="2"/>
        <v>Rua UDTGPIPGLPEMWDI, nº 58121228, bairro PNXYBEPCGT</v>
      </c>
      <c r="L11305" s="4" t="str">
        <f t="shared" si="3"/>
        <v>(84) 943254489</v>
      </c>
      <c r="M11305" s="7">
        <v>44363.0</v>
      </c>
      <c r="N11305" s="4" t="s">
        <v>21</v>
      </c>
    </row>
    <row r="11306" ht="19.5" customHeight="1">
      <c r="A11306" s="8">
        <v>11304.0</v>
      </c>
      <c r="B11306" s="4" t="str">
        <f t="shared" si="1"/>
        <v>8959045414</v>
      </c>
      <c r="C11306" s="9" t="s">
        <v>22855</v>
      </c>
      <c r="D11306" s="10">
        <v>32183.0</v>
      </c>
      <c r="E11306" s="11" t="s">
        <v>15</v>
      </c>
      <c r="F11306" s="5" t="s">
        <v>22856</v>
      </c>
      <c r="G11306" s="11" t="s">
        <v>17</v>
      </c>
      <c r="H11306" s="11" t="s">
        <v>18</v>
      </c>
      <c r="I11306" s="11" t="s">
        <v>19</v>
      </c>
      <c r="J11306" s="11" t="s">
        <v>38</v>
      </c>
      <c r="K11306" s="4" t="str">
        <f t="shared" si="2"/>
        <v>Rua FVKVURTIWBEGZAX, nº 49703465, bairro LQLNZXRADY</v>
      </c>
      <c r="L11306" s="4" t="str">
        <f t="shared" si="3"/>
        <v>(84) 900089862</v>
      </c>
      <c r="M11306" s="12">
        <v>44611.0</v>
      </c>
      <c r="N11306" s="11" t="s">
        <v>21</v>
      </c>
    </row>
    <row r="11307" ht="27.0" customHeight="1">
      <c r="A11307" s="3">
        <v>11305.0</v>
      </c>
      <c r="B11307" s="4" t="str">
        <f t="shared" si="1"/>
        <v>3505112895</v>
      </c>
      <c r="C11307" s="9" t="s">
        <v>22857</v>
      </c>
      <c r="D11307" s="6">
        <v>25974.0</v>
      </c>
      <c r="E11307" s="4" t="s">
        <v>15</v>
      </c>
      <c r="F11307" s="5" t="s">
        <v>22858</v>
      </c>
      <c r="G11307" s="4" t="s">
        <v>17</v>
      </c>
      <c r="H11307" s="4" t="s">
        <v>18</v>
      </c>
      <c r="I11307" s="4" t="s">
        <v>19</v>
      </c>
      <c r="J11307" s="4" t="s">
        <v>175</v>
      </c>
      <c r="K11307" s="4" t="str">
        <f t="shared" si="2"/>
        <v>Rua NJUSULSDEGRWQLA, nº 94820120, bairro HWYKDDFZMZ</v>
      </c>
      <c r="L11307" s="4" t="str">
        <f t="shared" si="3"/>
        <v>(84) 951075096</v>
      </c>
      <c r="M11307" s="7">
        <v>44518.0</v>
      </c>
      <c r="N11307" s="4" t="s">
        <v>21</v>
      </c>
    </row>
    <row r="11308" ht="19.5" customHeight="1">
      <c r="A11308" s="8">
        <v>11306.0</v>
      </c>
      <c r="B11308" s="4" t="str">
        <f t="shared" si="1"/>
        <v>3066757780</v>
      </c>
      <c r="C11308" s="5" t="s">
        <v>22859</v>
      </c>
      <c r="D11308" s="10">
        <v>36703.0</v>
      </c>
      <c r="E11308" s="11" t="s">
        <v>15</v>
      </c>
      <c r="F11308" s="5" t="s">
        <v>22860</v>
      </c>
      <c r="G11308" s="11" t="s">
        <v>17</v>
      </c>
      <c r="H11308" s="11" t="s">
        <v>18</v>
      </c>
      <c r="I11308" s="11" t="s">
        <v>19</v>
      </c>
      <c r="J11308" s="11" t="s">
        <v>38</v>
      </c>
      <c r="K11308" s="4" t="str">
        <f t="shared" si="2"/>
        <v>Rua TDKEWIHXPPGFKPX, nº 85024503, bairro OYTQLPEVAU</v>
      </c>
      <c r="L11308" s="4" t="str">
        <f t="shared" si="3"/>
        <v>(84) 929703650</v>
      </c>
      <c r="M11308" s="12">
        <v>45498.0</v>
      </c>
      <c r="N11308" s="11" t="s">
        <v>39</v>
      </c>
    </row>
    <row r="11309" ht="19.5" customHeight="1">
      <c r="A11309" s="3">
        <v>11307.0</v>
      </c>
      <c r="B11309" s="4" t="str">
        <f t="shared" si="1"/>
        <v>8314900769</v>
      </c>
      <c r="C11309" s="5" t="s">
        <v>22861</v>
      </c>
      <c r="D11309" s="6">
        <v>32441.0</v>
      </c>
      <c r="E11309" s="4" t="s">
        <v>15</v>
      </c>
      <c r="F11309" s="5" t="s">
        <v>22862</v>
      </c>
      <c r="G11309" s="4" t="s">
        <v>17</v>
      </c>
      <c r="H11309" s="4" t="s">
        <v>18</v>
      </c>
      <c r="I11309" s="4" t="s">
        <v>19</v>
      </c>
      <c r="J11309" s="4" t="s">
        <v>175</v>
      </c>
      <c r="K11309" s="4" t="str">
        <f t="shared" si="2"/>
        <v>Rua DITMQZNKNXAQFYS, nº 42958333, bairro FSBKSAJYZV</v>
      </c>
      <c r="L11309" s="4" t="str">
        <f t="shared" si="3"/>
        <v>(84) 957259137</v>
      </c>
      <c r="M11309" s="7">
        <v>45120.0</v>
      </c>
      <c r="N11309" s="4" t="s">
        <v>21</v>
      </c>
    </row>
    <row r="11310" ht="19.5" customHeight="1">
      <c r="A11310" s="8">
        <v>11308.0</v>
      </c>
      <c r="B11310" s="4" t="str">
        <f t="shared" si="1"/>
        <v>1555468887</v>
      </c>
      <c r="C11310" s="9" t="s">
        <v>22863</v>
      </c>
      <c r="D11310" s="10">
        <v>36797.0</v>
      </c>
      <c r="E11310" s="11" t="s">
        <v>15</v>
      </c>
      <c r="F11310" s="5" t="s">
        <v>22864</v>
      </c>
      <c r="G11310" s="11" t="s">
        <v>71</v>
      </c>
      <c r="H11310" s="11" t="s">
        <v>139</v>
      </c>
      <c r="I11310" s="11" t="s">
        <v>19</v>
      </c>
      <c r="J11310" s="11" t="s">
        <v>38</v>
      </c>
      <c r="K11310" s="4" t="str">
        <f t="shared" si="2"/>
        <v>Rua HSUFQXWTZSAFJSR, nº 62537106, bairro XPLRNZUOIG</v>
      </c>
      <c r="L11310" s="4" t="str">
        <f t="shared" si="3"/>
        <v>(84) 932509259</v>
      </c>
      <c r="M11310" s="12">
        <v>44610.0</v>
      </c>
      <c r="N11310" s="11" t="s">
        <v>21</v>
      </c>
    </row>
    <row r="11311" ht="19.5" customHeight="1">
      <c r="A11311" s="3">
        <v>11309.0</v>
      </c>
      <c r="B11311" s="4" t="str">
        <f t="shared" si="1"/>
        <v>3824815980</v>
      </c>
      <c r="C11311" s="5" t="s">
        <v>22865</v>
      </c>
      <c r="D11311" s="6">
        <v>35262.0</v>
      </c>
      <c r="E11311" s="4" t="s">
        <v>15</v>
      </c>
      <c r="F11311" s="5" t="s">
        <v>22866</v>
      </c>
      <c r="G11311" s="4" t="s">
        <v>17</v>
      </c>
      <c r="H11311" s="4" t="s">
        <v>18</v>
      </c>
      <c r="I11311" s="4" t="s">
        <v>19</v>
      </c>
      <c r="J11311" s="4" t="s">
        <v>55</v>
      </c>
      <c r="K11311" s="4" t="str">
        <f t="shared" si="2"/>
        <v>Rua QKUXROAIJVEMGNE, nº 49425020, bairro CPMBHSQNFY</v>
      </c>
      <c r="L11311" s="4" t="str">
        <f t="shared" si="3"/>
        <v>(84) 950690097</v>
      </c>
      <c r="M11311" s="7">
        <v>44753.0</v>
      </c>
      <c r="N11311" s="4" t="s">
        <v>21</v>
      </c>
    </row>
    <row r="11312" ht="19.5" customHeight="1">
      <c r="A11312" s="8">
        <v>11310.0</v>
      </c>
      <c r="B11312" s="4" t="str">
        <f t="shared" si="1"/>
        <v>8218521197</v>
      </c>
      <c r="C11312" s="9" t="s">
        <v>22867</v>
      </c>
      <c r="D11312" s="10">
        <v>34025.0</v>
      </c>
      <c r="E11312" s="11" t="s">
        <v>15</v>
      </c>
      <c r="F11312" s="5" t="s">
        <v>22868</v>
      </c>
      <c r="G11312" s="11" t="s">
        <v>17</v>
      </c>
      <c r="H11312" s="11" t="s">
        <v>18</v>
      </c>
      <c r="I11312" s="11" t="s">
        <v>19</v>
      </c>
      <c r="J11312" s="11" t="s">
        <v>175</v>
      </c>
      <c r="K11312" s="4" t="str">
        <f t="shared" si="2"/>
        <v>Rua AOROVKSURWBANWS, nº 96254581, bairro QQGNJTKCXD</v>
      </c>
      <c r="L11312" s="4" t="str">
        <f t="shared" si="3"/>
        <v>(84) 985591922</v>
      </c>
      <c r="M11312" s="12">
        <v>44335.0</v>
      </c>
      <c r="N11312" s="11" t="s">
        <v>21</v>
      </c>
    </row>
    <row r="11313" ht="19.5" customHeight="1">
      <c r="A11313" s="3">
        <v>11311.0</v>
      </c>
      <c r="B11313" s="4" t="str">
        <f t="shared" si="1"/>
        <v>2511715077</v>
      </c>
      <c r="C11313" s="5" t="s">
        <v>22869</v>
      </c>
      <c r="D11313" s="6">
        <v>35716.0</v>
      </c>
      <c r="E11313" s="4" t="s">
        <v>15</v>
      </c>
      <c r="F11313" s="5" t="s">
        <v>22870</v>
      </c>
      <c r="G11313" s="4" t="s">
        <v>17</v>
      </c>
      <c r="H11313" s="4" t="s">
        <v>18</v>
      </c>
      <c r="I11313" s="4" t="s">
        <v>19</v>
      </c>
      <c r="J11313" s="4" t="s">
        <v>38</v>
      </c>
      <c r="K11313" s="4" t="str">
        <f t="shared" si="2"/>
        <v>Rua DZFGBAPLSNGHAXI, nº 76113776, bairro VQLRGQQLDS</v>
      </c>
      <c r="L11313" s="4" t="str">
        <f t="shared" si="3"/>
        <v>(84) 958212281</v>
      </c>
      <c r="M11313" s="7">
        <v>45230.0</v>
      </c>
      <c r="N11313" s="4" t="s">
        <v>39</v>
      </c>
    </row>
    <row r="11314" ht="19.5" customHeight="1">
      <c r="A11314" s="8">
        <v>11312.0</v>
      </c>
      <c r="B11314" s="4" t="str">
        <f t="shared" si="1"/>
        <v>3079942888</v>
      </c>
      <c r="C11314" s="5" t="s">
        <v>22871</v>
      </c>
      <c r="D11314" s="10">
        <v>37208.0</v>
      </c>
      <c r="E11314" s="11" t="s">
        <v>15</v>
      </c>
      <c r="F11314" s="5" t="s">
        <v>22872</v>
      </c>
      <c r="G11314" s="11" t="s">
        <v>17</v>
      </c>
      <c r="H11314" s="11" t="s">
        <v>18</v>
      </c>
      <c r="I11314" s="11" t="s">
        <v>28</v>
      </c>
      <c r="J11314" s="11" t="s">
        <v>35</v>
      </c>
      <c r="K11314" s="4" t="str">
        <f t="shared" si="2"/>
        <v>Rua WMELSTXGDRJMYNO, nº 52512440, bairro OGGMFROJGK</v>
      </c>
      <c r="L11314" s="4" t="str">
        <f t="shared" si="3"/>
        <v>(84) 991942974</v>
      </c>
      <c r="M11314" s="12">
        <v>45104.0</v>
      </c>
      <c r="N11314" s="11" t="s">
        <v>21</v>
      </c>
    </row>
    <row r="11315" ht="34.5" customHeight="1">
      <c r="A11315" s="3">
        <v>11313.0</v>
      </c>
      <c r="B11315" s="4" t="str">
        <f t="shared" si="1"/>
        <v>2651931992</v>
      </c>
      <c r="C11315" s="9" t="s">
        <v>22873</v>
      </c>
      <c r="D11315" s="6">
        <v>37633.0</v>
      </c>
      <c r="E11315" s="4" t="s">
        <v>15</v>
      </c>
      <c r="F11315" s="5" t="s">
        <v>22874</v>
      </c>
      <c r="G11315" s="4" t="s">
        <v>17</v>
      </c>
      <c r="H11315" s="4" t="s">
        <v>600</v>
      </c>
      <c r="I11315" s="4" t="s">
        <v>601</v>
      </c>
      <c r="J11315" s="4"/>
      <c r="K11315" s="4" t="str">
        <f t="shared" si="2"/>
        <v>Rua OJSNNQOHUOZUOFY, nº 62366244, bairro VKOGLUXPSI</v>
      </c>
      <c r="L11315" s="4" t="str">
        <f t="shared" si="3"/>
        <v>(84) 950808849</v>
      </c>
      <c r="M11315" s="7"/>
      <c r="N11315" s="4" t="s">
        <v>25</v>
      </c>
    </row>
    <row r="11316" ht="19.5" customHeight="1">
      <c r="A11316" s="8">
        <v>11314.0</v>
      </c>
      <c r="B11316" s="4" t="str">
        <f t="shared" si="1"/>
        <v>3702108865</v>
      </c>
      <c r="C11316" s="5" t="s">
        <v>22875</v>
      </c>
      <c r="D11316" s="10">
        <v>31600.0</v>
      </c>
      <c r="E11316" s="11" t="s">
        <v>15</v>
      </c>
      <c r="F11316" s="5" t="s">
        <v>22876</v>
      </c>
      <c r="G11316" s="11" t="s">
        <v>17</v>
      </c>
      <c r="H11316" s="11" t="s">
        <v>18</v>
      </c>
      <c r="I11316" s="11" t="s">
        <v>19</v>
      </c>
      <c r="J11316" s="11" t="s">
        <v>175</v>
      </c>
      <c r="K11316" s="4" t="str">
        <f t="shared" si="2"/>
        <v>Rua LNMOZXURRTATCEE, nº 78675810, bairro PNDMEXKQBB</v>
      </c>
      <c r="L11316" s="4" t="str">
        <f t="shared" si="3"/>
        <v>(84) 963510401</v>
      </c>
      <c r="M11316" s="12">
        <v>44309.0</v>
      </c>
      <c r="N11316" s="11" t="s">
        <v>21</v>
      </c>
    </row>
    <row r="11317" ht="19.5" customHeight="1">
      <c r="A11317" s="3">
        <v>11315.0</v>
      </c>
      <c r="B11317" s="4" t="str">
        <f t="shared" si="1"/>
        <v>3110537054</v>
      </c>
      <c r="C11317" s="5" t="s">
        <v>22877</v>
      </c>
      <c r="D11317" s="6">
        <v>32618.0</v>
      </c>
      <c r="E11317" s="4" t="s">
        <v>15</v>
      </c>
      <c r="F11317" s="5" t="s">
        <v>22878</v>
      </c>
      <c r="G11317" s="4" t="s">
        <v>17</v>
      </c>
      <c r="H11317" s="4" t="s">
        <v>18</v>
      </c>
      <c r="I11317" s="4" t="s">
        <v>19</v>
      </c>
      <c r="J11317" s="4"/>
      <c r="K11317" s="4" t="str">
        <f t="shared" si="2"/>
        <v>Rua FBXHMQSUPACZCVO, nº 62359785, bairro TFQVRHCMQO</v>
      </c>
      <c r="L11317" s="4" t="str">
        <f t="shared" si="3"/>
        <v>(84) 921564377</v>
      </c>
      <c r="M11317" s="7">
        <v>45450.0</v>
      </c>
      <c r="N11317" s="4" t="s">
        <v>39</v>
      </c>
    </row>
    <row r="11318" ht="19.5" customHeight="1">
      <c r="A11318" s="8">
        <v>11316.0</v>
      </c>
      <c r="B11318" s="4" t="str">
        <f t="shared" si="1"/>
        <v>6229981297</v>
      </c>
      <c r="C11318" s="9" t="s">
        <v>22879</v>
      </c>
      <c r="D11318" s="10">
        <v>32532.0</v>
      </c>
      <c r="E11318" s="11" t="s">
        <v>15</v>
      </c>
      <c r="F11318" s="5" t="s">
        <v>22880</v>
      </c>
      <c r="G11318" s="11" t="s">
        <v>71</v>
      </c>
      <c r="H11318" s="11" t="s">
        <v>76</v>
      </c>
      <c r="I11318" s="11" t="s">
        <v>28</v>
      </c>
      <c r="J11318" s="11"/>
      <c r="K11318" s="4" t="str">
        <f t="shared" si="2"/>
        <v>Rua TKKIMJTTMGBINVK, nº 74110367, bairro FRRUJWDYME</v>
      </c>
      <c r="L11318" s="4" t="str">
        <f t="shared" si="3"/>
        <v>(84) 956826905</v>
      </c>
      <c r="M11318" s="12"/>
      <c r="N11318" s="11" t="s">
        <v>25</v>
      </c>
    </row>
    <row r="11319" ht="19.5" customHeight="1">
      <c r="A11319" s="3">
        <v>11317.0</v>
      </c>
      <c r="B11319" s="4" t="str">
        <f t="shared" si="1"/>
        <v>3583693436</v>
      </c>
      <c r="C11319" s="9" t="s">
        <v>22881</v>
      </c>
      <c r="D11319" s="6">
        <v>36667.0</v>
      </c>
      <c r="E11319" s="4" t="s">
        <v>15</v>
      </c>
      <c r="F11319" s="5" t="s">
        <v>22882</v>
      </c>
      <c r="G11319" s="4" t="s">
        <v>17</v>
      </c>
      <c r="H11319" s="4" t="s">
        <v>18</v>
      </c>
      <c r="I11319" s="4" t="s">
        <v>19</v>
      </c>
      <c r="J11319" s="4" t="s">
        <v>55</v>
      </c>
      <c r="K11319" s="4" t="str">
        <f t="shared" si="2"/>
        <v>Rua JPXQVALBOYUZIIX, nº 20820838, bairro QDXORKOJUI</v>
      </c>
      <c r="L11319" s="4" t="str">
        <f t="shared" si="3"/>
        <v>(84) 904579731</v>
      </c>
      <c r="M11319" s="7">
        <v>45001.0</v>
      </c>
      <c r="N11319" s="4" t="s">
        <v>21</v>
      </c>
    </row>
    <row r="11320" ht="19.5" customHeight="1">
      <c r="A11320" s="8">
        <v>11318.0</v>
      </c>
      <c r="B11320" s="4" t="str">
        <f t="shared" si="1"/>
        <v>7160307332</v>
      </c>
      <c r="C11320" s="5" t="s">
        <v>22883</v>
      </c>
      <c r="D11320" s="10">
        <v>37745.0</v>
      </c>
      <c r="E11320" s="11" t="s">
        <v>15</v>
      </c>
      <c r="F11320" s="5" t="s">
        <v>22884</v>
      </c>
      <c r="G11320" s="11" t="s">
        <v>71</v>
      </c>
      <c r="H11320" s="11" t="s">
        <v>139</v>
      </c>
      <c r="I11320" s="11" t="s">
        <v>19</v>
      </c>
      <c r="J11320" s="11" t="s">
        <v>38</v>
      </c>
      <c r="K11320" s="4" t="str">
        <f t="shared" si="2"/>
        <v>Rua UYUSRBKTPWSKDZG, nº 20885401, bairro EWGXAMEFVY</v>
      </c>
      <c r="L11320" s="4" t="str">
        <f t="shared" si="3"/>
        <v>(84) 943478606</v>
      </c>
      <c r="M11320" s="12">
        <v>45124.0</v>
      </c>
      <c r="N11320" s="11" t="s">
        <v>21</v>
      </c>
    </row>
    <row r="11321" ht="14.25" customHeight="1">
      <c r="A11321" s="3">
        <v>11319.0</v>
      </c>
      <c r="B11321" s="4" t="str">
        <f t="shared" si="1"/>
        <v>2820974586</v>
      </c>
      <c r="C11321" s="5" t="s">
        <v>22885</v>
      </c>
      <c r="D11321" s="6">
        <v>36944.0</v>
      </c>
      <c r="E11321" s="4" t="s">
        <v>15</v>
      </c>
      <c r="F11321" s="5" t="s">
        <v>22886</v>
      </c>
      <c r="G11321" s="4" t="s">
        <v>17</v>
      </c>
      <c r="H11321" s="4" t="s">
        <v>18</v>
      </c>
      <c r="I11321" s="4" t="s">
        <v>28</v>
      </c>
      <c r="J11321" s="4" t="s">
        <v>35</v>
      </c>
      <c r="K11321" s="4" t="str">
        <f t="shared" si="2"/>
        <v>Rua LFOWJTMPAXVGBQE, nº 34947591, bairro QUBHJETZFP</v>
      </c>
      <c r="L11321" s="4" t="str">
        <f t="shared" si="3"/>
        <v>(84) 916032951</v>
      </c>
      <c r="M11321" s="7">
        <v>45196.0</v>
      </c>
      <c r="N11321" s="4" t="s">
        <v>21</v>
      </c>
    </row>
    <row r="11322" ht="19.5" customHeight="1">
      <c r="A11322" s="8">
        <v>11320.0</v>
      </c>
      <c r="B11322" s="4" t="str">
        <f t="shared" si="1"/>
        <v>5424024088</v>
      </c>
      <c r="C11322" s="9" t="s">
        <v>22887</v>
      </c>
      <c r="D11322" s="10">
        <v>35438.0</v>
      </c>
      <c r="E11322" s="11" t="s">
        <v>15</v>
      </c>
      <c r="F11322" s="5" t="s">
        <v>22888</v>
      </c>
      <c r="G11322" s="11" t="s">
        <v>17</v>
      </c>
      <c r="H11322" s="11" t="s">
        <v>18</v>
      </c>
      <c r="I11322" s="11" t="s">
        <v>67</v>
      </c>
      <c r="J11322" s="11" t="s">
        <v>35</v>
      </c>
      <c r="K11322" s="4" t="str">
        <f t="shared" si="2"/>
        <v>Rua DWBTASCDEZNECFS, nº 25085722, bairro WPLWAAFTVV</v>
      </c>
      <c r="L11322" s="4" t="str">
        <f t="shared" si="3"/>
        <v>(84) 946522755</v>
      </c>
      <c r="M11322" s="12">
        <v>44424.0</v>
      </c>
      <c r="N11322" s="11" t="s">
        <v>21</v>
      </c>
    </row>
    <row r="11323" ht="19.5" customHeight="1">
      <c r="A11323" s="3">
        <v>11321.0</v>
      </c>
      <c r="B11323" s="4" t="str">
        <f t="shared" si="1"/>
        <v>8014953308</v>
      </c>
      <c r="C11323" s="5" t="s">
        <v>22889</v>
      </c>
      <c r="D11323" s="6">
        <v>32551.0</v>
      </c>
      <c r="E11323" s="4" t="s">
        <v>15</v>
      </c>
      <c r="F11323" s="5" t="s">
        <v>22890</v>
      </c>
      <c r="G11323" s="4" t="s">
        <v>17</v>
      </c>
      <c r="H11323" s="4" t="s">
        <v>18</v>
      </c>
      <c r="I11323" s="4" t="s">
        <v>19</v>
      </c>
      <c r="J11323" s="4"/>
      <c r="K11323" s="4" t="str">
        <f t="shared" si="2"/>
        <v>Rua PICWLXHULLTWOBG, nº 55240010, bairro ADQBMADMCL</v>
      </c>
      <c r="L11323" s="4" t="str">
        <f t="shared" si="3"/>
        <v>(84) 971280667</v>
      </c>
      <c r="M11323" s="7">
        <v>44658.0</v>
      </c>
      <c r="N11323" s="4" t="s">
        <v>21</v>
      </c>
    </row>
    <row r="11324" ht="111.75" customHeight="1">
      <c r="A11324" s="8">
        <v>11322.0</v>
      </c>
      <c r="B11324" s="4" t="str">
        <f t="shared" si="1"/>
        <v>6469323707</v>
      </c>
      <c r="C11324" s="9" t="s">
        <v>22891</v>
      </c>
      <c r="D11324" s="10">
        <v>36572.0</v>
      </c>
      <c r="E11324" s="11" t="s">
        <v>15</v>
      </c>
      <c r="F11324" s="5" t="s">
        <v>22892</v>
      </c>
      <c r="G11324" s="11" t="s">
        <v>71</v>
      </c>
      <c r="H11324" s="11" t="s">
        <v>139</v>
      </c>
      <c r="I11324" s="11" t="s">
        <v>19</v>
      </c>
      <c r="J11324" s="11" t="s">
        <v>250</v>
      </c>
      <c r="K11324" s="4" t="str">
        <f t="shared" si="2"/>
        <v>Rua ZQMOZHGSZJLIGCG, nº 18329948, bairro AIXZUHVIWM</v>
      </c>
      <c r="L11324" s="4" t="str">
        <f t="shared" si="3"/>
        <v>(84) 921813314</v>
      </c>
      <c r="M11324" s="12">
        <v>44435.0</v>
      </c>
      <c r="N11324" s="11" t="s">
        <v>39</v>
      </c>
    </row>
    <row r="11325" ht="27.0" customHeight="1">
      <c r="A11325" s="3">
        <v>11323.0</v>
      </c>
      <c r="B11325" s="4" t="str">
        <f t="shared" si="1"/>
        <v>4916581962</v>
      </c>
      <c r="C11325" s="5" t="s">
        <v>22893</v>
      </c>
      <c r="D11325" s="6">
        <v>34394.0</v>
      </c>
      <c r="E11325" s="4" t="s">
        <v>15</v>
      </c>
      <c r="F11325" s="5" t="s">
        <v>22894</v>
      </c>
      <c r="G11325" s="4" t="s">
        <v>17</v>
      </c>
      <c r="H11325" s="4" t="s">
        <v>18</v>
      </c>
      <c r="I11325" s="4" t="s">
        <v>19</v>
      </c>
      <c r="J11325" s="4" t="s">
        <v>250</v>
      </c>
      <c r="K11325" s="4" t="str">
        <f t="shared" si="2"/>
        <v>Rua BWHRHWFDKZNFYNM, nº 23062265, bairro PPPROEHSIV</v>
      </c>
      <c r="L11325" s="4" t="str">
        <f t="shared" si="3"/>
        <v>(84) 953258796</v>
      </c>
      <c r="M11325" s="7">
        <v>45124.0</v>
      </c>
      <c r="N11325" s="4" t="s">
        <v>21</v>
      </c>
    </row>
    <row r="11326" ht="19.5" customHeight="1">
      <c r="A11326" s="8">
        <v>11324.0</v>
      </c>
      <c r="B11326" s="4" t="str">
        <f t="shared" si="1"/>
        <v>3292491604</v>
      </c>
      <c r="C11326" s="5" t="s">
        <v>22895</v>
      </c>
      <c r="D11326" s="10">
        <v>36107.0</v>
      </c>
      <c r="E11326" s="11" t="s">
        <v>15</v>
      </c>
      <c r="F11326" s="5" t="s">
        <v>22896</v>
      </c>
      <c r="G11326" s="11" t="s">
        <v>71</v>
      </c>
      <c r="H11326" s="11" t="s">
        <v>139</v>
      </c>
      <c r="I11326" s="11" t="s">
        <v>19</v>
      </c>
      <c r="J11326" s="11" t="s">
        <v>38</v>
      </c>
      <c r="K11326" s="4" t="str">
        <f t="shared" si="2"/>
        <v>Rua MLGAZLYFSLFOFWT, nº 13125775, bairro NQOZOOSVOB</v>
      </c>
      <c r="L11326" s="4" t="str">
        <f t="shared" si="3"/>
        <v>(84) 998818287</v>
      </c>
      <c r="M11326" s="12">
        <v>44604.0</v>
      </c>
      <c r="N11326" s="11" t="s">
        <v>21</v>
      </c>
    </row>
    <row r="11327" ht="19.5" customHeight="1">
      <c r="A11327" s="3">
        <v>11325.0</v>
      </c>
      <c r="B11327" s="4" t="str">
        <f t="shared" si="1"/>
        <v>6235781504</v>
      </c>
      <c r="C11327" s="9" t="s">
        <v>22897</v>
      </c>
      <c r="D11327" s="6">
        <v>29217.0</v>
      </c>
      <c r="E11327" s="4" t="s">
        <v>15</v>
      </c>
      <c r="F11327" s="5" t="s">
        <v>22898</v>
      </c>
      <c r="G11327" s="4" t="s">
        <v>17</v>
      </c>
      <c r="H11327" s="4" t="s">
        <v>18</v>
      </c>
      <c r="I11327" s="4" t="s">
        <v>19</v>
      </c>
      <c r="J11327" s="4" t="s">
        <v>38</v>
      </c>
      <c r="K11327" s="4" t="str">
        <f t="shared" si="2"/>
        <v>Rua JZTHHNMNUYRAZDI, nº 48201975, bairro IDUSTQCZDF</v>
      </c>
      <c r="L11327" s="4" t="str">
        <f t="shared" si="3"/>
        <v>(84) 948269639</v>
      </c>
      <c r="M11327" s="7">
        <v>45170.0</v>
      </c>
      <c r="N11327" s="4" t="s">
        <v>21</v>
      </c>
    </row>
    <row r="11328" ht="19.5" customHeight="1">
      <c r="A11328" s="8">
        <v>11326.0</v>
      </c>
      <c r="B11328" s="4" t="str">
        <f t="shared" si="1"/>
        <v>7773014011</v>
      </c>
      <c r="C11328" s="5" t="s">
        <v>22899</v>
      </c>
      <c r="D11328" s="10">
        <v>35705.0</v>
      </c>
      <c r="E11328" s="11" t="s">
        <v>15</v>
      </c>
      <c r="F11328" s="5" t="s">
        <v>22900</v>
      </c>
      <c r="G11328" s="11" t="s">
        <v>17</v>
      </c>
      <c r="H11328" s="11" t="s">
        <v>18</v>
      </c>
      <c r="I11328" s="11" t="s">
        <v>51</v>
      </c>
      <c r="J11328" s="11" t="s">
        <v>110</v>
      </c>
      <c r="K11328" s="4" t="str">
        <f t="shared" si="2"/>
        <v>Rua DGPIMUSVGCITEWB, nº 75038687, bairro VEGQMCNRSC</v>
      </c>
      <c r="L11328" s="4" t="str">
        <f t="shared" si="3"/>
        <v>(84) 902994443</v>
      </c>
      <c r="M11328" s="12">
        <v>44876.0</v>
      </c>
      <c r="N11328" s="11" t="s">
        <v>21</v>
      </c>
    </row>
    <row r="11329" ht="27.0" customHeight="1">
      <c r="A11329" s="3">
        <v>11327.0</v>
      </c>
      <c r="B11329" s="4" t="str">
        <f t="shared" si="1"/>
        <v>8889336585</v>
      </c>
      <c r="C11329" s="5" t="s">
        <v>22901</v>
      </c>
      <c r="D11329" s="6">
        <v>36592.0</v>
      </c>
      <c r="E11329" s="4" t="s">
        <v>23</v>
      </c>
      <c r="F11329" s="5" t="s">
        <v>22902</v>
      </c>
      <c r="G11329" s="4" t="s">
        <v>71</v>
      </c>
      <c r="H11329" s="4" t="s">
        <v>76</v>
      </c>
      <c r="I11329" s="4" t="s">
        <v>19</v>
      </c>
      <c r="J11329" s="4" t="s">
        <v>38</v>
      </c>
      <c r="K11329" s="4" t="str">
        <f t="shared" si="2"/>
        <v>Rua PWHWIMRPKPDLNVT, nº 75442729, bairro LGVYMOKNJE</v>
      </c>
      <c r="L11329" s="4" t="str">
        <f t="shared" si="3"/>
        <v>(84) 904148118</v>
      </c>
      <c r="M11329" s="7">
        <v>44317.0</v>
      </c>
      <c r="N11329" s="4" t="s">
        <v>21</v>
      </c>
    </row>
    <row r="11330" ht="19.5" customHeight="1">
      <c r="A11330" s="8">
        <v>11328.0</v>
      </c>
      <c r="B11330" s="4" t="str">
        <f t="shared" si="1"/>
        <v>6795935158</v>
      </c>
      <c r="C11330" s="9" t="s">
        <v>22903</v>
      </c>
      <c r="D11330" s="10">
        <v>36733.0</v>
      </c>
      <c r="E11330" s="11" t="s">
        <v>15</v>
      </c>
      <c r="F11330" s="5" t="s">
        <v>22904</v>
      </c>
      <c r="G11330" s="11" t="s">
        <v>71</v>
      </c>
      <c r="H11330" s="11" t="s">
        <v>72</v>
      </c>
      <c r="I11330" s="11" t="s">
        <v>19</v>
      </c>
      <c r="J11330" s="11"/>
      <c r="K11330" s="4" t="str">
        <f t="shared" si="2"/>
        <v>Rua DUJPCQUDJQFUSFW, nº 79308631, bairro QHLNHLYCNW</v>
      </c>
      <c r="L11330" s="4" t="str">
        <f t="shared" si="3"/>
        <v>(84) 965518128</v>
      </c>
      <c r="M11330" s="12">
        <v>44998.0</v>
      </c>
      <c r="N11330" s="11" t="s">
        <v>21</v>
      </c>
    </row>
    <row r="11331" ht="19.5" customHeight="1">
      <c r="A11331" s="3">
        <v>11329.0</v>
      </c>
      <c r="B11331" s="4" t="str">
        <f t="shared" si="1"/>
        <v>8737830377</v>
      </c>
      <c r="C11331" s="9" t="s">
        <v>22905</v>
      </c>
      <c r="D11331" s="6">
        <v>36087.0</v>
      </c>
      <c r="E11331" s="4" t="s">
        <v>15</v>
      </c>
      <c r="F11331" s="5" t="s">
        <v>22906</v>
      </c>
      <c r="G11331" s="4" t="s">
        <v>17</v>
      </c>
      <c r="H11331" s="4" t="s">
        <v>149</v>
      </c>
      <c r="I11331" s="4" t="s">
        <v>19</v>
      </c>
      <c r="J11331" s="4"/>
      <c r="K11331" s="4" t="str">
        <f t="shared" si="2"/>
        <v>Rua GMZGLDJVDXZIWJG, nº 25230746, bairro HPQUENNYVX</v>
      </c>
      <c r="L11331" s="4" t="str">
        <f t="shared" si="3"/>
        <v>(84) 914208874</v>
      </c>
      <c r="M11331" s="7"/>
      <c r="N11331" s="4" t="s">
        <v>25</v>
      </c>
    </row>
    <row r="11332" ht="19.5" customHeight="1">
      <c r="A11332" s="8">
        <v>11330.0</v>
      </c>
      <c r="B11332" s="4" t="str">
        <f t="shared" si="1"/>
        <v>4883538994</v>
      </c>
      <c r="C11332" s="5" t="s">
        <v>22907</v>
      </c>
      <c r="D11332" s="10">
        <v>36605.0</v>
      </c>
      <c r="E11332" s="11" t="s">
        <v>23</v>
      </c>
      <c r="F11332" s="5" t="s">
        <v>22908</v>
      </c>
      <c r="G11332" s="11" t="s">
        <v>17</v>
      </c>
      <c r="H11332" s="11" t="s">
        <v>18</v>
      </c>
      <c r="I11332" s="11" t="s">
        <v>28</v>
      </c>
      <c r="J11332" s="11" t="s">
        <v>35</v>
      </c>
      <c r="K11332" s="4" t="str">
        <f t="shared" si="2"/>
        <v>Rua HZRPRBHRKIBFLYC, nº 69519963, bairro CLFIGTVJKQ</v>
      </c>
      <c r="L11332" s="4" t="str">
        <f t="shared" si="3"/>
        <v>(84) 935862009</v>
      </c>
      <c r="M11332" s="12">
        <v>44333.0</v>
      </c>
      <c r="N11332" s="11" t="s">
        <v>21</v>
      </c>
    </row>
    <row r="11333" ht="19.5" customHeight="1">
      <c r="A11333" s="3">
        <v>11331.0</v>
      </c>
      <c r="B11333" s="4" t="str">
        <f t="shared" si="1"/>
        <v>2638277492</v>
      </c>
      <c r="C11333" s="5" t="s">
        <v>22909</v>
      </c>
      <c r="D11333" s="6">
        <v>35599.0</v>
      </c>
      <c r="E11333" s="4" t="s">
        <v>15</v>
      </c>
      <c r="F11333" s="5" t="s">
        <v>22910</v>
      </c>
      <c r="G11333" s="4" t="s">
        <v>17</v>
      </c>
      <c r="H11333" s="4" t="s">
        <v>18</v>
      </c>
      <c r="I11333" s="4" t="s">
        <v>67</v>
      </c>
      <c r="J11333" s="4" t="s">
        <v>121</v>
      </c>
      <c r="K11333" s="4" t="str">
        <f t="shared" si="2"/>
        <v>Rua WUJZXYAPMLVFPDG, nº 29893475, bairro SSEDJQBQCN</v>
      </c>
      <c r="L11333" s="4" t="str">
        <f t="shared" si="3"/>
        <v>(84) 957526266</v>
      </c>
      <c r="M11333" s="7">
        <v>44686.0</v>
      </c>
      <c r="N11333" s="4" t="s">
        <v>21</v>
      </c>
    </row>
    <row r="11334" ht="19.5" customHeight="1">
      <c r="A11334" s="8">
        <v>11332.0</v>
      </c>
      <c r="B11334" s="4" t="str">
        <f t="shared" si="1"/>
        <v>3883763149</v>
      </c>
      <c r="C11334" s="9" t="s">
        <v>22911</v>
      </c>
      <c r="D11334" s="10">
        <v>36482.0</v>
      </c>
      <c r="E11334" s="11" t="s">
        <v>15</v>
      </c>
      <c r="F11334" s="5" t="s">
        <v>22912</v>
      </c>
      <c r="G11334" s="11" t="s">
        <v>17</v>
      </c>
      <c r="H11334" s="11" t="s">
        <v>18</v>
      </c>
      <c r="I11334" s="11" t="s">
        <v>28</v>
      </c>
      <c r="J11334" s="11" t="s">
        <v>1263</v>
      </c>
      <c r="K11334" s="4" t="str">
        <f t="shared" si="2"/>
        <v>Rua FJQWRLMMJLXLMUR, nº 21213153, bairro EJPAKSFRHG</v>
      </c>
      <c r="L11334" s="4" t="str">
        <f t="shared" si="3"/>
        <v>(84) 968376687</v>
      </c>
      <c r="M11334" s="12">
        <v>44603.0</v>
      </c>
      <c r="N11334" s="11" t="s">
        <v>21</v>
      </c>
    </row>
    <row r="11335" ht="19.5" customHeight="1">
      <c r="A11335" s="3">
        <v>11333.0</v>
      </c>
      <c r="B11335" s="4" t="str">
        <f t="shared" si="1"/>
        <v>4160772766</v>
      </c>
      <c r="C11335" s="5" t="s">
        <v>22913</v>
      </c>
      <c r="D11335" s="6">
        <v>33727.0</v>
      </c>
      <c r="E11335" s="4" t="s">
        <v>15</v>
      </c>
      <c r="F11335" s="5" t="s">
        <v>22914</v>
      </c>
      <c r="G11335" s="4" t="s">
        <v>17</v>
      </c>
      <c r="H11335" s="4" t="s">
        <v>18</v>
      </c>
      <c r="I11335" s="4" t="s">
        <v>19</v>
      </c>
      <c r="J11335" s="4" t="s">
        <v>38</v>
      </c>
      <c r="K11335" s="4" t="str">
        <f t="shared" si="2"/>
        <v>Rua VEESMPSJFEWPDPL, nº 83557447, bairro VPUUAZPDKK</v>
      </c>
      <c r="L11335" s="4" t="str">
        <f t="shared" si="3"/>
        <v>(84) 984041822</v>
      </c>
      <c r="M11335" s="7">
        <v>45051.0</v>
      </c>
      <c r="N11335" s="4" t="s">
        <v>21</v>
      </c>
    </row>
    <row r="11336" ht="19.5" customHeight="1">
      <c r="A11336" s="8">
        <v>11334.0</v>
      </c>
      <c r="B11336" s="4" t="str">
        <f t="shared" si="1"/>
        <v>5476094650</v>
      </c>
      <c r="C11336" s="9" t="s">
        <v>22915</v>
      </c>
      <c r="D11336" s="10">
        <v>34446.0</v>
      </c>
      <c r="E11336" s="11" t="s">
        <v>15</v>
      </c>
      <c r="F11336" s="5" t="s">
        <v>22916</v>
      </c>
      <c r="G11336" s="11" t="s">
        <v>17</v>
      </c>
      <c r="H11336" s="11" t="s">
        <v>18</v>
      </c>
      <c r="I11336" s="11" t="s">
        <v>19</v>
      </c>
      <c r="J11336" s="11"/>
      <c r="K11336" s="4" t="str">
        <f t="shared" si="2"/>
        <v>Rua TGXHJPGDJFZUKTB, nº 53922454, bairro XLWAPCZDRY</v>
      </c>
      <c r="L11336" s="4" t="str">
        <f t="shared" si="3"/>
        <v>(84) 971014906</v>
      </c>
      <c r="M11336" s="12">
        <v>44550.0</v>
      </c>
      <c r="N11336" s="11" t="s">
        <v>21</v>
      </c>
    </row>
    <row r="11337" ht="19.5" customHeight="1">
      <c r="A11337" s="3">
        <v>11335.0</v>
      </c>
      <c r="B11337" s="4" t="str">
        <f t="shared" si="1"/>
        <v>2860426197</v>
      </c>
      <c r="C11337" s="5" t="s">
        <v>22917</v>
      </c>
      <c r="D11337" s="6">
        <v>33733.0</v>
      </c>
      <c r="E11337" s="4" t="s">
        <v>15</v>
      </c>
      <c r="F11337" s="5" t="s">
        <v>22918</v>
      </c>
      <c r="G11337" s="4" t="s">
        <v>17</v>
      </c>
      <c r="H11337" s="4" t="s">
        <v>76</v>
      </c>
      <c r="I11337" s="4" t="s">
        <v>28</v>
      </c>
      <c r="J11337" s="4" t="s">
        <v>166</v>
      </c>
      <c r="K11337" s="4" t="str">
        <f t="shared" si="2"/>
        <v>Rua TYGEHLDNGIRMNLJ, nº 80914587, bairro LMFFMSMWZZ</v>
      </c>
      <c r="L11337" s="4" t="str">
        <f t="shared" si="3"/>
        <v>(84) 981591932</v>
      </c>
      <c r="M11337" s="7">
        <v>44553.0</v>
      </c>
      <c r="N11337" s="4" t="s">
        <v>21</v>
      </c>
    </row>
    <row r="11338" ht="19.5" customHeight="1">
      <c r="A11338" s="8">
        <v>11336.0</v>
      </c>
      <c r="B11338" s="4" t="str">
        <f t="shared" si="1"/>
        <v>5236913291</v>
      </c>
      <c r="C11338" s="5" t="s">
        <v>22919</v>
      </c>
      <c r="D11338" s="10">
        <v>36181.0</v>
      </c>
      <c r="E11338" s="11" t="s">
        <v>15</v>
      </c>
      <c r="F11338" s="5" t="s">
        <v>22920</v>
      </c>
      <c r="G11338" s="11" t="s">
        <v>17</v>
      </c>
      <c r="H11338" s="11" t="s">
        <v>18</v>
      </c>
      <c r="I11338" s="11" t="s">
        <v>28</v>
      </c>
      <c r="J11338" s="11" t="s">
        <v>1398</v>
      </c>
      <c r="K11338" s="4" t="str">
        <f t="shared" si="2"/>
        <v>Rua IQBXUCYEXSSEGKS, nº 81031896, bairro DJFTQGKJXC</v>
      </c>
      <c r="L11338" s="4" t="str">
        <f t="shared" si="3"/>
        <v>(84) 918269311</v>
      </c>
      <c r="M11338" s="12">
        <v>45217.0</v>
      </c>
      <c r="N11338" s="11" t="s">
        <v>21</v>
      </c>
    </row>
    <row r="11339" ht="19.5" customHeight="1">
      <c r="A11339" s="3">
        <v>11337.0</v>
      </c>
      <c r="B11339" s="4" t="str">
        <f t="shared" si="1"/>
        <v>7947812853</v>
      </c>
      <c r="C11339" s="9" t="s">
        <v>22921</v>
      </c>
      <c r="D11339" s="6">
        <v>34138.0</v>
      </c>
      <c r="E11339" s="4" t="s">
        <v>15</v>
      </c>
      <c r="F11339" s="5" t="s">
        <v>22922</v>
      </c>
      <c r="G11339" s="4" t="s">
        <v>71</v>
      </c>
      <c r="H11339" s="4" t="s">
        <v>72</v>
      </c>
      <c r="I11339" s="4" t="s">
        <v>19</v>
      </c>
      <c r="J11339" s="4" t="s">
        <v>38</v>
      </c>
      <c r="K11339" s="4" t="str">
        <f t="shared" si="2"/>
        <v>Rua NOZBFXBSVSLKBPH, nº 67300675, bairro ZABIULEISO</v>
      </c>
      <c r="L11339" s="4" t="str">
        <f t="shared" si="3"/>
        <v>(84) 993877831</v>
      </c>
      <c r="M11339" s="7">
        <v>44531.0</v>
      </c>
      <c r="N11339" s="4" t="s">
        <v>21</v>
      </c>
    </row>
    <row r="11340" ht="19.5" customHeight="1">
      <c r="A11340" s="8">
        <v>11338.0</v>
      </c>
      <c r="B11340" s="4" t="str">
        <f t="shared" si="1"/>
        <v>2963363314</v>
      </c>
      <c r="C11340" s="5" t="s">
        <v>22923</v>
      </c>
      <c r="D11340" s="10">
        <v>30622.0</v>
      </c>
      <c r="E11340" s="11" t="s">
        <v>15</v>
      </c>
      <c r="F11340" s="5" t="s">
        <v>22924</v>
      </c>
      <c r="G11340" s="11" t="s">
        <v>71</v>
      </c>
      <c r="H11340" s="11" t="s">
        <v>18</v>
      </c>
      <c r="I11340" s="11" t="s">
        <v>51</v>
      </c>
      <c r="J11340" s="11" t="s">
        <v>110</v>
      </c>
      <c r="K11340" s="4" t="str">
        <f t="shared" si="2"/>
        <v>Rua CUONOHQSSHZEMCC, nº 88062747, bairro NHDCPIVIGY</v>
      </c>
      <c r="L11340" s="4" t="str">
        <f t="shared" si="3"/>
        <v>(84) 922239211</v>
      </c>
      <c r="M11340" s="12">
        <v>44328.0</v>
      </c>
      <c r="N11340" s="11" t="s">
        <v>21</v>
      </c>
    </row>
    <row r="11341" ht="14.25" customHeight="1">
      <c r="A11341" s="3">
        <v>11339.0</v>
      </c>
      <c r="B11341" s="4" t="str">
        <f t="shared" si="1"/>
        <v>6902933163</v>
      </c>
      <c r="C11341" s="5" t="s">
        <v>22925</v>
      </c>
      <c r="D11341" s="6">
        <v>36671.0</v>
      </c>
      <c r="E11341" s="4" t="s">
        <v>15</v>
      </c>
      <c r="F11341" s="5" t="s">
        <v>22926</v>
      </c>
      <c r="G11341" s="4" t="s">
        <v>17</v>
      </c>
      <c r="H11341" s="4" t="s">
        <v>18</v>
      </c>
      <c r="I11341" s="4" t="s">
        <v>19</v>
      </c>
      <c r="J11341" s="4"/>
      <c r="K11341" s="4" t="str">
        <f t="shared" si="2"/>
        <v>Rua VKGJBVXBVROBXPU, nº 70176601, bairro KOWONAWOTE</v>
      </c>
      <c r="L11341" s="4" t="str">
        <f t="shared" si="3"/>
        <v>(84) 924148972</v>
      </c>
      <c r="M11341" s="7"/>
      <c r="N11341" s="4" t="s">
        <v>25</v>
      </c>
    </row>
    <row r="11342" ht="27.0" customHeight="1">
      <c r="A11342" s="8">
        <v>11340.0</v>
      </c>
      <c r="B11342" s="4" t="str">
        <f t="shared" si="1"/>
        <v>2173964642</v>
      </c>
      <c r="C11342" s="9" t="s">
        <v>22927</v>
      </c>
      <c r="D11342" s="10">
        <v>36558.0</v>
      </c>
      <c r="E11342" s="11" t="s">
        <v>15</v>
      </c>
      <c r="F11342" s="5" t="s">
        <v>22928</v>
      </c>
      <c r="G11342" s="11" t="s">
        <v>71</v>
      </c>
      <c r="H11342" s="11" t="s">
        <v>72</v>
      </c>
      <c r="I11342" s="11" t="s">
        <v>19</v>
      </c>
      <c r="J11342" s="11" t="s">
        <v>175</v>
      </c>
      <c r="K11342" s="4" t="str">
        <f t="shared" si="2"/>
        <v>Rua BLDTFIVUMWHHEKB, nº 46538695, bairro DNDCDTEXEF</v>
      </c>
      <c r="L11342" s="4" t="str">
        <f t="shared" si="3"/>
        <v>(84) 976767327</v>
      </c>
      <c r="M11342" s="12">
        <v>44609.0</v>
      </c>
      <c r="N11342" s="11" t="s">
        <v>21</v>
      </c>
    </row>
    <row r="11343" ht="19.5" customHeight="1">
      <c r="A11343" s="3">
        <v>11341.0</v>
      </c>
      <c r="B11343" s="4" t="str">
        <f t="shared" si="1"/>
        <v>3573215904</v>
      </c>
      <c r="C11343" s="9" t="s">
        <v>22929</v>
      </c>
      <c r="D11343" s="6">
        <v>27506.0</v>
      </c>
      <c r="E11343" s="4" t="s">
        <v>15</v>
      </c>
      <c r="F11343" s="5" t="s">
        <v>22930</v>
      </c>
      <c r="G11343" s="4" t="s">
        <v>71</v>
      </c>
      <c r="H11343" s="4" t="s">
        <v>76</v>
      </c>
      <c r="I11343" s="4" t="s">
        <v>19</v>
      </c>
      <c r="J11343" s="4" t="s">
        <v>3908</v>
      </c>
      <c r="K11343" s="4" t="str">
        <f t="shared" si="2"/>
        <v>Rua KTQUUGSDRRGZGPR, nº 30042496, bairro CRRBUWFXEB</v>
      </c>
      <c r="L11343" s="4" t="str">
        <f t="shared" si="3"/>
        <v>(84) 992240227</v>
      </c>
      <c r="M11343" s="7">
        <v>44830.0</v>
      </c>
      <c r="N11343" s="4" t="s">
        <v>39</v>
      </c>
    </row>
    <row r="11344" ht="27.0" customHeight="1">
      <c r="A11344" s="8">
        <v>11342.0</v>
      </c>
      <c r="B11344" s="4" t="str">
        <f t="shared" si="1"/>
        <v>5799597566</v>
      </c>
      <c r="C11344" s="5" t="s">
        <v>22931</v>
      </c>
      <c r="D11344" s="10">
        <v>36636.0</v>
      </c>
      <c r="E11344" s="11" t="s">
        <v>23</v>
      </c>
      <c r="F11344" s="5" t="s">
        <v>22932</v>
      </c>
      <c r="G11344" s="11" t="s">
        <v>71</v>
      </c>
      <c r="H11344" s="11" t="s">
        <v>149</v>
      </c>
      <c r="I11344" s="11" t="s">
        <v>28</v>
      </c>
      <c r="J11344" s="11" t="s">
        <v>38</v>
      </c>
      <c r="K11344" s="4" t="str">
        <f t="shared" si="2"/>
        <v>Rua LNRXTICIQOSKFPY, nº 92420799, bairro SZNMLWMFBL</v>
      </c>
      <c r="L11344" s="4" t="str">
        <f t="shared" si="3"/>
        <v>(84) 986375865</v>
      </c>
      <c r="M11344" s="12"/>
      <c r="N11344" s="11" t="s">
        <v>25</v>
      </c>
    </row>
    <row r="11345" ht="14.25" customHeight="1">
      <c r="A11345" s="3">
        <v>11343.0</v>
      </c>
      <c r="B11345" s="4" t="str">
        <f t="shared" si="1"/>
        <v>3582459285</v>
      </c>
      <c r="C11345" s="5" t="s">
        <v>22933</v>
      </c>
      <c r="D11345" s="6">
        <v>28688.0</v>
      </c>
      <c r="E11345" s="4" t="s">
        <v>23</v>
      </c>
      <c r="F11345" s="5" t="s">
        <v>22934</v>
      </c>
      <c r="G11345" s="4" t="s">
        <v>17</v>
      </c>
      <c r="H11345" s="4" t="s">
        <v>3403</v>
      </c>
      <c r="I11345" s="4" t="s">
        <v>19</v>
      </c>
      <c r="J11345" s="4"/>
      <c r="K11345" s="4" t="str">
        <f t="shared" si="2"/>
        <v>Rua ORDOMEHYELQWQSS, nº 37066780, bairro UCMAEYHUTB</v>
      </c>
      <c r="L11345" s="4" t="str">
        <f t="shared" si="3"/>
        <v>(84) 953706321</v>
      </c>
      <c r="M11345" s="7">
        <v>44368.0</v>
      </c>
      <c r="N11345" s="4" t="s">
        <v>21</v>
      </c>
    </row>
    <row r="11346" ht="19.5" customHeight="1">
      <c r="A11346" s="8">
        <v>11344.0</v>
      </c>
      <c r="B11346" s="4" t="str">
        <f t="shared" si="1"/>
        <v>4242572636</v>
      </c>
      <c r="C11346" s="9" t="s">
        <v>22935</v>
      </c>
      <c r="D11346" s="10">
        <v>23255.0</v>
      </c>
      <c r="E11346" s="11" t="s">
        <v>15</v>
      </c>
      <c r="F11346" s="5" t="s">
        <v>22936</v>
      </c>
      <c r="G11346" s="11" t="s">
        <v>17</v>
      </c>
      <c r="H11346" s="11" t="s">
        <v>18</v>
      </c>
      <c r="I11346" s="11" t="s">
        <v>19</v>
      </c>
      <c r="J11346" s="11" t="s">
        <v>38</v>
      </c>
      <c r="K11346" s="4" t="str">
        <f t="shared" si="2"/>
        <v>Rua LGDUFREBUSHWLJN, nº 95262394, bairro URESJBHKMY</v>
      </c>
      <c r="L11346" s="4" t="str">
        <f t="shared" si="3"/>
        <v>(84) 931177164</v>
      </c>
      <c r="M11346" s="12"/>
      <c r="N11346" s="11" t="s">
        <v>25</v>
      </c>
    </row>
    <row r="11347" ht="19.5" customHeight="1">
      <c r="A11347" s="3">
        <v>11345.0</v>
      </c>
      <c r="B11347" s="4" t="str">
        <f t="shared" si="1"/>
        <v>7154997802</v>
      </c>
      <c r="C11347" s="5" t="s">
        <v>22937</v>
      </c>
      <c r="D11347" s="6">
        <v>36294.0</v>
      </c>
      <c r="E11347" s="4" t="s">
        <v>15</v>
      </c>
      <c r="F11347" s="5" t="s">
        <v>22938</v>
      </c>
      <c r="G11347" s="4" t="s">
        <v>71</v>
      </c>
      <c r="H11347" s="4" t="s">
        <v>72</v>
      </c>
      <c r="I11347" s="4" t="s">
        <v>19</v>
      </c>
      <c r="J11347" s="4" t="s">
        <v>329</v>
      </c>
      <c r="K11347" s="4" t="str">
        <f t="shared" si="2"/>
        <v>Rua KYWJCJZVPADBHAQ, nº 28276639, bairro TEDCVCUDDW</v>
      </c>
      <c r="L11347" s="4" t="str">
        <f t="shared" si="3"/>
        <v>(84) 913059258</v>
      </c>
      <c r="M11347" s="7"/>
      <c r="N11347" s="4" t="s">
        <v>25</v>
      </c>
    </row>
    <row r="11348" ht="19.5" customHeight="1">
      <c r="A11348" s="8">
        <v>11346.0</v>
      </c>
      <c r="B11348" s="4" t="str">
        <f t="shared" si="1"/>
        <v>1234750751</v>
      </c>
      <c r="C11348" s="9" t="s">
        <v>22939</v>
      </c>
      <c r="D11348" s="10">
        <v>36337.0</v>
      </c>
      <c r="E11348" s="11" t="s">
        <v>15</v>
      </c>
      <c r="F11348" s="5" t="s">
        <v>22940</v>
      </c>
      <c r="G11348" s="11" t="s">
        <v>17</v>
      </c>
      <c r="H11348" s="11" t="s">
        <v>18</v>
      </c>
      <c r="I11348" s="11" t="s">
        <v>28</v>
      </c>
      <c r="J11348" s="11" t="s">
        <v>1398</v>
      </c>
      <c r="K11348" s="4" t="str">
        <f t="shared" si="2"/>
        <v>Rua LQJEQYYQRWLQEJP, nº 46704850, bairro ZNLMINZKIW</v>
      </c>
      <c r="L11348" s="4" t="str">
        <f t="shared" si="3"/>
        <v>(84) 913244521</v>
      </c>
      <c r="M11348" s="12">
        <v>44411.0</v>
      </c>
      <c r="N11348" s="11" t="s">
        <v>21</v>
      </c>
    </row>
    <row r="11349" ht="19.5" customHeight="1">
      <c r="A11349" s="3">
        <v>11347.0</v>
      </c>
      <c r="B11349" s="4" t="str">
        <f t="shared" si="1"/>
        <v>1381128385</v>
      </c>
      <c r="C11349" s="5" t="s">
        <v>22941</v>
      </c>
      <c r="D11349" s="6">
        <v>28795.0</v>
      </c>
      <c r="E11349" s="4" t="s">
        <v>15</v>
      </c>
      <c r="F11349" s="5" t="s">
        <v>22942</v>
      </c>
      <c r="G11349" s="4" t="s">
        <v>71</v>
      </c>
      <c r="H11349" s="4" t="s">
        <v>72</v>
      </c>
      <c r="I11349" s="4" t="s">
        <v>19</v>
      </c>
      <c r="J11349" s="4"/>
      <c r="K11349" s="4" t="str">
        <f t="shared" si="2"/>
        <v>Rua ZWRXVNRZBZMOVPU, nº 89033362, bairro IXNOKTCZPX</v>
      </c>
      <c r="L11349" s="4" t="str">
        <f t="shared" si="3"/>
        <v>(84) 900274756</v>
      </c>
      <c r="M11349" s="7">
        <v>45515.0</v>
      </c>
      <c r="N11349" s="4" t="s">
        <v>39</v>
      </c>
    </row>
    <row r="11350" ht="19.5" customHeight="1">
      <c r="A11350" s="8">
        <v>11348.0</v>
      </c>
      <c r="B11350" s="4" t="str">
        <f t="shared" si="1"/>
        <v>8366741991</v>
      </c>
      <c r="C11350" s="5" t="s">
        <v>22943</v>
      </c>
      <c r="D11350" s="10">
        <v>36292.0</v>
      </c>
      <c r="E11350" s="11" t="s">
        <v>15</v>
      </c>
      <c r="F11350" s="5" t="s">
        <v>22944</v>
      </c>
      <c r="G11350" s="11" t="s">
        <v>17</v>
      </c>
      <c r="H11350" s="11" t="s">
        <v>18</v>
      </c>
      <c r="I11350" s="11" t="s">
        <v>19</v>
      </c>
      <c r="J11350" s="11"/>
      <c r="K11350" s="4" t="str">
        <f t="shared" si="2"/>
        <v>Rua WRTINFPNOYHGBQE, nº 74718341, bairro YOLVQPGLRK</v>
      </c>
      <c r="L11350" s="4" t="str">
        <f t="shared" si="3"/>
        <v>(84) 961623246</v>
      </c>
      <c r="M11350" s="12">
        <v>44532.0</v>
      </c>
      <c r="N11350" s="11" t="s">
        <v>21</v>
      </c>
    </row>
    <row r="11351" ht="19.5" customHeight="1">
      <c r="A11351" s="3">
        <v>11349.0</v>
      </c>
      <c r="B11351" s="4" t="str">
        <f t="shared" si="1"/>
        <v>5372359425</v>
      </c>
      <c r="C11351" s="9" t="s">
        <v>22945</v>
      </c>
      <c r="D11351" s="6">
        <v>37355.0</v>
      </c>
      <c r="E11351" s="4" t="s">
        <v>15</v>
      </c>
      <c r="F11351" s="5" t="s">
        <v>22946</v>
      </c>
      <c r="G11351" s="4" t="s">
        <v>71</v>
      </c>
      <c r="H11351" s="4" t="s">
        <v>72</v>
      </c>
      <c r="I11351" s="4" t="s">
        <v>28</v>
      </c>
      <c r="J11351" s="4" t="s">
        <v>35</v>
      </c>
      <c r="K11351" s="4" t="str">
        <f t="shared" si="2"/>
        <v>Rua CEVMXFFFHRKWOYL, nº 61705446, bairro SJWUDMIAEZ</v>
      </c>
      <c r="L11351" s="4" t="str">
        <f t="shared" si="3"/>
        <v>(84) 945342119</v>
      </c>
      <c r="M11351" s="7">
        <v>44803.0</v>
      </c>
      <c r="N11351" s="4" t="s">
        <v>21</v>
      </c>
    </row>
    <row r="11352" ht="27.0" customHeight="1">
      <c r="A11352" s="8">
        <v>11350.0</v>
      </c>
      <c r="B11352" s="4" t="str">
        <f t="shared" si="1"/>
        <v>1215828799</v>
      </c>
      <c r="C11352" s="5" t="s">
        <v>22947</v>
      </c>
      <c r="D11352" s="10">
        <v>37461.0</v>
      </c>
      <c r="E11352" s="11" t="s">
        <v>15</v>
      </c>
      <c r="F11352" s="5" t="s">
        <v>22948</v>
      </c>
      <c r="G11352" s="11" t="s">
        <v>71</v>
      </c>
      <c r="H11352" s="11" t="s">
        <v>18</v>
      </c>
      <c r="I11352" s="11" t="s">
        <v>19</v>
      </c>
      <c r="J11352" s="11" t="s">
        <v>38</v>
      </c>
      <c r="K11352" s="4" t="str">
        <f t="shared" si="2"/>
        <v>Rua WNNAACQQMTFPNVB, nº 73087378, bairro PASDNLSTUN</v>
      </c>
      <c r="L11352" s="4" t="str">
        <f t="shared" si="3"/>
        <v>(84) 920072409</v>
      </c>
      <c r="M11352" s="12">
        <v>45100.0</v>
      </c>
      <c r="N11352" s="11" t="s">
        <v>21</v>
      </c>
    </row>
    <row r="11353" ht="19.5" customHeight="1">
      <c r="A11353" s="3">
        <v>11351.0</v>
      </c>
      <c r="B11353" s="4" t="str">
        <f t="shared" si="1"/>
        <v>8987948149</v>
      </c>
      <c r="C11353" s="5" t="s">
        <v>22949</v>
      </c>
      <c r="D11353" s="6">
        <v>36695.0</v>
      </c>
      <c r="E11353" s="4" t="s">
        <v>15</v>
      </c>
      <c r="F11353" s="5" t="s">
        <v>22950</v>
      </c>
      <c r="G11353" s="4" t="s">
        <v>17</v>
      </c>
      <c r="H11353" s="4" t="s">
        <v>18</v>
      </c>
      <c r="I11353" s="4" t="s">
        <v>19</v>
      </c>
      <c r="J11353" s="4" t="s">
        <v>175</v>
      </c>
      <c r="K11353" s="4" t="str">
        <f t="shared" si="2"/>
        <v>Rua KVDKLEBGNPFBAVS, nº 13954344, bairro DNWMLOGKZC</v>
      </c>
      <c r="L11353" s="4" t="str">
        <f t="shared" si="3"/>
        <v>(84) 902052478</v>
      </c>
      <c r="M11353" s="7">
        <v>44750.0</v>
      </c>
      <c r="N11353" s="4" t="s">
        <v>39</v>
      </c>
    </row>
    <row r="11354" ht="19.5" customHeight="1">
      <c r="A11354" s="8">
        <v>11352.0</v>
      </c>
      <c r="B11354" s="4" t="str">
        <f t="shared" si="1"/>
        <v>3675330943</v>
      </c>
      <c r="C11354" s="9" t="s">
        <v>22951</v>
      </c>
      <c r="D11354" s="10">
        <v>38319.0</v>
      </c>
      <c r="E11354" s="11" t="s">
        <v>15</v>
      </c>
      <c r="F11354" s="5" t="s">
        <v>22952</v>
      </c>
      <c r="G11354" s="11" t="s">
        <v>71</v>
      </c>
      <c r="H11354" s="11" t="s">
        <v>139</v>
      </c>
      <c r="I11354" s="11" t="s">
        <v>19</v>
      </c>
      <c r="J11354" s="11" t="s">
        <v>38</v>
      </c>
      <c r="K11354" s="4" t="str">
        <f t="shared" si="2"/>
        <v>Rua BSCSYLRHCIZBWRG, nº 54049183, bairro IUSQJXWCGQ</v>
      </c>
      <c r="L11354" s="4" t="str">
        <f t="shared" si="3"/>
        <v>(84) 901898914</v>
      </c>
      <c r="M11354" s="12">
        <v>45195.0</v>
      </c>
      <c r="N11354" s="11" t="s">
        <v>21</v>
      </c>
    </row>
    <row r="11355" ht="19.5" customHeight="1">
      <c r="A11355" s="3">
        <v>11353.0</v>
      </c>
      <c r="B11355" s="4" t="str">
        <f t="shared" si="1"/>
        <v>6870148398</v>
      </c>
      <c r="C11355" s="9" t="s">
        <v>22953</v>
      </c>
      <c r="D11355" s="6">
        <v>35807.0</v>
      </c>
      <c r="E11355" s="4" t="s">
        <v>15</v>
      </c>
      <c r="F11355" s="5" t="s">
        <v>22954</v>
      </c>
      <c r="G11355" s="4" t="s">
        <v>17</v>
      </c>
      <c r="H11355" s="4" t="s">
        <v>18</v>
      </c>
      <c r="I11355" s="4" t="s">
        <v>19</v>
      </c>
      <c r="J11355" s="4" t="s">
        <v>38</v>
      </c>
      <c r="K11355" s="4" t="str">
        <f t="shared" si="2"/>
        <v>Rua AQAYWMHLQFUMEKO, nº 98862126, bairro WRKFAPYVRO</v>
      </c>
      <c r="L11355" s="4" t="str">
        <f t="shared" si="3"/>
        <v>(84) 994628175</v>
      </c>
      <c r="M11355" s="7">
        <v>45021.0</v>
      </c>
      <c r="N11355" s="4" t="s">
        <v>21</v>
      </c>
    </row>
    <row r="11356" ht="27.0" customHeight="1">
      <c r="A11356" s="8">
        <v>11354.0</v>
      </c>
      <c r="B11356" s="4" t="str">
        <f t="shared" si="1"/>
        <v>5215647014</v>
      </c>
      <c r="C11356" s="5" t="s">
        <v>22955</v>
      </c>
      <c r="D11356" s="10">
        <v>35786.0</v>
      </c>
      <c r="E11356" s="11" t="s">
        <v>15</v>
      </c>
      <c r="F11356" s="5" t="s">
        <v>22956</v>
      </c>
      <c r="G11356" s="11" t="s">
        <v>17</v>
      </c>
      <c r="H11356" s="11" t="s">
        <v>18</v>
      </c>
      <c r="I11356" s="11" t="s">
        <v>19</v>
      </c>
      <c r="J11356" s="11" t="s">
        <v>175</v>
      </c>
      <c r="K11356" s="4" t="str">
        <f t="shared" si="2"/>
        <v>Rua HBTTFRJZEGBYHFN, nº 55713605, bairro BOODHRTXIG</v>
      </c>
      <c r="L11356" s="4" t="str">
        <f t="shared" si="3"/>
        <v>(84) 913334114</v>
      </c>
      <c r="M11356" s="12">
        <v>44324.0</v>
      </c>
      <c r="N11356" s="11" t="s">
        <v>21</v>
      </c>
    </row>
    <row r="11357" ht="14.25" customHeight="1">
      <c r="A11357" s="3">
        <v>11355.0</v>
      </c>
      <c r="B11357" s="4" t="str">
        <f t="shared" si="1"/>
        <v>9370427698</v>
      </c>
      <c r="C11357" s="5" t="s">
        <v>22957</v>
      </c>
      <c r="D11357" s="6">
        <v>36764.0</v>
      </c>
      <c r="E11357" s="4" t="s">
        <v>15</v>
      </c>
      <c r="F11357" s="5" t="s">
        <v>22958</v>
      </c>
      <c r="G11357" s="4" t="s">
        <v>17</v>
      </c>
      <c r="H11357" s="4" t="s">
        <v>18</v>
      </c>
      <c r="I11357" s="4" t="s">
        <v>28</v>
      </c>
      <c r="J11357" s="4" t="s">
        <v>35</v>
      </c>
      <c r="K11357" s="4" t="str">
        <f t="shared" si="2"/>
        <v>Rua FZJTUJNJUAYVZDB, nº 69257361, bairro DHQULZCMNK</v>
      </c>
      <c r="L11357" s="4" t="str">
        <f t="shared" si="3"/>
        <v>(84) 902179846</v>
      </c>
      <c r="M11357" s="7">
        <v>44327.0</v>
      </c>
      <c r="N11357" s="4" t="s">
        <v>21</v>
      </c>
    </row>
    <row r="11358" ht="19.5" customHeight="1">
      <c r="A11358" s="8">
        <v>11356.0</v>
      </c>
      <c r="B11358" s="4" t="str">
        <f t="shared" si="1"/>
        <v>5298320844</v>
      </c>
      <c r="C11358" s="9" t="s">
        <v>22959</v>
      </c>
      <c r="D11358" s="10">
        <v>33996.0</v>
      </c>
      <c r="E11358" s="11" t="s">
        <v>15</v>
      </c>
      <c r="F11358" s="5" t="s">
        <v>22960</v>
      </c>
      <c r="G11358" s="11" t="s">
        <v>17</v>
      </c>
      <c r="H11358" s="11" t="s">
        <v>18</v>
      </c>
      <c r="I11358" s="11" t="s">
        <v>28</v>
      </c>
      <c r="J11358" s="11" t="s">
        <v>1263</v>
      </c>
      <c r="K11358" s="4" t="str">
        <f t="shared" si="2"/>
        <v>Rua XNQBKFIKXAQVETS, nº 54926497, bairro ZMAZZRADIS</v>
      </c>
      <c r="L11358" s="4" t="str">
        <f t="shared" si="3"/>
        <v>(84) 934579150</v>
      </c>
      <c r="M11358" s="12">
        <v>45190.0</v>
      </c>
      <c r="N11358" s="11" t="s">
        <v>21</v>
      </c>
    </row>
    <row r="11359" ht="19.5" customHeight="1">
      <c r="A11359" s="3">
        <v>11357.0</v>
      </c>
      <c r="B11359" s="4" t="str">
        <f t="shared" si="1"/>
        <v>9751575926</v>
      </c>
      <c r="C11359" s="5" t="s">
        <v>22961</v>
      </c>
      <c r="D11359" s="6">
        <v>37279.0</v>
      </c>
      <c r="E11359" s="4" t="s">
        <v>15</v>
      </c>
      <c r="F11359" s="5" t="s">
        <v>22962</v>
      </c>
      <c r="G11359" s="4" t="s">
        <v>17</v>
      </c>
      <c r="H11359" s="4" t="s">
        <v>18</v>
      </c>
      <c r="I11359" s="4" t="s">
        <v>19</v>
      </c>
      <c r="J11359" s="4"/>
      <c r="K11359" s="4" t="str">
        <f t="shared" si="2"/>
        <v>Rua VTIMYTNYPZQCQCA, nº 59034899, bairro JEXMHUPHDB</v>
      </c>
      <c r="L11359" s="4" t="str">
        <f t="shared" si="3"/>
        <v>(84) 952138084</v>
      </c>
      <c r="M11359" s="7"/>
      <c r="N11359" s="4" t="s">
        <v>25</v>
      </c>
    </row>
    <row r="11360" ht="14.25" customHeight="1">
      <c r="A11360" s="8">
        <v>11358.0</v>
      </c>
      <c r="B11360" s="4" t="str">
        <f t="shared" si="1"/>
        <v>6258428018</v>
      </c>
      <c r="C11360" s="9" t="s">
        <v>22963</v>
      </c>
      <c r="D11360" s="10">
        <v>34998.0</v>
      </c>
      <c r="E11360" s="11" t="s">
        <v>15</v>
      </c>
      <c r="F11360" s="5" t="s">
        <v>22964</v>
      </c>
      <c r="G11360" s="11" t="s">
        <v>17</v>
      </c>
      <c r="H11360" s="11" t="s">
        <v>18</v>
      </c>
      <c r="I11360" s="11" t="s">
        <v>67</v>
      </c>
      <c r="J11360" s="11" t="s">
        <v>107</v>
      </c>
      <c r="K11360" s="4" t="str">
        <f t="shared" si="2"/>
        <v>Rua ODQIJTWBTUXEMTZ, nº 90584185, bairro SMEKGTBWCQ</v>
      </c>
      <c r="L11360" s="4" t="str">
        <f t="shared" si="3"/>
        <v>(84) 914990174</v>
      </c>
      <c r="M11360" s="12">
        <v>44685.0</v>
      </c>
      <c r="N11360" s="11" t="s">
        <v>21</v>
      </c>
    </row>
    <row r="11361" ht="19.5" customHeight="1">
      <c r="A11361" s="3">
        <v>11359.0</v>
      </c>
      <c r="B11361" s="4" t="str">
        <f t="shared" si="1"/>
        <v>6433182248</v>
      </c>
      <c r="C11361" s="5" t="s">
        <v>22965</v>
      </c>
      <c r="D11361" s="6">
        <v>35234.0</v>
      </c>
      <c r="E11361" s="4" t="s">
        <v>15</v>
      </c>
      <c r="F11361" s="5" t="s">
        <v>22966</v>
      </c>
      <c r="G11361" s="4" t="s">
        <v>17</v>
      </c>
      <c r="H11361" s="4" t="s">
        <v>18</v>
      </c>
      <c r="I11361" s="4" t="s">
        <v>19</v>
      </c>
      <c r="J11361" s="4" t="s">
        <v>1811</v>
      </c>
      <c r="K11361" s="4" t="str">
        <f t="shared" si="2"/>
        <v>Rua MEYCMDBQYIEHPWA, nº 85017239, bairro ZKQPLOCKBK</v>
      </c>
      <c r="L11361" s="4" t="str">
        <f t="shared" si="3"/>
        <v>(84) 968356827</v>
      </c>
      <c r="M11361" s="7">
        <v>44314.0</v>
      </c>
      <c r="N11361" s="4" t="s">
        <v>21</v>
      </c>
    </row>
    <row r="11362" ht="19.5" customHeight="1">
      <c r="A11362" s="8">
        <v>11360.0</v>
      </c>
      <c r="B11362" s="4" t="str">
        <f t="shared" si="1"/>
        <v>5484759125</v>
      </c>
      <c r="C11362" s="5" t="s">
        <v>22967</v>
      </c>
      <c r="D11362" s="10">
        <v>38114.0</v>
      </c>
      <c r="E11362" s="11" t="s">
        <v>15</v>
      </c>
      <c r="F11362" s="5" t="s">
        <v>22968</v>
      </c>
      <c r="G11362" s="11" t="s">
        <v>71</v>
      </c>
      <c r="H11362" s="11" t="s">
        <v>139</v>
      </c>
      <c r="I11362" s="11" t="s">
        <v>67</v>
      </c>
      <c r="J11362" s="11" t="s">
        <v>35</v>
      </c>
      <c r="K11362" s="4" t="str">
        <f t="shared" si="2"/>
        <v>Rua ZXVKTXIWVRYLSNN, nº 42064883, bairro JXAJCIMSLC</v>
      </c>
      <c r="L11362" s="4" t="str">
        <f t="shared" si="3"/>
        <v>(84) 915283396</v>
      </c>
      <c r="M11362" s="12">
        <v>44770.0</v>
      </c>
      <c r="N11362" s="11" t="s">
        <v>21</v>
      </c>
    </row>
    <row r="11363" ht="19.5" customHeight="1">
      <c r="A11363" s="3">
        <v>11361.0</v>
      </c>
      <c r="B11363" s="4" t="str">
        <f t="shared" si="1"/>
        <v>5335608306</v>
      </c>
      <c r="C11363" s="9" t="s">
        <v>22969</v>
      </c>
      <c r="D11363" s="6">
        <v>36306.0</v>
      </c>
      <c r="E11363" s="4" t="s">
        <v>15</v>
      </c>
      <c r="F11363" s="5" t="s">
        <v>22970</v>
      </c>
      <c r="G11363" s="4" t="s">
        <v>71</v>
      </c>
      <c r="H11363" s="4" t="s">
        <v>139</v>
      </c>
      <c r="I11363" s="4" t="s">
        <v>19</v>
      </c>
      <c r="J11363" s="4" t="s">
        <v>175</v>
      </c>
      <c r="K11363" s="4" t="str">
        <f t="shared" si="2"/>
        <v>Rua OJOGKLAMHVNMLXI, nº 93969592, bairro DNBICXQWEC</v>
      </c>
      <c r="L11363" s="4" t="str">
        <f t="shared" si="3"/>
        <v>(84) 948951526</v>
      </c>
      <c r="M11363" s="7">
        <v>44318.0</v>
      </c>
      <c r="N11363" s="4" t="s">
        <v>39</v>
      </c>
    </row>
    <row r="11364" ht="19.5" customHeight="1">
      <c r="A11364" s="8">
        <v>11362.0</v>
      </c>
      <c r="B11364" s="4" t="str">
        <f t="shared" si="1"/>
        <v>9307191716</v>
      </c>
      <c r="C11364" s="5" t="s">
        <v>22971</v>
      </c>
      <c r="D11364" s="10">
        <v>37799.0</v>
      </c>
      <c r="E11364" s="11" t="s">
        <v>15</v>
      </c>
      <c r="F11364" s="5" t="s">
        <v>22972</v>
      </c>
      <c r="G11364" s="11" t="s">
        <v>71</v>
      </c>
      <c r="H11364" s="11" t="s">
        <v>72</v>
      </c>
      <c r="I11364" s="11" t="s">
        <v>28</v>
      </c>
      <c r="J11364" s="11" t="s">
        <v>29</v>
      </c>
      <c r="K11364" s="4" t="str">
        <f t="shared" si="2"/>
        <v>Rua JHAGYUVHDNPCDOZ, nº 22413563, bairro LJAVJVZNKT</v>
      </c>
      <c r="L11364" s="4" t="str">
        <f t="shared" si="3"/>
        <v>(84) 989819448</v>
      </c>
      <c r="M11364" s="12">
        <v>45055.0</v>
      </c>
      <c r="N11364" s="11" t="s">
        <v>21</v>
      </c>
    </row>
    <row r="11365" ht="19.5" customHeight="1">
      <c r="A11365" s="3">
        <v>11363.0</v>
      </c>
      <c r="B11365" s="4" t="str">
        <f t="shared" si="1"/>
        <v>3848637614</v>
      </c>
      <c r="C11365" s="5" t="s">
        <v>22973</v>
      </c>
      <c r="D11365" s="6">
        <v>35630.0</v>
      </c>
      <c r="E11365" s="4" t="s">
        <v>15</v>
      </c>
      <c r="F11365" s="5" t="s">
        <v>22974</v>
      </c>
      <c r="G11365" s="4" t="s">
        <v>17</v>
      </c>
      <c r="H11365" s="4" t="s">
        <v>18</v>
      </c>
      <c r="I11365" s="4" t="s">
        <v>19</v>
      </c>
      <c r="J11365" s="4" t="s">
        <v>38</v>
      </c>
      <c r="K11365" s="4" t="str">
        <f t="shared" si="2"/>
        <v>Rua QYWTUAUQXSPQIOJ, nº 70757749, bairro WSDOBFJVVI</v>
      </c>
      <c r="L11365" s="4" t="str">
        <f t="shared" si="3"/>
        <v>(84) 927355040</v>
      </c>
      <c r="M11365" s="7">
        <v>44546.0</v>
      </c>
      <c r="N11365" s="4" t="s">
        <v>21</v>
      </c>
    </row>
    <row r="11366" ht="19.5" customHeight="1">
      <c r="A11366" s="8">
        <v>11364.0</v>
      </c>
      <c r="B11366" s="4" t="str">
        <f t="shared" si="1"/>
        <v>9369922973</v>
      </c>
      <c r="C11366" s="9" t="s">
        <v>22975</v>
      </c>
      <c r="D11366" s="10">
        <v>37118.0</v>
      </c>
      <c r="E11366" s="11" t="s">
        <v>15</v>
      </c>
      <c r="F11366" s="5" t="s">
        <v>22976</v>
      </c>
      <c r="G11366" s="11" t="s">
        <v>71</v>
      </c>
      <c r="H11366" s="11" t="s">
        <v>72</v>
      </c>
      <c r="I11366" s="11" t="s">
        <v>19</v>
      </c>
      <c r="J11366" s="11" t="s">
        <v>38</v>
      </c>
      <c r="K11366" s="4" t="str">
        <f t="shared" si="2"/>
        <v>Rua YDJCCZTHBMITQCR, nº 16200031, bairro HCOSLMYSBT</v>
      </c>
      <c r="L11366" s="4" t="str">
        <f t="shared" si="3"/>
        <v>(84) 990996317</v>
      </c>
      <c r="M11366" s="12">
        <v>44432.0</v>
      </c>
      <c r="N11366" s="11" t="s">
        <v>39</v>
      </c>
    </row>
    <row r="11367" ht="19.5" customHeight="1">
      <c r="A11367" s="3">
        <v>11365.0</v>
      </c>
      <c r="B11367" s="4" t="str">
        <f t="shared" si="1"/>
        <v>5086902420</v>
      </c>
      <c r="C11367" s="9" t="s">
        <v>22977</v>
      </c>
      <c r="D11367" s="6">
        <v>36316.0</v>
      </c>
      <c r="E11367" s="4" t="s">
        <v>15</v>
      </c>
      <c r="F11367" s="5" t="s">
        <v>22978</v>
      </c>
      <c r="G11367" s="4" t="s">
        <v>17</v>
      </c>
      <c r="H11367" s="4" t="s">
        <v>18</v>
      </c>
      <c r="I11367" s="4" t="s">
        <v>19</v>
      </c>
      <c r="J11367" s="4" t="s">
        <v>38</v>
      </c>
      <c r="K11367" s="4" t="str">
        <f t="shared" si="2"/>
        <v>Rua YBMWFBOWAKRZMIL, nº 95327216, bairro CCXRZHHKQO</v>
      </c>
      <c r="L11367" s="4" t="str">
        <f t="shared" si="3"/>
        <v>(84) 974598817</v>
      </c>
      <c r="M11367" s="7">
        <v>44575.0</v>
      </c>
      <c r="N11367" s="4" t="s">
        <v>21</v>
      </c>
    </row>
    <row r="11368" ht="19.5" customHeight="1">
      <c r="A11368" s="8">
        <v>11366.0</v>
      </c>
      <c r="B11368" s="4" t="str">
        <f t="shared" si="1"/>
        <v>1479641185</v>
      </c>
      <c r="C11368" s="5" t="s">
        <v>22979</v>
      </c>
      <c r="D11368" s="10">
        <v>36224.0</v>
      </c>
      <c r="E11368" s="11" t="s">
        <v>15</v>
      </c>
      <c r="F11368" s="5" t="s">
        <v>22980</v>
      </c>
      <c r="G11368" s="11" t="s">
        <v>17</v>
      </c>
      <c r="H11368" s="11" t="s">
        <v>18</v>
      </c>
      <c r="I11368" s="11" t="s">
        <v>19</v>
      </c>
      <c r="J11368" s="11" t="s">
        <v>245</v>
      </c>
      <c r="K11368" s="4" t="str">
        <f t="shared" si="2"/>
        <v>Rua PANWJHEPCOMYMAF, nº 37565643, bairro UXKGXLCQCF</v>
      </c>
      <c r="L11368" s="4" t="str">
        <f t="shared" si="3"/>
        <v>(84) 935872237</v>
      </c>
      <c r="M11368" s="12">
        <v>45203.0</v>
      </c>
      <c r="N11368" s="11" t="s">
        <v>21</v>
      </c>
    </row>
    <row r="11369" ht="19.5" customHeight="1">
      <c r="A11369" s="3">
        <v>11367.0</v>
      </c>
      <c r="B11369" s="4" t="str">
        <f t="shared" si="1"/>
        <v>9829521145</v>
      </c>
      <c r="C11369" s="5" t="s">
        <v>22981</v>
      </c>
      <c r="D11369" s="6">
        <v>36794.0</v>
      </c>
      <c r="E11369" s="4" t="s">
        <v>15</v>
      </c>
      <c r="F11369" s="5" t="s">
        <v>22982</v>
      </c>
      <c r="G11369" s="4" t="s">
        <v>17</v>
      </c>
      <c r="H11369" s="4" t="s">
        <v>18</v>
      </c>
      <c r="I11369" s="4" t="s">
        <v>19</v>
      </c>
      <c r="J11369" s="4" t="s">
        <v>61</v>
      </c>
      <c r="K11369" s="4" t="str">
        <f t="shared" si="2"/>
        <v>Rua FMXBOTTAHXWTNXP, nº 48184173, bairro XNMYJLQGLT</v>
      </c>
      <c r="L11369" s="4" t="str">
        <f t="shared" si="3"/>
        <v>(84) 916319503</v>
      </c>
      <c r="M11369" s="7"/>
      <c r="N11369" s="4" t="s">
        <v>25</v>
      </c>
    </row>
    <row r="11370" ht="19.5" customHeight="1">
      <c r="A11370" s="8">
        <v>11368.0</v>
      </c>
      <c r="B11370" s="4" t="str">
        <f t="shared" si="1"/>
        <v>4599133503</v>
      </c>
      <c r="C11370" s="9" t="s">
        <v>22983</v>
      </c>
      <c r="D11370" s="10">
        <v>38065.0</v>
      </c>
      <c r="E11370" s="11" t="s">
        <v>15</v>
      </c>
      <c r="F11370" s="5" t="s">
        <v>22984</v>
      </c>
      <c r="G11370" s="11" t="s">
        <v>71</v>
      </c>
      <c r="H11370" s="11" t="s">
        <v>139</v>
      </c>
      <c r="I11370" s="11" t="s">
        <v>19</v>
      </c>
      <c r="J11370" s="11" t="s">
        <v>38</v>
      </c>
      <c r="K11370" s="4" t="str">
        <f t="shared" si="2"/>
        <v>Rua WWQXSSFVTBKRVDL, nº 74882331, bairro IGYOLTRTQC</v>
      </c>
      <c r="L11370" s="4" t="str">
        <f t="shared" si="3"/>
        <v>(84) 962998894</v>
      </c>
      <c r="M11370" s="12">
        <v>44879.0</v>
      </c>
      <c r="N11370" s="11" t="s">
        <v>21</v>
      </c>
    </row>
    <row r="11371" ht="19.5" customHeight="1">
      <c r="A11371" s="3">
        <v>11369.0</v>
      </c>
      <c r="B11371" s="4" t="str">
        <f t="shared" si="1"/>
        <v>6513848349</v>
      </c>
      <c r="C11371" s="5" t="s">
        <v>22985</v>
      </c>
      <c r="D11371" s="6">
        <v>35934.0</v>
      </c>
      <c r="E11371" s="4" t="s">
        <v>23</v>
      </c>
      <c r="F11371" s="5" t="s">
        <v>22986</v>
      </c>
      <c r="G11371" s="4" t="s">
        <v>71</v>
      </c>
      <c r="H11371" s="4" t="s">
        <v>604</v>
      </c>
      <c r="I11371" s="4" t="s">
        <v>28</v>
      </c>
      <c r="J11371" s="4" t="s">
        <v>35</v>
      </c>
      <c r="K11371" s="4" t="str">
        <f t="shared" si="2"/>
        <v>Rua VDQKLEPBTSMJJQE, nº 76373130, bairro OYYUXWVJYM</v>
      </c>
      <c r="L11371" s="4" t="str">
        <f t="shared" si="3"/>
        <v>(84) 982127641</v>
      </c>
      <c r="M11371" s="7">
        <v>44631.0</v>
      </c>
      <c r="N11371" s="4" t="s">
        <v>21</v>
      </c>
    </row>
    <row r="11372" ht="19.5" customHeight="1">
      <c r="A11372" s="8">
        <v>11370.0</v>
      </c>
      <c r="B11372" s="4" t="str">
        <f t="shared" si="1"/>
        <v>1267256617</v>
      </c>
      <c r="C11372" s="9" t="s">
        <v>22987</v>
      </c>
      <c r="D11372" s="10">
        <v>28159.0</v>
      </c>
      <c r="E11372" s="11" t="s">
        <v>15</v>
      </c>
      <c r="F11372" s="5" t="s">
        <v>22988</v>
      </c>
      <c r="G11372" s="11" t="s">
        <v>17</v>
      </c>
      <c r="H11372" s="11" t="s">
        <v>18</v>
      </c>
      <c r="I11372" s="11" t="s">
        <v>28</v>
      </c>
      <c r="J11372" s="11" t="s">
        <v>35</v>
      </c>
      <c r="K11372" s="4" t="str">
        <f t="shared" si="2"/>
        <v>Rua JEPJPWKBTYPUEXA, nº 74668250, bairro XZJGIVCCJP</v>
      </c>
      <c r="L11372" s="4" t="str">
        <f t="shared" si="3"/>
        <v>(84) 931028147</v>
      </c>
      <c r="M11372" s="12">
        <v>44404.0</v>
      </c>
      <c r="N11372" s="11" t="s">
        <v>21</v>
      </c>
    </row>
    <row r="11373" ht="14.25" customHeight="1">
      <c r="A11373" s="3">
        <v>11371.0</v>
      </c>
      <c r="B11373" s="4" t="str">
        <f t="shared" si="1"/>
        <v>3453640019</v>
      </c>
      <c r="C11373" s="5" t="s">
        <v>22989</v>
      </c>
      <c r="D11373" s="6">
        <v>22383.0</v>
      </c>
      <c r="E11373" s="4" t="s">
        <v>15</v>
      </c>
      <c r="F11373" s="5" t="s">
        <v>22990</v>
      </c>
      <c r="G11373" s="4" t="s">
        <v>17</v>
      </c>
      <c r="H11373" s="4" t="s">
        <v>521</v>
      </c>
      <c r="I11373" s="4" t="s">
        <v>28</v>
      </c>
      <c r="J11373" s="4" t="s">
        <v>64</v>
      </c>
      <c r="K11373" s="4" t="str">
        <f t="shared" si="2"/>
        <v>Rua ZUXQLQAYWXGSSKR, nº 94573200, bairro IOSZBQPYMP</v>
      </c>
      <c r="L11373" s="4" t="str">
        <f t="shared" si="3"/>
        <v>(84) 953243537</v>
      </c>
      <c r="M11373" s="7">
        <v>44326.0</v>
      </c>
      <c r="N11373" s="4" t="s">
        <v>21</v>
      </c>
    </row>
    <row r="11374" ht="14.25" customHeight="1">
      <c r="A11374" s="8">
        <v>11372.0</v>
      </c>
      <c r="B11374" s="4" t="str">
        <f t="shared" si="1"/>
        <v>4801775885</v>
      </c>
      <c r="C11374" s="5" t="s">
        <v>22991</v>
      </c>
      <c r="D11374" s="10">
        <v>36526.0</v>
      </c>
      <c r="E11374" s="11" t="s">
        <v>23</v>
      </c>
      <c r="F11374" s="5" t="s">
        <v>22992</v>
      </c>
      <c r="G11374" s="11"/>
      <c r="H11374" s="11" t="s">
        <v>149</v>
      </c>
      <c r="I11374" s="11" t="s">
        <v>19</v>
      </c>
      <c r="J11374" s="11"/>
      <c r="K11374" s="4" t="str">
        <f t="shared" si="2"/>
        <v>Rua RITZLNTRJUGIEOS, nº 58937620, bairro IWIBSMZFNZ</v>
      </c>
      <c r="L11374" s="4" t="str">
        <f t="shared" si="3"/>
        <v>(84) 946231686</v>
      </c>
      <c r="M11374" s="12">
        <v>44718.0</v>
      </c>
      <c r="N11374" s="11" t="s">
        <v>21</v>
      </c>
    </row>
    <row r="11375" ht="19.5" customHeight="1">
      <c r="A11375" s="3">
        <v>11373.0</v>
      </c>
      <c r="B11375" s="4" t="str">
        <f t="shared" si="1"/>
        <v>2874224630</v>
      </c>
      <c r="C11375" s="9" t="s">
        <v>22993</v>
      </c>
      <c r="D11375" s="6">
        <v>36163.0</v>
      </c>
      <c r="E11375" s="4" t="s">
        <v>15</v>
      </c>
      <c r="F11375" s="5" t="s">
        <v>22994</v>
      </c>
      <c r="G11375" s="4" t="s">
        <v>17</v>
      </c>
      <c r="H11375" s="4" t="s">
        <v>18</v>
      </c>
      <c r="I11375" s="4" t="s">
        <v>28</v>
      </c>
      <c r="J11375" s="4" t="s">
        <v>35</v>
      </c>
      <c r="K11375" s="4" t="str">
        <f t="shared" si="2"/>
        <v>Rua OSYMXDFHMTCBCWU, nº 38874324, bairro LHJIGBHNMF</v>
      </c>
      <c r="L11375" s="4" t="str">
        <f t="shared" si="3"/>
        <v>(84) 985006792</v>
      </c>
      <c r="M11375" s="7">
        <v>44679.0</v>
      </c>
      <c r="N11375" s="4" t="s">
        <v>21</v>
      </c>
    </row>
    <row r="11376" ht="19.5" customHeight="1">
      <c r="A11376" s="8">
        <v>11374.0</v>
      </c>
      <c r="B11376" s="4" t="str">
        <f t="shared" si="1"/>
        <v>8046570602</v>
      </c>
      <c r="C11376" s="5" t="s">
        <v>22995</v>
      </c>
      <c r="D11376" s="10">
        <v>35763.0</v>
      </c>
      <c r="E11376" s="11" t="s">
        <v>15</v>
      </c>
      <c r="F11376" s="5" t="s">
        <v>22996</v>
      </c>
      <c r="G11376" s="11" t="s">
        <v>17</v>
      </c>
      <c r="H11376" s="11" t="s">
        <v>18</v>
      </c>
      <c r="I11376" s="11" t="s">
        <v>19</v>
      </c>
      <c r="J11376" s="11" t="s">
        <v>38</v>
      </c>
      <c r="K11376" s="4" t="str">
        <f t="shared" si="2"/>
        <v>Rua IJEJGTPGWXPJYQC, nº 67008019, bairro TMCMWYMLZX</v>
      </c>
      <c r="L11376" s="4" t="str">
        <f t="shared" si="3"/>
        <v>(84) 925224759</v>
      </c>
      <c r="M11376" s="12">
        <v>44314.0</v>
      </c>
      <c r="N11376" s="11" t="s">
        <v>21</v>
      </c>
    </row>
    <row r="11377" ht="19.5" customHeight="1">
      <c r="A11377" s="3">
        <v>11375.0</v>
      </c>
      <c r="B11377" s="4" t="str">
        <f t="shared" si="1"/>
        <v>3648525118</v>
      </c>
      <c r="C11377" s="5" t="s">
        <v>22997</v>
      </c>
      <c r="D11377" s="6">
        <v>37289.0</v>
      </c>
      <c r="E11377" s="4" t="s">
        <v>15</v>
      </c>
      <c r="F11377" s="5" t="s">
        <v>22998</v>
      </c>
      <c r="G11377" s="4" t="s">
        <v>17</v>
      </c>
      <c r="H11377" s="4" t="s">
        <v>18</v>
      </c>
      <c r="I11377" s="4" t="s">
        <v>19</v>
      </c>
      <c r="J11377" s="4"/>
      <c r="K11377" s="4" t="str">
        <f t="shared" si="2"/>
        <v>Rua LLJNOEVNTRVCNSV, nº 74046737, bairro HBBDNYHAJM</v>
      </c>
      <c r="L11377" s="4" t="str">
        <f t="shared" si="3"/>
        <v>(84) 920113518</v>
      </c>
      <c r="M11377" s="7">
        <v>45231.0</v>
      </c>
      <c r="N11377" s="4" t="s">
        <v>21</v>
      </c>
    </row>
    <row r="11378" ht="14.25" customHeight="1">
      <c r="A11378" s="8">
        <v>11376.0</v>
      </c>
      <c r="B11378" s="4" t="str">
        <f t="shared" si="1"/>
        <v>9601474854</v>
      </c>
      <c r="C11378" s="9" t="s">
        <v>22999</v>
      </c>
      <c r="D11378" s="10">
        <v>34747.0</v>
      </c>
      <c r="E11378" s="11" t="s">
        <v>15</v>
      </c>
      <c r="F11378" s="5" t="s">
        <v>23000</v>
      </c>
      <c r="G11378" s="11" t="s">
        <v>17</v>
      </c>
      <c r="H11378" s="11" t="s">
        <v>18</v>
      </c>
      <c r="I11378" s="11" t="s">
        <v>28</v>
      </c>
      <c r="J11378" s="11" t="s">
        <v>35</v>
      </c>
      <c r="K11378" s="4" t="str">
        <f t="shared" si="2"/>
        <v>Rua STRRSXWXWHVOPFR, nº 44946577, bairro IRGDKQAFCE</v>
      </c>
      <c r="L11378" s="4" t="str">
        <f t="shared" si="3"/>
        <v>(84) 993806770</v>
      </c>
      <c r="M11378" s="12">
        <v>45231.0</v>
      </c>
      <c r="N11378" s="11" t="s">
        <v>21</v>
      </c>
    </row>
    <row r="11379" ht="14.25" customHeight="1">
      <c r="A11379" s="3">
        <v>11377.0</v>
      </c>
      <c r="B11379" s="4" t="str">
        <f t="shared" si="1"/>
        <v>5728172597</v>
      </c>
      <c r="C11379" s="9" t="s">
        <v>23001</v>
      </c>
      <c r="D11379" s="6">
        <v>34312.0</v>
      </c>
      <c r="E11379" s="4" t="s">
        <v>15</v>
      </c>
      <c r="F11379" s="5" t="s">
        <v>23002</v>
      </c>
      <c r="G11379" s="4" t="s">
        <v>17</v>
      </c>
      <c r="H11379" s="4" t="s">
        <v>18</v>
      </c>
      <c r="I11379" s="4" t="s">
        <v>19</v>
      </c>
      <c r="J11379" s="4" t="s">
        <v>87</v>
      </c>
      <c r="K11379" s="4" t="str">
        <f t="shared" si="2"/>
        <v>Rua HCBLQMLMZZUBZPZ, nº 28681408, bairro HYWPEWSZTD</v>
      </c>
      <c r="L11379" s="4" t="str">
        <f t="shared" si="3"/>
        <v>(84) 975154652</v>
      </c>
      <c r="M11379" s="7">
        <v>44701.0</v>
      </c>
      <c r="N11379" s="4" t="s">
        <v>21</v>
      </c>
    </row>
    <row r="11380" ht="27.0" customHeight="1">
      <c r="A11380" s="8">
        <v>11378.0</v>
      </c>
      <c r="B11380" s="4" t="str">
        <f t="shared" si="1"/>
        <v>7692101651</v>
      </c>
      <c r="C11380" s="5" t="s">
        <v>23003</v>
      </c>
      <c r="D11380" s="10">
        <v>35724.0</v>
      </c>
      <c r="E11380" s="11" t="s">
        <v>15</v>
      </c>
      <c r="F11380" s="5" t="s">
        <v>23004</v>
      </c>
      <c r="G11380" s="11" t="s">
        <v>17</v>
      </c>
      <c r="H11380" s="11" t="s">
        <v>600</v>
      </c>
      <c r="I11380" s="11" t="s">
        <v>19</v>
      </c>
      <c r="J11380" s="11"/>
      <c r="K11380" s="4" t="str">
        <f t="shared" si="2"/>
        <v>Rua BECDMZUYCMEAEKA, nº 83307224, bairro EYCCTRUOIK</v>
      </c>
      <c r="L11380" s="4" t="str">
        <f t="shared" si="3"/>
        <v>(84) 930130161</v>
      </c>
      <c r="M11380" s="12"/>
      <c r="N11380" s="11" t="s">
        <v>25</v>
      </c>
    </row>
    <row r="11381" ht="19.5" customHeight="1">
      <c r="A11381" s="3">
        <v>11379.0</v>
      </c>
      <c r="B11381" s="4" t="str">
        <f t="shared" si="1"/>
        <v>6096830650</v>
      </c>
      <c r="C11381" s="5" t="s">
        <v>23005</v>
      </c>
      <c r="D11381" s="6">
        <v>37156.0</v>
      </c>
      <c r="E11381" s="4" t="s">
        <v>15</v>
      </c>
      <c r="F11381" s="5" t="s">
        <v>23006</v>
      </c>
      <c r="G11381" s="4" t="s">
        <v>17</v>
      </c>
      <c r="H11381" s="4" t="s">
        <v>18</v>
      </c>
      <c r="I11381" s="4" t="s">
        <v>19</v>
      </c>
      <c r="J11381" s="4" t="s">
        <v>38</v>
      </c>
      <c r="K11381" s="4" t="str">
        <f t="shared" si="2"/>
        <v>Rua PYECCKIYDAZZHRK, nº 86456201, bairro WJNVRJCBRL</v>
      </c>
      <c r="L11381" s="4" t="str">
        <f t="shared" si="3"/>
        <v>(84) 933958464</v>
      </c>
      <c r="M11381" s="7">
        <v>44341.0</v>
      </c>
      <c r="N11381" s="4" t="s">
        <v>21</v>
      </c>
    </row>
    <row r="11382" ht="34.5" customHeight="1">
      <c r="A11382" s="8">
        <v>11380.0</v>
      </c>
      <c r="B11382" s="4" t="str">
        <f t="shared" si="1"/>
        <v>8446998720</v>
      </c>
      <c r="C11382" s="9" t="s">
        <v>23007</v>
      </c>
      <c r="D11382" s="10">
        <v>37584.0</v>
      </c>
      <c r="E11382" s="11" t="s">
        <v>15</v>
      </c>
      <c r="F11382" s="5" t="s">
        <v>23008</v>
      </c>
      <c r="G11382" s="11" t="s">
        <v>17</v>
      </c>
      <c r="H11382" s="11" t="s">
        <v>600</v>
      </c>
      <c r="I11382" s="11" t="s">
        <v>601</v>
      </c>
      <c r="J11382" s="11"/>
      <c r="K11382" s="4" t="str">
        <f t="shared" si="2"/>
        <v>Rua KQBWTKFIJZESVRD, nº 86594382, bairro LEEKDRGIMS</v>
      </c>
      <c r="L11382" s="4" t="str">
        <f t="shared" si="3"/>
        <v>(84) 987904258</v>
      </c>
      <c r="M11382" s="12"/>
      <c r="N11382" s="11" t="s">
        <v>25</v>
      </c>
    </row>
    <row r="11383" ht="19.5" customHeight="1">
      <c r="A11383" s="3">
        <v>11381.0</v>
      </c>
      <c r="B11383" s="4" t="str">
        <f t="shared" si="1"/>
        <v>2734636950</v>
      </c>
      <c r="C11383" s="5" t="s">
        <v>23009</v>
      </c>
      <c r="D11383" s="6">
        <v>44606.0</v>
      </c>
      <c r="E11383" s="4" t="s">
        <v>15</v>
      </c>
      <c r="F11383" s="5" t="s">
        <v>23010</v>
      </c>
      <c r="G11383" s="4" t="s">
        <v>71</v>
      </c>
      <c r="H11383" s="4" t="s">
        <v>72</v>
      </c>
      <c r="I11383" s="4" t="s">
        <v>19</v>
      </c>
      <c r="J11383" s="4"/>
      <c r="K11383" s="4" t="str">
        <f t="shared" si="2"/>
        <v>Rua ZIUCIYFVHBXKSLP, nº 25971838, bairro QJWQMLGMTA</v>
      </c>
      <c r="L11383" s="4" t="str">
        <f t="shared" si="3"/>
        <v>(84) 955930946</v>
      </c>
      <c r="M11383" s="7"/>
      <c r="N11383" s="4" t="s">
        <v>25</v>
      </c>
    </row>
    <row r="11384" ht="19.5" customHeight="1">
      <c r="A11384" s="8">
        <v>11382.0</v>
      </c>
      <c r="B11384" s="4" t="str">
        <f t="shared" si="1"/>
        <v>4027182567</v>
      </c>
      <c r="C11384" s="9" t="s">
        <v>23011</v>
      </c>
      <c r="D11384" s="10">
        <v>37358.0</v>
      </c>
      <c r="E11384" s="11" t="s">
        <v>15</v>
      </c>
      <c r="F11384" s="5" t="s">
        <v>23012</v>
      </c>
      <c r="G11384" s="11" t="s">
        <v>17</v>
      </c>
      <c r="H11384" s="11" t="s">
        <v>18</v>
      </c>
      <c r="I11384" s="11" t="s">
        <v>19</v>
      </c>
      <c r="J11384" s="11" t="s">
        <v>38</v>
      </c>
      <c r="K11384" s="4" t="str">
        <f t="shared" si="2"/>
        <v>Rua DXFKEJSPCVMHPBB, nº 85984135, bairro MJBUZSNPFW</v>
      </c>
      <c r="L11384" s="4" t="str">
        <f t="shared" si="3"/>
        <v>(84) 985864448</v>
      </c>
      <c r="M11384" s="12">
        <v>44424.0</v>
      </c>
      <c r="N11384" s="11" t="s">
        <v>21</v>
      </c>
    </row>
    <row r="11385" ht="19.5" customHeight="1">
      <c r="A11385" s="3">
        <v>11383.0</v>
      </c>
      <c r="B11385" s="4" t="str">
        <f t="shared" si="1"/>
        <v>9132958967</v>
      </c>
      <c r="C11385" s="5" t="s">
        <v>23013</v>
      </c>
      <c r="D11385" s="6">
        <v>37228.0</v>
      </c>
      <c r="E11385" s="4" t="s">
        <v>23</v>
      </c>
      <c r="F11385" s="5" t="s">
        <v>23014</v>
      </c>
      <c r="G11385" s="4" t="s">
        <v>71</v>
      </c>
      <c r="H11385" s="4" t="s">
        <v>72</v>
      </c>
      <c r="I11385" s="4" t="s">
        <v>51</v>
      </c>
      <c r="J11385" s="4" t="s">
        <v>142</v>
      </c>
      <c r="K11385" s="4" t="str">
        <f t="shared" si="2"/>
        <v>Rua TZFSDELCGCTTVVW, nº 76103843, bairro LTWSWHWYPJ</v>
      </c>
      <c r="L11385" s="4" t="str">
        <f t="shared" si="3"/>
        <v>(84) 953402720</v>
      </c>
      <c r="M11385" s="7">
        <v>45539.0</v>
      </c>
      <c r="N11385" s="4" t="s">
        <v>39</v>
      </c>
    </row>
    <row r="11386" ht="14.25" customHeight="1">
      <c r="A11386" s="8">
        <v>11384.0</v>
      </c>
      <c r="B11386" s="4" t="str">
        <f t="shared" si="1"/>
        <v>5053351431</v>
      </c>
      <c r="C11386" s="5" t="s">
        <v>23015</v>
      </c>
      <c r="D11386" s="10">
        <v>33561.0</v>
      </c>
      <c r="E11386" s="11" t="s">
        <v>15</v>
      </c>
      <c r="F11386" s="5" t="s">
        <v>23016</v>
      </c>
      <c r="G11386" s="11" t="s">
        <v>17</v>
      </c>
      <c r="H11386" s="11" t="s">
        <v>18</v>
      </c>
      <c r="I11386" s="11" t="s">
        <v>51</v>
      </c>
      <c r="J11386" s="11" t="s">
        <v>110</v>
      </c>
      <c r="K11386" s="4" t="str">
        <f t="shared" si="2"/>
        <v>Rua QELQRAAUDRYELYQ, nº 60242169, bairro LRFNXPHZTX</v>
      </c>
      <c r="L11386" s="4" t="str">
        <f t="shared" si="3"/>
        <v>(84) 946433930</v>
      </c>
      <c r="M11386" s="12">
        <v>45218.0</v>
      </c>
      <c r="N11386" s="11" t="s">
        <v>21</v>
      </c>
    </row>
    <row r="11387" ht="19.5" customHeight="1">
      <c r="A11387" s="3">
        <v>11385.0</v>
      </c>
      <c r="B11387" s="4" t="str">
        <f t="shared" si="1"/>
        <v>4600115572</v>
      </c>
      <c r="C11387" s="9" t="s">
        <v>23017</v>
      </c>
      <c r="D11387" s="6">
        <v>35985.0</v>
      </c>
      <c r="E11387" s="4" t="s">
        <v>15</v>
      </c>
      <c r="F11387" s="5" t="s">
        <v>23018</v>
      </c>
      <c r="G11387" s="4" t="s">
        <v>17</v>
      </c>
      <c r="H11387" s="4" t="s">
        <v>18</v>
      </c>
      <c r="I11387" s="4" t="s">
        <v>51</v>
      </c>
      <c r="J11387" s="4" t="s">
        <v>110</v>
      </c>
      <c r="K11387" s="4" t="str">
        <f t="shared" si="2"/>
        <v>Rua BQLDBVBEFLCTACI, nº 58630969, bairro QTGRSHMKUS</v>
      </c>
      <c r="L11387" s="4" t="str">
        <f t="shared" si="3"/>
        <v>(84) 989105982</v>
      </c>
      <c r="M11387" s="7">
        <v>45188.0</v>
      </c>
      <c r="N11387" s="4" t="s">
        <v>21</v>
      </c>
    </row>
    <row r="11388" ht="19.5" customHeight="1">
      <c r="A11388" s="8">
        <v>11386.0</v>
      </c>
      <c r="B11388" s="4" t="str">
        <f t="shared" si="1"/>
        <v>5181930090</v>
      </c>
      <c r="C11388" s="5" t="s">
        <v>23019</v>
      </c>
      <c r="D11388" s="10">
        <v>37239.0</v>
      </c>
      <c r="E11388" s="11" t="s">
        <v>15</v>
      </c>
      <c r="F11388" s="5" t="s">
        <v>23020</v>
      </c>
      <c r="G11388" s="11" t="s">
        <v>71</v>
      </c>
      <c r="H11388" s="11" t="s">
        <v>72</v>
      </c>
      <c r="I11388" s="11" t="s">
        <v>19</v>
      </c>
      <c r="J11388" s="11" t="s">
        <v>38</v>
      </c>
      <c r="K11388" s="4" t="str">
        <f t="shared" si="2"/>
        <v>Rua XDIVJDLUJHJSRBS, nº 38498454, bairro HUSEEISUXH</v>
      </c>
      <c r="L11388" s="4" t="str">
        <f t="shared" si="3"/>
        <v>(84) 977832327</v>
      </c>
      <c r="M11388" s="12">
        <v>45246.0</v>
      </c>
      <c r="N11388" s="11" t="s">
        <v>39</v>
      </c>
    </row>
    <row r="11389" ht="19.5" customHeight="1">
      <c r="A11389" s="3">
        <v>11387.0</v>
      </c>
      <c r="B11389" s="4" t="str">
        <f t="shared" si="1"/>
        <v>8167194199</v>
      </c>
      <c r="C11389" s="5" t="s">
        <v>23021</v>
      </c>
      <c r="D11389" s="6">
        <v>37163.0</v>
      </c>
      <c r="E11389" s="4" t="s">
        <v>15</v>
      </c>
      <c r="F11389" s="5" t="s">
        <v>23022</v>
      </c>
      <c r="G11389" s="4" t="s">
        <v>17</v>
      </c>
      <c r="H11389" s="4" t="s">
        <v>18</v>
      </c>
      <c r="I11389" s="4" t="s">
        <v>19</v>
      </c>
      <c r="J11389" s="4" t="s">
        <v>38</v>
      </c>
      <c r="K11389" s="4" t="str">
        <f t="shared" si="2"/>
        <v>Rua QNLORNFGMAFSQWY, nº 35027662, bairro KLJCMQRVJC</v>
      </c>
      <c r="L11389" s="4" t="str">
        <f t="shared" si="3"/>
        <v>(84) 931308301</v>
      </c>
      <c r="M11389" s="7">
        <v>44383.0</v>
      </c>
      <c r="N11389" s="4" t="s">
        <v>39</v>
      </c>
    </row>
    <row r="11390" ht="19.5" customHeight="1">
      <c r="A11390" s="8">
        <v>11388.0</v>
      </c>
      <c r="B11390" s="4" t="str">
        <f t="shared" si="1"/>
        <v>2653645242</v>
      </c>
      <c r="C11390" s="9" t="s">
        <v>23023</v>
      </c>
      <c r="D11390" s="10">
        <v>35858.0</v>
      </c>
      <c r="E11390" s="11" t="s">
        <v>15</v>
      </c>
      <c r="F11390" s="5" t="s">
        <v>23024</v>
      </c>
      <c r="G11390" s="11" t="s">
        <v>17</v>
      </c>
      <c r="H11390" s="11" t="s">
        <v>18</v>
      </c>
      <c r="I11390" s="11" t="s">
        <v>19</v>
      </c>
      <c r="J11390" s="11" t="s">
        <v>175</v>
      </c>
      <c r="K11390" s="4" t="str">
        <f t="shared" si="2"/>
        <v>Rua BPYOMLPISGVUFIV, nº 42571831, bairro LGWNGZSEGS</v>
      </c>
      <c r="L11390" s="4" t="str">
        <f t="shared" si="3"/>
        <v>(84) 958611956</v>
      </c>
      <c r="M11390" s="12">
        <v>44331.0</v>
      </c>
      <c r="N11390" s="11" t="s">
        <v>21</v>
      </c>
    </row>
    <row r="11391" ht="19.5" customHeight="1">
      <c r="A11391" s="3">
        <v>11389.0</v>
      </c>
      <c r="B11391" s="4" t="str">
        <f t="shared" si="1"/>
        <v>7757510881</v>
      </c>
      <c r="C11391" s="9" t="s">
        <v>23025</v>
      </c>
      <c r="D11391" s="6">
        <v>35044.0</v>
      </c>
      <c r="E11391" s="4" t="s">
        <v>15</v>
      </c>
      <c r="F11391" s="5" t="s">
        <v>23026</v>
      </c>
      <c r="G11391" s="4" t="s">
        <v>17</v>
      </c>
      <c r="H11391" s="4" t="s">
        <v>18</v>
      </c>
      <c r="I11391" s="4" t="s">
        <v>19</v>
      </c>
      <c r="J11391" s="4" t="s">
        <v>214</v>
      </c>
      <c r="K11391" s="4" t="str">
        <f t="shared" si="2"/>
        <v>Rua ULNKIJPGRGQSLFM, nº 49747490, bairro KMVYVZRWLJ</v>
      </c>
      <c r="L11391" s="4" t="str">
        <f t="shared" si="3"/>
        <v>(84) 900622520</v>
      </c>
      <c r="M11391" s="7">
        <v>45092.0</v>
      </c>
      <c r="N11391" s="4" t="s">
        <v>21</v>
      </c>
    </row>
    <row r="11392" ht="19.5" customHeight="1">
      <c r="A11392" s="8">
        <v>11390.0</v>
      </c>
      <c r="B11392" s="4" t="str">
        <f t="shared" si="1"/>
        <v>7666854672</v>
      </c>
      <c r="C11392" s="5" t="s">
        <v>23027</v>
      </c>
      <c r="D11392" s="10">
        <v>35950.0</v>
      </c>
      <c r="E11392" s="11" t="s">
        <v>15</v>
      </c>
      <c r="F11392" s="5" t="s">
        <v>23028</v>
      </c>
      <c r="G11392" s="11" t="s">
        <v>17</v>
      </c>
      <c r="H11392" s="11" t="s">
        <v>18</v>
      </c>
      <c r="I11392" s="11" t="s">
        <v>19</v>
      </c>
      <c r="J11392" s="11" t="s">
        <v>245</v>
      </c>
      <c r="K11392" s="4" t="str">
        <f t="shared" si="2"/>
        <v>Rua AXGGERBHPPGUMSC, nº 35883402, bairro IDXXSGETSB</v>
      </c>
      <c r="L11392" s="4" t="str">
        <f t="shared" si="3"/>
        <v>(84) 935811002</v>
      </c>
      <c r="M11392" s="12">
        <v>44739.0</v>
      </c>
      <c r="N11392" s="11" t="s">
        <v>21</v>
      </c>
    </row>
    <row r="11393" ht="19.5" customHeight="1">
      <c r="A11393" s="3">
        <v>11391.0</v>
      </c>
      <c r="B11393" s="4" t="str">
        <f t="shared" si="1"/>
        <v>4295698270</v>
      </c>
      <c r="C11393" s="5" t="s">
        <v>23029</v>
      </c>
      <c r="D11393" s="6">
        <v>35349.0</v>
      </c>
      <c r="E11393" s="4" t="s">
        <v>15</v>
      </c>
      <c r="F11393" s="5" t="s">
        <v>23030</v>
      </c>
      <c r="G11393" s="4" t="s">
        <v>17</v>
      </c>
      <c r="H11393" s="4" t="s">
        <v>18</v>
      </c>
      <c r="I11393" s="4" t="s">
        <v>19</v>
      </c>
      <c r="J11393" s="4" t="s">
        <v>38</v>
      </c>
      <c r="K11393" s="4" t="str">
        <f t="shared" si="2"/>
        <v>Rua SVQJVRWRFXWSUPI, nº 98076493, bairro IPBBSBGFRO</v>
      </c>
      <c r="L11393" s="4" t="str">
        <f t="shared" si="3"/>
        <v>(84) 977706695</v>
      </c>
      <c r="M11393" s="7">
        <v>44337.0</v>
      </c>
      <c r="N11393" s="4" t="s">
        <v>21</v>
      </c>
    </row>
    <row r="11394" ht="19.5" customHeight="1">
      <c r="A11394" s="8">
        <v>11392.0</v>
      </c>
      <c r="B11394" s="4" t="str">
        <f t="shared" si="1"/>
        <v>3579729985</v>
      </c>
      <c r="C11394" s="9" t="s">
        <v>23031</v>
      </c>
      <c r="D11394" s="10">
        <v>36648.0</v>
      </c>
      <c r="E11394" s="11" t="s">
        <v>15</v>
      </c>
      <c r="F11394" s="5" t="s">
        <v>23032</v>
      </c>
      <c r="G11394" s="11" t="s">
        <v>17</v>
      </c>
      <c r="H11394" s="11" t="s">
        <v>18</v>
      </c>
      <c r="I11394" s="11" t="s">
        <v>51</v>
      </c>
      <c r="J11394" s="11" t="s">
        <v>110</v>
      </c>
      <c r="K11394" s="4" t="str">
        <f t="shared" si="2"/>
        <v>Rua PNUYYWJIHGCMLLS, nº 50655777, bairro NNJBQWTUCA</v>
      </c>
      <c r="L11394" s="4" t="str">
        <f t="shared" si="3"/>
        <v>(84) 941997329</v>
      </c>
      <c r="M11394" s="12">
        <v>44641.0</v>
      </c>
      <c r="N11394" s="11" t="s">
        <v>21</v>
      </c>
    </row>
    <row r="11395" ht="14.25" customHeight="1">
      <c r="A11395" s="3">
        <v>11393.0</v>
      </c>
      <c r="B11395" s="4" t="str">
        <f t="shared" si="1"/>
        <v>1178063679</v>
      </c>
      <c r="C11395" s="5" t="s">
        <v>23033</v>
      </c>
      <c r="D11395" s="6">
        <v>36526.0</v>
      </c>
      <c r="E11395" s="4" t="s">
        <v>23</v>
      </c>
      <c r="F11395" s="5" t="s">
        <v>23034</v>
      </c>
      <c r="G11395" s="4"/>
      <c r="H11395" s="4"/>
      <c r="I11395" s="4" t="s">
        <v>19</v>
      </c>
      <c r="J11395" s="4"/>
      <c r="K11395" s="4" t="str">
        <f t="shared" si="2"/>
        <v>Rua FGKRJYXUNWWISTD, nº 12699794, bairro NZTXFOXCJI</v>
      </c>
      <c r="L11395" s="4" t="str">
        <f t="shared" si="3"/>
        <v>(84) 976391050</v>
      </c>
      <c r="M11395" s="7"/>
      <c r="N11395" s="4" t="s">
        <v>25</v>
      </c>
    </row>
    <row r="11396" ht="19.5" customHeight="1">
      <c r="A11396" s="8">
        <v>11394.0</v>
      </c>
      <c r="B11396" s="4" t="str">
        <f t="shared" si="1"/>
        <v>1116123794</v>
      </c>
      <c r="C11396" s="9" t="s">
        <v>23035</v>
      </c>
      <c r="D11396" s="10">
        <v>33770.0</v>
      </c>
      <c r="E11396" s="11" t="s">
        <v>15</v>
      </c>
      <c r="F11396" s="5" t="s">
        <v>23036</v>
      </c>
      <c r="G11396" s="11" t="s">
        <v>71</v>
      </c>
      <c r="H11396" s="11" t="s">
        <v>72</v>
      </c>
      <c r="I11396" s="11" t="s">
        <v>19</v>
      </c>
      <c r="J11396" s="11" t="s">
        <v>175</v>
      </c>
      <c r="K11396" s="4" t="str">
        <f t="shared" si="2"/>
        <v>Rua QVLBZFQUNTYXOUP, nº 65066006, bairro WHEIYQRQSX</v>
      </c>
      <c r="L11396" s="4" t="str">
        <f t="shared" si="3"/>
        <v>(84) 972144487</v>
      </c>
      <c r="M11396" s="12">
        <v>44330.0</v>
      </c>
      <c r="N11396" s="11" t="s">
        <v>21</v>
      </c>
    </row>
    <row r="11397" ht="19.5" customHeight="1">
      <c r="A11397" s="3">
        <v>11395.0</v>
      </c>
      <c r="B11397" s="4" t="str">
        <f t="shared" si="1"/>
        <v>8533050127</v>
      </c>
      <c r="C11397" s="5" t="s">
        <v>23037</v>
      </c>
      <c r="D11397" s="6">
        <v>37900.0</v>
      </c>
      <c r="E11397" s="4" t="s">
        <v>15</v>
      </c>
      <c r="F11397" s="5" t="s">
        <v>23038</v>
      </c>
      <c r="G11397" s="4" t="s">
        <v>17</v>
      </c>
      <c r="H11397" s="4" t="s">
        <v>76</v>
      </c>
      <c r="I11397" s="4" t="s">
        <v>19</v>
      </c>
      <c r="J11397" s="4" t="s">
        <v>38</v>
      </c>
      <c r="K11397" s="4" t="str">
        <f t="shared" si="2"/>
        <v>Rua CAMIZNOMLNOSGMS, nº 29501816, bairro SYKHSSVNWJ</v>
      </c>
      <c r="L11397" s="4" t="str">
        <f t="shared" si="3"/>
        <v>(84) 941458275</v>
      </c>
      <c r="M11397" s="7">
        <v>44564.0</v>
      </c>
      <c r="N11397" s="4" t="s">
        <v>39</v>
      </c>
    </row>
    <row r="11398" ht="19.5" customHeight="1">
      <c r="A11398" s="8">
        <v>11396.0</v>
      </c>
      <c r="B11398" s="4" t="str">
        <f t="shared" si="1"/>
        <v>6913183284</v>
      </c>
      <c r="C11398" s="5" t="s">
        <v>23039</v>
      </c>
      <c r="D11398" s="10">
        <v>31564.0</v>
      </c>
      <c r="E11398" s="11" t="s">
        <v>15</v>
      </c>
      <c r="F11398" s="5" t="s">
        <v>23040</v>
      </c>
      <c r="G11398" s="11" t="s">
        <v>17</v>
      </c>
      <c r="H11398" s="11" t="s">
        <v>18</v>
      </c>
      <c r="I11398" s="11" t="s">
        <v>19</v>
      </c>
      <c r="J11398" s="11" t="s">
        <v>38</v>
      </c>
      <c r="K11398" s="4" t="str">
        <f t="shared" si="2"/>
        <v>Rua TWRNJUXYREPQENG, nº 67303145, bairro QRLPVAHNLW</v>
      </c>
      <c r="L11398" s="4" t="str">
        <f t="shared" si="3"/>
        <v>(84) 908552026</v>
      </c>
      <c r="M11398" s="12">
        <v>44651.0</v>
      </c>
      <c r="N11398" s="11" t="s">
        <v>21</v>
      </c>
    </row>
    <row r="11399" ht="19.5" customHeight="1">
      <c r="A11399" s="3">
        <v>11397.0</v>
      </c>
      <c r="B11399" s="4" t="str">
        <f t="shared" si="1"/>
        <v>5700802500</v>
      </c>
      <c r="C11399" s="9" t="s">
        <v>23041</v>
      </c>
      <c r="D11399" s="6">
        <v>30096.0</v>
      </c>
      <c r="E11399" s="4" t="s">
        <v>23</v>
      </c>
      <c r="F11399" s="5" t="s">
        <v>23042</v>
      </c>
      <c r="G11399" s="4" t="s">
        <v>17</v>
      </c>
      <c r="H11399" s="4" t="s">
        <v>18</v>
      </c>
      <c r="I11399" s="4" t="s">
        <v>19</v>
      </c>
      <c r="J11399" s="4" t="s">
        <v>175</v>
      </c>
      <c r="K11399" s="4" t="str">
        <f t="shared" si="2"/>
        <v>Rua BOWSYKHIJCKQKQZ, nº 59809866, bairro AONWNKTLSK</v>
      </c>
      <c r="L11399" s="4" t="str">
        <f t="shared" si="3"/>
        <v>(84) 906410152</v>
      </c>
      <c r="M11399" s="7">
        <v>44981.0</v>
      </c>
      <c r="N11399" s="4" t="s">
        <v>21</v>
      </c>
    </row>
    <row r="11400" ht="19.5" customHeight="1">
      <c r="A11400" s="8">
        <v>11398.0</v>
      </c>
      <c r="B11400" s="4" t="str">
        <f t="shared" si="1"/>
        <v>7206244124</v>
      </c>
      <c r="C11400" s="5" t="s">
        <v>23043</v>
      </c>
      <c r="D11400" s="10">
        <v>27348.0</v>
      </c>
      <c r="E11400" s="11" t="s">
        <v>15</v>
      </c>
      <c r="F11400" s="5" t="s">
        <v>23044</v>
      </c>
      <c r="G11400" s="11" t="s">
        <v>17</v>
      </c>
      <c r="H11400" s="11" t="s">
        <v>18</v>
      </c>
      <c r="I11400" s="11" t="s">
        <v>28</v>
      </c>
      <c r="J11400" s="11" t="s">
        <v>35</v>
      </c>
      <c r="K11400" s="4" t="str">
        <f t="shared" si="2"/>
        <v>Rua HGGBFYZBLQGWGTQ, nº 14077166, bairro VGGACMOBVC</v>
      </c>
      <c r="L11400" s="4" t="str">
        <f t="shared" si="3"/>
        <v>(84) 906227660</v>
      </c>
      <c r="M11400" s="12">
        <v>44393.0</v>
      </c>
      <c r="N11400" s="11" t="s">
        <v>21</v>
      </c>
    </row>
    <row r="11401" ht="19.5" customHeight="1">
      <c r="A11401" s="3">
        <v>11399.0</v>
      </c>
      <c r="B11401" s="4" t="str">
        <f t="shared" si="1"/>
        <v>7538569130</v>
      </c>
      <c r="C11401" s="5" t="s">
        <v>23045</v>
      </c>
      <c r="D11401" s="6">
        <v>28140.0</v>
      </c>
      <c r="E11401" s="4" t="s">
        <v>15</v>
      </c>
      <c r="F11401" s="5" t="s">
        <v>23046</v>
      </c>
      <c r="G11401" s="4" t="s">
        <v>17</v>
      </c>
      <c r="H11401" s="4" t="s">
        <v>18</v>
      </c>
      <c r="I11401" s="4" t="s">
        <v>19</v>
      </c>
      <c r="J11401" s="4"/>
      <c r="K11401" s="4" t="str">
        <f t="shared" si="2"/>
        <v>Rua HHFTKFXFNDYMWFH, nº 53292841, bairro VQVFLOLZXL</v>
      </c>
      <c r="L11401" s="4" t="str">
        <f t="shared" si="3"/>
        <v>(84) 953940683</v>
      </c>
      <c r="M11401" s="7"/>
      <c r="N11401" s="4" t="s">
        <v>25</v>
      </c>
    </row>
    <row r="11402" ht="27.0" customHeight="1">
      <c r="A11402" s="8">
        <v>11400.0</v>
      </c>
      <c r="B11402" s="4" t="str">
        <f t="shared" si="1"/>
        <v>5078156334</v>
      </c>
      <c r="C11402" s="9" t="s">
        <v>23047</v>
      </c>
      <c r="D11402" s="10">
        <v>32089.0</v>
      </c>
      <c r="E11402" s="11" t="s">
        <v>15</v>
      </c>
      <c r="F11402" s="5" t="s">
        <v>23048</v>
      </c>
      <c r="G11402" s="11" t="s">
        <v>17</v>
      </c>
      <c r="H11402" s="11" t="s">
        <v>18</v>
      </c>
      <c r="I11402" s="11" t="s">
        <v>19</v>
      </c>
      <c r="J11402" s="11" t="s">
        <v>175</v>
      </c>
      <c r="K11402" s="4" t="str">
        <f t="shared" si="2"/>
        <v>Rua MVZJHRLSLZHUXWC, nº 37034104, bairro RZPCQMQPUS</v>
      </c>
      <c r="L11402" s="4" t="str">
        <f t="shared" si="3"/>
        <v>(84) 937933575</v>
      </c>
      <c r="M11402" s="12">
        <v>44519.0</v>
      </c>
      <c r="N11402" s="11" t="s">
        <v>21</v>
      </c>
    </row>
    <row r="11403" ht="19.5" customHeight="1">
      <c r="A11403" s="3">
        <v>11401.0</v>
      </c>
      <c r="B11403" s="4" t="str">
        <f t="shared" si="1"/>
        <v>2401631158</v>
      </c>
      <c r="C11403" s="9" t="s">
        <v>23049</v>
      </c>
      <c r="D11403" s="6">
        <v>26656.0</v>
      </c>
      <c r="E11403" s="4" t="s">
        <v>15</v>
      </c>
      <c r="F11403" s="5" t="s">
        <v>23050</v>
      </c>
      <c r="G11403" s="4" t="s">
        <v>17</v>
      </c>
      <c r="H11403" s="4" t="s">
        <v>18</v>
      </c>
      <c r="I11403" s="4" t="s">
        <v>19</v>
      </c>
      <c r="J11403" s="4" t="s">
        <v>250</v>
      </c>
      <c r="K11403" s="4" t="str">
        <f t="shared" si="2"/>
        <v>Rua WIHKJHABIQCTFVO, nº 73041216, bairro PZZPLGVPTP</v>
      </c>
      <c r="L11403" s="4" t="str">
        <f t="shared" si="3"/>
        <v>(84) 903179307</v>
      </c>
      <c r="M11403" s="7">
        <v>44310.0</v>
      </c>
      <c r="N11403" s="4" t="s">
        <v>21</v>
      </c>
    </row>
    <row r="11404" ht="27.0" customHeight="1">
      <c r="A11404" s="8">
        <v>11402.0</v>
      </c>
      <c r="B11404" s="4" t="str">
        <f t="shared" si="1"/>
        <v>5213939690</v>
      </c>
      <c r="C11404" s="5" t="s">
        <v>23051</v>
      </c>
      <c r="D11404" s="10">
        <v>30270.0</v>
      </c>
      <c r="E11404" s="11" t="s">
        <v>15</v>
      </c>
      <c r="F11404" s="5" t="s">
        <v>23052</v>
      </c>
      <c r="G11404" s="11" t="s">
        <v>17</v>
      </c>
      <c r="H11404" s="11" t="s">
        <v>18</v>
      </c>
      <c r="I11404" s="11" t="s">
        <v>19</v>
      </c>
      <c r="J11404" s="11" t="s">
        <v>38</v>
      </c>
      <c r="K11404" s="4" t="str">
        <f t="shared" si="2"/>
        <v>Rua HWTXBQAKFMZLHVV, nº 31753045, bairro UTWGSRVOMA</v>
      </c>
      <c r="L11404" s="4" t="str">
        <f t="shared" si="3"/>
        <v>(84) 978420230</v>
      </c>
      <c r="M11404" s="12">
        <v>44327.0</v>
      </c>
      <c r="N11404" s="11" t="s">
        <v>21</v>
      </c>
    </row>
    <row r="11405" ht="19.5" customHeight="1">
      <c r="A11405" s="3">
        <v>11403.0</v>
      </c>
      <c r="B11405" s="4" t="str">
        <f t="shared" si="1"/>
        <v>6798494880</v>
      </c>
      <c r="C11405" s="5" t="s">
        <v>23053</v>
      </c>
      <c r="D11405" s="6">
        <v>34676.0</v>
      </c>
      <c r="E11405" s="4" t="s">
        <v>23</v>
      </c>
      <c r="F11405" s="5" t="s">
        <v>23054</v>
      </c>
      <c r="G11405" s="4" t="s">
        <v>17</v>
      </c>
      <c r="H11405" s="4" t="s">
        <v>18</v>
      </c>
      <c r="I11405" s="4" t="s">
        <v>19</v>
      </c>
      <c r="J11405" s="4" t="s">
        <v>20</v>
      </c>
      <c r="K11405" s="4" t="str">
        <f t="shared" si="2"/>
        <v>Rua XMXTUVAOSGAFJJC, nº 51981458, bairro WIECFXEJHU</v>
      </c>
      <c r="L11405" s="4" t="str">
        <f t="shared" si="3"/>
        <v>(84) 903555862</v>
      </c>
      <c r="M11405" s="7">
        <v>44915.0</v>
      </c>
      <c r="N11405" s="4" t="s">
        <v>21</v>
      </c>
    </row>
    <row r="11406" ht="14.25" customHeight="1">
      <c r="A11406" s="8">
        <v>11404.0</v>
      </c>
      <c r="B11406" s="4" t="str">
        <f t="shared" si="1"/>
        <v>3283695145</v>
      </c>
      <c r="C11406" s="9" t="s">
        <v>23055</v>
      </c>
      <c r="D11406" s="10">
        <v>34396.0</v>
      </c>
      <c r="E11406" s="11" t="s">
        <v>15</v>
      </c>
      <c r="F11406" s="5" t="s">
        <v>23056</v>
      </c>
      <c r="G11406" s="11" t="s">
        <v>17</v>
      </c>
      <c r="H11406" s="11" t="s">
        <v>18</v>
      </c>
      <c r="I11406" s="11" t="s">
        <v>28</v>
      </c>
      <c r="J11406" s="11" t="s">
        <v>35</v>
      </c>
      <c r="K11406" s="4" t="str">
        <f t="shared" si="2"/>
        <v>Rua GODCQNXRDUAKFDT, nº 80533740, bairro AMEOIFMANH</v>
      </c>
      <c r="L11406" s="4" t="str">
        <f t="shared" si="3"/>
        <v>(84) 982498135</v>
      </c>
      <c r="M11406" s="12">
        <v>44329.0</v>
      </c>
      <c r="N11406" s="11" t="s">
        <v>21</v>
      </c>
    </row>
    <row r="11407" ht="19.5" customHeight="1">
      <c r="A11407" s="3">
        <v>11405.0</v>
      </c>
      <c r="B11407" s="4" t="str">
        <f t="shared" si="1"/>
        <v>4818128345</v>
      </c>
      <c r="C11407" s="5" t="s">
        <v>23057</v>
      </c>
      <c r="D11407" s="6">
        <v>35409.0</v>
      </c>
      <c r="E11407" s="4" t="s">
        <v>15</v>
      </c>
      <c r="F11407" s="5" t="s">
        <v>23058</v>
      </c>
      <c r="G11407" s="4" t="s">
        <v>17</v>
      </c>
      <c r="H11407" s="4" t="s">
        <v>18</v>
      </c>
      <c r="I11407" s="4" t="s">
        <v>51</v>
      </c>
      <c r="J11407" s="4" t="s">
        <v>446</v>
      </c>
      <c r="K11407" s="4" t="str">
        <f t="shared" si="2"/>
        <v>Rua ENHTHWOGERTVNPN, nº 77717468, bairro XVWEYDPOAU</v>
      </c>
      <c r="L11407" s="4" t="str">
        <f t="shared" si="3"/>
        <v>(84) 928672373</v>
      </c>
      <c r="M11407" s="7">
        <v>45195.0</v>
      </c>
      <c r="N11407" s="4" t="s">
        <v>21</v>
      </c>
    </row>
    <row r="11408" ht="14.25" customHeight="1">
      <c r="A11408" s="8">
        <v>11406.0</v>
      </c>
      <c r="B11408" s="4" t="str">
        <f t="shared" si="1"/>
        <v>4041258109</v>
      </c>
      <c r="C11408" s="9" t="s">
        <v>23059</v>
      </c>
      <c r="D11408" s="10">
        <v>26313.0</v>
      </c>
      <c r="E11408" s="11" t="s">
        <v>15</v>
      </c>
      <c r="F11408" s="5" t="s">
        <v>23060</v>
      </c>
      <c r="G11408" s="11" t="s">
        <v>17</v>
      </c>
      <c r="H11408" s="11" t="s">
        <v>18</v>
      </c>
      <c r="I11408" s="11" t="s">
        <v>19</v>
      </c>
      <c r="J11408" s="11"/>
      <c r="K11408" s="4" t="str">
        <f t="shared" si="2"/>
        <v>Rua AFLJQCXRQNGTJEK, nº 12029366, bairro ACRXJXAJXR</v>
      </c>
      <c r="L11408" s="4" t="str">
        <f t="shared" si="3"/>
        <v>(84) 978112958</v>
      </c>
      <c r="M11408" s="12"/>
      <c r="N11408" s="11" t="s">
        <v>25</v>
      </c>
    </row>
    <row r="11409" ht="19.5" customHeight="1">
      <c r="A11409" s="3">
        <v>11407.0</v>
      </c>
      <c r="B11409" s="4" t="str">
        <f t="shared" si="1"/>
        <v>6973154096</v>
      </c>
      <c r="C11409" s="5" t="s">
        <v>23061</v>
      </c>
      <c r="D11409" s="6">
        <v>32372.0</v>
      </c>
      <c r="E11409" s="4" t="s">
        <v>15</v>
      </c>
      <c r="F11409" s="5" t="s">
        <v>23062</v>
      </c>
      <c r="G11409" s="4" t="s">
        <v>17</v>
      </c>
      <c r="H11409" s="4" t="s">
        <v>18</v>
      </c>
      <c r="I11409" s="4" t="s">
        <v>19</v>
      </c>
      <c r="J11409" s="4" t="s">
        <v>20</v>
      </c>
      <c r="K11409" s="4" t="str">
        <f t="shared" si="2"/>
        <v>Rua DDWEXSLOTLLXWOS, nº 31143581, bairro MBPZOELQOR</v>
      </c>
      <c r="L11409" s="4" t="str">
        <f t="shared" si="3"/>
        <v>(84) 925958704</v>
      </c>
      <c r="M11409" s="7">
        <v>44664.0</v>
      </c>
      <c r="N11409" s="4" t="s">
        <v>21</v>
      </c>
    </row>
    <row r="11410" ht="14.25" customHeight="1">
      <c r="A11410" s="8">
        <v>11408.0</v>
      </c>
      <c r="B11410" s="4" t="str">
        <f t="shared" si="1"/>
        <v>6665545145</v>
      </c>
      <c r="C11410" s="5" t="s">
        <v>23063</v>
      </c>
      <c r="D11410" s="10">
        <v>35222.0</v>
      </c>
      <c r="E11410" s="11" t="s">
        <v>15</v>
      </c>
      <c r="F11410" s="5" t="s">
        <v>23064</v>
      </c>
      <c r="G11410" s="11" t="s">
        <v>17</v>
      </c>
      <c r="H11410" s="11" t="s">
        <v>18</v>
      </c>
      <c r="I11410" s="11" t="s">
        <v>19</v>
      </c>
      <c r="J11410" s="11"/>
      <c r="K11410" s="4" t="str">
        <f t="shared" si="2"/>
        <v>Rua RZGXHMOINCJZOHS, nº 27937131, bairro IAKQVHQBIS</v>
      </c>
      <c r="L11410" s="4" t="str">
        <f t="shared" si="3"/>
        <v>(84) 970386800</v>
      </c>
      <c r="M11410" s="12">
        <v>45119.0</v>
      </c>
      <c r="N11410" s="11" t="s">
        <v>21</v>
      </c>
    </row>
    <row r="11411" ht="19.5" customHeight="1">
      <c r="A11411" s="3">
        <v>11409.0</v>
      </c>
      <c r="B11411" s="4" t="str">
        <f t="shared" si="1"/>
        <v>9296320510</v>
      </c>
      <c r="C11411" s="9" t="s">
        <v>23065</v>
      </c>
      <c r="D11411" s="6">
        <v>25158.0</v>
      </c>
      <c r="E11411" s="4" t="s">
        <v>15</v>
      </c>
      <c r="F11411" s="5" t="s">
        <v>23066</v>
      </c>
      <c r="G11411" s="4" t="s">
        <v>17</v>
      </c>
      <c r="H11411" s="4" t="s">
        <v>18</v>
      </c>
      <c r="I11411" s="4" t="s">
        <v>19</v>
      </c>
      <c r="J11411" s="4" t="s">
        <v>20</v>
      </c>
      <c r="K11411" s="4" t="str">
        <f t="shared" si="2"/>
        <v>Rua CMDMFYIMOFSDXIP, nº 42738122, bairro YRRLDMVDPC</v>
      </c>
      <c r="L11411" s="4" t="str">
        <f t="shared" si="3"/>
        <v>(84) 913065703</v>
      </c>
      <c r="M11411" s="7">
        <v>45090.0</v>
      </c>
      <c r="N11411" s="4" t="s">
        <v>39</v>
      </c>
    </row>
    <row r="11412" ht="14.25" customHeight="1">
      <c r="A11412" s="8">
        <v>11410.0</v>
      </c>
      <c r="B11412" s="4" t="str">
        <f t="shared" si="1"/>
        <v>2306448507</v>
      </c>
      <c r="C11412" s="5" t="s">
        <v>23067</v>
      </c>
      <c r="D11412" s="10">
        <v>28537.0</v>
      </c>
      <c r="E11412" s="11" t="s">
        <v>15</v>
      </c>
      <c r="F11412" s="5" t="s">
        <v>23068</v>
      </c>
      <c r="G11412" s="11" t="s">
        <v>17</v>
      </c>
      <c r="H11412" s="11" t="s">
        <v>18</v>
      </c>
      <c r="I11412" s="11" t="s">
        <v>19</v>
      </c>
      <c r="J11412" s="11" t="s">
        <v>73</v>
      </c>
      <c r="K11412" s="4" t="str">
        <f t="shared" si="2"/>
        <v>Rua FCJACGCRNJESIXV, nº 59430149, bairro ZKXIMJMTLZ</v>
      </c>
      <c r="L11412" s="4" t="str">
        <f t="shared" si="3"/>
        <v>(84) 997875444</v>
      </c>
      <c r="M11412" s="12">
        <v>44419.0</v>
      </c>
      <c r="N11412" s="11" t="s">
        <v>21</v>
      </c>
    </row>
    <row r="11413" ht="19.5" customHeight="1">
      <c r="A11413" s="3">
        <v>11411.0</v>
      </c>
      <c r="B11413" s="4" t="str">
        <f t="shared" si="1"/>
        <v>7521578314</v>
      </c>
      <c r="C11413" s="5" t="s">
        <v>23069</v>
      </c>
      <c r="D11413" s="6">
        <v>33788.0</v>
      </c>
      <c r="E11413" s="4" t="s">
        <v>15</v>
      </c>
      <c r="F11413" s="5" t="s">
        <v>23070</v>
      </c>
      <c r="G11413" s="4" t="s">
        <v>71</v>
      </c>
      <c r="H11413" s="4" t="s">
        <v>72</v>
      </c>
      <c r="I11413" s="4" t="s">
        <v>19</v>
      </c>
      <c r="J11413" s="4" t="s">
        <v>38</v>
      </c>
      <c r="K11413" s="4" t="str">
        <f t="shared" si="2"/>
        <v>Rua LGZXJAXZMQKZFIO, nº 89323480, bairro HGGGJXJRJN</v>
      </c>
      <c r="L11413" s="4" t="str">
        <f t="shared" si="3"/>
        <v>(84) 901648535</v>
      </c>
      <c r="M11413" s="7">
        <v>45090.0</v>
      </c>
      <c r="N11413" s="4" t="s">
        <v>21</v>
      </c>
    </row>
    <row r="11414" ht="19.5" customHeight="1">
      <c r="A11414" s="8">
        <v>11412.0</v>
      </c>
      <c r="B11414" s="4" t="str">
        <f t="shared" si="1"/>
        <v>8826077565</v>
      </c>
      <c r="C11414" s="9" t="s">
        <v>23071</v>
      </c>
      <c r="D11414" s="10">
        <v>33742.0</v>
      </c>
      <c r="E11414" s="11" t="s">
        <v>15</v>
      </c>
      <c r="F11414" s="5" t="s">
        <v>23072</v>
      </c>
      <c r="G11414" s="11" t="s">
        <v>17</v>
      </c>
      <c r="H11414" s="11" t="s">
        <v>18</v>
      </c>
      <c r="I11414" s="11" t="s">
        <v>51</v>
      </c>
      <c r="J11414" s="11" t="s">
        <v>110</v>
      </c>
      <c r="K11414" s="4" t="str">
        <f t="shared" si="2"/>
        <v>Rua FKYENNTMKNASSCA, nº 93797165, bairro CMDXSGJROQ</v>
      </c>
      <c r="L11414" s="4" t="str">
        <f t="shared" si="3"/>
        <v>(84) 930587299</v>
      </c>
      <c r="M11414" s="12">
        <v>44650.0</v>
      </c>
      <c r="N11414" s="11" t="s">
        <v>21</v>
      </c>
    </row>
    <row r="11415" ht="19.5" customHeight="1">
      <c r="A11415" s="3">
        <v>11413.0</v>
      </c>
      <c r="B11415" s="4" t="str">
        <f t="shared" si="1"/>
        <v>8332144237</v>
      </c>
      <c r="C11415" s="9" t="s">
        <v>23073</v>
      </c>
      <c r="D11415" s="6">
        <v>31006.0</v>
      </c>
      <c r="E11415" s="4" t="s">
        <v>15</v>
      </c>
      <c r="F11415" s="5" t="s">
        <v>23074</v>
      </c>
      <c r="G11415" s="4" t="s">
        <v>17</v>
      </c>
      <c r="H11415" s="4" t="s">
        <v>149</v>
      </c>
      <c r="I11415" s="4" t="s">
        <v>19</v>
      </c>
      <c r="J11415" s="4" t="s">
        <v>175</v>
      </c>
      <c r="K11415" s="4" t="str">
        <f t="shared" si="2"/>
        <v>Rua URXUUXLSWAMLQEV, nº 13268080, bairro JDULSLYCPA</v>
      </c>
      <c r="L11415" s="4" t="str">
        <f t="shared" si="3"/>
        <v>(84) 937965613</v>
      </c>
      <c r="M11415" s="7">
        <v>44335.0</v>
      </c>
      <c r="N11415" s="4" t="s">
        <v>21</v>
      </c>
    </row>
    <row r="11416" ht="34.5" customHeight="1">
      <c r="A11416" s="8">
        <v>11414.0</v>
      </c>
      <c r="B11416" s="4" t="str">
        <f t="shared" si="1"/>
        <v>6275907239</v>
      </c>
      <c r="C11416" s="5" t="s">
        <v>23075</v>
      </c>
      <c r="D11416" s="10">
        <v>33420.0</v>
      </c>
      <c r="E11416" s="11" t="s">
        <v>15</v>
      </c>
      <c r="F11416" s="5" t="s">
        <v>23076</v>
      </c>
      <c r="G11416" s="11" t="s">
        <v>17</v>
      </c>
      <c r="H11416" s="11" t="s">
        <v>600</v>
      </c>
      <c r="I11416" s="11" t="s">
        <v>601</v>
      </c>
      <c r="J11416" s="11"/>
      <c r="K11416" s="4" t="str">
        <f t="shared" si="2"/>
        <v>Rua SQUVVNNMVSOXPEX, nº 34852494, bairro GSDFWXUKIB</v>
      </c>
      <c r="L11416" s="4" t="str">
        <f t="shared" si="3"/>
        <v>(84) 978446827</v>
      </c>
      <c r="M11416" s="12"/>
      <c r="N11416" s="11" t="s">
        <v>25</v>
      </c>
    </row>
    <row r="11417" ht="19.5" customHeight="1">
      <c r="A11417" s="3">
        <v>11415.0</v>
      </c>
      <c r="B11417" s="4" t="str">
        <f t="shared" si="1"/>
        <v>4775594149</v>
      </c>
      <c r="C11417" s="5" t="s">
        <v>23077</v>
      </c>
      <c r="D11417" s="6">
        <v>36531.0</v>
      </c>
      <c r="E11417" s="4" t="s">
        <v>15</v>
      </c>
      <c r="F11417" s="5" t="s">
        <v>23078</v>
      </c>
      <c r="G11417" s="4" t="s">
        <v>17</v>
      </c>
      <c r="H11417" s="4" t="s">
        <v>18</v>
      </c>
      <c r="I11417" s="4" t="s">
        <v>19</v>
      </c>
      <c r="J11417" s="4" t="s">
        <v>44</v>
      </c>
      <c r="K11417" s="4" t="str">
        <f t="shared" si="2"/>
        <v>Rua YANPYBMBPVRQZUB, nº 45607641, bairro RLUBKVJMIZ</v>
      </c>
      <c r="L11417" s="4" t="str">
        <f t="shared" si="3"/>
        <v>(84) 949927959</v>
      </c>
      <c r="M11417" s="7">
        <v>45111.0</v>
      </c>
      <c r="N11417" s="4" t="s">
        <v>21</v>
      </c>
    </row>
    <row r="11418" ht="19.5" customHeight="1">
      <c r="A11418" s="8">
        <v>11416.0</v>
      </c>
      <c r="B11418" s="4" t="str">
        <f t="shared" si="1"/>
        <v>2225859867</v>
      </c>
      <c r="C11418" s="9" t="s">
        <v>23079</v>
      </c>
      <c r="D11418" s="10">
        <v>33916.0</v>
      </c>
      <c r="E11418" s="11" t="s">
        <v>15</v>
      </c>
      <c r="F11418" s="5" t="s">
        <v>23080</v>
      </c>
      <c r="G11418" s="11" t="s">
        <v>17</v>
      </c>
      <c r="H11418" s="11" t="s">
        <v>18</v>
      </c>
      <c r="I11418" s="11" t="s">
        <v>19</v>
      </c>
      <c r="J11418" s="11" t="s">
        <v>1490</v>
      </c>
      <c r="K11418" s="4" t="str">
        <f t="shared" si="2"/>
        <v>Rua KYKXHNFPNLGONXC, nº 39086653, bairro VARFWNSPDX</v>
      </c>
      <c r="L11418" s="4" t="str">
        <f t="shared" si="3"/>
        <v>(84) 937007901</v>
      </c>
      <c r="M11418" s="12">
        <v>44827.0</v>
      </c>
      <c r="N11418" s="11" t="s">
        <v>21</v>
      </c>
    </row>
    <row r="11419" ht="19.5" customHeight="1">
      <c r="A11419" s="3">
        <v>11417.0</v>
      </c>
      <c r="B11419" s="4" t="str">
        <f t="shared" si="1"/>
        <v>8543000834</v>
      </c>
      <c r="C11419" s="5" t="s">
        <v>23081</v>
      </c>
      <c r="D11419" s="6">
        <v>32574.0</v>
      </c>
      <c r="E11419" s="4" t="s">
        <v>15</v>
      </c>
      <c r="F11419" s="5" t="s">
        <v>23082</v>
      </c>
      <c r="G11419" s="4" t="s">
        <v>17</v>
      </c>
      <c r="H11419" s="4" t="s">
        <v>18</v>
      </c>
      <c r="I11419" s="4" t="s">
        <v>51</v>
      </c>
      <c r="J11419" s="4" t="s">
        <v>368</v>
      </c>
      <c r="K11419" s="4" t="str">
        <f t="shared" si="2"/>
        <v>Rua CICABRMGZZNRNHS, nº 64377487, bairro ROXGGNGYQP</v>
      </c>
      <c r="L11419" s="4" t="str">
        <f t="shared" si="3"/>
        <v>(84) 987055779</v>
      </c>
      <c r="M11419" s="7">
        <v>44467.0</v>
      </c>
      <c r="N11419" s="4" t="s">
        <v>21</v>
      </c>
    </row>
    <row r="11420" ht="14.25" customHeight="1">
      <c r="A11420" s="8">
        <v>11418.0</v>
      </c>
      <c r="B11420" s="4" t="str">
        <f t="shared" si="1"/>
        <v>2995499520</v>
      </c>
      <c r="C11420" s="9" t="s">
        <v>23083</v>
      </c>
      <c r="D11420" s="10">
        <v>31169.0</v>
      </c>
      <c r="E11420" s="11" t="s">
        <v>15</v>
      </c>
      <c r="F11420" s="5" t="s">
        <v>23084</v>
      </c>
      <c r="G11420" s="11" t="s">
        <v>17</v>
      </c>
      <c r="H11420" s="11" t="s">
        <v>18</v>
      </c>
      <c r="I11420" s="11" t="s">
        <v>51</v>
      </c>
      <c r="J11420" s="11" t="s">
        <v>52</v>
      </c>
      <c r="K11420" s="4" t="str">
        <f t="shared" si="2"/>
        <v>Rua MBBDPMOWSCQYTVF, nº 83248929, bairro PBPSZIXUJM</v>
      </c>
      <c r="L11420" s="4" t="str">
        <f t="shared" si="3"/>
        <v>(84) 927787770</v>
      </c>
      <c r="M11420" s="12">
        <v>44699.0</v>
      </c>
      <c r="N11420" s="11" t="s">
        <v>21</v>
      </c>
    </row>
    <row r="11421" ht="19.5" customHeight="1">
      <c r="A11421" s="3">
        <v>11419.0</v>
      </c>
      <c r="B11421" s="4" t="str">
        <f t="shared" si="1"/>
        <v>8351239533</v>
      </c>
      <c r="C11421" s="5" t="s">
        <v>23085</v>
      </c>
      <c r="D11421" s="6">
        <v>29585.0</v>
      </c>
      <c r="E11421" s="4" t="s">
        <v>15</v>
      </c>
      <c r="F11421" s="5" t="s">
        <v>23086</v>
      </c>
      <c r="G11421" s="4" t="s">
        <v>71</v>
      </c>
      <c r="H11421" s="4" t="s">
        <v>72</v>
      </c>
      <c r="I11421" s="4" t="s">
        <v>19</v>
      </c>
      <c r="J11421" s="4" t="s">
        <v>38</v>
      </c>
      <c r="K11421" s="4" t="str">
        <f t="shared" si="2"/>
        <v>Rua BEOYZXYGCYZZOTW, nº 69574723, bairro PJGNCYZLRG</v>
      </c>
      <c r="L11421" s="4" t="str">
        <f t="shared" si="3"/>
        <v>(84) 996221866</v>
      </c>
      <c r="M11421" s="7">
        <v>44400.0</v>
      </c>
      <c r="N11421" s="4" t="s">
        <v>21</v>
      </c>
    </row>
    <row r="11422" ht="19.5" customHeight="1">
      <c r="A11422" s="8">
        <v>11420.0</v>
      </c>
      <c r="B11422" s="4" t="str">
        <f t="shared" si="1"/>
        <v>5541523290</v>
      </c>
      <c r="C11422" s="5" t="s">
        <v>23087</v>
      </c>
      <c r="D11422" s="10">
        <v>27788.0</v>
      </c>
      <c r="E11422" s="11" t="s">
        <v>15</v>
      </c>
      <c r="F11422" s="5" t="s">
        <v>23088</v>
      </c>
      <c r="G11422" s="11" t="s">
        <v>17</v>
      </c>
      <c r="H11422" s="11" t="s">
        <v>18</v>
      </c>
      <c r="I11422" s="11" t="s">
        <v>19</v>
      </c>
      <c r="J11422" s="11" t="s">
        <v>38</v>
      </c>
      <c r="K11422" s="4" t="str">
        <f t="shared" si="2"/>
        <v>Rua OJTYWYFCHVBMLQJ, nº 38086307, bairro RPIEGLWDBY</v>
      </c>
      <c r="L11422" s="4" t="str">
        <f t="shared" si="3"/>
        <v>(84) 957369723</v>
      </c>
      <c r="M11422" s="12">
        <v>44314.0</v>
      </c>
      <c r="N11422" s="11" t="s">
        <v>21</v>
      </c>
    </row>
    <row r="11423" ht="19.5" customHeight="1">
      <c r="A11423" s="3">
        <v>11421.0</v>
      </c>
      <c r="B11423" s="4" t="str">
        <f t="shared" si="1"/>
        <v>2823756084</v>
      </c>
      <c r="C11423" s="9" t="s">
        <v>23089</v>
      </c>
      <c r="D11423" s="6">
        <v>29885.0</v>
      </c>
      <c r="E11423" s="4" t="s">
        <v>15</v>
      </c>
      <c r="F11423" s="5" t="s">
        <v>23090</v>
      </c>
      <c r="G11423" s="4" t="s">
        <v>17</v>
      </c>
      <c r="H11423" s="4" t="s">
        <v>18</v>
      </c>
      <c r="I11423" s="4" t="s">
        <v>19</v>
      </c>
      <c r="J11423" s="4" t="s">
        <v>175</v>
      </c>
      <c r="K11423" s="4" t="str">
        <f t="shared" si="2"/>
        <v>Rua QMZBULIRFGCMMBF, nº 36608447, bairro DTCIABCZRU</v>
      </c>
      <c r="L11423" s="4" t="str">
        <f t="shared" si="3"/>
        <v>(84) 937885856</v>
      </c>
      <c r="M11423" s="7">
        <v>44326.0</v>
      </c>
      <c r="N11423" s="4" t="s">
        <v>21</v>
      </c>
    </row>
    <row r="11424" ht="27.0" customHeight="1">
      <c r="A11424" s="8">
        <v>11422.0</v>
      </c>
      <c r="B11424" s="4" t="str">
        <f t="shared" si="1"/>
        <v>9968823717</v>
      </c>
      <c r="C11424" s="5" t="s">
        <v>23091</v>
      </c>
      <c r="D11424" s="10">
        <v>28250.0</v>
      </c>
      <c r="E11424" s="11" t="s">
        <v>15</v>
      </c>
      <c r="F11424" s="5" t="s">
        <v>23092</v>
      </c>
      <c r="G11424" s="11" t="s">
        <v>17</v>
      </c>
      <c r="H11424" s="11" t="s">
        <v>521</v>
      </c>
      <c r="I11424" s="11" t="s">
        <v>28</v>
      </c>
      <c r="J11424" s="11" t="s">
        <v>35</v>
      </c>
      <c r="K11424" s="4" t="str">
        <f t="shared" si="2"/>
        <v>Rua QCDQRYXYJOAFNYZ, nº 17308896, bairro HZLWHHVTYL</v>
      </c>
      <c r="L11424" s="4" t="str">
        <f t="shared" si="3"/>
        <v>(84) 981494184</v>
      </c>
      <c r="M11424" s="12">
        <v>44364.0</v>
      </c>
      <c r="N11424" s="11" t="s">
        <v>21</v>
      </c>
    </row>
    <row r="11425" ht="19.5" customHeight="1">
      <c r="A11425" s="3">
        <v>11423.0</v>
      </c>
      <c r="B11425" s="4" t="str">
        <f t="shared" si="1"/>
        <v>7157418693</v>
      </c>
      <c r="C11425" s="5" t="s">
        <v>23093</v>
      </c>
      <c r="D11425" s="6">
        <v>31455.0</v>
      </c>
      <c r="E11425" s="4" t="s">
        <v>15</v>
      </c>
      <c r="F11425" s="5" t="s">
        <v>23094</v>
      </c>
      <c r="G11425" s="4" t="s">
        <v>17</v>
      </c>
      <c r="H11425" s="4" t="s">
        <v>18</v>
      </c>
      <c r="I11425" s="4" t="s">
        <v>19</v>
      </c>
      <c r="J11425" s="4" t="s">
        <v>38</v>
      </c>
      <c r="K11425" s="4" t="str">
        <f t="shared" si="2"/>
        <v>Rua YUMGGHOBSDPJGYJ, nº 80848190, bairro NIPLBLIURB</v>
      </c>
      <c r="L11425" s="4" t="str">
        <f t="shared" si="3"/>
        <v>(84) 968362665</v>
      </c>
      <c r="M11425" s="7">
        <v>44335.0</v>
      </c>
      <c r="N11425" s="4" t="s">
        <v>21</v>
      </c>
    </row>
    <row r="11426" ht="19.5" customHeight="1">
      <c r="A11426" s="8">
        <v>11424.0</v>
      </c>
      <c r="B11426" s="4" t="str">
        <f t="shared" si="1"/>
        <v>2671966977</v>
      </c>
      <c r="C11426" s="9" t="s">
        <v>23095</v>
      </c>
      <c r="D11426" s="10">
        <v>31553.0</v>
      </c>
      <c r="E11426" s="11" t="s">
        <v>15</v>
      </c>
      <c r="F11426" s="5" t="s">
        <v>23096</v>
      </c>
      <c r="G11426" s="11" t="s">
        <v>17</v>
      </c>
      <c r="H11426" s="11" t="s">
        <v>18</v>
      </c>
      <c r="I11426" s="11" t="s">
        <v>19</v>
      </c>
      <c r="J11426" s="11" t="s">
        <v>38</v>
      </c>
      <c r="K11426" s="4" t="str">
        <f t="shared" si="2"/>
        <v>Rua TNVBRWFQPWIZTTU, nº 10510149, bairro ODGLMDVUCP</v>
      </c>
      <c r="L11426" s="4" t="str">
        <f t="shared" si="3"/>
        <v>(84) 997118296</v>
      </c>
      <c r="M11426" s="12">
        <v>44352.0</v>
      </c>
      <c r="N11426" s="11" t="s">
        <v>21</v>
      </c>
    </row>
    <row r="11427" ht="19.5" customHeight="1">
      <c r="A11427" s="3">
        <v>11425.0</v>
      </c>
      <c r="B11427" s="4" t="str">
        <f t="shared" si="1"/>
        <v>6316734236</v>
      </c>
      <c r="C11427" s="9" t="s">
        <v>23097</v>
      </c>
      <c r="D11427" s="6">
        <v>34289.0</v>
      </c>
      <c r="E11427" s="4" t="s">
        <v>15</v>
      </c>
      <c r="F11427" s="5" t="s">
        <v>23098</v>
      </c>
      <c r="G11427" s="4" t="s">
        <v>17</v>
      </c>
      <c r="H11427" s="4" t="s">
        <v>18</v>
      </c>
      <c r="I11427" s="4" t="s">
        <v>19</v>
      </c>
      <c r="J11427" s="4"/>
      <c r="K11427" s="4" t="str">
        <f t="shared" si="2"/>
        <v>Rua KMAQDFWUGWPKWPQ, nº 26945198, bairro SICATULMXR</v>
      </c>
      <c r="L11427" s="4" t="str">
        <f t="shared" si="3"/>
        <v>(84) 979948413</v>
      </c>
      <c r="M11427" s="7"/>
      <c r="N11427" s="4" t="s">
        <v>25</v>
      </c>
    </row>
    <row r="11428" ht="19.5" customHeight="1">
      <c r="A11428" s="8">
        <v>11426.0</v>
      </c>
      <c r="B11428" s="4" t="str">
        <f t="shared" si="1"/>
        <v>8125486901</v>
      </c>
      <c r="C11428" s="5" t="s">
        <v>23099</v>
      </c>
      <c r="D11428" s="10">
        <v>36377.0</v>
      </c>
      <c r="E11428" s="11" t="s">
        <v>15</v>
      </c>
      <c r="F11428" s="5" t="s">
        <v>23100</v>
      </c>
      <c r="G11428" s="11" t="s">
        <v>17</v>
      </c>
      <c r="H11428" s="11" t="s">
        <v>18</v>
      </c>
      <c r="I11428" s="11" t="s">
        <v>19</v>
      </c>
      <c r="J11428" s="11" t="s">
        <v>97</v>
      </c>
      <c r="K11428" s="4" t="str">
        <f t="shared" si="2"/>
        <v>Rua GNQMUTGZWNJYKLJ, nº 43740973, bairro WSAOGFOQAL</v>
      </c>
      <c r="L11428" s="4" t="str">
        <f t="shared" si="3"/>
        <v>(84) 921580084</v>
      </c>
      <c r="M11428" s="12">
        <v>44321.0</v>
      </c>
      <c r="N11428" s="11" t="s">
        <v>21</v>
      </c>
    </row>
    <row r="11429" ht="19.5" customHeight="1">
      <c r="A11429" s="3">
        <v>11427.0</v>
      </c>
      <c r="B11429" s="4" t="str">
        <f t="shared" si="1"/>
        <v>6290038658</v>
      </c>
      <c r="C11429" s="5" t="s">
        <v>23101</v>
      </c>
      <c r="D11429" s="6">
        <v>26827.0</v>
      </c>
      <c r="E11429" s="4" t="s">
        <v>15</v>
      </c>
      <c r="F11429" s="5" t="s">
        <v>23102</v>
      </c>
      <c r="G11429" s="4" t="s">
        <v>17</v>
      </c>
      <c r="H11429" s="4" t="s">
        <v>18</v>
      </c>
      <c r="I11429" s="4" t="s">
        <v>19</v>
      </c>
      <c r="J11429" s="4" t="s">
        <v>38</v>
      </c>
      <c r="K11429" s="4" t="str">
        <f t="shared" si="2"/>
        <v>Rua ICVCQOBEIABKWLH, nº 27978142, bairro CVDVFPLMRL</v>
      </c>
      <c r="L11429" s="4" t="str">
        <f t="shared" si="3"/>
        <v>(84) 946686121</v>
      </c>
      <c r="M11429" s="7">
        <v>44335.0</v>
      </c>
      <c r="N11429" s="4" t="s">
        <v>21</v>
      </c>
    </row>
    <row r="11430" ht="19.5" customHeight="1">
      <c r="A11430" s="8">
        <v>11428.0</v>
      </c>
      <c r="B11430" s="4" t="str">
        <f t="shared" si="1"/>
        <v>7548566411</v>
      </c>
      <c r="C11430" s="9" t="s">
        <v>23103</v>
      </c>
      <c r="D11430" s="10">
        <v>31754.0</v>
      </c>
      <c r="E11430" s="11" t="s">
        <v>15</v>
      </c>
      <c r="F11430" s="5" t="s">
        <v>23104</v>
      </c>
      <c r="G11430" s="11" t="s">
        <v>17</v>
      </c>
      <c r="H11430" s="11" t="s">
        <v>18</v>
      </c>
      <c r="I11430" s="11" t="s">
        <v>19</v>
      </c>
      <c r="J11430" s="11" t="s">
        <v>38</v>
      </c>
      <c r="K11430" s="4" t="str">
        <f t="shared" si="2"/>
        <v>Rua BWEUCYANAPVFXSU, nº 51719906, bairro IHBHNROPXK</v>
      </c>
      <c r="L11430" s="4" t="str">
        <f t="shared" si="3"/>
        <v>(84) 948574726</v>
      </c>
      <c r="M11430" s="12">
        <v>44320.0</v>
      </c>
      <c r="N11430" s="11" t="s">
        <v>21</v>
      </c>
    </row>
    <row r="11431" ht="19.5" customHeight="1">
      <c r="A11431" s="3">
        <v>11429.0</v>
      </c>
      <c r="B11431" s="4" t="str">
        <f t="shared" si="1"/>
        <v>2056694030</v>
      </c>
      <c r="C11431" s="5" t="s">
        <v>23105</v>
      </c>
      <c r="D11431" s="6">
        <v>34053.0</v>
      </c>
      <c r="E11431" s="4" t="s">
        <v>15</v>
      </c>
      <c r="F11431" s="5" t="s">
        <v>23106</v>
      </c>
      <c r="G11431" s="4" t="s">
        <v>17</v>
      </c>
      <c r="H11431" s="4" t="s">
        <v>18</v>
      </c>
      <c r="I11431" s="4" t="s">
        <v>19</v>
      </c>
      <c r="J11431" s="4" t="s">
        <v>38</v>
      </c>
      <c r="K11431" s="4" t="str">
        <f t="shared" si="2"/>
        <v>Rua EUHLDRDTZADEOVI, nº 21164268, bairro VZWXEZTQNA</v>
      </c>
      <c r="L11431" s="4" t="str">
        <f t="shared" si="3"/>
        <v>(84) 996242060</v>
      </c>
      <c r="M11431" s="7">
        <v>45125.0</v>
      </c>
      <c r="N11431" s="4" t="s">
        <v>21</v>
      </c>
    </row>
    <row r="11432" ht="19.5" customHeight="1">
      <c r="A11432" s="8">
        <v>11430.0</v>
      </c>
      <c r="B11432" s="4" t="str">
        <f t="shared" si="1"/>
        <v>7624225447</v>
      </c>
      <c r="C11432" s="9" t="s">
        <v>23107</v>
      </c>
      <c r="D11432" s="10">
        <v>26757.0</v>
      </c>
      <c r="E11432" s="11" t="s">
        <v>15</v>
      </c>
      <c r="F11432" s="5" t="s">
        <v>23108</v>
      </c>
      <c r="G11432" s="11" t="s">
        <v>17</v>
      </c>
      <c r="H11432" s="11" t="s">
        <v>18</v>
      </c>
      <c r="I11432" s="11" t="s">
        <v>19</v>
      </c>
      <c r="J11432" s="11" t="s">
        <v>38</v>
      </c>
      <c r="K11432" s="4" t="str">
        <f t="shared" si="2"/>
        <v>Rua KNBXNGVKORWNXMM, nº 31257342, bairro YETKCOVMIK</v>
      </c>
      <c r="L11432" s="4" t="str">
        <f t="shared" si="3"/>
        <v>(84) 985969100</v>
      </c>
      <c r="M11432" s="12">
        <v>45490.0</v>
      </c>
      <c r="N11432" s="11" t="s">
        <v>39</v>
      </c>
    </row>
    <row r="11433" ht="19.5" customHeight="1">
      <c r="A11433" s="3">
        <v>11431.0</v>
      </c>
      <c r="B11433" s="4" t="str">
        <f t="shared" si="1"/>
        <v>8784434461</v>
      </c>
      <c r="C11433" s="5" t="s">
        <v>23109</v>
      </c>
      <c r="D11433" s="6">
        <v>37323.0</v>
      </c>
      <c r="E11433" s="4" t="s">
        <v>15</v>
      </c>
      <c r="F11433" s="5" t="s">
        <v>23110</v>
      </c>
      <c r="G11433" s="4" t="s">
        <v>17</v>
      </c>
      <c r="H11433" s="4" t="s">
        <v>18</v>
      </c>
      <c r="I11433" s="4" t="s">
        <v>19</v>
      </c>
      <c r="J11433" s="4" t="s">
        <v>38</v>
      </c>
      <c r="K11433" s="4" t="str">
        <f t="shared" si="2"/>
        <v>Rua DLKZYIUDVRAOIIO, nº 28878963, bairro FZYGUSCUHK</v>
      </c>
      <c r="L11433" s="4" t="str">
        <f t="shared" si="3"/>
        <v>(84) 952645430</v>
      </c>
      <c r="M11433" s="7">
        <v>44429.0</v>
      </c>
      <c r="N11433" s="4" t="s">
        <v>21</v>
      </c>
    </row>
    <row r="11434" ht="14.25" customHeight="1">
      <c r="A11434" s="8">
        <v>11432.0</v>
      </c>
      <c r="B11434" s="4" t="str">
        <f t="shared" si="1"/>
        <v>2284942189</v>
      </c>
      <c r="C11434" s="5" t="s">
        <v>23111</v>
      </c>
      <c r="D11434" s="10">
        <v>32252.0</v>
      </c>
      <c r="E11434" s="11" t="s">
        <v>15</v>
      </c>
      <c r="F11434" s="5" t="s">
        <v>23112</v>
      </c>
      <c r="G11434" s="11" t="s">
        <v>17</v>
      </c>
      <c r="H11434" s="11" t="s">
        <v>18</v>
      </c>
      <c r="I11434" s="11" t="s">
        <v>19</v>
      </c>
      <c r="J11434" s="11" t="s">
        <v>61</v>
      </c>
      <c r="K11434" s="4" t="str">
        <f t="shared" si="2"/>
        <v>Rua TMRISJKWZNJNUQE, nº 26379950, bairro YFNDBPDBFV</v>
      </c>
      <c r="L11434" s="4" t="str">
        <f t="shared" si="3"/>
        <v>(84) 991191284</v>
      </c>
      <c r="M11434" s="12">
        <v>44316.0</v>
      </c>
      <c r="N11434" s="11" t="s">
        <v>21</v>
      </c>
    </row>
    <row r="11435" ht="19.5" customHeight="1">
      <c r="A11435" s="3">
        <v>11433.0</v>
      </c>
      <c r="B11435" s="4" t="str">
        <f t="shared" si="1"/>
        <v>7539480875</v>
      </c>
      <c r="C11435" s="9" t="s">
        <v>23113</v>
      </c>
      <c r="D11435" s="6">
        <v>33793.0</v>
      </c>
      <c r="E11435" s="4" t="s">
        <v>15</v>
      </c>
      <c r="F11435" s="5" t="s">
        <v>23114</v>
      </c>
      <c r="G11435" s="4" t="s">
        <v>17</v>
      </c>
      <c r="H11435" s="4" t="s">
        <v>18</v>
      </c>
      <c r="I11435" s="4" t="s">
        <v>51</v>
      </c>
      <c r="J11435" s="4" t="s">
        <v>142</v>
      </c>
      <c r="K11435" s="4" t="str">
        <f t="shared" si="2"/>
        <v>Rua MBKTPTRIZQQLMQS, nº 46041214, bairro TQXQCQZRCJ</v>
      </c>
      <c r="L11435" s="4" t="str">
        <f t="shared" si="3"/>
        <v>(84) 938194434</v>
      </c>
      <c r="M11435" s="7">
        <v>44518.0</v>
      </c>
      <c r="N11435" s="4" t="s">
        <v>21</v>
      </c>
    </row>
    <row r="11436" ht="19.5" customHeight="1">
      <c r="A11436" s="8">
        <v>11434.0</v>
      </c>
      <c r="B11436" s="4" t="str">
        <f t="shared" si="1"/>
        <v>4243706189</v>
      </c>
      <c r="C11436" s="5" t="s">
        <v>23115</v>
      </c>
      <c r="D11436" s="10">
        <v>32836.0</v>
      </c>
      <c r="E11436" s="11" t="s">
        <v>15</v>
      </c>
      <c r="F11436" s="5" t="s">
        <v>23116</v>
      </c>
      <c r="G11436" s="11" t="s">
        <v>17</v>
      </c>
      <c r="H11436" s="11" t="s">
        <v>18</v>
      </c>
      <c r="I11436" s="11" t="s">
        <v>19</v>
      </c>
      <c r="J11436" s="11" t="s">
        <v>38</v>
      </c>
      <c r="K11436" s="4" t="str">
        <f t="shared" si="2"/>
        <v>Rua SVNJGHZIRQLUHOK, nº 31862097, bairro DZWCXBKHVD</v>
      </c>
      <c r="L11436" s="4" t="str">
        <f t="shared" si="3"/>
        <v>(84) 981991133</v>
      </c>
      <c r="M11436" s="12">
        <v>44285.0</v>
      </c>
      <c r="N11436" s="11" t="s">
        <v>21</v>
      </c>
    </row>
    <row r="11437" ht="19.5" customHeight="1">
      <c r="A11437" s="3">
        <v>11435.0</v>
      </c>
      <c r="B11437" s="4" t="str">
        <f t="shared" si="1"/>
        <v>4539711310</v>
      </c>
      <c r="C11437" s="5" t="s">
        <v>23117</v>
      </c>
      <c r="D11437" s="6">
        <v>15678.0</v>
      </c>
      <c r="E11437" s="4" t="s">
        <v>15</v>
      </c>
      <c r="F11437" s="5" t="s">
        <v>23118</v>
      </c>
      <c r="G11437" s="4" t="s">
        <v>17</v>
      </c>
      <c r="H11437" s="4" t="s">
        <v>18</v>
      </c>
      <c r="I11437" s="4" t="s">
        <v>67</v>
      </c>
      <c r="J11437" s="4" t="s">
        <v>35</v>
      </c>
      <c r="K11437" s="4" t="str">
        <f t="shared" si="2"/>
        <v>Rua UGWNUIRNYZJFPMW, nº 97549285, bairro KHKQQRJDBR</v>
      </c>
      <c r="L11437" s="4" t="str">
        <f t="shared" si="3"/>
        <v>(84) 911139457</v>
      </c>
      <c r="M11437" s="7">
        <v>44991.0</v>
      </c>
      <c r="N11437" s="4" t="s">
        <v>39</v>
      </c>
    </row>
    <row r="11438" ht="19.5" customHeight="1">
      <c r="A11438" s="8">
        <v>11436.0</v>
      </c>
      <c r="B11438" s="4" t="str">
        <f t="shared" si="1"/>
        <v>7487971267</v>
      </c>
      <c r="C11438" s="9" t="s">
        <v>23119</v>
      </c>
      <c r="D11438" s="10">
        <v>30360.0</v>
      </c>
      <c r="E11438" s="11" t="s">
        <v>15</v>
      </c>
      <c r="F11438" s="5" t="s">
        <v>23120</v>
      </c>
      <c r="G11438" s="11" t="s">
        <v>17</v>
      </c>
      <c r="H11438" s="11" t="s">
        <v>18</v>
      </c>
      <c r="I11438" s="11" t="s">
        <v>19</v>
      </c>
      <c r="J11438" s="11" t="s">
        <v>38</v>
      </c>
      <c r="K11438" s="4" t="str">
        <f t="shared" si="2"/>
        <v>Rua MIGQEXVKPPUCHOJ, nº 13404375, bairro VDHUXQTDKV</v>
      </c>
      <c r="L11438" s="4" t="str">
        <f t="shared" si="3"/>
        <v>(84) 940045854</v>
      </c>
      <c r="M11438" s="12">
        <v>44677.0</v>
      </c>
      <c r="N11438" s="11" t="s">
        <v>21</v>
      </c>
    </row>
    <row r="11439" ht="19.5" customHeight="1">
      <c r="A11439" s="3">
        <v>11437.0</v>
      </c>
      <c r="B11439" s="4" t="str">
        <f t="shared" si="1"/>
        <v>1006981753</v>
      </c>
      <c r="C11439" s="9" t="s">
        <v>23121</v>
      </c>
      <c r="D11439" s="6">
        <v>37559.0</v>
      </c>
      <c r="E11439" s="4" t="s">
        <v>15</v>
      </c>
      <c r="F11439" s="5" t="s">
        <v>23122</v>
      </c>
      <c r="G11439" s="4" t="s">
        <v>71</v>
      </c>
      <c r="H11439" s="4" t="s">
        <v>139</v>
      </c>
      <c r="I11439" s="4" t="s">
        <v>51</v>
      </c>
      <c r="J11439" s="4" t="s">
        <v>110</v>
      </c>
      <c r="K11439" s="4" t="str">
        <f t="shared" si="2"/>
        <v>Rua BVNRGNRJGHNLITC, nº 82390498, bairro GDSSVKWZVY</v>
      </c>
      <c r="L11439" s="4" t="str">
        <f t="shared" si="3"/>
        <v>(84) 957119469</v>
      </c>
      <c r="M11439" s="7">
        <v>45115.0</v>
      </c>
      <c r="N11439" s="4" t="s">
        <v>21</v>
      </c>
    </row>
    <row r="11440" ht="19.5" customHeight="1">
      <c r="A11440" s="8">
        <v>11438.0</v>
      </c>
      <c r="B11440" s="4" t="str">
        <f t="shared" si="1"/>
        <v>2728106865</v>
      </c>
      <c r="C11440" s="5" t="s">
        <v>23123</v>
      </c>
      <c r="D11440" s="10">
        <v>35393.0</v>
      </c>
      <c r="E11440" s="11" t="s">
        <v>15</v>
      </c>
      <c r="F11440" s="5" t="s">
        <v>23124</v>
      </c>
      <c r="G11440" s="11" t="s">
        <v>17</v>
      </c>
      <c r="H11440" s="11" t="s">
        <v>18</v>
      </c>
      <c r="I11440" s="11" t="s">
        <v>19</v>
      </c>
      <c r="J11440" s="11" t="s">
        <v>38</v>
      </c>
      <c r="K11440" s="4" t="str">
        <f t="shared" si="2"/>
        <v>Rua FNGULSXGCVOZMBP, nº 19544951, bairro IBHGJKXMOW</v>
      </c>
      <c r="L11440" s="4" t="str">
        <f t="shared" si="3"/>
        <v>(84) 963762689</v>
      </c>
      <c r="M11440" s="12">
        <v>44447.0</v>
      </c>
      <c r="N11440" s="11" t="s">
        <v>21</v>
      </c>
    </row>
    <row r="11441" ht="27.0" customHeight="1">
      <c r="A11441" s="3">
        <v>11439.0</v>
      </c>
      <c r="B11441" s="4" t="str">
        <f t="shared" si="1"/>
        <v>4725705210</v>
      </c>
      <c r="C11441" s="5" t="s">
        <v>23125</v>
      </c>
      <c r="D11441" s="6">
        <v>26600.0</v>
      </c>
      <c r="E11441" s="4" t="s">
        <v>15</v>
      </c>
      <c r="F11441" s="5" t="s">
        <v>23126</v>
      </c>
      <c r="G11441" s="4" t="s">
        <v>17</v>
      </c>
      <c r="H11441" s="4" t="s">
        <v>600</v>
      </c>
      <c r="I11441" s="4" t="s">
        <v>19</v>
      </c>
      <c r="J11441" s="4"/>
      <c r="K11441" s="4" t="str">
        <f t="shared" si="2"/>
        <v>Rua WUDRXFVDWTKXRVG, nº 14300892, bairro PMSUPWYNTH</v>
      </c>
      <c r="L11441" s="4" t="str">
        <f t="shared" si="3"/>
        <v>(84) 962864325</v>
      </c>
      <c r="M11441" s="7"/>
      <c r="N11441" s="4" t="s">
        <v>25</v>
      </c>
    </row>
    <row r="11442" ht="14.25" customHeight="1">
      <c r="A11442" s="8">
        <v>11440.0</v>
      </c>
      <c r="B11442" s="4" t="str">
        <f t="shared" si="1"/>
        <v>7744112593</v>
      </c>
      <c r="C11442" s="9" t="s">
        <v>23127</v>
      </c>
      <c r="D11442" s="10">
        <v>36071.0</v>
      </c>
      <c r="E11442" s="11" t="s">
        <v>15</v>
      </c>
      <c r="F11442" s="5" t="s">
        <v>23128</v>
      </c>
      <c r="G11442" s="11" t="s">
        <v>17</v>
      </c>
      <c r="H11442" s="11" t="s">
        <v>521</v>
      </c>
      <c r="I11442" s="11" t="s">
        <v>28</v>
      </c>
      <c r="J11442" s="11" t="s">
        <v>1703</v>
      </c>
      <c r="K11442" s="4" t="str">
        <f t="shared" si="2"/>
        <v>Rua VRMUSPYISODBGVV, nº 72547721, bairro NSGRCTAUTA</v>
      </c>
      <c r="L11442" s="4" t="str">
        <f t="shared" si="3"/>
        <v>(84) 906604171</v>
      </c>
      <c r="M11442" s="12">
        <v>44775.0</v>
      </c>
      <c r="N11442" s="11" t="s">
        <v>21</v>
      </c>
    </row>
    <row r="11443" ht="14.25" customHeight="1">
      <c r="A11443" s="3">
        <v>11441.0</v>
      </c>
      <c r="B11443" s="4" t="str">
        <f t="shared" si="1"/>
        <v>7941215811</v>
      </c>
      <c r="C11443" s="5" t="s">
        <v>23129</v>
      </c>
      <c r="D11443" s="6">
        <v>30830.0</v>
      </c>
      <c r="E11443" s="4" t="s">
        <v>15</v>
      </c>
      <c r="F11443" s="5" t="s">
        <v>23130</v>
      </c>
      <c r="G11443" s="4" t="s">
        <v>17</v>
      </c>
      <c r="H11443" s="4" t="s">
        <v>18</v>
      </c>
      <c r="I11443" s="4" t="s">
        <v>19</v>
      </c>
      <c r="J11443" s="4" t="s">
        <v>994</v>
      </c>
      <c r="K11443" s="4" t="str">
        <f t="shared" si="2"/>
        <v>Rua AIXFRYFNPQITYWP, nº 82415023, bairro NJUBZCIDSV</v>
      </c>
      <c r="L11443" s="4" t="str">
        <f t="shared" si="3"/>
        <v>(84) 929309176</v>
      </c>
      <c r="M11443" s="7"/>
      <c r="N11443" s="4" t="s">
        <v>25</v>
      </c>
    </row>
    <row r="11444" ht="19.5" customHeight="1">
      <c r="A11444" s="8">
        <v>11442.0</v>
      </c>
      <c r="B11444" s="4" t="str">
        <f t="shared" si="1"/>
        <v>1475076002</v>
      </c>
      <c r="C11444" s="9" t="s">
        <v>23131</v>
      </c>
      <c r="D11444" s="10">
        <v>35655.0</v>
      </c>
      <c r="E11444" s="11" t="s">
        <v>15</v>
      </c>
      <c r="F11444" s="5" t="s">
        <v>23132</v>
      </c>
      <c r="G11444" s="11" t="s">
        <v>71</v>
      </c>
      <c r="H11444" s="11" t="s">
        <v>72</v>
      </c>
      <c r="I11444" s="11" t="s">
        <v>19</v>
      </c>
      <c r="J11444" s="11" t="s">
        <v>38</v>
      </c>
      <c r="K11444" s="4" t="str">
        <f t="shared" si="2"/>
        <v>Rua TBZWVFBWUFWRIEX, nº 72981902, bairro WKWGZHRVJL</v>
      </c>
      <c r="L11444" s="4" t="str">
        <f t="shared" si="3"/>
        <v>(84) 945536475</v>
      </c>
      <c r="M11444" s="12">
        <v>45294.0</v>
      </c>
      <c r="N11444" s="11" t="s">
        <v>21</v>
      </c>
    </row>
    <row r="11445" ht="19.5" customHeight="1">
      <c r="A11445" s="3">
        <v>11443.0</v>
      </c>
      <c r="B11445" s="4" t="str">
        <f t="shared" si="1"/>
        <v>4636580216</v>
      </c>
      <c r="C11445" s="5" t="s">
        <v>23133</v>
      </c>
      <c r="D11445" s="6">
        <v>34169.0</v>
      </c>
      <c r="E11445" s="4" t="s">
        <v>15</v>
      </c>
      <c r="F11445" s="5" t="s">
        <v>23134</v>
      </c>
      <c r="G11445" s="4" t="s">
        <v>17</v>
      </c>
      <c r="H11445" s="4" t="s">
        <v>18</v>
      </c>
      <c r="I11445" s="4" t="s">
        <v>19</v>
      </c>
      <c r="J11445" s="4" t="s">
        <v>38</v>
      </c>
      <c r="K11445" s="4" t="str">
        <f t="shared" si="2"/>
        <v>Rua BQLPQHEFGQXVCIA, nº 99223077, bairro IHJNCWDOPI</v>
      </c>
      <c r="L11445" s="4" t="str">
        <f t="shared" si="3"/>
        <v>(84) 934735872</v>
      </c>
      <c r="M11445" s="7">
        <v>45048.0</v>
      </c>
      <c r="N11445" s="4" t="s">
        <v>21</v>
      </c>
    </row>
    <row r="11446" ht="19.5" customHeight="1">
      <c r="A11446" s="8">
        <v>11444.0</v>
      </c>
      <c r="B11446" s="4" t="str">
        <f t="shared" si="1"/>
        <v>5393746781</v>
      </c>
      <c r="C11446" s="5" t="s">
        <v>23135</v>
      </c>
      <c r="D11446" s="10">
        <v>34203.0</v>
      </c>
      <c r="E11446" s="11" t="s">
        <v>15</v>
      </c>
      <c r="F11446" s="5" t="s">
        <v>23136</v>
      </c>
      <c r="G11446" s="11" t="s">
        <v>17</v>
      </c>
      <c r="H11446" s="11" t="s">
        <v>18</v>
      </c>
      <c r="I11446" s="11" t="s">
        <v>19</v>
      </c>
      <c r="J11446" s="11" t="s">
        <v>175</v>
      </c>
      <c r="K11446" s="4" t="str">
        <f t="shared" si="2"/>
        <v>Rua ZQIMADJSWJSAANN, nº 75490958, bairro KFBIXWDAFY</v>
      </c>
      <c r="L11446" s="4" t="str">
        <f t="shared" si="3"/>
        <v>(84) 918298290</v>
      </c>
      <c r="M11446" s="12">
        <v>44333.0</v>
      </c>
      <c r="N11446" s="11" t="s">
        <v>21</v>
      </c>
    </row>
    <row r="11447" ht="14.25" customHeight="1">
      <c r="A11447" s="3">
        <v>11445.0</v>
      </c>
      <c r="B11447" s="4" t="str">
        <f t="shared" si="1"/>
        <v>3116832614</v>
      </c>
      <c r="C11447" s="9" t="s">
        <v>23137</v>
      </c>
      <c r="D11447" s="6">
        <v>31378.0</v>
      </c>
      <c r="E11447" s="4" t="s">
        <v>15</v>
      </c>
      <c r="F11447" s="5" t="s">
        <v>23138</v>
      </c>
      <c r="G11447" s="4" t="s">
        <v>17</v>
      </c>
      <c r="H11447" s="4" t="s">
        <v>18</v>
      </c>
      <c r="I11447" s="4" t="s">
        <v>19</v>
      </c>
      <c r="J11447" s="4" t="s">
        <v>245</v>
      </c>
      <c r="K11447" s="4" t="str">
        <f t="shared" si="2"/>
        <v>Rua TSXLLDBOVPMMHQO, nº 97341972, bairro OIEPVHFVZY</v>
      </c>
      <c r="L11447" s="4" t="str">
        <f t="shared" si="3"/>
        <v>(84) 926410943</v>
      </c>
      <c r="M11447" s="7">
        <v>44357.0</v>
      </c>
      <c r="N11447" s="4" t="s">
        <v>21</v>
      </c>
    </row>
    <row r="11448" ht="14.25" customHeight="1">
      <c r="A11448" s="8">
        <v>11446.0</v>
      </c>
      <c r="B11448" s="4" t="str">
        <f t="shared" si="1"/>
        <v>2380437918</v>
      </c>
      <c r="C11448" s="5" t="s">
        <v>23139</v>
      </c>
      <c r="D11448" s="10">
        <v>34401.0</v>
      </c>
      <c r="E11448" s="11" t="s">
        <v>15</v>
      </c>
      <c r="F11448" s="5" t="s">
        <v>23140</v>
      </c>
      <c r="G11448" s="11" t="s">
        <v>17</v>
      </c>
      <c r="H11448" s="11" t="s">
        <v>18</v>
      </c>
      <c r="I11448" s="11" t="s">
        <v>19</v>
      </c>
      <c r="J11448" s="11"/>
      <c r="K11448" s="4" t="str">
        <f t="shared" si="2"/>
        <v>Rua JPWSYSVGSGMRRPF, nº 91344404, bairro GXMLEGQQYP</v>
      </c>
      <c r="L11448" s="4" t="str">
        <f t="shared" si="3"/>
        <v>(84) 900937856</v>
      </c>
      <c r="M11448" s="12"/>
      <c r="N11448" s="11" t="s">
        <v>25</v>
      </c>
    </row>
    <row r="11449" ht="19.5" customHeight="1">
      <c r="A11449" s="3">
        <v>11447.0</v>
      </c>
      <c r="B11449" s="4" t="str">
        <f t="shared" si="1"/>
        <v>2264652629</v>
      </c>
      <c r="C11449" s="5" t="s">
        <v>23141</v>
      </c>
      <c r="D11449" s="6">
        <v>36642.0</v>
      </c>
      <c r="E11449" s="4" t="s">
        <v>15</v>
      </c>
      <c r="F11449" s="5" t="s">
        <v>23142</v>
      </c>
      <c r="G11449" s="4" t="s">
        <v>71</v>
      </c>
      <c r="H11449" s="4" t="s">
        <v>72</v>
      </c>
      <c r="I11449" s="4" t="s">
        <v>19</v>
      </c>
      <c r="J11449" s="4" t="s">
        <v>38</v>
      </c>
      <c r="K11449" s="4" t="str">
        <f t="shared" si="2"/>
        <v>Rua FWBOQGYYTFSRXWN, nº 71109048, bairro YXJRQUJKON</v>
      </c>
      <c r="L11449" s="4" t="str">
        <f t="shared" si="3"/>
        <v>(84) 998793716</v>
      </c>
      <c r="M11449" s="7"/>
      <c r="N11449" s="4" t="s">
        <v>25</v>
      </c>
    </row>
    <row r="11450" ht="14.25" customHeight="1">
      <c r="A11450" s="8">
        <v>11448.0</v>
      </c>
      <c r="B11450" s="4" t="str">
        <f t="shared" si="1"/>
        <v>5711113909</v>
      </c>
      <c r="C11450" s="9" t="s">
        <v>23143</v>
      </c>
      <c r="D11450" s="10">
        <v>35301.0</v>
      </c>
      <c r="E11450" s="11" t="s">
        <v>15</v>
      </c>
      <c r="F11450" s="5" t="s">
        <v>23144</v>
      </c>
      <c r="G11450" s="11" t="s">
        <v>17</v>
      </c>
      <c r="H11450" s="11" t="s">
        <v>18</v>
      </c>
      <c r="I11450" s="11" t="s">
        <v>19</v>
      </c>
      <c r="J11450" s="11"/>
      <c r="K11450" s="4" t="str">
        <f t="shared" si="2"/>
        <v>Rua BTVRWALZKPMEDWT, nº 96774265, bairro EBXBRYIPSM</v>
      </c>
      <c r="L11450" s="4" t="str">
        <f t="shared" si="3"/>
        <v>(84) 941614285</v>
      </c>
      <c r="M11450" s="12">
        <v>44855.0</v>
      </c>
      <c r="N11450" s="11" t="s">
        <v>21</v>
      </c>
    </row>
    <row r="11451" ht="27.0" customHeight="1">
      <c r="A11451" s="3">
        <v>11449.0</v>
      </c>
      <c r="B11451" s="4" t="str">
        <f t="shared" si="1"/>
        <v>5573986803</v>
      </c>
      <c r="C11451" s="9" t="s">
        <v>23145</v>
      </c>
      <c r="D11451" s="6">
        <v>32060.0</v>
      </c>
      <c r="E11451" s="4" t="s">
        <v>15</v>
      </c>
      <c r="F11451" s="5" t="s">
        <v>23146</v>
      </c>
      <c r="G11451" s="4" t="s">
        <v>17</v>
      </c>
      <c r="H11451" s="4" t="s">
        <v>18</v>
      </c>
      <c r="I11451" s="4" t="s">
        <v>19</v>
      </c>
      <c r="J11451" s="4" t="s">
        <v>35</v>
      </c>
      <c r="K11451" s="4" t="str">
        <f t="shared" si="2"/>
        <v>Rua YYSSLOQTCDYVYLU, nº 93821414, bairro REPFUDRBDH</v>
      </c>
      <c r="L11451" s="4" t="str">
        <f t="shared" si="3"/>
        <v>(84) 937917110</v>
      </c>
      <c r="M11451" s="7">
        <v>44888.0</v>
      </c>
      <c r="N11451" s="4" t="s">
        <v>21</v>
      </c>
    </row>
    <row r="11452" ht="19.5" customHeight="1">
      <c r="A11452" s="8">
        <v>11450.0</v>
      </c>
      <c r="B11452" s="4" t="str">
        <f t="shared" si="1"/>
        <v>1487009159</v>
      </c>
      <c r="C11452" s="5" t="s">
        <v>23147</v>
      </c>
      <c r="D11452" s="10">
        <v>32000.0</v>
      </c>
      <c r="E11452" s="11" t="s">
        <v>15</v>
      </c>
      <c r="F11452" s="5" t="s">
        <v>23148</v>
      </c>
      <c r="G11452" s="11" t="s">
        <v>17</v>
      </c>
      <c r="H11452" s="11" t="s">
        <v>18</v>
      </c>
      <c r="I11452" s="11" t="s">
        <v>19</v>
      </c>
      <c r="J11452" s="11" t="s">
        <v>73</v>
      </c>
      <c r="K11452" s="4" t="str">
        <f t="shared" si="2"/>
        <v>Rua KJLQDWMBTAVALCT, nº 44818651, bairro DAPYLOXXEH</v>
      </c>
      <c r="L11452" s="4" t="str">
        <f t="shared" si="3"/>
        <v>(84) 941462802</v>
      </c>
      <c r="M11452" s="12">
        <v>44316.0</v>
      </c>
      <c r="N11452" s="11" t="s">
        <v>21</v>
      </c>
    </row>
    <row r="11453" ht="19.5" customHeight="1">
      <c r="A11453" s="3">
        <v>11451.0</v>
      </c>
      <c r="B11453" s="4" t="str">
        <f t="shared" si="1"/>
        <v>6833853744</v>
      </c>
      <c r="C11453" s="5" t="s">
        <v>23149</v>
      </c>
      <c r="D11453" s="6">
        <v>34342.0</v>
      </c>
      <c r="E11453" s="4" t="s">
        <v>15</v>
      </c>
      <c r="F11453" s="5" t="s">
        <v>23150</v>
      </c>
      <c r="G11453" s="4" t="s">
        <v>17</v>
      </c>
      <c r="H11453" s="4" t="s">
        <v>18</v>
      </c>
      <c r="I11453" s="4" t="s">
        <v>51</v>
      </c>
      <c r="J11453" s="4" t="s">
        <v>1450</v>
      </c>
      <c r="K11453" s="4" t="str">
        <f t="shared" si="2"/>
        <v>Rua AKSAUCAGQMSVURU, nº 36570928, bairro AGYVPFALQN</v>
      </c>
      <c r="L11453" s="4" t="str">
        <f t="shared" si="3"/>
        <v>(84) 962985989</v>
      </c>
      <c r="M11453" s="7">
        <v>44455.0</v>
      </c>
      <c r="N11453" s="4" t="s">
        <v>21</v>
      </c>
    </row>
    <row r="11454" ht="14.25" customHeight="1">
      <c r="A11454" s="8">
        <v>11452.0</v>
      </c>
      <c r="B11454" s="4" t="str">
        <f t="shared" si="1"/>
        <v>1518568079</v>
      </c>
      <c r="C11454" s="9" t="s">
        <v>23151</v>
      </c>
      <c r="D11454" s="10">
        <v>33180.0</v>
      </c>
      <c r="E11454" s="11" t="s">
        <v>15</v>
      </c>
      <c r="F11454" s="5" t="s">
        <v>23152</v>
      </c>
      <c r="G11454" s="11" t="s">
        <v>17</v>
      </c>
      <c r="H11454" s="11" t="s">
        <v>18</v>
      </c>
      <c r="I11454" s="11" t="s">
        <v>19</v>
      </c>
      <c r="J11454" s="11"/>
      <c r="K11454" s="4" t="str">
        <f t="shared" si="2"/>
        <v>Rua TUSAXADRZFPPTBZ, nº 82428169, bairro RPQQBRPDPP</v>
      </c>
      <c r="L11454" s="4" t="str">
        <f t="shared" si="3"/>
        <v>(84) 967151730</v>
      </c>
      <c r="M11454" s="12"/>
      <c r="N11454" s="11" t="s">
        <v>25</v>
      </c>
    </row>
    <row r="11455" ht="19.5" customHeight="1">
      <c r="A11455" s="3">
        <v>11453.0</v>
      </c>
      <c r="B11455" s="4" t="str">
        <f t="shared" si="1"/>
        <v>7042503299</v>
      </c>
      <c r="C11455" s="5" t="s">
        <v>23153</v>
      </c>
      <c r="D11455" s="6">
        <v>34656.0</v>
      </c>
      <c r="E11455" s="4" t="s">
        <v>15</v>
      </c>
      <c r="F11455" s="5" t="s">
        <v>23154</v>
      </c>
      <c r="G11455" s="4" t="s">
        <v>17</v>
      </c>
      <c r="H11455" s="4" t="s">
        <v>18</v>
      </c>
      <c r="I11455" s="4" t="s">
        <v>19</v>
      </c>
      <c r="J11455" s="4" t="s">
        <v>38</v>
      </c>
      <c r="K11455" s="4" t="str">
        <f t="shared" si="2"/>
        <v>Rua TOVGNLSJVPOGUBL, nº 50064333, bairro PSHGYGJQWH</v>
      </c>
      <c r="L11455" s="4" t="str">
        <f t="shared" si="3"/>
        <v>(84) 948394428</v>
      </c>
      <c r="M11455" s="7">
        <v>45362.0</v>
      </c>
      <c r="N11455" s="4" t="s">
        <v>21</v>
      </c>
    </row>
    <row r="11456" ht="19.5" customHeight="1">
      <c r="A11456" s="8">
        <v>11454.0</v>
      </c>
      <c r="B11456" s="4" t="str">
        <f t="shared" si="1"/>
        <v>7324153900</v>
      </c>
      <c r="C11456" s="9" t="s">
        <v>23155</v>
      </c>
      <c r="D11456" s="10">
        <v>30757.0</v>
      </c>
      <c r="E11456" s="11" t="s">
        <v>15</v>
      </c>
      <c r="F11456" s="5" t="s">
        <v>23156</v>
      </c>
      <c r="G11456" s="11" t="s">
        <v>17</v>
      </c>
      <c r="H11456" s="11" t="s">
        <v>18</v>
      </c>
      <c r="I11456" s="11" t="s">
        <v>19</v>
      </c>
      <c r="J11456" s="11" t="s">
        <v>38</v>
      </c>
      <c r="K11456" s="4" t="str">
        <f t="shared" si="2"/>
        <v>Rua MQWCSDUXBKKKGVK, nº 73936474, bairro JCNQAWARFY</v>
      </c>
      <c r="L11456" s="4" t="str">
        <f t="shared" si="3"/>
        <v>(84) 976693998</v>
      </c>
      <c r="M11456" s="12">
        <v>44357.0</v>
      </c>
      <c r="N11456" s="11" t="s">
        <v>21</v>
      </c>
    </row>
    <row r="11457" ht="14.25" customHeight="1">
      <c r="A11457" s="3">
        <v>11455.0</v>
      </c>
      <c r="B11457" s="4" t="str">
        <f t="shared" si="1"/>
        <v>7154309747</v>
      </c>
      <c r="C11457" s="5" t="s">
        <v>23157</v>
      </c>
      <c r="D11457" s="6">
        <v>35568.0</v>
      </c>
      <c r="E11457" s="4" t="s">
        <v>15</v>
      </c>
      <c r="F11457" s="5" t="s">
        <v>23158</v>
      </c>
      <c r="G11457" s="4" t="s">
        <v>17</v>
      </c>
      <c r="H11457" s="4" t="s">
        <v>18</v>
      </c>
      <c r="I11457" s="4" t="s">
        <v>19</v>
      </c>
      <c r="J11457" s="4" t="s">
        <v>38</v>
      </c>
      <c r="K11457" s="4" t="str">
        <f t="shared" si="2"/>
        <v>Rua KGOLQPYIDWLJLRQ, nº 26569909, bairro JVGGOOFPKI</v>
      </c>
      <c r="L11457" s="4" t="str">
        <f t="shared" si="3"/>
        <v>(84) 940847059</v>
      </c>
      <c r="M11457" s="7">
        <v>45103.0</v>
      </c>
      <c r="N11457" s="4" t="s">
        <v>21</v>
      </c>
    </row>
    <row r="11458" ht="19.5" customHeight="1">
      <c r="A11458" s="8">
        <v>11456.0</v>
      </c>
      <c r="B11458" s="4" t="str">
        <f t="shared" si="1"/>
        <v>8081246221</v>
      </c>
      <c r="C11458" s="5" t="s">
        <v>23159</v>
      </c>
      <c r="D11458" s="10">
        <v>32828.0</v>
      </c>
      <c r="E11458" s="11" t="s">
        <v>15</v>
      </c>
      <c r="F11458" s="5" t="s">
        <v>23160</v>
      </c>
      <c r="G11458" s="11" t="s">
        <v>17</v>
      </c>
      <c r="H11458" s="11" t="s">
        <v>18</v>
      </c>
      <c r="I11458" s="11" t="s">
        <v>19</v>
      </c>
      <c r="J11458" s="11" t="s">
        <v>20</v>
      </c>
      <c r="K11458" s="4" t="str">
        <f t="shared" si="2"/>
        <v>Rua PDNEHIPWIFTRVZU, nº 56654624, bairro LKBGRZAMMZ</v>
      </c>
      <c r="L11458" s="4" t="str">
        <f t="shared" si="3"/>
        <v>(84) 944511965</v>
      </c>
      <c r="M11458" s="12">
        <v>44314.0</v>
      </c>
      <c r="N11458" s="11" t="s">
        <v>21</v>
      </c>
    </row>
    <row r="11459" ht="19.5" customHeight="1">
      <c r="A11459" s="3">
        <v>11457.0</v>
      </c>
      <c r="B11459" s="4" t="str">
        <f t="shared" si="1"/>
        <v>4673445246</v>
      </c>
      <c r="C11459" s="9" t="s">
        <v>23161</v>
      </c>
      <c r="D11459" s="6">
        <v>34646.0</v>
      </c>
      <c r="E11459" s="4" t="s">
        <v>15</v>
      </c>
      <c r="F11459" s="5" t="s">
        <v>23162</v>
      </c>
      <c r="G11459" s="4" t="s">
        <v>71</v>
      </c>
      <c r="H11459" s="4" t="s">
        <v>139</v>
      </c>
      <c r="I11459" s="4" t="s">
        <v>19</v>
      </c>
      <c r="J11459" s="4" t="s">
        <v>38</v>
      </c>
      <c r="K11459" s="4" t="str">
        <f t="shared" si="2"/>
        <v>Rua BMXOXCQRTPYVKTW, nº 45196567, bairro NMVIMSVHOA</v>
      </c>
      <c r="L11459" s="4" t="str">
        <f t="shared" si="3"/>
        <v>(84) 908506689</v>
      </c>
      <c r="M11459" s="7">
        <v>45203.0</v>
      </c>
      <c r="N11459" s="4" t="s">
        <v>21</v>
      </c>
    </row>
    <row r="11460" ht="19.5" customHeight="1">
      <c r="A11460" s="8">
        <v>11458.0</v>
      </c>
      <c r="B11460" s="4" t="str">
        <f t="shared" si="1"/>
        <v>1470215368</v>
      </c>
      <c r="C11460" s="5" t="s">
        <v>23163</v>
      </c>
      <c r="D11460" s="10">
        <v>34232.0</v>
      </c>
      <c r="E11460" s="11" t="s">
        <v>15</v>
      </c>
      <c r="F11460" s="5" t="s">
        <v>23164</v>
      </c>
      <c r="G11460" s="11" t="s">
        <v>17</v>
      </c>
      <c r="H11460" s="11" t="s">
        <v>18</v>
      </c>
      <c r="I11460" s="11" t="s">
        <v>19</v>
      </c>
      <c r="J11460" s="11" t="s">
        <v>38</v>
      </c>
      <c r="K11460" s="4" t="str">
        <f t="shared" si="2"/>
        <v>Rua YXPWWMJVEBCDWOB, nº 44319464, bairro BFPWBODXVF</v>
      </c>
      <c r="L11460" s="4" t="str">
        <f t="shared" si="3"/>
        <v>(84) 933398807</v>
      </c>
      <c r="M11460" s="12">
        <v>44326.0</v>
      </c>
      <c r="N11460" s="11" t="s">
        <v>21</v>
      </c>
    </row>
    <row r="11461" ht="19.5" customHeight="1">
      <c r="A11461" s="3">
        <v>11459.0</v>
      </c>
      <c r="B11461" s="4" t="str">
        <f t="shared" si="1"/>
        <v>7937842370</v>
      </c>
      <c r="C11461" s="5" t="s">
        <v>23165</v>
      </c>
      <c r="D11461" s="6">
        <v>36817.0</v>
      </c>
      <c r="E11461" s="4" t="s">
        <v>15</v>
      </c>
      <c r="F11461" s="5" t="s">
        <v>23166</v>
      </c>
      <c r="G11461" s="4" t="s">
        <v>17</v>
      </c>
      <c r="H11461" s="4" t="s">
        <v>18</v>
      </c>
      <c r="I11461" s="4" t="s">
        <v>19</v>
      </c>
      <c r="J11461" s="4" t="s">
        <v>38</v>
      </c>
      <c r="K11461" s="4" t="str">
        <f t="shared" si="2"/>
        <v>Rua HHSRCIPAYRDGTER, nº 10088147, bairro MXALLRFPBH</v>
      </c>
      <c r="L11461" s="4" t="str">
        <f t="shared" si="3"/>
        <v>(84) 941318857</v>
      </c>
      <c r="M11461" s="7">
        <v>45139.0</v>
      </c>
      <c r="N11461" s="4" t="s">
        <v>21</v>
      </c>
    </row>
    <row r="11462" ht="19.5" customHeight="1">
      <c r="A11462" s="8">
        <v>11460.0</v>
      </c>
      <c r="B11462" s="4" t="str">
        <f t="shared" si="1"/>
        <v>7851885982</v>
      </c>
      <c r="C11462" s="9" t="s">
        <v>23167</v>
      </c>
      <c r="D11462" s="10">
        <v>34683.0</v>
      </c>
      <c r="E11462" s="11" t="s">
        <v>15</v>
      </c>
      <c r="F11462" s="5" t="s">
        <v>23168</v>
      </c>
      <c r="G11462" s="11" t="s">
        <v>17</v>
      </c>
      <c r="H11462" s="11" t="s">
        <v>18</v>
      </c>
      <c r="I11462" s="11" t="s">
        <v>19</v>
      </c>
      <c r="J11462" s="11" t="s">
        <v>20</v>
      </c>
      <c r="K11462" s="4" t="str">
        <f t="shared" si="2"/>
        <v>Rua BMKRGKNKRXPKNSC, nº 79409562, bairro RGGGQZQLRT</v>
      </c>
      <c r="L11462" s="4" t="str">
        <f t="shared" si="3"/>
        <v>(84) 999891798</v>
      </c>
      <c r="M11462" s="12">
        <v>44690.0</v>
      </c>
      <c r="N11462" s="11" t="s">
        <v>21</v>
      </c>
    </row>
    <row r="11463" ht="14.25" customHeight="1">
      <c r="A11463" s="3">
        <v>11461.0</v>
      </c>
      <c r="B11463" s="4" t="str">
        <f t="shared" si="1"/>
        <v>3415634871</v>
      </c>
      <c r="C11463" s="9" t="s">
        <v>23169</v>
      </c>
      <c r="D11463" s="6">
        <v>33077.0</v>
      </c>
      <c r="E11463" s="4" t="s">
        <v>15</v>
      </c>
      <c r="F11463" s="5" t="s">
        <v>23170</v>
      </c>
      <c r="G11463" s="4" t="s">
        <v>17</v>
      </c>
      <c r="H11463" s="4" t="s">
        <v>18</v>
      </c>
      <c r="I11463" s="4" t="s">
        <v>19</v>
      </c>
      <c r="J11463" s="4" t="s">
        <v>38</v>
      </c>
      <c r="K11463" s="4" t="str">
        <f t="shared" si="2"/>
        <v>Rua WIMGMKWBIUAFNTM, nº 77805272, bairro TPYSKKACKS</v>
      </c>
      <c r="L11463" s="4" t="str">
        <f t="shared" si="3"/>
        <v>(84) 915934705</v>
      </c>
      <c r="M11463" s="7"/>
      <c r="N11463" s="4" t="s">
        <v>25</v>
      </c>
    </row>
    <row r="11464" ht="27.0" customHeight="1">
      <c r="A11464" s="8">
        <v>11462.0</v>
      </c>
      <c r="B11464" s="4" t="str">
        <f t="shared" si="1"/>
        <v>2921713764</v>
      </c>
      <c r="C11464" s="5" t="s">
        <v>23171</v>
      </c>
      <c r="D11464" s="10">
        <v>35200.0</v>
      </c>
      <c r="E11464" s="11" t="s">
        <v>15</v>
      </c>
      <c r="F11464" s="5" t="s">
        <v>23172</v>
      </c>
      <c r="G11464" s="11" t="s">
        <v>17</v>
      </c>
      <c r="H11464" s="11" t="s">
        <v>18</v>
      </c>
      <c r="I11464" s="11" t="s">
        <v>19</v>
      </c>
      <c r="J11464" s="11" t="s">
        <v>38</v>
      </c>
      <c r="K11464" s="4" t="str">
        <f t="shared" si="2"/>
        <v>Rua SOUJCCNQQABJLGO, nº 75937869, bairro QIBWOADSWG</v>
      </c>
      <c r="L11464" s="4" t="str">
        <f t="shared" si="3"/>
        <v>(84) 951004819</v>
      </c>
      <c r="M11464" s="12">
        <v>44510.0</v>
      </c>
      <c r="N11464" s="11" t="s">
        <v>21</v>
      </c>
    </row>
    <row r="11465" ht="27.0" customHeight="1">
      <c r="A11465" s="3">
        <v>11463.0</v>
      </c>
      <c r="B11465" s="4" t="str">
        <f t="shared" si="1"/>
        <v>6148759198</v>
      </c>
      <c r="C11465" s="5" t="s">
        <v>23173</v>
      </c>
      <c r="D11465" s="6">
        <v>35805.0</v>
      </c>
      <c r="E11465" s="4" t="s">
        <v>15</v>
      </c>
      <c r="F11465" s="5" t="s">
        <v>23174</v>
      </c>
      <c r="G11465" s="4" t="s">
        <v>17</v>
      </c>
      <c r="H11465" s="4" t="s">
        <v>18</v>
      </c>
      <c r="I11465" s="4" t="s">
        <v>19</v>
      </c>
      <c r="J11465" s="4" t="s">
        <v>175</v>
      </c>
      <c r="K11465" s="4" t="str">
        <f t="shared" si="2"/>
        <v>Rua LWLWWHRFLFGKQYH, nº 87168919, bairro OBUXNDRINB</v>
      </c>
      <c r="L11465" s="4" t="str">
        <f t="shared" si="3"/>
        <v>(84) 904829716</v>
      </c>
      <c r="M11465" s="7">
        <v>45065.0</v>
      </c>
      <c r="N11465" s="4" t="s">
        <v>21</v>
      </c>
    </row>
    <row r="11466" ht="14.25" customHeight="1">
      <c r="A11466" s="8">
        <v>11464.0</v>
      </c>
      <c r="B11466" s="4" t="str">
        <f t="shared" si="1"/>
        <v>1265407181</v>
      </c>
      <c r="C11466" s="9" t="s">
        <v>23175</v>
      </c>
      <c r="D11466" s="10">
        <v>37065.0</v>
      </c>
      <c r="E11466" s="11" t="s">
        <v>15</v>
      </c>
      <c r="F11466" s="5" t="s">
        <v>23176</v>
      </c>
      <c r="G11466" s="11" t="s">
        <v>71</v>
      </c>
      <c r="H11466" s="11" t="s">
        <v>149</v>
      </c>
      <c r="I11466" s="11" t="s">
        <v>19</v>
      </c>
      <c r="J11466" s="11" t="s">
        <v>245</v>
      </c>
      <c r="K11466" s="4" t="str">
        <f t="shared" si="2"/>
        <v>Rua IZRLSCLACSBAQUR, nº 90238512, bairro TLXJLALQBI</v>
      </c>
      <c r="L11466" s="4" t="str">
        <f t="shared" si="3"/>
        <v>(84) 929903698</v>
      </c>
      <c r="M11466" s="12">
        <v>44882.0</v>
      </c>
      <c r="N11466" s="11" t="s">
        <v>21</v>
      </c>
    </row>
    <row r="11467" ht="19.5" customHeight="1">
      <c r="A11467" s="3">
        <v>11465.0</v>
      </c>
      <c r="B11467" s="4" t="str">
        <f t="shared" si="1"/>
        <v>5012382518</v>
      </c>
      <c r="C11467" s="5" t="s">
        <v>23177</v>
      </c>
      <c r="D11467" s="6">
        <v>37388.0</v>
      </c>
      <c r="E11467" s="4" t="s">
        <v>15</v>
      </c>
      <c r="F11467" s="5" t="s">
        <v>23178</v>
      </c>
      <c r="G11467" s="4" t="s">
        <v>17</v>
      </c>
      <c r="H11467" s="4" t="s">
        <v>18</v>
      </c>
      <c r="I11467" s="4" t="s">
        <v>51</v>
      </c>
      <c r="J11467" s="4" t="s">
        <v>110</v>
      </c>
      <c r="K11467" s="4" t="str">
        <f t="shared" si="2"/>
        <v>Rua FHLEBDMHUANGVFD, nº 92154446, bairro LSWTZPLIZG</v>
      </c>
      <c r="L11467" s="4" t="str">
        <f t="shared" si="3"/>
        <v>(84) 939973514</v>
      </c>
      <c r="M11467" s="7">
        <v>44655.0</v>
      </c>
      <c r="N11467" s="4" t="s">
        <v>21</v>
      </c>
    </row>
    <row r="11468" ht="19.5" customHeight="1">
      <c r="A11468" s="8">
        <v>11466.0</v>
      </c>
      <c r="B11468" s="4" t="str">
        <f t="shared" si="1"/>
        <v>7311212995</v>
      </c>
      <c r="C11468" s="9" t="s">
        <v>23179</v>
      </c>
      <c r="D11468" s="10">
        <v>35072.0</v>
      </c>
      <c r="E11468" s="11" t="s">
        <v>15</v>
      </c>
      <c r="F11468" s="5" t="s">
        <v>23180</v>
      </c>
      <c r="G11468" s="11" t="s">
        <v>71</v>
      </c>
      <c r="H11468" s="11" t="s">
        <v>72</v>
      </c>
      <c r="I11468" s="11" t="s">
        <v>19</v>
      </c>
      <c r="J11468" s="11" t="s">
        <v>250</v>
      </c>
      <c r="K11468" s="4" t="str">
        <f t="shared" si="2"/>
        <v>Rua QCMGMEKNJVHEAXW, nº 78485810, bairro RJXYCIKKSI</v>
      </c>
      <c r="L11468" s="4" t="str">
        <f t="shared" si="3"/>
        <v>(84) 976905723</v>
      </c>
      <c r="M11468" s="12"/>
      <c r="N11468" s="11" t="s">
        <v>25</v>
      </c>
    </row>
    <row r="11469" ht="19.5" customHeight="1">
      <c r="A11469" s="3">
        <v>11467.0</v>
      </c>
      <c r="B11469" s="4" t="str">
        <f t="shared" si="1"/>
        <v>6055126290</v>
      </c>
      <c r="C11469" s="5" t="s">
        <v>23181</v>
      </c>
      <c r="D11469" s="6">
        <v>36548.0</v>
      </c>
      <c r="E11469" s="4" t="s">
        <v>15</v>
      </c>
      <c r="F11469" s="5" t="s">
        <v>23182</v>
      </c>
      <c r="G11469" s="4" t="s">
        <v>17</v>
      </c>
      <c r="H11469" s="4" t="s">
        <v>18</v>
      </c>
      <c r="I11469" s="4" t="s">
        <v>19</v>
      </c>
      <c r="J11469" s="4" t="s">
        <v>175</v>
      </c>
      <c r="K11469" s="4" t="str">
        <f t="shared" si="2"/>
        <v>Rua FVXVOVEEHJCFUHB, nº 46051662, bairro DCHBYDXLRV</v>
      </c>
      <c r="L11469" s="4" t="str">
        <f t="shared" si="3"/>
        <v>(84) 987232846</v>
      </c>
      <c r="M11469" s="7">
        <v>44574.0</v>
      </c>
      <c r="N11469" s="4" t="s">
        <v>21</v>
      </c>
    </row>
    <row r="11470" ht="19.5" customHeight="1">
      <c r="A11470" s="8">
        <v>11468.0</v>
      </c>
      <c r="B11470" s="4" t="str">
        <f t="shared" si="1"/>
        <v>9319004977</v>
      </c>
      <c r="C11470" s="5" t="s">
        <v>23183</v>
      </c>
      <c r="D11470" s="10">
        <v>32685.0</v>
      </c>
      <c r="E11470" s="11" t="s">
        <v>15</v>
      </c>
      <c r="F11470" s="5" t="s">
        <v>23184</v>
      </c>
      <c r="G11470" s="11" t="s">
        <v>17</v>
      </c>
      <c r="H11470" s="11" t="s">
        <v>18</v>
      </c>
      <c r="I11470" s="11" t="s">
        <v>28</v>
      </c>
      <c r="J11470" s="11"/>
      <c r="K11470" s="4" t="str">
        <f t="shared" si="2"/>
        <v>Rua USVVMOEBTBTVVQE, nº 66216817, bairro NKEAZFAVSY</v>
      </c>
      <c r="L11470" s="4" t="str">
        <f t="shared" si="3"/>
        <v>(84) 941413174</v>
      </c>
      <c r="M11470" s="12"/>
      <c r="N11470" s="11" t="s">
        <v>25</v>
      </c>
    </row>
    <row r="11471" ht="27.0" customHeight="1">
      <c r="A11471" s="3">
        <v>11469.0</v>
      </c>
      <c r="B11471" s="4" t="str">
        <f t="shared" si="1"/>
        <v>7387615549</v>
      </c>
      <c r="C11471" s="9" t="s">
        <v>23185</v>
      </c>
      <c r="D11471" s="6">
        <v>32508.0</v>
      </c>
      <c r="E11471" s="4" t="s">
        <v>15</v>
      </c>
      <c r="F11471" s="5" t="s">
        <v>23186</v>
      </c>
      <c r="G11471" s="4" t="s">
        <v>17</v>
      </c>
      <c r="H11471" s="4" t="s">
        <v>600</v>
      </c>
      <c r="I11471" s="4" t="s">
        <v>19</v>
      </c>
      <c r="J11471" s="4" t="s">
        <v>175</v>
      </c>
      <c r="K11471" s="4" t="str">
        <f t="shared" si="2"/>
        <v>Rua IBXLTNKYDDUVGJC, nº 83046084, bairro WSSQATYFMW</v>
      </c>
      <c r="L11471" s="4" t="str">
        <f t="shared" si="3"/>
        <v>(84) 981887509</v>
      </c>
      <c r="M11471" s="7"/>
      <c r="N11471" s="4" t="s">
        <v>25</v>
      </c>
    </row>
    <row r="11472" ht="19.5" customHeight="1">
      <c r="A11472" s="8">
        <v>11470.0</v>
      </c>
      <c r="B11472" s="4" t="str">
        <f t="shared" si="1"/>
        <v>1880012756</v>
      </c>
      <c r="C11472" s="5" t="s">
        <v>23187</v>
      </c>
      <c r="D11472" s="10">
        <v>33006.0</v>
      </c>
      <c r="E11472" s="11" t="s">
        <v>15</v>
      </c>
      <c r="F11472" s="5" t="s">
        <v>23188</v>
      </c>
      <c r="G11472" s="11" t="s">
        <v>17</v>
      </c>
      <c r="H11472" s="11" t="s">
        <v>521</v>
      </c>
      <c r="I11472" s="11" t="s">
        <v>28</v>
      </c>
      <c r="J11472" s="11" t="s">
        <v>87</v>
      </c>
      <c r="K11472" s="4" t="str">
        <f t="shared" si="2"/>
        <v>Rua BDOIOSXHHUKGRVN, nº 36974400, bairro DPBDCZOTIM</v>
      </c>
      <c r="L11472" s="4" t="str">
        <f t="shared" si="3"/>
        <v>(84) 956632349</v>
      </c>
      <c r="M11472" s="12">
        <v>44431.0</v>
      </c>
      <c r="N11472" s="11" t="s">
        <v>21</v>
      </c>
    </row>
    <row r="11473" ht="14.25" customHeight="1">
      <c r="A11473" s="3">
        <v>11471.0</v>
      </c>
      <c r="B11473" s="4" t="str">
        <f t="shared" si="1"/>
        <v>5892786235</v>
      </c>
      <c r="C11473" s="5" t="s">
        <v>23189</v>
      </c>
      <c r="D11473" s="6">
        <v>34883.0</v>
      </c>
      <c r="E11473" s="4" t="s">
        <v>15</v>
      </c>
      <c r="F11473" s="5" t="s">
        <v>23190</v>
      </c>
      <c r="G11473" s="4" t="s">
        <v>17</v>
      </c>
      <c r="H11473" s="4" t="s">
        <v>18</v>
      </c>
      <c r="I11473" s="4" t="s">
        <v>19</v>
      </c>
      <c r="J11473" s="4" t="s">
        <v>44</v>
      </c>
      <c r="K11473" s="4" t="str">
        <f t="shared" si="2"/>
        <v>Rua KUBDBFAYOUSGFPB, nº 11628381, bairro KRGGOGIPVE</v>
      </c>
      <c r="L11473" s="4" t="str">
        <f t="shared" si="3"/>
        <v>(84) 959319965</v>
      </c>
      <c r="M11473" s="7"/>
      <c r="N11473" s="4" t="s">
        <v>25</v>
      </c>
    </row>
    <row r="11474" ht="19.5" customHeight="1">
      <c r="A11474" s="8">
        <v>11472.0</v>
      </c>
      <c r="B11474" s="4" t="str">
        <f t="shared" si="1"/>
        <v>6115886373</v>
      </c>
      <c r="C11474" s="9" t="s">
        <v>23191</v>
      </c>
      <c r="D11474" s="10">
        <v>31470.0</v>
      </c>
      <c r="E11474" s="11" t="s">
        <v>15</v>
      </c>
      <c r="F11474" s="5" t="s">
        <v>23192</v>
      </c>
      <c r="G11474" s="11" t="s">
        <v>71</v>
      </c>
      <c r="H11474" s="11" t="s">
        <v>149</v>
      </c>
      <c r="I11474" s="11" t="s">
        <v>19</v>
      </c>
      <c r="J11474" s="11" t="s">
        <v>185</v>
      </c>
      <c r="K11474" s="4" t="str">
        <f t="shared" si="2"/>
        <v>Rua EARLPIKKHVRJIQB, nº 44346045, bairro BTSVROMIIF</v>
      </c>
      <c r="L11474" s="4" t="str">
        <f t="shared" si="3"/>
        <v>(84) 999078501</v>
      </c>
      <c r="M11474" s="12">
        <v>44883.0</v>
      </c>
      <c r="N11474" s="11" t="s">
        <v>21</v>
      </c>
    </row>
    <row r="11475" ht="19.5" customHeight="1">
      <c r="A11475" s="3">
        <v>11473.0</v>
      </c>
      <c r="B11475" s="4" t="str">
        <f t="shared" si="1"/>
        <v>8140800784</v>
      </c>
      <c r="C11475" s="9" t="s">
        <v>23193</v>
      </c>
      <c r="D11475" s="6">
        <v>26367.0</v>
      </c>
      <c r="E11475" s="4" t="s">
        <v>15</v>
      </c>
      <c r="F11475" s="5" t="s">
        <v>23194</v>
      </c>
      <c r="G11475" s="4" t="s">
        <v>17</v>
      </c>
      <c r="H11475" s="4" t="s">
        <v>18</v>
      </c>
      <c r="I11475" s="4" t="s">
        <v>19</v>
      </c>
      <c r="J11475" s="4" t="s">
        <v>44</v>
      </c>
      <c r="K11475" s="4" t="str">
        <f t="shared" si="2"/>
        <v>Rua GPAWABCIRNOLAPT, nº 82803522, bairro MDZNIZOZSR</v>
      </c>
      <c r="L11475" s="4" t="str">
        <f t="shared" si="3"/>
        <v>(84) 962029965</v>
      </c>
      <c r="M11475" s="7">
        <v>44505.0</v>
      </c>
      <c r="N11475" s="4" t="s">
        <v>21</v>
      </c>
    </row>
    <row r="11476" ht="27.0" customHeight="1">
      <c r="A11476" s="8">
        <v>11474.0</v>
      </c>
      <c r="B11476" s="4" t="str">
        <f t="shared" si="1"/>
        <v>4382335253</v>
      </c>
      <c r="C11476" s="5" t="s">
        <v>23195</v>
      </c>
      <c r="D11476" s="10">
        <v>30344.0</v>
      </c>
      <c r="E11476" s="11" t="s">
        <v>15</v>
      </c>
      <c r="F11476" s="5" t="s">
        <v>23196</v>
      </c>
      <c r="G11476" s="11" t="s">
        <v>17</v>
      </c>
      <c r="H11476" s="11" t="s">
        <v>18</v>
      </c>
      <c r="I11476" s="11" t="s">
        <v>19</v>
      </c>
      <c r="J11476" s="11" t="s">
        <v>38</v>
      </c>
      <c r="K11476" s="4" t="str">
        <f t="shared" si="2"/>
        <v>Rua JMGGMFUCVGUGJCH, nº 24144323, bairro XLCNKNNEGA</v>
      </c>
      <c r="L11476" s="4" t="str">
        <f t="shared" si="3"/>
        <v>(84) 951130615</v>
      </c>
      <c r="M11476" s="12">
        <v>44505.0</v>
      </c>
      <c r="N11476" s="11" t="s">
        <v>39</v>
      </c>
    </row>
    <row r="11477" ht="19.5" customHeight="1">
      <c r="A11477" s="3">
        <v>11475.0</v>
      </c>
      <c r="B11477" s="4" t="str">
        <f t="shared" si="1"/>
        <v>5957701628</v>
      </c>
      <c r="C11477" s="5" t="s">
        <v>23197</v>
      </c>
      <c r="D11477" s="6">
        <v>34669.0</v>
      </c>
      <c r="E11477" s="4" t="s">
        <v>15</v>
      </c>
      <c r="F11477" s="5" t="s">
        <v>23198</v>
      </c>
      <c r="G11477" s="4" t="s">
        <v>17</v>
      </c>
      <c r="H11477" s="4" t="s">
        <v>18</v>
      </c>
      <c r="I11477" s="4" t="s">
        <v>19</v>
      </c>
      <c r="J11477" s="4" t="s">
        <v>38</v>
      </c>
      <c r="K11477" s="4" t="str">
        <f t="shared" si="2"/>
        <v>Rua TWRLGWNFMGSDSAF, nº 64948071, bairro AJHERSUZIG</v>
      </c>
      <c r="L11477" s="4" t="str">
        <f t="shared" si="3"/>
        <v>(84) 946363770</v>
      </c>
      <c r="M11477" s="7">
        <v>44308.0</v>
      </c>
      <c r="N11477" s="4" t="s">
        <v>21</v>
      </c>
    </row>
    <row r="11478" ht="27.0" customHeight="1">
      <c r="A11478" s="8">
        <v>11476.0</v>
      </c>
      <c r="B11478" s="4" t="str">
        <f t="shared" si="1"/>
        <v>5899413110</v>
      </c>
      <c r="C11478" s="9" t="s">
        <v>23199</v>
      </c>
      <c r="D11478" s="10">
        <v>35498.0</v>
      </c>
      <c r="E11478" s="11" t="s">
        <v>15</v>
      </c>
      <c r="F11478" s="5" t="s">
        <v>23200</v>
      </c>
      <c r="G11478" s="11" t="s">
        <v>17</v>
      </c>
      <c r="H11478" s="11" t="s">
        <v>18</v>
      </c>
      <c r="I11478" s="11" t="s">
        <v>19</v>
      </c>
      <c r="J11478" s="11" t="s">
        <v>175</v>
      </c>
      <c r="K11478" s="4" t="str">
        <f t="shared" si="2"/>
        <v>Rua WPVDEOVVSNJFSWC, nº 31258120, bairro XLKPPZZVOE</v>
      </c>
      <c r="L11478" s="4" t="str">
        <f t="shared" si="3"/>
        <v>(84) 949797511</v>
      </c>
      <c r="M11478" s="12">
        <v>45112.0</v>
      </c>
      <c r="N11478" s="11" t="s">
        <v>39</v>
      </c>
    </row>
    <row r="11479" ht="14.25" customHeight="1">
      <c r="A11479" s="3">
        <v>11477.0</v>
      </c>
      <c r="B11479" s="4" t="str">
        <f t="shared" si="1"/>
        <v>1976493851</v>
      </c>
      <c r="C11479" s="5" t="s">
        <v>23201</v>
      </c>
      <c r="D11479" s="6">
        <v>21293.0</v>
      </c>
      <c r="E11479" s="4" t="s">
        <v>15</v>
      </c>
      <c r="F11479" s="5" t="s">
        <v>23202</v>
      </c>
      <c r="G11479" s="4" t="s">
        <v>17</v>
      </c>
      <c r="H11479" s="4" t="s">
        <v>18</v>
      </c>
      <c r="I11479" s="4" t="s">
        <v>19</v>
      </c>
      <c r="J11479" s="4"/>
      <c r="K11479" s="4" t="str">
        <f t="shared" si="2"/>
        <v>Rua ZWMGLGFUXINMFZL, nº 36353540, bairro CRNHLKIGZR</v>
      </c>
      <c r="L11479" s="4" t="str">
        <f t="shared" si="3"/>
        <v>(84) 964284197</v>
      </c>
      <c r="M11479" s="7"/>
      <c r="N11479" s="4" t="s">
        <v>25</v>
      </c>
    </row>
    <row r="11480" ht="19.5" customHeight="1">
      <c r="A11480" s="8">
        <v>11478.0</v>
      </c>
      <c r="B11480" s="4" t="str">
        <f t="shared" si="1"/>
        <v>2774427078</v>
      </c>
      <c r="C11480" s="9" t="s">
        <v>23203</v>
      </c>
      <c r="D11480" s="10">
        <v>36132.0</v>
      </c>
      <c r="E11480" s="11" t="s">
        <v>15</v>
      </c>
      <c r="F11480" s="5" t="s">
        <v>23204</v>
      </c>
      <c r="G11480" s="11" t="s">
        <v>17</v>
      </c>
      <c r="H11480" s="11" t="s">
        <v>931</v>
      </c>
      <c r="I11480" s="11" t="s">
        <v>28</v>
      </c>
      <c r="J11480" s="11" t="s">
        <v>5247</v>
      </c>
      <c r="K11480" s="4" t="str">
        <f t="shared" si="2"/>
        <v>Rua QYGASQYYLFYESNW, nº 18799434, bairro SWPQTKXOCD</v>
      </c>
      <c r="L11480" s="4" t="str">
        <f t="shared" si="3"/>
        <v>(84) 916220322</v>
      </c>
      <c r="M11480" s="12">
        <v>44396.0</v>
      </c>
      <c r="N11480" s="11" t="s">
        <v>21</v>
      </c>
    </row>
    <row r="11481" ht="27.0" customHeight="1">
      <c r="A11481" s="3">
        <v>11479.0</v>
      </c>
      <c r="B11481" s="4" t="str">
        <f t="shared" si="1"/>
        <v>1501778501</v>
      </c>
      <c r="C11481" s="5" t="s">
        <v>23205</v>
      </c>
      <c r="D11481" s="6">
        <v>36570.0</v>
      </c>
      <c r="E11481" s="4" t="s">
        <v>15</v>
      </c>
      <c r="F11481" s="5" t="s">
        <v>23206</v>
      </c>
      <c r="G11481" s="4" t="s">
        <v>17</v>
      </c>
      <c r="H11481" s="4" t="s">
        <v>18</v>
      </c>
      <c r="I11481" s="4" t="s">
        <v>19</v>
      </c>
      <c r="J11481" s="4" t="s">
        <v>38</v>
      </c>
      <c r="K11481" s="4" t="str">
        <f t="shared" si="2"/>
        <v>Rua DLBKZPMMCSDFNLK, nº 65995646, bairro TCFEHYLJQX</v>
      </c>
      <c r="L11481" s="4" t="str">
        <f t="shared" si="3"/>
        <v>(84) 979506288</v>
      </c>
      <c r="M11481" s="7">
        <v>45021.0</v>
      </c>
      <c r="N11481" s="4" t="s">
        <v>21</v>
      </c>
    </row>
    <row r="11482" ht="27.0" customHeight="1">
      <c r="A11482" s="8">
        <v>11480.0</v>
      </c>
      <c r="B11482" s="4" t="str">
        <f t="shared" si="1"/>
        <v>7359299498</v>
      </c>
      <c r="C11482" s="5" t="s">
        <v>23207</v>
      </c>
      <c r="D11482" s="10">
        <v>28430.0</v>
      </c>
      <c r="E11482" s="11" t="s">
        <v>15</v>
      </c>
      <c r="F11482" s="5" t="s">
        <v>23208</v>
      </c>
      <c r="G11482" s="11" t="s">
        <v>17</v>
      </c>
      <c r="H11482" s="11" t="s">
        <v>18</v>
      </c>
      <c r="I11482" s="11" t="s">
        <v>19</v>
      </c>
      <c r="J11482" s="11" t="s">
        <v>451</v>
      </c>
      <c r="K11482" s="4" t="str">
        <f t="shared" si="2"/>
        <v>Rua FAPUONTOTIJLADL, nº 25578782, bairro EIMOZTBMAT</v>
      </c>
      <c r="L11482" s="4" t="str">
        <f t="shared" si="3"/>
        <v>(84) 916410678</v>
      </c>
      <c r="M11482" s="12">
        <v>44319.0</v>
      </c>
      <c r="N11482" s="11" t="s">
        <v>21</v>
      </c>
    </row>
    <row r="11483" ht="27.0" customHeight="1">
      <c r="A11483" s="3">
        <v>11481.0</v>
      </c>
      <c r="B11483" s="4" t="str">
        <f t="shared" si="1"/>
        <v>2157050875</v>
      </c>
      <c r="C11483" s="9" t="s">
        <v>23209</v>
      </c>
      <c r="D11483" s="6">
        <v>32583.0</v>
      </c>
      <c r="E11483" s="4" t="s">
        <v>15</v>
      </c>
      <c r="F11483" s="5" t="s">
        <v>23210</v>
      </c>
      <c r="G11483" s="4" t="s">
        <v>17</v>
      </c>
      <c r="H11483" s="4" t="s">
        <v>18</v>
      </c>
      <c r="I11483" s="4" t="s">
        <v>19</v>
      </c>
      <c r="J11483" s="4" t="s">
        <v>38</v>
      </c>
      <c r="K11483" s="4" t="str">
        <f t="shared" si="2"/>
        <v>Rua OKYPVYOIRZIWCTJ, nº 42883784, bairro FOZETOYHJM</v>
      </c>
      <c r="L11483" s="4" t="str">
        <f t="shared" si="3"/>
        <v>(84) 948559408</v>
      </c>
      <c r="M11483" s="7">
        <v>45091.0</v>
      </c>
      <c r="N11483" s="4" t="s">
        <v>21</v>
      </c>
    </row>
    <row r="11484" ht="19.5" customHeight="1">
      <c r="A11484" s="8">
        <v>11482.0</v>
      </c>
      <c r="B11484" s="4" t="str">
        <f t="shared" si="1"/>
        <v>7625010508</v>
      </c>
      <c r="C11484" s="5" t="s">
        <v>23211</v>
      </c>
      <c r="D11484" s="10">
        <v>37039.0</v>
      </c>
      <c r="E11484" s="11" t="s">
        <v>15</v>
      </c>
      <c r="F11484" s="5" t="s">
        <v>23212</v>
      </c>
      <c r="G11484" s="11" t="s">
        <v>71</v>
      </c>
      <c r="H11484" s="11" t="s">
        <v>72</v>
      </c>
      <c r="I11484" s="11" t="s">
        <v>19</v>
      </c>
      <c r="J11484" s="11" t="s">
        <v>250</v>
      </c>
      <c r="K11484" s="4" t="str">
        <f t="shared" si="2"/>
        <v>Rua QQDFMOLQLAGNDXF, nº 81662930, bairro PNNYJPDTIJ</v>
      </c>
      <c r="L11484" s="4" t="str">
        <f t="shared" si="3"/>
        <v>(84) 947765609</v>
      </c>
      <c r="M11484" s="12">
        <v>44883.0</v>
      </c>
      <c r="N11484" s="11" t="s">
        <v>39</v>
      </c>
    </row>
    <row r="11485" ht="19.5" customHeight="1">
      <c r="A11485" s="3">
        <v>11483.0</v>
      </c>
      <c r="B11485" s="4" t="str">
        <f t="shared" si="1"/>
        <v>3023141468</v>
      </c>
      <c r="C11485" s="5" t="s">
        <v>23213</v>
      </c>
      <c r="D11485" s="6">
        <v>35469.0</v>
      </c>
      <c r="E11485" s="4" t="s">
        <v>15</v>
      </c>
      <c r="F11485" s="5" t="s">
        <v>23214</v>
      </c>
      <c r="G11485" s="4" t="s">
        <v>17</v>
      </c>
      <c r="H11485" s="4" t="s">
        <v>18</v>
      </c>
      <c r="I11485" s="4" t="s">
        <v>19</v>
      </c>
      <c r="J11485" s="4" t="s">
        <v>38</v>
      </c>
      <c r="K11485" s="4" t="str">
        <f t="shared" si="2"/>
        <v>Rua ZSXYVGFIUNYBENV, nº 34471983, bairro URHRSTTIJK</v>
      </c>
      <c r="L11485" s="4" t="str">
        <f t="shared" si="3"/>
        <v>(84) 968798401</v>
      </c>
      <c r="M11485" s="7">
        <v>44432.0</v>
      </c>
      <c r="N11485" s="4" t="s">
        <v>21</v>
      </c>
    </row>
    <row r="11486" ht="27.0" customHeight="1">
      <c r="A11486" s="8">
        <v>11484.0</v>
      </c>
      <c r="B11486" s="4" t="str">
        <f t="shared" si="1"/>
        <v>8152641934</v>
      </c>
      <c r="C11486" s="9" t="s">
        <v>23215</v>
      </c>
      <c r="D11486" s="10">
        <v>34675.0</v>
      </c>
      <c r="E11486" s="11" t="s">
        <v>15</v>
      </c>
      <c r="F11486" s="5" t="s">
        <v>23216</v>
      </c>
      <c r="G11486" s="11" t="s">
        <v>71</v>
      </c>
      <c r="H11486" s="11" t="s">
        <v>72</v>
      </c>
      <c r="I11486" s="11" t="s">
        <v>67</v>
      </c>
      <c r="J11486" s="11" t="s">
        <v>121</v>
      </c>
      <c r="K11486" s="4" t="str">
        <f t="shared" si="2"/>
        <v>Rua NDBKJEQGNKFXSFX, nº 40801873, bairro LPZABSNKAX</v>
      </c>
      <c r="L11486" s="4" t="str">
        <f t="shared" si="3"/>
        <v>(84) 991779311</v>
      </c>
      <c r="M11486" s="12">
        <v>45224.0</v>
      </c>
      <c r="N11486" s="11" t="s">
        <v>21</v>
      </c>
    </row>
    <row r="11487" ht="19.5" customHeight="1">
      <c r="A11487" s="3">
        <v>11485.0</v>
      </c>
      <c r="B11487" s="4" t="str">
        <f t="shared" si="1"/>
        <v>2485974496</v>
      </c>
      <c r="C11487" s="9" t="s">
        <v>23217</v>
      </c>
      <c r="D11487" s="6">
        <v>26252.0</v>
      </c>
      <c r="E11487" s="4" t="s">
        <v>15</v>
      </c>
      <c r="F11487" s="5" t="s">
        <v>23218</v>
      </c>
      <c r="G11487" s="4" t="s">
        <v>71</v>
      </c>
      <c r="H11487" s="4" t="s">
        <v>76</v>
      </c>
      <c r="I11487" s="4" t="s">
        <v>51</v>
      </c>
      <c r="J11487" s="4" t="s">
        <v>563</v>
      </c>
      <c r="K11487" s="4" t="str">
        <f t="shared" si="2"/>
        <v>Rua ZUJKCOCAHBVDCUK, nº 25052059, bairro SNLIRUKGYN</v>
      </c>
      <c r="L11487" s="4" t="str">
        <f t="shared" si="3"/>
        <v>(84) 962875020</v>
      </c>
      <c r="M11487" s="7">
        <v>44327.0</v>
      </c>
      <c r="N11487" s="4" t="s">
        <v>21</v>
      </c>
    </row>
    <row r="11488" ht="19.5" customHeight="1">
      <c r="A11488" s="8">
        <v>11486.0</v>
      </c>
      <c r="B11488" s="4" t="str">
        <f t="shared" si="1"/>
        <v>9672773521</v>
      </c>
      <c r="C11488" s="5" t="s">
        <v>23219</v>
      </c>
      <c r="D11488" s="10">
        <v>34551.0</v>
      </c>
      <c r="E11488" s="11" t="s">
        <v>23</v>
      </c>
      <c r="F11488" s="5" t="s">
        <v>23220</v>
      </c>
      <c r="G11488" s="11" t="s">
        <v>17</v>
      </c>
      <c r="H11488" s="11" t="s">
        <v>72</v>
      </c>
      <c r="I11488" s="11" t="s">
        <v>19</v>
      </c>
      <c r="J11488" s="11" t="s">
        <v>97</v>
      </c>
      <c r="K11488" s="4" t="str">
        <f t="shared" si="2"/>
        <v>Rua NQJVOYNZAFAUUSB, nº 22857687, bairro OIEMREBPEG</v>
      </c>
      <c r="L11488" s="4" t="str">
        <f t="shared" si="3"/>
        <v>(84) 930170020</v>
      </c>
      <c r="M11488" s="12">
        <v>44523.0</v>
      </c>
      <c r="N11488" s="11" t="s">
        <v>21</v>
      </c>
    </row>
    <row r="11489" ht="14.25" customHeight="1">
      <c r="A11489" s="3">
        <v>11487.0</v>
      </c>
      <c r="B11489" s="4" t="str">
        <f t="shared" si="1"/>
        <v>2413903996</v>
      </c>
      <c r="C11489" s="5" t="s">
        <v>23221</v>
      </c>
      <c r="D11489" s="6">
        <v>25693.0</v>
      </c>
      <c r="E11489" s="4" t="s">
        <v>15</v>
      </c>
      <c r="F11489" s="5" t="s">
        <v>23222</v>
      </c>
      <c r="G11489" s="4" t="s">
        <v>17</v>
      </c>
      <c r="H11489" s="4" t="s">
        <v>18</v>
      </c>
      <c r="I11489" s="4" t="s">
        <v>19</v>
      </c>
      <c r="J11489" s="4" t="s">
        <v>38</v>
      </c>
      <c r="K11489" s="4" t="str">
        <f t="shared" si="2"/>
        <v>Rua RWWNJVKARCGFCNM, nº 25801624, bairro YSWCAXGTEF</v>
      </c>
      <c r="L11489" s="4" t="str">
        <f t="shared" si="3"/>
        <v>(84) 936309108</v>
      </c>
      <c r="M11489" s="7"/>
      <c r="N11489" s="4" t="s">
        <v>25</v>
      </c>
    </row>
    <row r="11490" ht="19.5" customHeight="1">
      <c r="A11490" s="8">
        <v>11488.0</v>
      </c>
      <c r="B11490" s="4" t="str">
        <f t="shared" si="1"/>
        <v>8649945603</v>
      </c>
      <c r="C11490" s="9" t="s">
        <v>23223</v>
      </c>
      <c r="D11490" s="10">
        <v>28843.0</v>
      </c>
      <c r="E11490" s="11" t="s">
        <v>15</v>
      </c>
      <c r="F11490" s="5" t="s">
        <v>23224</v>
      </c>
      <c r="G11490" s="11" t="s">
        <v>17</v>
      </c>
      <c r="H11490" s="11" t="s">
        <v>18</v>
      </c>
      <c r="I11490" s="11" t="s">
        <v>19</v>
      </c>
      <c r="J11490" s="11" t="s">
        <v>61</v>
      </c>
      <c r="K11490" s="4" t="str">
        <f t="shared" si="2"/>
        <v>Rua BHTPKNBIDAUEEFZ, nº 39026094, bairro NKBIXYGFPL</v>
      </c>
      <c r="L11490" s="4" t="str">
        <f t="shared" si="3"/>
        <v>(84) 918752091</v>
      </c>
      <c r="M11490" s="12">
        <v>44911.0</v>
      </c>
      <c r="N11490" s="11" t="s">
        <v>21</v>
      </c>
    </row>
    <row r="11491" ht="19.5" customHeight="1">
      <c r="A11491" s="3">
        <v>11489.0</v>
      </c>
      <c r="B11491" s="4" t="str">
        <f t="shared" si="1"/>
        <v>5904569819</v>
      </c>
      <c r="C11491" s="5" t="s">
        <v>23225</v>
      </c>
      <c r="D11491" s="6">
        <v>31983.0</v>
      </c>
      <c r="E11491" s="4" t="s">
        <v>15</v>
      </c>
      <c r="F11491" s="5" t="s">
        <v>23226</v>
      </c>
      <c r="G11491" s="4" t="s">
        <v>17</v>
      </c>
      <c r="H11491" s="4" t="s">
        <v>18</v>
      </c>
      <c r="I11491" s="4" t="s">
        <v>67</v>
      </c>
      <c r="J11491" s="4" t="s">
        <v>121</v>
      </c>
      <c r="K11491" s="4" t="str">
        <f t="shared" si="2"/>
        <v>Rua GDOTUCTSYSOFPEA, nº 69224082, bairro WDDNEVHEYZ</v>
      </c>
      <c r="L11491" s="4" t="str">
        <f t="shared" si="3"/>
        <v>(84) 947993096</v>
      </c>
      <c r="M11491" s="7">
        <v>45181.0</v>
      </c>
      <c r="N11491" s="4" t="s">
        <v>21</v>
      </c>
    </row>
    <row r="11492" ht="19.5" customHeight="1">
      <c r="A11492" s="8">
        <v>11490.0</v>
      </c>
      <c r="B11492" s="4" t="str">
        <f t="shared" si="1"/>
        <v>8852095555</v>
      </c>
      <c r="C11492" s="9" t="s">
        <v>23227</v>
      </c>
      <c r="D11492" s="10">
        <v>33486.0</v>
      </c>
      <c r="E11492" s="11" t="s">
        <v>15</v>
      </c>
      <c r="F11492" s="5" t="s">
        <v>23228</v>
      </c>
      <c r="G11492" s="11" t="s">
        <v>71</v>
      </c>
      <c r="H11492" s="11" t="s">
        <v>139</v>
      </c>
      <c r="I11492" s="11" t="s">
        <v>28</v>
      </c>
      <c r="J11492" s="11" t="s">
        <v>301</v>
      </c>
      <c r="K11492" s="4" t="str">
        <f t="shared" si="2"/>
        <v>Rua UADVNTJVBZQQREI, nº 57612283, bairro GEAXWPDJOH</v>
      </c>
      <c r="L11492" s="4" t="str">
        <f t="shared" si="3"/>
        <v>(84) 925516132</v>
      </c>
      <c r="M11492" s="12">
        <v>44950.0</v>
      </c>
      <c r="N11492" s="11" t="s">
        <v>21</v>
      </c>
    </row>
    <row r="11493" ht="19.5" customHeight="1">
      <c r="A11493" s="3">
        <v>11491.0</v>
      </c>
      <c r="B11493" s="4" t="str">
        <f t="shared" si="1"/>
        <v>6956798436</v>
      </c>
      <c r="C11493" s="5" t="s">
        <v>23229</v>
      </c>
      <c r="D11493" s="6">
        <v>34502.0</v>
      </c>
      <c r="E11493" s="4" t="s">
        <v>15</v>
      </c>
      <c r="F11493" s="5" t="s">
        <v>23230</v>
      </c>
      <c r="G11493" s="4" t="s">
        <v>17</v>
      </c>
      <c r="H11493" s="4" t="s">
        <v>18</v>
      </c>
      <c r="I11493" s="4" t="s">
        <v>19</v>
      </c>
      <c r="J11493" s="4" t="s">
        <v>110</v>
      </c>
      <c r="K11493" s="4" t="str">
        <f t="shared" si="2"/>
        <v>Rua NSHMMFDDIQQWZQE, nº 82094693, bairro LYFIXLGRNY</v>
      </c>
      <c r="L11493" s="4" t="str">
        <f t="shared" si="3"/>
        <v>(84) 966961433</v>
      </c>
      <c r="M11493" s="7">
        <v>45449.0</v>
      </c>
      <c r="N11493" s="4" t="s">
        <v>39</v>
      </c>
    </row>
    <row r="11494" ht="27.0" customHeight="1">
      <c r="A11494" s="8">
        <v>11492.0</v>
      </c>
      <c r="B11494" s="4" t="str">
        <f t="shared" si="1"/>
        <v>4889940702</v>
      </c>
      <c r="C11494" s="5" t="s">
        <v>23231</v>
      </c>
      <c r="D11494" s="10">
        <v>30188.0</v>
      </c>
      <c r="E11494" s="11" t="s">
        <v>15</v>
      </c>
      <c r="F11494" s="5" t="s">
        <v>23232</v>
      </c>
      <c r="G11494" s="11" t="s">
        <v>17</v>
      </c>
      <c r="H11494" s="11" t="s">
        <v>18</v>
      </c>
      <c r="I11494" s="11" t="s">
        <v>19</v>
      </c>
      <c r="J11494" s="11" t="s">
        <v>38</v>
      </c>
      <c r="K11494" s="4" t="str">
        <f t="shared" si="2"/>
        <v>Rua OYJICVQMZWJDWTU, nº 68405709, bairro CUOVHIRCRJ</v>
      </c>
      <c r="L11494" s="4" t="str">
        <f t="shared" si="3"/>
        <v>(84) 911552868</v>
      </c>
      <c r="M11494" s="12">
        <v>45146.0</v>
      </c>
      <c r="N11494" s="11" t="s">
        <v>21</v>
      </c>
    </row>
    <row r="11495" ht="27.0" customHeight="1">
      <c r="A11495" s="3">
        <v>11493.0</v>
      </c>
      <c r="B11495" s="4" t="str">
        <f t="shared" si="1"/>
        <v>4516027621</v>
      </c>
      <c r="C11495" s="9" t="s">
        <v>23233</v>
      </c>
      <c r="D11495" s="6">
        <v>36162.0</v>
      </c>
      <c r="E11495" s="4" t="s">
        <v>15</v>
      </c>
      <c r="F11495" s="5" t="s">
        <v>23234</v>
      </c>
      <c r="G11495" s="4" t="s">
        <v>17</v>
      </c>
      <c r="H11495" s="4" t="s">
        <v>18</v>
      </c>
      <c r="I11495" s="4" t="s">
        <v>19</v>
      </c>
      <c r="J11495" s="4" t="s">
        <v>175</v>
      </c>
      <c r="K11495" s="4" t="str">
        <f t="shared" si="2"/>
        <v>Rua VNBBNYWRZEOFJYX, nº 92716213, bairro MIPNWUZGTF</v>
      </c>
      <c r="L11495" s="4" t="str">
        <f t="shared" si="3"/>
        <v>(84) 929609206</v>
      </c>
      <c r="M11495" s="7">
        <v>44476.0</v>
      </c>
      <c r="N11495" s="4" t="s">
        <v>21</v>
      </c>
    </row>
    <row r="11496" ht="27.0" customHeight="1">
      <c r="A11496" s="8">
        <v>11494.0</v>
      </c>
      <c r="B11496" s="4" t="str">
        <f t="shared" si="1"/>
        <v>8409964669</v>
      </c>
      <c r="C11496" s="5" t="s">
        <v>23235</v>
      </c>
      <c r="D11496" s="10">
        <v>36614.0</v>
      </c>
      <c r="E11496" s="11" t="s">
        <v>15</v>
      </c>
      <c r="F11496" s="5" t="s">
        <v>23236</v>
      </c>
      <c r="G11496" s="11" t="s">
        <v>17</v>
      </c>
      <c r="H11496" s="11" t="s">
        <v>931</v>
      </c>
      <c r="I11496" s="11" t="s">
        <v>28</v>
      </c>
      <c r="J11496" s="11" t="s">
        <v>35</v>
      </c>
      <c r="K11496" s="4" t="str">
        <f t="shared" si="2"/>
        <v>Rua EHYUBCHCCVLUVFY, nº 99294314, bairro RFUNZBEPOX</v>
      </c>
      <c r="L11496" s="4" t="str">
        <f t="shared" si="3"/>
        <v>(84) 906001699</v>
      </c>
      <c r="M11496" s="12">
        <v>44334.0</v>
      </c>
      <c r="N11496" s="11" t="s">
        <v>21</v>
      </c>
    </row>
    <row r="11497" ht="19.5" customHeight="1">
      <c r="A11497" s="3">
        <v>11495.0</v>
      </c>
      <c r="B11497" s="4" t="str">
        <f t="shared" si="1"/>
        <v>2346597312</v>
      </c>
      <c r="C11497" s="5" t="s">
        <v>23237</v>
      </c>
      <c r="D11497" s="6">
        <v>34969.0</v>
      </c>
      <c r="E11497" s="4" t="s">
        <v>15</v>
      </c>
      <c r="F11497" s="5" t="s">
        <v>23238</v>
      </c>
      <c r="G11497" s="4" t="s">
        <v>17</v>
      </c>
      <c r="H11497" s="4" t="s">
        <v>18</v>
      </c>
      <c r="I11497" s="4" t="s">
        <v>19</v>
      </c>
      <c r="J11497" s="4" t="s">
        <v>44</v>
      </c>
      <c r="K11497" s="4" t="str">
        <f t="shared" si="2"/>
        <v>Rua APCXBIUYVRRVKMH, nº 50289608, bairro RIYQEEFXDI</v>
      </c>
      <c r="L11497" s="4" t="str">
        <f t="shared" si="3"/>
        <v>(84) 944615046</v>
      </c>
      <c r="M11497" s="7">
        <v>44587.0</v>
      </c>
      <c r="N11497" s="4" t="s">
        <v>21</v>
      </c>
    </row>
    <row r="11498" ht="19.5" customHeight="1">
      <c r="A11498" s="8">
        <v>11496.0</v>
      </c>
      <c r="B11498" s="4" t="str">
        <f t="shared" si="1"/>
        <v>3606868091</v>
      </c>
      <c r="C11498" s="9" t="s">
        <v>23239</v>
      </c>
      <c r="D11498" s="10">
        <v>33750.0</v>
      </c>
      <c r="E11498" s="11" t="s">
        <v>15</v>
      </c>
      <c r="F11498" s="5" t="s">
        <v>23240</v>
      </c>
      <c r="G11498" s="11" t="s">
        <v>17</v>
      </c>
      <c r="H11498" s="11" t="s">
        <v>18</v>
      </c>
      <c r="I11498" s="11" t="s">
        <v>19</v>
      </c>
      <c r="J11498" s="11" t="s">
        <v>44</v>
      </c>
      <c r="K11498" s="4" t="str">
        <f t="shared" si="2"/>
        <v>Rua WQSMRYWAOHXXWRH, nº 19666834, bairro UUNNHBQFUX</v>
      </c>
      <c r="L11498" s="4" t="str">
        <f t="shared" si="3"/>
        <v>(84) 959767030</v>
      </c>
      <c r="M11498" s="12"/>
      <c r="N11498" s="11" t="s">
        <v>25</v>
      </c>
    </row>
    <row r="11499" ht="14.25" customHeight="1">
      <c r="A11499" s="3">
        <v>11497.0</v>
      </c>
      <c r="B11499" s="4" t="str">
        <f t="shared" si="1"/>
        <v>3738745371</v>
      </c>
      <c r="C11499" s="9" t="s">
        <v>23241</v>
      </c>
      <c r="D11499" s="6">
        <v>34868.0</v>
      </c>
      <c r="E11499" s="4" t="s">
        <v>15</v>
      </c>
      <c r="F11499" s="5" t="s">
        <v>23242</v>
      </c>
      <c r="G11499" s="4" t="s">
        <v>17</v>
      </c>
      <c r="H11499" s="4" t="s">
        <v>18</v>
      </c>
      <c r="I11499" s="4" t="s">
        <v>19</v>
      </c>
      <c r="J11499" s="4"/>
      <c r="K11499" s="4" t="str">
        <f t="shared" si="2"/>
        <v>Rua AFUYMABTXJFMBLT, nº 36519777, bairro DUNOEPUXTY</v>
      </c>
      <c r="L11499" s="4" t="str">
        <f t="shared" si="3"/>
        <v>(84) 935787927</v>
      </c>
      <c r="M11499" s="7"/>
      <c r="N11499" s="4" t="s">
        <v>25</v>
      </c>
    </row>
    <row r="11500" ht="19.5" customHeight="1">
      <c r="A11500" s="8">
        <v>11498.0</v>
      </c>
      <c r="B11500" s="4" t="str">
        <f t="shared" si="1"/>
        <v>1445048466</v>
      </c>
      <c r="C11500" s="5" t="s">
        <v>23243</v>
      </c>
      <c r="D11500" s="10">
        <v>34024.0</v>
      </c>
      <c r="E11500" s="11" t="s">
        <v>15</v>
      </c>
      <c r="F11500" s="5" t="s">
        <v>23244</v>
      </c>
      <c r="G11500" s="11" t="s">
        <v>17</v>
      </c>
      <c r="H11500" s="11" t="s">
        <v>18</v>
      </c>
      <c r="I11500" s="11" t="s">
        <v>28</v>
      </c>
      <c r="J11500" s="11" t="s">
        <v>87</v>
      </c>
      <c r="K11500" s="4" t="str">
        <f t="shared" si="2"/>
        <v>Rua KRPQHEIKSXISVCC, nº 41372518, bairro FYGNSXCOSC</v>
      </c>
      <c r="L11500" s="4" t="str">
        <f t="shared" si="3"/>
        <v>(84) 963281334</v>
      </c>
      <c r="M11500" s="12">
        <v>44487.0</v>
      </c>
      <c r="N11500" s="11" t="s">
        <v>21</v>
      </c>
    </row>
    <row r="11501" ht="19.5" customHeight="1">
      <c r="A11501" s="3">
        <v>11499.0</v>
      </c>
      <c r="B11501" s="4" t="str">
        <f t="shared" si="1"/>
        <v>6753082970</v>
      </c>
      <c r="C11501" s="5" t="s">
        <v>23245</v>
      </c>
      <c r="D11501" s="6">
        <v>34711.0</v>
      </c>
      <c r="E11501" s="4" t="s">
        <v>15</v>
      </c>
      <c r="F11501" s="5" t="s">
        <v>23246</v>
      </c>
      <c r="G11501" s="4" t="s">
        <v>71</v>
      </c>
      <c r="H11501" s="4" t="s">
        <v>72</v>
      </c>
      <c r="I11501" s="4" t="s">
        <v>19</v>
      </c>
      <c r="J11501" s="4"/>
      <c r="K11501" s="4" t="str">
        <f t="shared" si="2"/>
        <v>Rua QFSKYDMPXVRKLUX, nº 72203145, bairro YSKONWODUQ</v>
      </c>
      <c r="L11501" s="4" t="str">
        <f t="shared" si="3"/>
        <v>(84) 941404092</v>
      </c>
      <c r="M11501" s="7">
        <v>44649.0</v>
      </c>
      <c r="N11501" s="4" t="s">
        <v>21</v>
      </c>
    </row>
    <row r="11502" ht="19.5" customHeight="1">
      <c r="A11502" s="8">
        <v>11500.0</v>
      </c>
      <c r="B11502" s="4" t="str">
        <f t="shared" si="1"/>
        <v>4980044343</v>
      </c>
      <c r="C11502" s="9" t="s">
        <v>23247</v>
      </c>
      <c r="D11502" s="10">
        <v>35923.0</v>
      </c>
      <c r="E11502" s="11" t="s">
        <v>15</v>
      </c>
      <c r="F11502" s="5" t="s">
        <v>23248</v>
      </c>
      <c r="G11502" s="11" t="s">
        <v>17</v>
      </c>
      <c r="H11502" s="11" t="s">
        <v>18</v>
      </c>
      <c r="I11502" s="11" t="s">
        <v>19</v>
      </c>
      <c r="J11502" s="11" t="s">
        <v>38</v>
      </c>
      <c r="K11502" s="4" t="str">
        <f t="shared" si="2"/>
        <v>Rua EGBUBNYRWBGEMHU, nº 59540820, bairro ZNVGYRLCEN</v>
      </c>
      <c r="L11502" s="4" t="str">
        <f t="shared" si="3"/>
        <v>(84) 957373373</v>
      </c>
      <c r="M11502" s="12">
        <v>44286.0</v>
      </c>
      <c r="N11502" s="11" t="s">
        <v>21</v>
      </c>
    </row>
    <row r="11503" ht="19.5" customHeight="1">
      <c r="A11503" s="3">
        <v>11501.0</v>
      </c>
      <c r="B11503" s="4" t="str">
        <f t="shared" si="1"/>
        <v>3334644862</v>
      </c>
      <c r="C11503" s="5" t="s">
        <v>23249</v>
      </c>
      <c r="D11503" s="6">
        <v>33721.0</v>
      </c>
      <c r="E11503" s="4" t="s">
        <v>15</v>
      </c>
      <c r="F11503" s="5" t="s">
        <v>23250</v>
      </c>
      <c r="G11503" s="4" t="s">
        <v>71</v>
      </c>
      <c r="H11503" s="4" t="s">
        <v>72</v>
      </c>
      <c r="I11503" s="4" t="s">
        <v>19</v>
      </c>
      <c r="J11503" s="4" t="s">
        <v>38</v>
      </c>
      <c r="K11503" s="4" t="str">
        <f t="shared" si="2"/>
        <v>Rua VTYEXHJSMQHJHOO, nº 94483514, bairro IABEKDSCWA</v>
      </c>
      <c r="L11503" s="4" t="str">
        <f t="shared" si="3"/>
        <v>(84) 960629894</v>
      </c>
      <c r="M11503" s="7">
        <v>44315.0</v>
      </c>
      <c r="N11503" s="4" t="s">
        <v>21</v>
      </c>
    </row>
    <row r="11504" ht="19.5" customHeight="1">
      <c r="A11504" s="8">
        <v>11502.0</v>
      </c>
      <c r="B11504" s="4" t="str">
        <f t="shared" si="1"/>
        <v>4314141608</v>
      </c>
      <c r="C11504" s="9" t="s">
        <v>23251</v>
      </c>
      <c r="D11504" s="10">
        <v>35275.0</v>
      </c>
      <c r="E11504" s="11" t="s">
        <v>15</v>
      </c>
      <c r="F11504" s="5" t="s">
        <v>23252</v>
      </c>
      <c r="G11504" s="11" t="s">
        <v>17</v>
      </c>
      <c r="H11504" s="11" t="s">
        <v>18</v>
      </c>
      <c r="I11504" s="11" t="s">
        <v>19</v>
      </c>
      <c r="J11504" s="11" t="s">
        <v>214</v>
      </c>
      <c r="K11504" s="4" t="str">
        <f t="shared" si="2"/>
        <v>Rua FUXWBPOCEOZCSKL, nº 72409319, bairro QTMPLQSSIX</v>
      </c>
      <c r="L11504" s="4" t="str">
        <f t="shared" si="3"/>
        <v>(84) 924904768</v>
      </c>
      <c r="M11504" s="12"/>
      <c r="N11504" s="11" t="s">
        <v>25</v>
      </c>
    </row>
    <row r="11505" ht="19.5" customHeight="1">
      <c r="A11505" s="3">
        <v>11503.0</v>
      </c>
      <c r="B11505" s="4" t="str">
        <f t="shared" si="1"/>
        <v>7439386967</v>
      </c>
      <c r="C11505" s="5" t="s">
        <v>23253</v>
      </c>
      <c r="D11505" s="6">
        <v>32392.0</v>
      </c>
      <c r="E11505" s="4" t="s">
        <v>15</v>
      </c>
      <c r="F11505" s="5" t="s">
        <v>23254</v>
      </c>
      <c r="G11505" s="4" t="s">
        <v>71</v>
      </c>
      <c r="H11505" s="4" t="s">
        <v>72</v>
      </c>
      <c r="I11505" s="4" t="s">
        <v>28</v>
      </c>
      <c r="J11505" s="4" t="s">
        <v>914</v>
      </c>
      <c r="K11505" s="4" t="str">
        <f t="shared" si="2"/>
        <v>Rua JHDMTRRATASFPSS, nº 53714402, bairro RKFWMVRQRS</v>
      </c>
      <c r="L11505" s="4" t="str">
        <f t="shared" si="3"/>
        <v>(84) 919451881</v>
      </c>
      <c r="M11505" s="7">
        <v>44732.0</v>
      </c>
      <c r="N11505" s="4" t="s">
        <v>21</v>
      </c>
    </row>
    <row r="11506" ht="19.5" customHeight="1">
      <c r="A11506" s="8">
        <v>11504.0</v>
      </c>
      <c r="B11506" s="4" t="str">
        <f t="shared" si="1"/>
        <v>6447899981</v>
      </c>
      <c r="C11506" s="5" t="s">
        <v>23255</v>
      </c>
      <c r="D11506" s="10">
        <v>32371.0</v>
      </c>
      <c r="E11506" s="11" t="s">
        <v>15</v>
      </c>
      <c r="F11506" s="5" t="s">
        <v>23256</v>
      </c>
      <c r="G11506" s="11" t="s">
        <v>17</v>
      </c>
      <c r="H11506" s="11" t="s">
        <v>18</v>
      </c>
      <c r="I11506" s="11" t="s">
        <v>51</v>
      </c>
      <c r="J11506" s="11" t="s">
        <v>110</v>
      </c>
      <c r="K11506" s="4" t="str">
        <f t="shared" si="2"/>
        <v>Rua IMHDKNJAZKNOICX, nº 31466322, bairro PYKSCOJZIX</v>
      </c>
      <c r="L11506" s="4" t="str">
        <f t="shared" si="3"/>
        <v>(84) 916162876</v>
      </c>
      <c r="M11506" s="12">
        <v>44593.0</v>
      </c>
      <c r="N11506" s="11" t="s">
        <v>21</v>
      </c>
    </row>
    <row r="11507" ht="19.5" customHeight="1">
      <c r="A11507" s="3">
        <v>11505.0</v>
      </c>
      <c r="B11507" s="4" t="str">
        <f t="shared" si="1"/>
        <v>9258442573</v>
      </c>
      <c r="C11507" s="9" t="s">
        <v>23257</v>
      </c>
      <c r="D11507" s="6">
        <v>35494.0</v>
      </c>
      <c r="E11507" s="4" t="s">
        <v>15</v>
      </c>
      <c r="F11507" s="5" t="s">
        <v>23258</v>
      </c>
      <c r="G11507" s="4" t="s">
        <v>17</v>
      </c>
      <c r="H11507" s="4" t="s">
        <v>18</v>
      </c>
      <c r="I11507" s="4" t="s">
        <v>19</v>
      </c>
      <c r="J11507" s="4" t="s">
        <v>38</v>
      </c>
      <c r="K11507" s="4" t="str">
        <f t="shared" si="2"/>
        <v>Rua MMHCWQKPBVXMUTK, nº 62430698, bairro RQIIMTWWKN</v>
      </c>
      <c r="L11507" s="4" t="str">
        <f t="shared" si="3"/>
        <v>(84) 919083124</v>
      </c>
      <c r="M11507" s="7"/>
      <c r="N11507" s="4" t="s">
        <v>25</v>
      </c>
    </row>
    <row r="11508" ht="19.5" customHeight="1">
      <c r="A11508" s="8">
        <v>11506.0</v>
      </c>
      <c r="B11508" s="4" t="str">
        <f t="shared" si="1"/>
        <v>3871716027</v>
      </c>
      <c r="C11508" s="5" t="s">
        <v>23259</v>
      </c>
      <c r="D11508" s="10">
        <v>33689.0</v>
      </c>
      <c r="E11508" s="11" t="s">
        <v>15</v>
      </c>
      <c r="F11508" s="5" t="s">
        <v>23260</v>
      </c>
      <c r="G11508" s="11" t="s">
        <v>17</v>
      </c>
      <c r="H11508" s="11" t="s">
        <v>18</v>
      </c>
      <c r="I11508" s="11" t="s">
        <v>19</v>
      </c>
      <c r="J11508" s="11" t="s">
        <v>38</v>
      </c>
      <c r="K11508" s="4" t="str">
        <f t="shared" si="2"/>
        <v>Rua UZPQSHVISADPDYQ, nº 90685311, bairro URZMOLGXOC</v>
      </c>
      <c r="L11508" s="4" t="str">
        <f t="shared" si="3"/>
        <v>(84) 970249767</v>
      </c>
      <c r="M11508" s="12">
        <v>45064.0</v>
      </c>
      <c r="N11508" s="11" t="s">
        <v>21</v>
      </c>
    </row>
    <row r="11509" ht="19.5" customHeight="1">
      <c r="A11509" s="3">
        <v>11507.0</v>
      </c>
      <c r="B11509" s="4" t="str">
        <f t="shared" si="1"/>
        <v>5602847019</v>
      </c>
      <c r="C11509" s="5" t="s">
        <v>23261</v>
      </c>
      <c r="D11509" s="6">
        <v>34452.0</v>
      </c>
      <c r="E11509" s="4" t="s">
        <v>15</v>
      </c>
      <c r="F11509" s="5" t="s">
        <v>23262</v>
      </c>
      <c r="G11509" s="4" t="s">
        <v>71</v>
      </c>
      <c r="H11509" s="4" t="s">
        <v>139</v>
      </c>
      <c r="I11509" s="4" t="s">
        <v>28</v>
      </c>
      <c r="J11509" s="4" t="s">
        <v>1398</v>
      </c>
      <c r="K11509" s="4" t="str">
        <f t="shared" si="2"/>
        <v>Rua FDOQPHWYROLNMXI, nº 42809241, bairro KTPHWIQNCB</v>
      </c>
      <c r="L11509" s="4" t="str">
        <f t="shared" si="3"/>
        <v>(84) 985822454</v>
      </c>
      <c r="M11509" s="7"/>
      <c r="N11509" s="4" t="s">
        <v>25</v>
      </c>
    </row>
    <row r="11510" ht="19.5" customHeight="1">
      <c r="A11510" s="8">
        <v>11508.0</v>
      </c>
      <c r="B11510" s="4" t="str">
        <f t="shared" si="1"/>
        <v>5527317048</v>
      </c>
      <c r="C11510" s="9" t="s">
        <v>23263</v>
      </c>
      <c r="D11510" s="10">
        <v>24010.0</v>
      </c>
      <c r="E11510" s="11" t="s">
        <v>15</v>
      </c>
      <c r="F11510" s="5" t="s">
        <v>23264</v>
      </c>
      <c r="G11510" s="11" t="s">
        <v>17</v>
      </c>
      <c r="H11510" s="11" t="s">
        <v>18</v>
      </c>
      <c r="I11510" s="11" t="s">
        <v>28</v>
      </c>
      <c r="J11510" s="11" t="s">
        <v>166</v>
      </c>
      <c r="K11510" s="4" t="str">
        <f t="shared" si="2"/>
        <v>Rua USGCWRASSJTEGDG, nº 96411601, bairro ISBQIXTMJQ</v>
      </c>
      <c r="L11510" s="4" t="str">
        <f t="shared" si="3"/>
        <v>(84) 955405373</v>
      </c>
      <c r="M11510" s="12">
        <v>44330.0</v>
      </c>
      <c r="N11510" s="11" t="s">
        <v>21</v>
      </c>
    </row>
    <row r="11511" ht="19.5" customHeight="1">
      <c r="A11511" s="3">
        <v>11509.0</v>
      </c>
      <c r="B11511" s="4" t="str">
        <f t="shared" si="1"/>
        <v>4630267820</v>
      </c>
      <c r="C11511" s="9" t="s">
        <v>23265</v>
      </c>
      <c r="D11511" s="6">
        <v>32383.0</v>
      </c>
      <c r="E11511" s="4" t="s">
        <v>15</v>
      </c>
      <c r="F11511" s="5" t="s">
        <v>23266</v>
      </c>
      <c r="G11511" s="4" t="s">
        <v>17</v>
      </c>
      <c r="H11511" s="4" t="s">
        <v>18</v>
      </c>
      <c r="I11511" s="4" t="s">
        <v>19</v>
      </c>
      <c r="J11511" s="4" t="s">
        <v>38</v>
      </c>
      <c r="K11511" s="4" t="str">
        <f t="shared" si="2"/>
        <v>Rua ZEFLNVIJGKHQHEF, nº 63187548, bairro RCAKHHTFZG</v>
      </c>
      <c r="L11511" s="4" t="str">
        <f t="shared" si="3"/>
        <v>(84) 902362117</v>
      </c>
      <c r="M11511" s="7">
        <v>44371.0</v>
      </c>
      <c r="N11511" s="4" t="s">
        <v>21</v>
      </c>
    </row>
    <row r="11512" ht="27.0" customHeight="1">
      <c r="A11512" s="8">
        <v>11510.0</v>
      </c>
      <c r="B11512" s="4" t="str">
        <f t="shared" si="1"/>
        <v>3435063733</v>
      </c>
      <c r="C11512" s="5" t="s">
        <v>23267</v>
      </c>
      <c r="D11512" s="10">
        <v>33528.0</v>
      </c>
      <c r="E11512" s="11" t="s">
        <v>15</v>
      </c>
      <c r="F11512" s="5" t="s">
        <v>23268</v>
      </c>
      <c r="G11512" s="11" t="s">
        <v>17</v>
      </c>
      <c r="H11512" s="11" t="s">
        <v>18</v>
      </c>
      <c r="I11512" s="11" t="s">
        <v>19</v>
      </c>
      <c r="J11512" s="11" t="s">
        <v>175</v>
      </c>
      <c r="K11512" s="4" t="str">
        <f t="shared" si="2"/>
        <v>Rua SSQSRAGJKBRJQVW, nº 97557270, bairro VGRGDIKRHM</v>
      </c>
      <c r="L11512" s="4" t="str">
        <f t="shared" si="3"/>
        <v>(84) 966179780</v>
      </c>
      <c r="M11512" s="12">
        <v>44547.0</v>
      </c>
      <c r="N11512" s="11" t="s">
        <v>21</v>
      </c>
    </row>
    <row r="11513" ht="19.5" customHeight="1">
      <c r="A11513" s="3">
        <v>11511.0</v>
      </c>
      <c r="B11513" s="4" t="str">
        <f t="shared" si="1"/>
        <v>4915093725</v>
      </c>
      <c r="C11513" s="5" t="s">
        <v>23269</v>
      </c>
      <c r="D11513" s="6">
        <v>31920.0</v>
      </c>
      <c r="E11513" s="4" t="s">
        <v>15</v>
      </c>
      <c r="F11513" s="5" t="s">
        <v>23270</v>
      </c>
      <c r="G11513" s="4" t="s">
        <v>71</v>
      </c>
      <c r="H11513" s="4" t="s">
        <v>139</v>
      </c>
      <c r="I11513" s="4" t="s">
        <v>19</v>
      </c>
      <c r="J11513" s="4" t="s">
        <v>175</v>
      </c>
      <c r="K11513" s="4" t="str">
        <f t="shared" si="2"/>
        <v>Rua BYZDCQWSVIRVQLN, nº 48711769, bairro MXYUYVEYER</v>
      </c>
      <c r="L11513" s="4" t="str">
        <f t="shared" si="3"/>
        <v>(84) 913932283</v>
      </c>
      <c r="M11513" s="7"/>
      <c r="N11513" s="4" t="s">
        <v>25</v>
      </c>
    </row>
    <row r="11514" ht="19.5" customHeight="1">
      <c r="A11514" s="8">
        <v>11512.0</v>
      </c>
      <c r="B11514" s="4" t="str">
        <f t="shared" si="1"/>
        <v>9083975835</v>
      </c>
      <c r="C11514" s="9" t="s">
        <v>23271</v>
      </c>
      <c r="D11514" s="10">
        <v>35092.0</v>
      </c>
      <c r="E11514" s="11" t="s">
        <v>15</v>
      </c>
      <c r="F11514" s="5" t="s">
        <v>23272</v>
      </c>
      <c r="G11514" s="11" t="s">
        <v>17</v>
      </c>
      <c r="H11514" s="11" t="s">
        <v>18</v>
      </c>
      <c r="I11514" s="11" t="s">
        <v>19</v>
      </c>
      <c r="J11514" s="11" t="s">
        <v>38</v>
      </c>
      <c r="K11514" s="4" t="str">
        <f t="shared" si="2"/>
        <v>Rua QQFKQRKTNDMHJAX, nº 49168636, bairro MFBMVITYAB</v>
      </c>
      <c r="L11514" s="4" t="str">
        <f t="shared" si="3"/>
        <v>(84) 907769599</v>
      </c>
      <c r="M11514" s="12">
        <v>44321.0</v>
      </c>
      <c r="N11514" s="11" t="s">
        <v>21</v>
      </c>
    </row>
    <row r="11515" ht="19.5" customHeight="1">
      <c r="A11515" s="3">
        <v>11513.0</v>
      </c>
      <c r="B11515" s="4" t="str">
        <f t="shared" si="1"/>
        <v>3646723005</v>
      </c>
      <c r="C11515" s="5" t="s">
        <v>23273</v>
      </c>
      <c r="D11515" s="6">
        <v>35542.0</v>
      </c>
      <c r="E11515" s="4" t="s">
        <v>15</v>
      </c>
      <c r="F11515" s="5" t="s">
        <v>23274</v>
      </c>
      <c r="G11515" s="4" t="s">
        <v>71</v>
      </c>
      <c r="H11515" s="4" t="s">
        <v>149</v>
      </c>
      <c r="I11515" s="4" t="s">
        <v>67</v>
      </c>
      <c r="J11515" s="4" t="s">
        <v>1263</v>
      </c>
      <c r="K11515" s="4" t="str">
        <f t="shared" si="2"/>
        <v>Rua NPLDLSPYCNSKUOF, nº 65999420, bairro KCCUGEEXES</v>
      </c>
      <c r="L11515" s="4" t="str">
        <f t="shared" si="3"/>
        <v>(84) 948614018</v>
      </c>
      <c r="M11515" s="7">
        <v>44893.0</v>
      </c>
      <c r="N11515" s="4" t="s">
        <v>21</v>
      </c>
    </row>
    <row r="11516" ht="19.5" customHeight="1">
      <c r="A11516" s="8">
        <v>11514.0</v>
      </c>
      <c r="B11516" s="4" t="str">
        <f t="shared" si="1"/>
        <v>5700522592</v>
      </c>
      <c r="C11516" s="9" t="s">
        <v>23275</v>
      </c>
      <c r="D11516" s="10">
        <v>36140.0</v>
      </c>
      <c r="E11516" s="11" t="s">
        <v>15</v>
      </c>
      <c r="F11516" s="5" t="s">
        <v>23276</v>
      </c>
      <c r="G11516" s="11" t="s">
        <v>71</v>
      </c>
      <c r="H11516" s="11" t="s">
        <v>72</v>
      </c>
      <c r="I11516" s="11" t="s">
        <v>19</v>
      </c>
      <c r="J11516" s="11" t="s">
        <v>58</v>
      </c>
      <c r="K11516" s="4" t="str">
        <f t="shared" si="2"/>
        <v>Rua YGOXGSKQEHUMRCV, nº 51151253, bairro CNETQKOTOQ</v>
      </c>
      <c r="L11516" s="4" t="str">
        <f t="shared" si="3"/>
        <v>(84) 936113491</v>
      </c>
      <c r="M11516" s="12">
        <v>44334.0</v>
      </c>
      <c r="N11516" s="11" t="s">
        <v>21</v>
      </c>
    </row>
    <row r="11517" ht="14.25" customHeight="1">
      <c r="A11517" s="3">
        <v>11515.0</v>
      </c>
      <c r="B11517" s="4" t="str">
        <f t="shared" si="1"/>
        <v>4703904968</v>
      </c>
      <c r="C11517" s="5" t="s">
        <v>23277</v>
      </c>
      <c r="D11517" s="6">
        <v>34050.0</v>
      </c>
      <c r="E11517" s="4" t="s">
        <v>15</v>
      </c>
      <c r="F11517" s="5" t="s">
        <v>23278</v>
      </c>
      <c r="G11517" s="4" t="s">
        <v>17</v>
      </c>
      <c r="H11517" s="4" t="s">
        <v>18</v>
      </c>
      <c r="I11517" s="4" t="s">
        <v>28</v>
      </c>
      <c r="J11517" s="4"/>
      <c r="K11517" s="4" t="str">
        <f t="shared" si="2"/>
        <v>Rua GFFNTFYRSDECZLI, nº 16829420, bairro IRKGCUILHH</v>
      </c>
      <c r="L11517" s="4" t="str">
        <f t="shared" si="3"/>
        <v>(84) 907633636</v>
      </c>
      <c r="M11517" s="7"/>
      <c r="N11517" s="4" t="s">
        <v>25</v>
      </c>
    </row>
    <row r="11518" ht="19.5" customHeight="1">
      <c r="A11518" s="8">
        <v>11516.0</v>
      </c>
      <c r="B11518" s="4" t="str">
        <f t="shared" si="1"/>
        <v>1910552170</v>
      </c>
      <c r="C11518" s="5" t="s">
        <v>23279</v>
      </c>
      <c r="D11518" s="10">
        <v>32047.0</v>
      </c>
      <c r="E11518" s="11" t="s">
        <v>15</v>
      </c>
      <c r="F11518" s="5" t="s">
        <v>23280</v>
      </c>
      <c r="G11518" s="11" t="s">
        <v>17</v>
      </c>
      <c r="H11518" s="11" t="s">
        <v>72</v>
      </c>
      <c r="I11518" s="11" t="s">
        <v>19</v>
      </c>
      <c r="J11518" s="11" t="s">
        <v>38</v>
      </c>
      <c r="K11518" s="4" t="str">
        <f t="shared" si="2"/>
        <v>Rua PMIUSVQPUTUIVST, nº 77970596, bairro GWQEWZIOSZ</v>
      </c>
      <c r="L11518" s="4" t="str">
        <f t="shared" si="3"/>
        <v>(84) 945271631</v>
      </c>
      <c r="M11518" s="12">
        <v>44881.0</v>
      </c>
      <c r="N11518" s="11" t="s">
        <v>39</v>
      </c>
    </row>
    <row r="11519" ht="19.5" customHeight="1">
      <c r="A11519" s="3">
        <v>11517.0</v>
      </c>
      <c r="B11519" s="4" t="str">
        <f t="shared" si="1"/>
        <v>2914428843</v>
      </c>
      <c r="C11519" s="9" t="s">
        <v>23281</v>
      </c>
      <c r="D11519" s="6">
        <v>33743.0</v>
      </c>
      <c r="E11519" s="4" t="s">
        <v>15</v>
      </c>
      <c r="F11519" s="5" t="s">
        <v>23282</v>
      </c>
      <c r="G11519" s="4" t="s">
        <v>17</v>
      </c>
      <c r="H11519" s="4" t="s">
        <v>18</v>
      </c>
      <c r="I11519" s="4" t="s">
        <v>67</v>
      </c>
      <c r="J11519" s="4" t="s">
        <v>5016</v>
      </c>
      <c r="K11519" s="4" t="str">
        <f t="shared" si="2"/>
        <v>Rua JWKABVFYVYACCFD, nº 51311403, bairro TVXZUWXNFD</v>
      </c>
      <c r="L11519" s="4" t="str">
        <f t="shared" si="3"/>
        <v>(84) 989271905</v>
      </c>
      <c r="M11519" s="7">
        <v>45188.0</v>
      </c>
      <c r="N11519" s="4" t="s">
        <v>21</v>
      </c>
    </row>
    <row r="11520" ht="14.25" customHeight="1">
      <c r="A11520" s="8">
        <v>11518.0</v>
      </c>
      <c r="B11520" s="4" t="str">
        <f t="shared" si="1"/>
        <v>1575540613</v>
      </c>
      <c r="C11520" s="5" t="s">
        <v>23283</v>
      </c>
      <c r="D11520" s="10">
        <v>33901.0</v>
      </c>
      <c r="E11520" s="11" t="s">
        <v>15</v>
      </c>
      <c r="F11520" s="5" t="s">
        <v>23284</v>
      </c>
      <c r="G11520" s="11" t="s">
        <v>17</v>
      </c>
      <c r="H11520" s="11" t="s">
        <v>18</v>
      </c>
      <c r="I11520" s="11" t="s">
        <v>19</v>
      </c>
      <c r="J11520" s="11" t="s">
        <v>73</v>
      </c>
      <c r="K11520" s="4" t="str">
        <f t="shared" si="2"/>
        <v>Rua UBOOTAUADGYROSV, nº 24492332, bairro XGCTWHKPNO</v>
      </c>
      <c r="L11520" s="4" t="str">
        <f t="shared" si="3"/>
        <v>(84) 935275409</v>
      </c>
      <c r="M11520" s="12">
        <v>44915.0</v>
      </c>
      <c r="N11520" s="11" t="s">
        <v>39</v>
      </c>
    </row>
    <row r="11521" ht="19.5" customHeight="1">
      <c r="A11521" s="3">
        <v>11519.0</v>
      </c>
      <c r="B11521" s="4" t="str">
        <f t="shared" si="1"/>
        <v>8841432385</v>
      </c>
      <c r="C11521" s="5" t="s">
        <v>23285</v>
      </c>
      <c r="D11521" s="6">
        <v>35023.0</v>
      </c>
      <c r="E11521" s="4" t="s">
        <v>15</v>
      </c>
      <c r="F11521" s="5" t="s">
        <v>23286</v>
      </c>
      <c r="G11521" s="4" t="s">
        <v>17</v>
      </c>
      <c r="H11521" s="4" t="s">
        <v>18</v>
      </c>
      <c r="I11521" s="4" t="s">
        <v>19</v>
      </c>
      <c r="J11521" s="4" t="s">
        <v>38</v>
      </c>
      <c r="K11521" s="4" t="str">
        <f t="shared" si="2"/>
        <v>Rua ZFQNWKUITKPNGPD, nº 66738190, bairro DXAMUUELGH</v>
      </c>
      <c r="L11521" s="4" t="str">
        <f t="shared" si="3"/>
        <v>(84) 937794483</v>
      </c>
      <c r="M11521" s="7">
        <v>44781.0</v>
      </c>
      <c r="N11521" s="4" t="s">
        <v>21</v>
      </c>
    </row>
    <row r="11522" ht="19.5" customHeight="1">
      <c r="A11522" s="8">
        <v>11520.0</v>
      </c>
      <c r="B11522" s="4" t="str">
        <f t="shared" si="1"/>
        <v>3786990761</v>
      </c>
      <c r="C11522" s="9" t="s">
        <v>23287</v>
      </c>
      <c r="D11522" s="10">
        <v>29216.0</v>
      </c>
      <c r="E11522" s="11" t="s">
        <v>15</v>
      </c>
      <c r="F11522" s="5" t="s">
        <v>23288</v>
      </c>
      <c r="G11522" s="11" t="s">
        <v>17</v>
      </c>
      <c r="H11522" s="11" t="s">
        <v>18</v>
      </c>
      <c r="I11522" s="11" t="s">
        <v>28</v>
      </c>
      <c r="J11522" s="11" t="s">
        <v>35</v>
      </c>
      <c r="K11522" s="4" t="str">
        <f t="shared" si="2"/>
        <v>Rua KRNBBGQXKVJGNZG, nº 87784234, bairro VMGUHVVKEC</v>
      </c>
      <c r="L11522" s="4" t="str">
        <f t="shared" si="3"/>
        <v>(84) 908421289</v>
      </c>
      <c r="M11522" s="12">
        <v>45120.0</v>
      </c>
      <c r="N11522" s="11" t="s">
        <v>21</v>
      </c>
    </row>
    <row r="11523" ht="19.5" customHeight="1">
      <c r="A11523" s="3">
        <v>11521.0</v>
      </c>
      <c r="B11523" s="4" t="str">
        <f t="shared" si="1"/>
        <v>9515284827</v>
      </c>
      <c r="C11523" s="9" t="s">
        <v>23289</v>
      </c>
      <c r="D11523" s="6">
        <v>27753.0</v>
      </c>
      <c r="E11523" s="4" t="s">
        <v>15</v>
      </c>
      <c r="F11523" s="5" t="s">
        <v>23290</v>
      </c>
      <c r="G11523" s="4" t="s">
        <v>17</v>
      </c>
      <c r="H11523" s="4" t="s">
        <v>18</v>
      </c>
      <c r="I11523" s="4" t="s">
        <v>67</v>
      </c>
      <c r="J11523" s="4" t="s">
        <v>320</v>
      </c>
      <c r="K11523" s="4" t="str">
        <f t="shared" si="2"/>
        <v>Rua XDLHMLRYRHUFGAL, nº 84389847, bairro DERAEAPTBN</v>
      </c>
      <c r="L11523" s="4" t="str">
        <f t="shared" si="3"/>
        <v>(84) 917961035</v>
      </c>
      <c r="M11523" s="7">
        <v>44708.0</v>
      </c>
      <c r="N11523" s="4" t="s">
        <v>21</v>
      </c>
    </row>
    <row r="11524" ht="27.0" customHeight="1">
      <c r="A11524" s="8">
        <v>11522.0</v>
      </c>
      <c r="B11524" s="4" t="str">
        <f t="shared" si="1"/>
        <v>5036837554</v>
      </c>
      <c r="C11524" s="5" t="s">
        <v>23291</v>
      </c>
      <c r="D11524" s="10">
        <v>27967.0</v>
      </c>
      <c r="E11524" s="11" t="s">
        <v>15</v>
      </c>
      <c r="F11524" s="5" t="s">
        <v>23292</v>
      </c>
      <c r="G11524" s="11" t="s">
        <v>17</v>
      </c>
      <c r="H11524" s="11" t="s">
        <v>18</v>
      </c>
      <c r="I11524" s="11" t="s">
        <v>19</v>
      </c>
      <c r="J11524" s="11" t="s">
        <v>446</v>
      </c>
      <c r="K11524" s="4" t="str">
        <f t="shared" si="2"/>
        <v>Rua JDLMQBXHZINVAXF, nº 94672546, bairro JJESUXDZPV</v>
      </c>
      <c r="L11524" s="4" t="str">
        <f t="shared" si="3"/>
        <v>(84) 929603707</v>
      </c>
      <c r="M11524" s="12">
        <v>44408.0</v>
      </c>
      <c r="N11524" s="11" t="s">
        <v>21</v>
      </c>
    </row>
    <row r="11525" ht="19.5" customHeight="1">
      <c r="A11525" s="3">
        <v>11523.0</v>
      </c>
      <c r="B11525" s="4" t="str">
        <f t="shared" si="1"/>
        <v>6181724422</v>
      </c>
      <c r="C11525" s="5" t="s">
        <v>23293</v>
      </c>
      <c r="D11525" s="6">
        <v>31877.0</v>
      </c>
      <c r="E11525" s="4" t="s">
        <v>15</v>
      </c>
      <c r="F11525" s="5" t="s">
        <v>23294</v>
      </c>
      <c r="G11525" s="4" t="s">
        <v>17</v>
      </c>
      <c r="H11525" s="4" t="s">
        <v>18</v>
      </c>
      <c r="I11525" s="4" t="s">
        <v>19</v>
      </c>
      <c r="J11525" s="4" t="s">
        <v>1554</v>
      </c>
      <c r="K11525" s="4" t="str">
        <f t="shared" si="2"/>
        <v>Rua QDXWCEDKUXBWOMV, nº 42934596, bairro GJIADJUIYZ</v>
      </c>
      <c r="L11525" s="4" t="str">
        <f t="shared" si="3"/>
        <v>(84) 925437982</v>
      </c>
      <c r="M11525" s="7">
        <v>44834.0</v>
      </c>
      <c r="N11525" s="4" t="s">
        <v>39</v>
      </c>
    </row>
    <row r="11526" ht="19.5" customHeight="1">
      <c r="A11526" s="8">
        <v>11524.0</v>
      </c>
      <c r="B11526" s="4" t="str">
        <f t="shared" si="1"/>
        <v>4420711117</v>
      </c>
      <c r="C11526" s="9" t="s">
        <v>23295</v>
      </c>
      <c r="D11526" s="10">
        <v>36081.0</v>
      </c>
      <c r="E11526" s="11" t="s">
        <v>15</v>
      </c>
      <c r="F11526" s="5" t="s">
        <v>23296</v>
      </c>
      <c r="G11526" s="11" t="s">
        <v>17</v>
      </c>
      <c r="H11526" s="11" t="s">
        <v>18</v>
      </c>
      <c r="I11526" s="11" t="s">
        <v>19</v>
      </c>
      <c r="J11526" s="11" t="s">
        <v>38</v>
      </c>
      <c r="K11526" s="4" t="str">
        <f t="shared" si="2"/>
        <v>Rua DDGMEGXNCXERUZX, nº 40128776, bairro DUQTPXKHPA</v>
      </c>
      <c r="L11526" s="4" t="str">
        <f t="shared" si="3"/>
        <v>(84) 916755579</v>
      </c>
      <c r="M11526" s="12">
        <v>44532.0</v>
      </c>
      <c r="N11526" s="11" t="s">
        <v>21</v>
      </c>
    </row>
    <row r="11527" ht="19.5" customHeight="1">
      <c r="A11527" s="3">
        <v>11525.0</v>
      </c>
      <c r="B11527" s="4" t="str">
        <f t="shared" si="1"/>
        <v>5094127149</v>
      </c>
      <c r="C11527" s="5" t="s">
        <v>23297</v>
      </c>
      <c r="D11527" s="6">
        <v>35501.0</v>
      </c>
      <c r="E11527" s="4" t="s">
        <v>15</v>
      </c>
      <c r="F11527" s="5" t="s">
        <v>23298</v>
      </c>
      <c r="G11527" s="4" t="s">
        <v>17</v>
      </c>
      <c r="H11527" s="4" t="s">
        <v>18</v>
      </c>
      <c r="I11527" s="4" t="s">
        <v>19</v>
      </c>
      <c r="J11527" s="4" t="s">
        <v>38</v>
      </c>
      <c r="K11527" s="4" t="str">
        <f t="shared" si="2"/>
        <v>Rua NSMEZPHMJDIHBWV, nº 33761403, bairro RCMNEPATPC</v>
      </c>
      <c r="L11527" s="4" t="str">
        <f t="shared" si="3"/>
        <v>(84) 955874682</v>
      </c>
      <c r="M11527" s="7">
        <v>44316.0</v>
      </c>
      <c r="N11527" s="4" t="s">
        <v>21</v>
      </c>
    </row>
    <row r="11528" ht="19.5" customHeight="1">
      <c r="A11528" s="8">
        <v>11526.0</v>
      </c>
      <c r="B11528" s="4" t="str">
        <f t="shared" si="1"/>
        <v>2676681269</v>
      </c>
      <c r="C11528" s="9" t="s">
        <v>23299</v>
      </c>
      <c r="D11528" s="10">
        <v>26691.0</v>
      </c>
      <c r="E11528" s="11" t="s">
        <v>15</v>
      </c>
      <c r="F11528" s="5" t="s">
        <v>23300</v>
      </c>
      <c r="G11528" s="11" t="s">
        <v>17</v>
      </c>
      <c r="H11528" s="11" t="s">
        <v>18</v>
      </c>
      <c r="I11528" s="11" t="s">
        <v>28</v>
      </c>
      <c r="J11528" s="11" t="s">
        <v>35</v>
      </c>
      <c r="K11528" s="4" t="str">
        <f t="shared" si="2"/>
        <v>Rua AKZBVLZWOWAHWNH, nº 42158615, bairro JAJLOMLIOM</v>
      </c>
      <c r="L11528" s="4" t="str">
        <f t="shared" si="3"/>
        <v>(84) 966123531</v>
      </c>
      <c r="M11528" s="12">
        <v>45124.0</v>
      </c>
      <c r="N11528" s="11" t="s">
        <v>21</v>
      </c>
    </row>
    <row r="11529" ht="14.25" customHeight="1">
      <c r="A11529" s="3">
        <v>11527.0</v>
      </c>
      <c r="B11529" s="4" t="str">
        <f t="shared" si="1"/>
        <v>6825047000</v>
      </c>
      <c r="C11529" s="5" t="s">
        <v>23301</v>
      </c>
      <c r="D11529" s="6">
        <v>26568.0</v>
      </c>
      <c r="E11529" s="4" t="s">
        <v>15</v>
      </c>
      <c r="F11529" s="5" t="s">
        <v>23302</v>
      </c>
      <c r="G11529" s="4" t="s">
        <v>17</v>
      </c>
      <c r="H11529" s="4" t="s">
        <v>18</v>
      </c>
      <c r="I11529" s="4" t="s">
        <v>19</v>
      </c>
      <c r="J11529" s="4" t="s">
        <v>38</v>
      </c>
      <c r="K11529" s="4" t="str">
        <f t="shared" si="2"/>
        <v>Rua HAXPZDJWUPNOIOB, nº 60580934, bairro ADKIKGUGWX</v>
      </c>
      <c r="L11529" s="4" t="str">
        <f t="shared" si="3"/>
        <v>(84) 980368005</v>
      </c>
      <c r="M11529" s="7">
        <v>44321.0</v>
      </c>
      <c r="N11529" s="4" t="s">
        <v>21</v>
      </c>
    </row>
    <row r="11530" ht="19.5" customHeight="1">
      <c r="A11530" s="8">
        <v>11528.0</v>
      </c>
      <c r="B11530" s="4" t="str">
        <f t="shared" si="1"/>
        <v>5794488294</v>
      </c>
      <c r="C11530" s="5" t="s">
        <v>23303</v>
      </c>
      <c r="D11530" s="10">
        <v>33193.0</v>
      </c>
      <c r="E11530" s="11" t="s">
        <v>15</v>
      </c>
      <c r="F11530" s="5" t="s">
        <v>23304</v>
      </c>
      <c r="G11530" s="11" t="s">
        <v>17</v>
      </c>
      <c r="H11530" s="11" t="s">
        <v>18</v>
      </c>
      <c r="I11530" s="11" t="s">
        <v>19</v>
      </c>
      <c r="J11530" s="11" t="s">
        <v>73</v>
      </c>
      <c r="K11530" s="4" t="str">
        <f t="shared" si="2"/>
        <v>Rua FPYKMOOBBNXOWMB, nº 94772864, bairro TTXXVMCMJT</v>
      </c>
      <c r="L11530" s="4" t="str">
        <f t="shared" si="3"/>
        <v>(84) 949592799</v>
      </c>
      <c r="M11530" s="12">
        <v>44331.0</v>
      </c>
      <c r="N11530" s="11" t="s">
        <v>21</v>
      </c>
    </row>
    <row r="11531" ht="19.5" customHeight="1">
      <c r="A11531" s="3">
        <v>11529.0</v>
      </c>
      <c r="B11531" s="4" t="str">
        <f t="shared" si="1"/>
        <v>5397159451</v>
      </c>
      <c r="C11531" s="9" t="s">
        <v>23305</v>
      </c>
      <c r="D11531" s="6">
        <v>32411.0</v>
      </c>
      <c r="E11531" s="4" t="s">
        <v>15</v>
      </c>
      <c r="F11531" s="5" t="s">
        <v>23306</v>
      </c>
      <c r="G11531" s="4" t="s">
        <v>17</v>
      </c>
      <c r="H11531" s="4" t="s">
        <v>18</v>
      </c>
      <c r="I11531" s="4" t="s">
        <v>19</v>
      </c>
      <c r="J11531" s="4" t="s">
        <v>38</v>
      </c>
      <c r="K11531" s="4" t="str">
        <f t="shared" si="2"/>
        <v>Rua RQXXZNOWFXKTXKX, nº 42946115, bairro BJXBDDWIXS</v>
      </c>
      <c r="L11531" s="4" t="str">
        <f t="shared" si="3"/>
        <v>(84) 955211996</v>
      </c>
      <c r="M11531" s="7">
        <v>44326.0</v>
      </c>
      <c r="N11531" s="4" t="s">
        <v>21</v>
      </c>
    </row>
    <row r="11532" ht="19.5" customHeight="1">
      <c r="A11532" s="8">
        <v>11530.0</v>
      </c>
      <c r="B11532" s="4" t="str">
        <f t="shared" si="1"/>
        <v>2557305002</v>
      </c>
      <c r="C11532" s="5" t="s">
        <v>23307</v>
      </c>
      <c r="D11532" s="10">
        <v>34942.0</v>
      </c>
      <c r="E11532" s="11" t="s">
        <v>15</v>
      </c>
      <c r="F11532" s="5" t="s">
        <v>23308</v>
      </c>
      <c r="G11532" s="11" t="s">
        <v>17</v>
      </c>
      <c r="H11532" s="11" t="s">
        <v>18</v>
      </c>
      <c r="I11532" s="11" t="s">
        <v>19</v>
      </c>
      <c r="J11532" s="11" t="s">
        <v>38</v>
      </c>
      <c r="K11532" s="4" t="str">
        <f t="shared" si="2"/>
        <v>Rua LGULKLODXYJSSAE, nº 41840995, bairro JQNDFAXNKA</v>
      </c>
      <c r="L11532" s="4" t="str">
        <f t="shared" si="3"/>
        <v>(84) 978551047</v>
      </c>
      <c r="M11532" s="12">
        <v>45064.0</v>
      </c>
      <c r="N11532" s="11" t="s">
        <v>39</v>
      </c>
    </row>
    <row r="11533" ht="19.5" customHeight="1">
      <c r="A11533" s="3">
        <v>11531.0</v>
      </c>
      <c r="B11533" s="4" t="str">
        <f t="shared" si="1"/>
        <v>8577313463</v>
      </c>
      <c r="C11533" s="5" t="s">
        <v>23309</v>
      </c>
      <c r="D11533" s="6">
        <v>36378.0</v>
      </c>
      <c r="E11533" s="4" t="s">
        <v>15</v>
      </c>
      <c r="F11533" s="5" t="s">
        <v>23310</v>
      </c>
      <c r="G11533" s="4" t="s">
        <v>17</v>
      </c>
      <c r="H11533" s="4" t="s">
        <v>18</v>
      </c>
      <c r="I11533" s="4" t="s">
        <v>19</v>
      </c>
      <c r="J11533" s="4" t="s">
        <v>38</v>
      </c>
      <c r="K11533" s="4" t="str">
        <f t="shared" si="2"/>
        <v>Rua ZYLSGMBFFJZJRCW, nº 60970368, bairro PXDSZHFKCR</v>
      </c>
      <c r="L11533" s="4" t="str">
        <f t="shared" si="3"/>
        <v>(84) 929695343</v>
      </c>
      <c r="M11533" s="7">
        <v>44320.0</v>
      </c>
      <c r="N11533" s="4" t="s">
        <v>21</v>
      </c>
    </row>
    <row r="11534" ht="19.5" customHeight="1">
      <c r="A11534" s="8">
        <v>11532.0</v>
      </c>
      <c r="B11534" s="4" t="str">
        <f t="shared" si="1"/>
        <v>1485879869</v>
      </c>
      <c r="C11534" s="9" t="s">
        <v>23311</v>
      </c>
      <c r="D11534" s="10">
        <v>34528.0</v>
      </c>
      <c r="E11534" s="11" t="s">
        <v>15</v>
      </c>
      <c r="F11534" s="5" t="s">
        <v>23312</v>
      </c>
      <c r="G11534" s="11" t="s">
        <v>17</v>
      </c>
      <c r="H11534" s="11" t="s">
        <v>18</v>
      </c>
      <c r="I11534" s="11" t="s">
        <v>19</v>
      </c>
      <c r="J11534" s="11"/>
      <c r="K11534" s="4" t="str">
        <f t="shared" si="2"/>
        <v>Rua MWDUORCNQEOBGHJ, nº 81161105, bairro GZHHBXKAWQ</v>
      </c>
      <c r="L11534" s="4" t="str">
        <f t="shared" si="3"/>
        <v>(84) 912110449</v>
      </c>
      <c r="M11534" s="12"/>
      <c r="N11534" s="11" t="s">
        <v>25</v>
      </c>
    </row>
    <row r="11535" ht="14.25" customHeight="1">
      <c r="A11535" s="3">
        <v>11533.0</v>
      </c>
      <c r="B11535" s="4" t="str">
        <f t="shared" si="1"/>
        <v>7983475726</v>
      </c>
      <c r="C11535" s="9" t="s">
        <v>23313</v>
      </c>
      <c r="D11535" s="6">
        <v>34081.0</v>
      </c>
      <c r="E11535" s="4" t="s">
        <v>15</v>
      </c>
      <c r="F11535" s="5" t="s">
        <v>23314</v>
      </c>
      <c r="G11535" s="4" t="s">
        <v>17</v>
      </c>
      <c r="H11535" s="4" t="s">
        <v>18</v>
      </c>
      <c r="I11535" s="4" t="s">
        <v>19</v>
      </c>
      <c r="J11535" s="4" t="s">
        <v>250</v>
      </c>
      <c r="K11535" s="4" t="str">
        <f t="shared" si="2"/>
        <v>Rua RUQTNGEVVJWWGFV, nº 96461168, bairro TVGSCTHQLK</v>
      </c>
      <c r="L11535" s="4" t="str">
        <f t="shared" si="3"/>
        <v>(84) 990571021</v>
      </c>
      <c r="M11535" s="7">
        <v>44737.0</v>
      </c>
      <c r="N11535" s="4" t="s">
        <v>21</v>
      </c>
    </row>
    <row r="11536" ht="19.5" customHeight="1">
      <c r="A11536" s="8">
        <v>11534.0</v>
      </c>
      <c r="B11536" s="4" t="str">
        <f t="shared" si="1"/>
        <v>9357748446</v>
      </c>
      <c r="C11536" s="5" t="s">
        <v>23315</v>
      </c>
      <c r="D11536" s="10">
        <v>33095.0</v>
      </c>
      <c r="E11536" s="11" t="s">
        <v>15</v>
      </c>
      <c r="F11536" s="5" t="s">
        <v>23316</v>
      </c>
      <c r="G11536" s="11" t="s">
        <v>17</v>
      </c>
      <c r="H11536" s="11" t="s">
        <v>18</v>
      </c>
      <c r="I11536" s="11" t="s">
        <v>19</v>
      </c>
      <c r="J11536" s="11" t="s">
        <v>55</v>
      </c>
      <c r="K11536" s="4" t="str">
        <f t="shared" si="2"/>
        <v>Rua UDDOLGAETLOJUWW, nº 39925821, bairro RCDODSWTHA</v>
      </c>
      <c r="L11536" s="4" t="str">
        <f t="shared" si="3"/>
        <v>(84) 993475504</v>
      </c>
      <c r="M11536" s="12">
        <v>44706.0</v>
      </c>
      <c r="N11536" s="11" t="s">
        <v>21</v>
      </c>
    </row>
    <row r="11537" ht="19.5" customHeight="1">
      <c r="A11537" s="3">
        <v>11535.0</v>
      </c>
      <c r="B11537" s="4" t="str">
        <f t="shared" si="1"/>
        <v>2720012482</v>
      </c>
      <c r="C11537" s="5" t="s">
        <v>23317</v>
      </c>
      <c r="D11537" s="6">
        <v>36474.0</v>
      </c>
      <c r="E11537" s="4" t="s">
        <v>15</v>
      </c>
      <c r="F11537" s="5" t="s">
        <v>23318</v>
      </c>
      <c r="G11537" s="4" t="s">
        <v>17</v>
      </c>
      <c r="H11537" s="4" t="s">
        <v>18</v>
      </c>
      <c r="I11537" s="4" t="s">
        <v>19</v>
      </c>
      <c r="J11537" s="4" t="s">
        <v>38</v>
      </c>
      <c r="K11537" s="4" t="str">
        <f t="shared" si="2"/>
        <v>Rua AGJBQEULGRAGGWO, nº 13938442, bairro VYYBZQMCQC</v>
      </c>
      <c r="L11537" s="4" t="str">
        <f t="shared" si="3"/>
        <v>(84) 986792538</v>
      </c>
      <c r="M11537" s="7">
        <v>44342.0</v>
      </c>
      <c r="N11537" s="4" t="s">
        <v>21</v>
      </c>
    </row>
    <row r="11538" ht="19.5" customHeight="1">
      <c r="A11538" s="8">
        <v>11536.0</v>
      </c>
      <c r="B11538" s="4" t="str">
        <f t="shared" si="1"/>
        <v>3464457100</v>
      </c>
      <c r="C11538" s="9" t="s">
        <v>23319</v>
      </c>
      <c r="D11538" s="10">
        <v>36432.0</v>
      </c>
      <c r="E11538" s="11" t="s">
        <v>15</v>
      </c>
      <c r="F11538" s="5" t="s">
        <v>23320</v>
      </c>
      <c r="G11538" s="11" t="s">
        <v>17</v>
      </c>
      <c r="H11538" s="11" t="s">
        <v>72</v>
      </c>
      <c r="I11538" s="11" t="s">
        <v>51</v>
      </c>
      <c r="J11538" s="11" t="s">
        <v>446</v>
      </c>
      <c r="K11538" s="4" t="str">
        <f t="shared" si="2"/>
        <v>Rua MRRJLLZUOCNPORW, nº 99921805, bairro JULOYZLMLW</v>
      </c>
      <c r="L11538" s="4" t="str">
        <f t="shared" si="3"/>
        <v>(84) 943744640</v>
      </c>
      <c r="M11538" s="12">
        <v>44711.0</v>
      </c>
      <c r="N11538" s="11" t="s">
        <v>21</v>
      </c>
    </row>
    <row r="11539" ht="19.5" customHeight="1">
      <c r="A11539" s="3">
        <v>11537.0</v>
      </c>
      <c r="B11539" s="4" t="str">
        <f t="shared" si="1"/>
        <v>9282192738</v>
      </c>
      <c r="C11539" s="5" t="s">
        <v>23321</v>
      </c>
      <c r="D11539" s="6">
        <v>31675.0</v>
      </c>
      <c r="E11539" s="4" t="s">
        <v>15</v>
      </c>
      <c r="F11539" s="5" t="s">
        <v>23322</v>
      </c>
      <c r="G11539" s="4" t="s">
        <v>17</v>
      </c>
      <c r="H11539" s="4" t="s">
        <v>18</v>
      </c>
      <c r="I11539" s="4" t="s">
        <v>51</v>
      </c>
      <c r="J11539" s="4" t="s">
        <v>3707</v>
      </c>
      <c r="K11539" s="4" t="str">
        <f t="shared" si="2"/>
        <v>Rua JLKRGBXSJNOQZUO, nº 13571800, bairro UHOCGUTXCD</v>
      </c>
      <c r="L11539" s="4" t="str">
        <f t="shared" si="3"/>
        <v>(84) 937115894</v>
      </c>
      <c r="M11539" s="7">
        <v>44517.0</v>
      </c>
      <c r="N11539" s="4" t="s">
        <v>39</v>
      </c>
    </row>
    <row r="11540" ht="27.0" customHeight="1">
      <c r="A11540" s="8">
        <v>11538.0</v>
      </c>
      <c r="B11540" s="4" t="str">
        <f t="shared" si="1"/>
        <v>8567915631</v>
      </c>
      <c r="C11540" s="9" t="s">
        <v>23323</v>
      </c>
      <c r="D11540" s="10">
        <v>31474.0</v>
      </c>
      <c r="E11540" s="11" t="s">
        <v>15</v>
      </c>
      <c r="F11540" s="5" t="s">
        <v>23324</v>
      </c>
      <c r="G11540" s="11" t="s">
        <v>17</v>
      </c>
      <c r="H11540" s="11" t="s">
        <v>600</v>
      </c>
      <c r="I11540" s="11" t="s">
        <v>19</v>
      </c>
      <c r="J11540" s="11"/>
      <c r="K11540" s="4" t="str">
        <f t="shared" si="2"/>
        <v>Rua ULBQTBVRXIGTYDT, nº 33271322, bairro ZPZRXNQGFA</v>
      </c>
      <c r="L11540" s="4" t="str">
        <f t="shared" si="3"/>
        <v>(84) 989673648</v>
      </c>
      <c r="M11540" s="12"/>
      <c r="N11540" s="11" t="s">
        <v>25</v>
      </c>
    </row>
    <row r="11541" ht="19.5" customHeight="1">
      <c r="A11541" s="3">
        <v>11539.0</v>
      </c>
      <c r="B11541" s="4" t="str">
        <f t="shared" si="1"/>
        <v>6609342856</v>
      </c>
      <c r="C11541" s="5" t="s">
        <v>23325</v>
      </c>
      <c r="D11541" s="6">
        <v>31303.0</v>
      </c>
      <c r="E11541" s="4" t="s">
        <v>15</v>
      </c>
      <c r="F11541" s="5" t="s">
        <v>23326</v>
      </c>
      <c r="G11541" s="4" t="s">
        <v>17</v>
      </c>
      <c r="H11541" s="4" t="s">
        <v>18</v>
      </c>
      <c r="I11541" s="4" t="s">
        <v>19</v>
      </c>
      <c r="J11541" s="4" t="s">
        <v>38</v>
      </c>
      <c r="K11541" s="4" t="str">
        <f t="shared" si="2"/>
        <v>Rua UHUXPGXKHQWPFPH, nº 86947564, bairro UQUJQAFXLH</v>
      </c>
      <c r="L11541" s="4" t="str">
        <f t="shared" si="3"/>
        <v>(84) 917943605</v>
      </c>
      <c r="M11541" s="7">
        <v>45495.0</v>
      </c>
      <c r="N11541" s="4" t="s">
        <v>39</v>
      </c>
    </row>
    <row r="11542" ht="14.25" customHeight="1">
      <c r="A11542" s="8">
        <v>11540.0</v>
      </c>
      <c r="B11542" s="4" t="str">
        <f t="shared" si="1"/>
        <v>9721727617</v>
      </c>
      <c r="C11542" s="5" t="s">
        <v>23327</v>
      </c>
      <c r="D11542" s="10">
        <v>31163.0</v>
      </c>
      <c r="E11542" s="11" t="s">
        <v>15</v>
      </c>
      <c r="F11542" s="5" t="s">
        <v>23328</v>
      </c>
      <c r="G11542" s="11" t="s">
        <v>17</v>
      </c>
      <c r="H11542" s="11" t="s">
        <v>18</v>
      </c>
      <c r="I11542" s="11" t="s">
        <v>19</v>
      </c>
      <c r="J11542" s="11"/>
      <c r="K11542" s="4" t="str">
        <f t="shared" si="2"/>
        <v>Rua LMKYSSISLZXDRBD, nº 27307440, bairro QNVYEOIWGC</v>
      </c>
      <c r="L11542" s="4" t="str">
        <f t="shared" si="3"/>
        <v>(84) 983428209</v>
      </c>
      <c r="M11542" s="12"/>
      <c r="N11542" s="11" t="s">
        <v>25</v>
      </c>
    </row>
    <row r="11543" ht="27.0" customHeight="1">
      <c r="A11543" s="3">
        <v>11541.0</v>
      </c>
      <c r="B11543" s="4" t="str">
        <f t="shared" si="1"/>
        <v>2774150977</v>
      </c>
      <c r="C11543" s="9" t="s">
        <v>23329</v>
      </c>
      <c r="D11543" s="6">
        <v>32883.0</v>
      </c>
      <c r="E11543" s="4" t="s">
        <v>23</v>
      </c>
      <c r="F11543" s="5" t="s">
        <v>23330</v>
      </c>
      <c r="G11543" s="4" t="s">
        <v>17</v>
      </c>
      <c r="H11543" s="4" t="s">
        <v>18</v>
      </c>
      <c r="I11543" s="4" t="s">
        <v>19</v>
      </c>
      <c r="J11543" s="4" t="s">
        <v>175</v>
      </c>
      <c r="K11543" s="4" t="str">
        <f t="shared" si="2"/>
        <v>Rua FENFJNXNAZWDBIT, nº 55765987, bairro CGVETVMOEY</v>
      </c>
      <c r="L11543" s="4" t="str">
        <f t="shared" si="3"/>
        <v>(84) 923887947</v>
      </c>
      <c r="M11543" s="7">
        <v>44327.0</v>
      </c>
      <c r="N11543" s="4" t="s">
        <v>21</v>
      </c>
    </row>
    <row r="11544" ht="19.5" customHeight="1">
      <c r="A11544" s="8">
        <v>11542.0</v>
      </c>
      <c r="B11544" s="4" t="str">
        <f t="shared" si="1"/>
        <v>2661394649</v>
      </c>
      <c r="C11544" s="5" t="s">
        <v>23331</v>
      </c>
      <c r="D11544" s="10">
        <v>31990.0</v>
      </c>
      <c r="E11544" s="11" t="s">
        <v>15</v>
      </c>
      <c r="F11544" s="5" t="s">
        <v>23332</v>
      </c>
      <c r="G11544" s="11" t="s">
        <v>17</v>
      </c>
      <c r="H11544" s="11" t="s">
        <v>18</v>
      </c>
      <c r="I11544" s="11" t="s">
        <v>28</v>
      </c>
      <c r="J11544" s="11"/>
      <c r="K11544" s="4" t="str">
        <f t="shared" si="2"/>
        <v>Rua NSYWSSQYSUYAGQO, nº 70270229, bairro RECHRVSYMA</v>
      </c>
      <c r="L11544" s="4" t="str">
        <f t="shared" si="3"/>
        <v>(84) 915942818</v>
      </c>
      <c r="M11544" s="12"/>
      <c r="N11544" s="11" t="s">
        <v>25</v>
      </c>
    </row>
    <row r="11545" ht="19.5" customHeight="1">
      <c r="A11545" s="3">
        <v>11543.0</v>
      </c>
      <c r="B11545" s="4" t="str">
        <f t="shared" si="1"/>
        <v>1682830590</v>
      </c>
      <c r="C11545" s="5" t="s">
        <v>23333</v>
      </c>
      <c r="D11545" s="6">
        <v>33782.0</v>
      </c>
      <c r="E11545" s="4" t="s">
        <v>15</v>
      </c>
      <c r="F11545" s="5" t="s">
        <v>23334</v>
      </c>
      <c r="G11545" s="4" t="s">
        <v>17</v>
      </c>
      <c r="H11545" s="4" t="s">
        <v>18</v>
      </c>
      <c r="I11545" s="4" t="s">
        <v>19</v>
      </c>
      <c r="J11545" s="4"/>
      <c r="K11545" s="4" t="str">
        <f t="shared" si="2"/>
        <v>Rua XBTTAVUEKTPBONS, nº 33071021, bairro BGIYHSZUUE</v>
      </c>
      <c r="L11545" s="4" t="str">
        <f t="shared" si="3"/>
        <v>(84) 961318132</v>
      </c>
      <c r="M11545" s="7"/>
      <c r="N11545" s="4" t="s">
        <v>25</v>
      </c>
    </row>
    <row r="11546" ht="19.5" customHeight="1">
      <c r="A11546" s="8">
        <v>11544.0</v>
      </c>
      <c r="B11546" s="4" t="str">
        <f t="shared" si="1"/>
        <v>8843521459</v>
      </c>
      <c r="C11546" s="9" t="s">
        <v>23335</v>
      </c>
      <c r="D11546" s="10">
        <v>32199.0</v>
      </c>
      <c r="E11546" s="11" t="s">
        <v>23</v>
      </c>
      <c r="F11546" s="5" t="s">
        <v>23336</v>
      </c>
      <c r="G11546" s="11" t="s">
        <v>71</v>
      </c>
      <c r="H11546" s="11" t="s">
        <v>139</v>
      </c>
      <c r="I11546" s="11" t="s">
        <v>19</v>
      </c>
      <c r="J11546" s="11" t="s">
        <v>38</v>
      </c>
      <c r="K11546" s="4" t="str">
        <f t="shared" si="2"/>
        <v>Rua CRHALNNXQFRPBLQ, nº 37919419, bairro WACCODBZCQ</v>
      </c>
      <c r="L11546" s="4" t="str">
        <f t="shared" si="3"/>
        <v>(84) 979329262</v>
      </c>
      <c r="M11546" s="12">
        <v>44643.0</v>
      </c>
      <c r="N11546" s="11" t="s">
        <v>21</v>
      </c>
    </row>
    <row r="11547" ht="19.5" customHeight="1">
      <c r="A11547" s="3">
        <v>11545.0</v>
      </c>
      <c r="B11547" s="4" t="str">
        <f t="shared" si="1"/>
        <v>4839843534</v>
      </c>
      <c r="C11547" s="9" t="s">
        <v>23337</v>
      </c>
      <c r="D11547" s="6">
        <v>30711.0</v>
      </c>
      <c r="E11547" s="4" t="s">
        <v>15</v>
      </c>
      <c r="F11547" s="5" t="s">
        <v>23338</v>
      </c>
      <c r="G11547" s="4" t="s">
        <v>71</v>
      </c>
      <c r="H11547" s="4" t="s">
        <v>72</v>
      </c>
      <c r="I11547" s="4" t="s">
        <v>19</v>
      </c>
      <c r="J11547" s="4" t="s">
        <v>44</v>
      </c>
      <c r="K11547" s="4" t="str">
        <f t="shared" si="2"/>
        <v>Rua MOYSTGDUVBIVKHX, nº 16429442, bairro HUPSNSHLSS</v>
      </c>
      <c r="L11547" s="4" t="str">
        <f t="shared" si="3"/>
        <v>(84) 980806237</v>
      </c>
      <c r="M11547" s="7">
        <v>44411.0</v>
      </c>
      <c r="N11547" s="4" t="s">
        <v>39</v>
      </c>
    </row>
    <row r="11548" ht="19.5" customHeight="1">
      <c r="A11548" s="8">
        <v>11546.0</v>
      </c>
      <c r="B11548" s="4" t="str">
        <f t="shared" si="1"/>
        <v>4761602666</v>
      </c>
      <c r="C11548" s="5" t="s">
        <v>23339</v>
      </c>
      <c r="D11548" s="10">
        <v>36705.0</v>
      </c>
      <c r="E11548" s="11" t="s">
        <v>15</v>
      </c>
      <c r="F11548" s="5" t="s">
        <v>23340</v>
      </c>
      <c r="G11548" s="11" t="s">
        <v>71</v>
      </c>
      <c r="H11548" s="11" t="s">
        <v>72</v>
      </c>
      <c r="I11548" s="11" t="s">
        <v>19</v>
      </c>
      <c r="J11548" s="11" t="s">
        <v>58</v>
      </c>
      <c r="K11548" s="4" t="str">
        <f t="shared" si="2"/>
        <v>Rua VDKHHHSZXFWVQOY, nº 74879799, bairro CYEWLFYMGS</v>
      </c>
      <c r="L11548" s="4" t="str">
        <f t="shared" si="3"/>
        <v>(84) 991296137</v>
      </c>
      <c r="M11548" s="12">
        <v>44334.0</v>
      </c>
      <c r="N11548" s="11" t="s">
        <v>21</v>
      </c>
    </row>
    <row r="11549" ht="19.5" customHeight="1">
      <c r="A11549" s="3">
        <v>11547.0</v>
      </c>
      <c r="B11549" s="4" t="str">
        <f t="shared" si="1"/>
        <v>9167527081</v>
      </c>
      <c r="C11549" s="5" t="s">
        <v>23341</v>
      </c>
      <c r="D11549" s="6">
        <v>31468.0</v>
      </c>
      <c r="E11549" s="4" t="s">
        <v>15</v>
      </c>
      <c r="F11549" s="5" t="s">
        <v>23342</v>
      </c>
      <c r="G11549" s="4" t="s">
        <v>17</v>
      </c>
      <c r="H11549" s="4" t="s">
        <v>18</v>
      </c>
      <c r="I11549" s="4" t="s">
        <v>19</v>
      </c>
      <c r="J11549" s="4" t="s">
        <v>38</v>
      </c>
      <c r="K11549" s="4" t="str">
        <f t="shared" si="2"/>
        <v>Rua HMRGAUJDJFARJDY, nº 42603097, bairro SESZVDXBYY</v>
      </c>
      <c r="L11549" s="4" t="str">
        <f t="shared" si="3"/>
        <v>(84) 940887578</v>
      </c>
      <c r="M11549" s="7"/>
      <c r="N11549" s="4" t="s">
        <v>25</v>
      </c>
    </row>
    <row r="11550" ht="19.5" customHeight="1">
      <c r="A11550" s="8">
        <v>11548.0</v>
      </c>
      <c r="B11550" s="4" t="str">
        <f t="shared" si="1"/>
        <v>2295746601</v>
      </c>
      <c r="C11550" s="9" t="s">
        <v>23343</v>
      </c>
      <c r="D11550" s="10">
        <v>30620.0</v>
      </c>
      <c r="E11550" s="11" t="s">
        <v>15</v>
      </c>
      <c r="F11550" s="5" t="s">
        <v>23344</v>
      </c>
      <c r="G11550" s="11" t="s">
        <v>17</v>
      </c>
      <c r="H11550" s="11" t="s">
        <v>18</v>
      </c>
      <c r="I11550" s="11" t="s">
        <v>28</v>
      </c>
      <c r="J11550" s="11" t="s">
        <v>35</v>
      </c>
      <c r="K11550" s="4" t="str">
        <f t="shared" si="2"/>
        <v>Rua ITRFZGIEETWKJAX, nº 53568731, bairro LKTXOXIYJP</v>
      </c>
      <c r="L11550" s="4" t="str">
        <f t="shared" si="3"/>
        <v>(84) 919521463</v>
      </c>
      <c r="M11550" s="12">
        <v>44331.0</v>
      </c>
      <c r="N11550" s="11" t="s">
        <v>21</v>
      </c>
    </row>
    <row r="11551" ht="19.5" customHeight="1">
      <c r="A11551" s="3">
        <v>11549.0</v>
      </c>
      <c r="B11551" s="4" t="str">
        <f t="shared" si="1"/>
        <v>9734172276</v>
      </c>
      <c r="C11551" s="5" t="s">
        <v>23345</v>
      </c>
      <c r="D11551" s="6">
        <v>35365.0</v>
      </c>
      <c r="E11551" s="4" t="s">
        <v>15</v>
      </c>
      <c r="F11551" s="5" t="s">
        <v>23346</v>
      </c>
      <c r="G11551" s="4" t="s">
        <v>71</v>
      </c>
      <c r="H11551" s="4" t="s">
        <v>149</v>
      </c>
      <c r="I11551" s="4" t="s">
        <v>28</v>
      </c>
      <c r="J11551" s="4" t="s">
        <v>1282</v>
      </c>
      <c r="K11551" s="4" t="str">
        <f t="shared" si="2"/>
        <v>Rua JRCVIQGPXMIXDZO, nº 83697489, bairro WFKHWEBCZV</v>
      </c>
      <c r="L11551" s="4" t="str">
        <f t="shared" si="3"/>
        <v>(84) 968703865</v>
      </c>
      <c r="M11551" s="7">
        <v>45210.0</v>
      </c>
      <c r="N11551" s="4" t="s">
        <v>21</v>
      </c>
    </row>
    <row r="11552" ht="14.25" customHeight="1">
      <c r="A11552" s="8">
        <v>11550.0</v>
      </c>
      <c r="B11552" s="4" t="str">
        <f t="shared" si="1"/>
        <v>2305063021</v>
      </c>
      <c r="C11552" s="9" t="s">
        <v>23347</v>
      </c>
      <c r="D11552" s="10">
        <v>35438.0</v>
      </c>
      <c r="E11552" s="11" t="s">
        <v>15</v>
      </c>
      <c r="F11552" s="5" t="s">
        <v>23348</v>
      </c>
      <c r="G11552" s="11" t="s">
        <v>17</v>
      </c>
      <c r="H11552" s="11" t="s">
        <v>18</v>
      </c>
      <c r="I11552" s="11" t="s">
        <v>19</v>
      </c>
      <c r="J11552" s="11" t="s">
        <v>38</v>
      </c>
      <c r="K11552" s="4" t="str">
        <f t="shared" si="2"/>
        <v>Rua INRGFQTGTSSKOOP, nº 67900959, bairro WYJCYYAPGG</v>
      </c>
      <c r="L11552" s="4" t="str">
        <f t="shared" si="3"/>
        <v>(84) 995445190</v>
      </c>
      <c r="M11552" s="12">
        <v>44386.0</v>
      </c>
      <c r="N11552" s="11" t="s">
        <v>21</v>
      </c>
    </row>
    <row r="11553" ht="19.5" customHeight="1">
      <c r="A11553" s="3">
        <v>11551.0</v>
      </c>
      <c r="B11553" s="4" t="str">
        <f t="shared" si="1"/>
        <v>2155956709</v>
      </c>
      <c r="C11553" s="5" t="s">
        <v>23349</v>
      </c>
      <c r="D11553" s="6">
        <v>29768.0</v>
      </c>
      <c r="E11553" s="4" t="s">
        <v>15</v>
      </c>
      <c r="F11553" s="5" t="s">
        <v>23350</v>
      </c>
      <c r="G11553" s="4" t="s">
        <v>17</v>
      </c>
      <c r="H11553" s="4" t="s">
        <v>18</v>
      </c>
      <c r="I11553" s="4" t="s">
        <v>19</v>
      </c>
      <c r="J11553" s="4" t="s">
        <v>38</v>
      </c>
      <c r="K11553" s="4" t="str">
        <f t="shared" si="2"/>
        <v>Rua VXZDDZLAOEVXMQP, nº 15521854, bairro FDAOZUFACY</v>
      </c>
      <c r="L11553" s="4" t="str">
        <f t="shared" si="3"/>
        <v>(84) 996514822</v>
      </c>
      <c r="M11553" s="7">
        <v>44321.0</v>
      </c>
      <c r="N11553" s="4" t="s">
        <v>21</v>
      </c>
    </row>
    <row r="11554" ht="19.5" customHeight="1">
      <c r="A11554" s="8">
        <v>11552.0</v>
      </c>
      <c r="B11554" s="4" t="str">
        <f t="shared" si="1"/>
        <v>5761800034</v>
      </c>
      <c r="C11554" s="5" t="s">
        <v>23351</v>
      </c>
      <c r="D11554" s="10">
        <v>28826.0</v>
      </c>
      <c r="E11554" s="11" t="s">
        <v>15</v>
      </c>
      <c r="F11554" s="5" t="s">
        <v>23352</v>
      </c>
      <c r="G11554" s="11" t="s">
        <v>71</v>
      </c>
      <c r="H11554" s="11" t="s">
        <v>1992</v>
      </c>
      <c r="I11554" s="11" t="s">
        <v>19</v>
      </c>
      <c r="J11554" s="11" t="s">
        <v>38</v>
      </c>
      <c r="K11554" s="4" t="str">
        <f t="shared" si="2"/>
        <v>Rua SMINPSFHRURCAVT, nº 98623999, bairro VUQNQQURKQ</v>
      </c>
      <c r="L11554" s="4" t="str">
        <f t="shared" si="3"/>
        <v>(84) 964411826</v>
      </c>
      <c r="M11554" s="12"/>
      <c r="N11554" s="11" t="s">
        <v>25</v>
      </c>
    </row>
    <row r="11555" ht="19.5" customHeight="1">
      <c r="A11555" s="3">
        <v>11553.0</v>
      </c>
      <c r="B11555" s="4" t="str">
        <f t="shared" si="1"/>
        <v>7223829669</v>
      </c>
      <c r="C11555" s="9" t="s">
        <v>23353</v>
      </c>
      <c r="D11555" s="6">
        <v>31065.0</v>
      </c>
      <c r="E11555" s="4" t="s">
        <v>15</v>
      </c>
      <c r="F11555" s="5" t="s">
        <v>23354</v>
      </c>
      <c r="G11555" s="4" t="s">
        <v>17</v>
      </c>
      <c r="H11555" s="4" t="s">
        <v>18</v>
      </c>
      <c r="I11555" s="4" t="s">
        <v>19</v>
      </c>
      <c r="J11555" s="4" t="s">
        <v>38</v>
      </c>
      <c r="K11555" s="4" t="str">
        <f t="shared" si="2"/>
        <v>Rua BEDYOQVBLYRLAQO, nº 39960383, bairro XZOXZBHQTB</v>
      </c>
      <c r="L11555" s="4" t="str">
        <f t="shared" si="3"/>
        <v>(84) 993172099</v>
      </c>
      <c r="M11555" s="7">
        <v>44614.0</v>
      </c>
      <c r="N11555" s="4" t="s">
        <v>21</v>
      </c>
    </row>
    <row r="11556" ht="14.25" customHeight="1">
      <c r="A11556" s="8">
        <v>11554.0</v>
      </c>
      <c r="B11556" s="4" t="str">
        <f t="shared" si="1"/>
        <v>2601143691</v>
      </c>
      <c r="C11556" s="5" t="s">
        <v>23355</v>
      </c>
      <c r="D11556" s="10">
        <v>36579.0</v>
      </c>
      <c r="E11556" s="11" t="s">
        <v>15</v>
      </c>
      <c r="F11556" s="5" t="s">
        <v>23356</v>
      </c>
      <c r="G11556" s="11" t="s">
        <v>17</v>
      </c>
      <c r="H11556" s="11" t="s">
        <v>18</v>
      </c>
      <c r="I11556" s="11" t="s">
        <v>19</v>
      </c>
      <c r="J11556" s="11" t="s">
        <v>92</v>
      </c>
      <c r="K11556" s="4" t="str">
        <f t="shared" si="2"/>
        <v>Rua UPNVWUJNZCPTUDS, nº 32108177, bairro RZEAQIZUGT</v>
      </c>
      <c r="L11556" s="4" t="str">
        <f t="shared" si="3"/>
        <v>(84) 907202643</v>
      </c>
      <c r="M11556" s="12">
        <v>44440.0</v>
      </c>
      <c r="N11556" s="11" t="s">
        <v>21</v>
      </c>
    </row>
    <row r="11557" ht="27.0" customHeight="1">
      <c r="A11557" s="3">
        <v>11555.0</v>
      </c>
      <c r="B11557" s="4" t="str">
        <f t="shared" si="1"/>
        <v>1744301372</v>
      </c>
      <c r="C11557" s="5" t="s">
        <v>23357</v>
      </c>
      <c r="D11557" s="6">
        <v>37527.0</v>
      </c>
      <c r="E11557" s="4" t="s">
        <v>15</v>
      </c>
      <c r="F11557" s="5" t="s">
        <v>23358</v>
      </c>
      <c r="G11557" s="4" t="s">
        <v>17</v>
      </c>
      <c r="H11557" s="4" t="s">
        <v>600</v>
      </c>
      <c r="I11557" s="4" t="s">
        <v>19</v>
      </c>
      <c r="J11557" s="4"/>
      <c r="K11557" s="4" t="str">
        <f t="shared" si="2"/>
        <v>Rua UZJMYBXFLVWSDFM, nº 84531126, bairro HQPJGCBPZY</v>
      </c>
      <c r="L11557" s="4" t="str">
        <f t="shared" si="3"/>
        <v>(84) 920686362</v>
      </c>
      <c r="M11557" s="7"/>
      <c r="N11557" s="4" t="s">
        <v>25</v>
      </c>
    </row>
    <row r="11558" ht="19.5" customHeight="1">
      <c r="A11558" s="8">
        <v>11556.0</v>
      </c>
      <c r="B11558" s="4" t="str">
        <f t="shared" si="1"/>
        <v>4343553994</v>
      </c>
      <c r="C11558" s="9" t="s">
        <v>23359</v>
      </c>
      <c r="D11558" s="10">
        <v>35999.0</v>
      </c>
      <c r="E11558" s="11" t="s">
        <v>15</v>
      </c>
      <c r="F11558" s="5" t="s">
        <v>23360</v>
      </c>
      <c r="G11558" s="11" t="s">
        <v>17</v>
      </c>
      <c r="H11558" s="11" t="s">
        <v>18</v>
      </c>
      <c r="I11558" s="11" t="s">
        <v>19</v>
      </c>
      <c r="J11558" s="11" t="s">
        <v>52</v>
      </c>
      <c r="K11558" s="4" t="str">
        <f t="shared" si="2"/>
        <v>Rua ZKTTPZWICSYWIIJ, nº 54698537, bairro PPTGWJWVYD</v>
      </c>
      <c r="L11558" s="4" t="str">
        <f t="shared" si="3"/>
        <v>(84) 981771392</v>
      </c>
      <c r="M11558" s="12">
        <v>44322.0</v>
      </c>
      <c r="N11558" s="11" t="s">
        <v>21</v>
      </c>
    </row>
    <row r="11559" ht="19.5" customHeight="1">
      <c r="A11559" s="3">
        <v>11557.0</v>
      </c>
      <c r="B11559" s="4" t="str">
        <f t="shared" si="1"/>
        <v>4654548025</v>
      </c>
      <c r="C11559" s="9" t="s">
        <v>23361</v>
      </c>
      <c r="D11559" s="6">
        <v>35716.0</v>
      </c>
      <c r="E11559" s="4" t="s">
        <v>15</v>
      </c>
      <c r="F11559" s="5" t="s">
        <v>23362</v>
      </c>
      <c r="G11559" s="4" t="s">
        <v>71</v>
      </c>
      <c r="H11559" s="4" t="s">
        <v>72</v>
      </c>
      <c r="I11559" s="4" t="s">
        <v>19</v>
      </c>
      <c r="J11559" s="4" t="s">
        <v>97</v>
      </c>
      <c r="K11559" s="4" t="str">
        <f t="shared" si="2"/>
        <v>Rua OOFHMBVPBKHYBIC, nº 43998640, bairro RXFRLRKDYX</v>
      </c>
      <c r="L11559" s="4" t="str">
        <f t="shared" si="3"/>
        <v>(84) 955035266</v>
      </c>
      <c r="M11559" s="7">
        <v>44967.0</v>
      </c>
      <c r="N11559" s="4" t="s">
        <v>21</v>
      </c>
    </row>
    <row r="11560" ht="19.5" customHeight="1">
      <c r="A11560" s="8">
        <v>11558.0</v>
      </c>
      <c r="B11560" s="4" t="str">
        <f t="shared" si="1"/>
        <v>3989333930</v>
      </c>
      <c r="C11560" s="5" t="s">
        <v>23363</v>
      </c>
      <c r="D11560" s="10">
        <v>35570.0</v>
      </c>
      <c r="E11560" s="11" t="s">
        <v>15</v>
      </c>
      <c r="F11560" s="5" t="s">
        <v>23364</v>
      </c>
      <c r="G11560" s="11" t="s">
        <v>17</v>
      </c>
      <c r="H11560" s="11" t="s">
        <v>18</v>
      </c>
      <c r="I11560" s="11" t="s">
        <v>19</v>
      </c>
      <c r="J11560" s="11" t="s">
        <v>38</v>
      </c>
      <c r="K11560" s="4" t="str">
        <f t="shared" si="2"/>
        <v>Rua SHAUGSVZYGQRKBO, nº 40331581, bairro MIQXHLWRWT</v>
      </c>
      <c r="L11560" s="4" t="str">
        <f t="shared" si="3"/>
        <v>(84) 963769282</v>
      </c>
      <c r="M11560" s="12">
        <v>44321.0</v>
      </c>
      <c r="N11560" s="11" t="s">
        <v>21</v>
      </c>
    </row>
    <row r="11561" ht="19.5" customHeight="1">
      <c r="A11561" s="3">
        <v>11559.0</v>
      </c>
      <c r="B11561" s="4" t="str">
        <f t="shared" si="1"/>
        <v>7611883310</v>
      </c>
      <c r="C11561" s="5" t="s">
        <v>23365</v>
      </c>
      <c r="D11561" s="6">
        <v>31230.0</v>
      </c>
      <c r="E11561" s="4" t="s">
        <v>15</v>
      </c>
      <c r="F11561" s="5" t="s">
        <v>23366</v>
      </c>
      <c r="G11561" s="4" t="s">
        <v>17</v>
      </c>
      <c r="H11561" s="4" t="s">
        <v>18</v>
      </c>
      <c r="I11561" s="4" t="s">
        <v>19</v>
      </c>
      <c r="J11561" s="4" t="s">
        <v>38</v>
      </c>
      <c r="K11561" s="4" t="str">
        <f t="shared" si="2"/>
        <v>Rua VEGIKWPBHKWKYIC, nº 20908321, bairro JFUWGJIKYM</v>
      </c>
      <c r="L11561" s="4" t="str">
        <f t="shared" si="3"/>
        <v>(84) 952219773</v>
      </c>
      <c r="M11561" s="7">
        <v>44641.0</v>
      </c>
      <c r="N11561" s="4" t="s">
        <v>21</v>
      </c>
    </row>
    <row r="11562" ht="19.5" customHeight="1">
      <c r="A11562" s="8">
        <v>11560.0</v>
      </c>
      <c r="B11562" s="4" t="str">
        <f t="shared" si="1"/>
        <v>8817722113</v>
      </c>
      <c r="C11562" s="9" t="s">
        <v>23367</v>
      </c>
      <c r="D11562" s="10">
        <v>31264.0</v>
      </c>
      <c r="E11562" s="11" t="s">
        <v>15</v>
      </c>
      <c r="F11562" s="5" t="s">
        <v>23368</v>
      </c>
      <c r="G11562" s="11" t="s">
        <v>17</v>
      </c>
      <c r="H11562" s="11" t="s">
        <v>18</v>
      </c>
      <c r="I11562" s="11" t="s">
        <v>28</v>
      </c>
      <c r="J11562" s="11"/>
      <c r="K11562" s="4" t="str">
        <f t="shared" si="2"/>
        <v>Rua FSJVSWLBEYDIEWY, nº 30027951, bairro MBEMFBHCCH</v>
      </c>
      <c r="L11562" s="4" t="str">
        <f t="shared" si="3"/>
        <v>(84) 920858615</v>
      </c>
      <c r="M11562" s="12"/>
      <c r="N11562" s="11" t="s">
        <v>25</v>
      </c>
    </row>
    <row r="11563" ht="19.5" customHeight="1">
      <c r="A11563" s="3">
        <v>11561.0</v>
      </c>
      <c r="B11563" s="4" t="str">
        <f t="shared" si="1"/>
        <v>9603154686</v>
      </c>
      <c r="C11563" s="5" t="s">
        <v>23369</v>
      </c>
      <c r="D11563" s="6">
        <v>34103.0</v>
      </c>
      <c r="E11563" s="4" t="s">
        <v>15</v>
      </c>
      <c r="F11563" s="5" t="s">
        <v>23370</v>
      </c>
      <c r="G11563" s="4" t="s">
        <v>71</v>
      </c>
      <c r="H11563" s="4" t="s">
        <v>72</v>
      </c>
      <c r="I11563" s="4" t="s">
        <v>19</v>
      </c>
      <c r="J11563" s="4" t="s">
        <v>38</v>
      </c>
      <c r="K11563" s="4" t="str">
        <f t="shared" si="2"/>
        <v>Rua LFHCPKZTTWWXFSH, nº 54224916, bairro SDQOIAZUHP</v>
      </c>
      <c r="L11563" s="4" t="str">
        <f t="shared" si="3"/>
        <v>(84) 982954998</v>
      </c>
      <c r="M11563" s="7">
        <v>44776.0</v>
      </c>
      <c r="N11563" s="4" t="s">
        <v>21</v>
      </c>
    </row>
    <row r="11564" ht="19.5" customHeight="1">
      <c r="A11564" s="8">
        <v>11562.0</v>
      </c>
      <c r="B11564" s="4" t="str">
        <f t="shared" si="1"/>
        <v>9503147370</v>
      </c>
      <c r="C11564" s="9" t="s">
        <v>23371</v>
      </c>
      <c r="D11564" s="10">
        <v>35480.0</v>
      </c>
      <c r="E11564" s="11" t="s">
        <v>15</v>
      </c>
      <c r="F11564" s="5" t="s">
        <v>23372</v>
      </c>
      <c r="G11564" s="11" t="s">
        <v>17</v>
      </c>
      <c r="H11564" s="11" t="s">
        <v>18</v>
      </c>
      <c r="I11564" s="11" t="s">
        <v>19</v>
      </c>
      <c r="J11564" s="11" t="s">
        <v>2782</v>
      </c>
      <c r="K11564" s="4" t="str">
        <f t="shared" si="2"/>
        <v>Rua OZQQUIZAIZUBFPB, nº 28092941, bairro WEFGKOAHTL</v>
      </c>
      <c r="L11564" s="4" t="str">
        <f t="shared" si="3"/>
        <v>(84) 994826978</v>
      </c>
      <c r="M11564" s="12">
        <v>44781.0</v>
      </c>
      <c r="N11564" s="11" t="s">
        <v>21</v>
      </c>
    </row>
    <row r="11565" ht="19.5" customHeight="1">
      <c r="A11565" s="3">
        <v>11563.0</v>
      </c>
      <c r="B11565" s="4" t="str">
        <f t="shared" si="1"/>
        <v>6761821534</v>
      </c>
      <c r="C11565" s="5" t="s">
        <v>23373</v>
      </c>
      <c r="D11565" s="6">
        <v>32654.0</v>
      </c>
      <c r="E11565" s="4" t="s">
        <v>15</v>
      </c>
      <c r="F11565" s="5" t="s">
        <v>23374</v>
      </c>
      <c r="G11565" s="4" t="s">
        <v>17</v>
      </c>
      <c r="H11565" s="4" t="s">
        <v>18</v>
      </c>
      <c r="I11565" s="4" t="s">
        <v>19</v>
      </c>
      <c r="J11565" s="4" t="s">
        <v>38</v>
      </c>
      <c r="K11565" s="4" t="str">
        <f t="shared" si="2"/>
        <v>Rua BLWRPPDODSNYWKS, nº 37884537, bairro MIRJOUYTFX</v>
      </c>
      <c r="L11565" s="4" t="str">
        <f t="shared" si="3"/>
        <v>(84) 927767343</v>
      </c>
      <c r="M11565" s="7">
        <v>44316.0</v>
      </c>
      <c r="N11565" s="4" t="s">
        <v>21</v>
      </c>
    </row>
    <row r="11566" ht="14.25" customHeight="1">
      <c r="A11566" s="8">
        <v>11564.0</v>
      </c>
      <c r="B11566" s="4" t="str">
        <f t="shared" si="1"/>
        <v>7425539629</v>
      </c>
      <c r="C11566" s="5" t="s">
        <v>23375</v>
      </c>
      <c r="D11566" s="10">
        <v>33939.0</v>
      </c>
      <c r="E11566" s="11" t="s">
        <v>15</v>
      </c>
      <c r="F11566" s="5" t="s">
        <v>23376</v>
      </c>
      <c r="G11566" s="11" t="s">
        <v>17</v>
      </c>
      <c r="H11566" s="11" t="s">
        <v>18</v>
      </c>
      <c r="I11566" s="11" t="s">
        <v>51</v>
      </c>
      <c r="J11566" s="11" t="s">
        <v>87</v>
      </c>
      <c r="K11566" s="4" t="str">
        <f t="shared" si="2"/>
        <v>Rua EQOSRPEFALJCNED, nº 61389857, bairro POEAJVEYBL</v>
      </c>
      <c r="L11566" s="4" t="str">
        <f t="shared" si="3"/>
        <v>(84) 913394896</v>
      </c>
      <c r="M11566" s="12">
        <v>44518.0</v>
      </c>
      <c r="N11566" s="11" t="s">
        <v>21</v>
      </c>
    </row>
    <row r="11567" ht="19.5" customHeight="1">
      <c r="A11567" s="3">
        <v>11565.0</v>
      </c>
      <c r="B11567" s="4" t="str">
        <f t="shared" si="1"/>
        <v>5813314935</v>
      </c>
      <c r="C11567" s="9" t="s">
        <v>23377</v>
      </c>
      <c r="D11567" s="6">
        <v>34032.0</v>
      </c>
      <c r="E11567" s="4" t="s">
        <v>15</v>
      </c>
      <c r="F11567" s="5" t="s">
        <v>23378</v>
      </c>
      <c r="G11567" s="4" t="s">
        <v>17</v>
      </c>
      <c r="H11567" s="4" t="s">
        <v>18</v>
      </c>
      <c r="I11567" s="4" t="s">
        <v>19</v>
      </c>
      <c r="J11567" s="4" t="s">
        <v>175</v>
      </c>
      <c r="K11567" s="4" t="str">
        <f t="shared" si="2"/>
        <v>Rua ZQKJOFKNFISEKXR, nº 14009047, bairro OJGQBGWQYX</v>
      </c>
      <c r="L11567" s="4" t="str">
        <f t="shared" si="3"/>
        <v>(84) 926963316</v>
      </c>
      <c r="M11567" s="7">
        <v>44329.0</v>
      </c>
      <c r="N11567" s="4" t="s">
        <v>39</v>
      </c>
    </row>
    <row r="11568" ht="19.5" customHeight="1">
      <c r="A11568" s="8">
        <v>11566.0</v>
      </c>
      <c r="B11568" s="4" t="str">
        <f t="shared" si="1"/>
        <v>6563999334</v>
      </c>
      <c r="C11568" s="5" t="s">
        <v>23379</v>
      </c>
      <c r="D11568" s="10">
        <v>29883.0</v>
      </c>
      <c r="E11568" s="11" t="s">
        <v>15</v>
      </c>
      <c r="F11568" s="5" t="s">
        <v>23380</v>
      </c>
      <c r="G11568" s="11" t="s">
        <v>71</v>
      </c>
      <c r="H11568" s="11" t="s">
        <v>139</v>
      </c>
      <c r="I11568" s="11" t="s">
        <v>19</v>
      </c>
      <c r="J11568" s="11" t="s">
        <v>175</v>
      </c>
      <c r="K11568" s="4" t="str">
        <f t="shared" si="2"/>
        <v>Rua KHRGOOUPBNZSQFW, nº 54897012, bairro WPDZTPTPQT</v>
      </c>
      <c r="L11568" s="4" t="str">
        <f t="shared" si="3"/>
        <v>(84) 931941118</v>
      </c>
      <c r="M11568" s="12">
        <v>44496.0</v>
      </c>
      <c r="N11568" s="11" t="s">
        <v>21</v>
      </c>
    </row>
    <row r="11569" ht="19.5" customHeight="1">
      <c r="A11569" s="3">
        <v>11567.0</v>
      </c>
      <c r="B11569" s="4" t="str">
        <f t="shared" si="1"/>
        <v>1139815229</v>
      </c>
      <c r="C11569" s="5" t="s">
        <v>23381</v>
      </c>
      <c r="D11569" s="6">
        <v>28874.0</v>
      </c>
      <c r="E11569" s="4" t="s">
        <v>15</v>
      </c>
      <c r="F11569" s="5" t="s">
        <v>23382</v>
      </c>
      <c r="G11569" s="4" t="s">
        <v>17</v>
      </c>
      <c r="H11569" s="4" t="s">
        <v>18</v>
      </c>
      <c r="I11569" s="4" t="s">
        <v>19</v>
      </c>
      <c r="J11569" s="4"/>
      <c r="K11569" s="4" t="str">
        <f t="shared" si="2"/>
        <v>Rua PAKOFFCHIWPMNCW, nº 38783630, bairro JNCSZOTUDR</v>
      </c>
      <c r="L11569" s="4" t="str">
        <f t="shared" si="3"/>
        <v>(84) 933050133</v>
      </c>
      <c r="M11569" s="7">
        <v>45181.0</v>
      </c>
      <c r="N11569" s="4" t="s">
        <v>21</v>
      </c>
    </row>
    <row r="11570" ht="14.25" customHeight="1">
      <c r="A11570" s="8">
        <v>11568.0</v>
      </c>
      <c r="B11570" s="4" t="str">
        <f t="shared" si="1"/>
        <v>7866076969</v>
      </c>
      <c r="C11570" s="9" t="s">
        <v>23383</v>
      </c>
      <c r="D11570" s="10">
        <v>34930.0</v>
      </c>
      <c r="E11570" s="11" t="s">
        <v>15</v>
      </c>
      <c r="F11570" s="5" t="s">
        <v>23384</v>
      </c>
      <c r="G11570" s="11" t="s">
        <v>17</v>
      </c>
      <c r="H11570" s="11" t="s">
        <v>18</v>
      </c>
      <c r="I11570" s="11" t="s">
        <v>28</v>
      </c>
      <c r="J11570" s="11" t="s">
        <v>35</v>
      </c>
      <c r="K11570" s="4" t="str">
        <f t="shared" si="2"/>
        <v>Rua KAHJXQPUSPMBGBX, nº 48917277, bairro GASLXBPPVY</v>
      </c>
      <c r="L11570" s="4" t="str">
        <f t="shared" si="3"/>
        <v>(84) 956046175</v>
      </c>
      <c r="M11570" s="12">
        <v>44333.0</v>
      </c>
      <c r="N11570" s="11" t="s">
        <v>21</v>
      </c>
    </row>
    <row r="11571" ht="19.5" customHeight="1">
      <c r="A11571" s="3">
        <v>11569.0</v>
      </c>
      <c r="B11571" s="4" t="str">
        <f t="shared" si="1"/>
        <v>3814043221</v>
      </c>
      <c r="C11571" s="9" t="s">
        <v>23385</v>
      </c>
      <c r="D11571" s="6">
        <v>34409.0</v>
      </c>
      <c r="E11571" s="4" t="s">
        <v>15</v>
      </c>
      <c r="F11571" s="5" t="s">
        <v>23386</v>
      </c>
      <c r="G11571" s="4" t="s">
        <v>17</v>
      </c>
      <c r="H11571" s="4" t="s">
        <v>18</v>
      </c>
      <c r="I11571" s="4" t="s">
        <v>28</v>
      </c>
      <c r="J11571" s="4" t="s">
        <v>35</v>
      </c>
      <c r="K11571" s="4" t="str">
        <f t="shared" si="2"/>
        <v>Rua DRGIWYWOBSIBCTY, nº 62562745, bairro YRVNEIYZJK</v>
      </c>
      <c r="L11571" s="4" t="str">
        <f t="shared" si="3"/>
        <v>(84) 965649744</v>
      </c>
      <c r="M11571" s="7">
        <v>45119.0</v>
      </c>
      <c r="N11571" s="4" t="s">
        <v>39</v>
      </c>
    </row>
    <row r="11572" ht="19.5" customHeight="1">
      <c r="A11572" s="8">
        <v>11570.0</v>
      </c>
      <c r="B11572" s="4" t="str">
        <f t="shared" si="1"/>
        <v>4248909584</v>
      </c>
      <c r="C11572" s="5" t="s">
        <v>23387</v>
      </c>
      <c r="D11572" s="10">
        <v>36005.0</v>
      </c>
      <c r="E11572" s="11" t="s">
        <v>15</v>
      </c>
      <c r="F11572" s="5" t="s">
        <v>23388</v>
      </c>
      <c r="G11572" s="11" t="s">
        <v>17</v>
      </c>
      <c r="H11572" s="11" t="s">
        <v>18</v>
      </c>
      <c r="I11572" s="11" t="s">
        <v>19</v>
      </c>
      <c r="J11572" s="11" t="s">
        <v>38</v>
      </c>
      <c r="K11572" s="4" t="str">
        <f t="shared" si="2"/>
        <v>Rua BOXJRJVHZYHBRYD, nº 30779871, bairro TYAWOWPVSV</v>
      </c>
      <c r="L11572" s="4" t="str">
        <f t="shared" si="3"/>
        <v>(84) 905983084</v>
      </c>
      <c r="M11572" s="12">
        <v>44319.0</v>
      </c>
      <c r="N11572" s="11" t="s">
        <v>39</v>
      </c>
    </row>
    <row r="11573" ht="14.25" customHeight="1">
      <c r="A11573" s="3">
        <v>11571.0</v>
      </c>
      <c r="B11573" s="4" t="str">
        <f t="shared" si="1"/>
        <v>1501320706</v>
      </c>
      <c r="C11573" s="5" t="s">
        <v>23389</v>
      </c>
      <c r="D11573" s="6">
        <v>27332.0</v>
      </c>
      <c r="E11573" s="4" t="s">
        <v>15</v>
      </c>
      <c r="F11573" s="5" t="s">
        <v>23390</v>
      </c>
      <c r="G11573" s="4" t="s">
        <v>17</v>
      </c>
      <c r="H11573" s="4" t="s">
        <v>18</v>
      </c>
      <c r="I11573" s="4" t="s">
        <v>19</v>
      </c>
      <c r="J11573" s="4"/>
      <c r="K11573" s="4" t="str">
        <f t="shared" si="2"/>
        <v>Rua JYVKCYWMIAFMMHV, nº 49646723, bairro OEMCXCDTOL</v>
      </c>
      <c r="L11573" s="4" t="str">
        <f t="shared" si="3"/>
        <v>(84) 927494894</v>
      </c>
      <c r="M11573" s="7"/>
      <c r="N11573" s="4" t="s">
        <v>25</v>
      </c>
    </row>
    <row r="11574" ht="14.25" customHeight="1">
      <c r="A11574" s="8">
        <v>11572.0</v>
      </c>
      <c r="B11574" s="4" t="str">
        <f t="shared" si="1"/>
        <v>5262138101</v>
      </c>
      <c r="C11574" s="9" t="s">
        <v>23391</v>
      </c>
      <c r="D11574" s="10">
        <v>35009.0</v>
      </c>
      <c r="E11574" s="11" t="s">
        <v>15</v>
      </c>
      <c r="F11574" s="5" t="s">
        <v>23392</v>
      </c>
      <c r="G11574" s="11" t="s">
        <v>17</v>
      </c>
      <c r="H11574" s="11" t="s">
        <v>18</v>
      </c>
      <c r="I11574" s="11" t="s">
        <v>19</v>
      </c>
      <c r="J11574" s="11"/>
      <c r="K11574" s="4" t="str">
        <f t="shared" si="2"/>
        <v>Rua EHJMHYKAJJQESDE, nº 36657269, bairro YGXPUHZMRL</v>
      </c>
      <c r="L11574" s="4" t="str">
        <f t="shared" si="3"/>
        <v>(84) 911584043</v>
      </c>
      <c r="M11574" s="12"/>
      <c r="N11574" s="11" t="s">
        <v>25</v>
      </c>
    </row>
    <row r="11575" ht="14.25" customHeight="1">
      <c r="A11575" s="3">
        <v>11573.0</v>
      </c>
      <c r="B11575" s="4" t="str">
        <f t="shared" si="1"/>
        <v>7476503680</v>
      </c>
      <c r="C11575" s="5" t="s">
        <v>23393</v>
      </c>
      <c r="D11575" s="6">
        <v>35009.0</v>
      </c>
      <c r="E11575" s="4" t="s">
        <v>15</v>
      </c>
      <c r="F11575" s="5" t="s">
        <v>23394</v>
      </c>
      <c r="G11575" s="4" t="s">
        <v>17</v>
      </c>
      <c r="H11575" s="4" t="s">
        <v>18</v>
      </c>
      <c r="I11575" s="4" t="s">
        <v>19</v>
      </c>
      <c r="J11575" s="4"/>
      <c r="K11575" s="4" t="str">
        <f t="shared" si="2"/>
        <v>Rua PLUKJOSQYPQZIYD, nº 57360582, bairro FLZAKKWACW</v>
      </c>
      <c r="L11575" s="4" t="str">
        <f t="shared" si="3"/>
        <v>(84) 994278471</v>
      </c>
      <c r="M11575" s="7">
        <v>45504.0</v>
      </c>
      <c r="N11575" s="4" t="s">
        <v>39</v>
      </c>
    </row>
    <row r="11576" ht="19.5" customHeight="1">
      <c r="A11576" s="8">
        <v>11574.0</v>
      </c>
      <c r="B11576" s="4" t="str">
        <f t="shared" si="1"/>
        <v>2102644380</v>
      </c>
      <c r="C11576" s="9" t="s">
        <v>23395</v>
      </c>
      <c r="D11576" s="10">
        <v>30830.0</v>
      </c>
      <c r="E11576" s="11" t="s">
        <v>15</v>
      </c>
      <c r="F11576" s="5" t="s">
        <v>23396</v>
      </c>
      <c r="G11576" s="11" t="s">
        <v>17</v>
      </c>
      <c r="H11576" s="11" t="s">
        <v>18</v>
      </c>
      <c r="I11576" s="11" t="s">
        <v>19</v>
      </c>
      <c r="J11576" s="11"/>
      <c r="K11576" s="4" t="str">
        <f t="shared" si="2"/>
        <v>Rua WJBBBFAJISHAKGJ, nº 67215743, bairro MCWQPQMCDW</v>
      </c>
      <c r="L11576" s="4" t="str">
        <f t="shared" si="3"/>
        <v>(84) 923115355</v>
      </c>
      <c r="M11576" s="12">
        <v>45504.0</v>
      </c>
      <c r="N11576" s="11" t="s">
        <v>39</v>
      </c>
    </row>
    <row r="11577" ht="19.5" customHeight="1">
      <c r="A11577" s="3">
        <v>11575.0</v>
      </c>
      <c r="B11577" s="4" t="str">
        <f t="shared" si="1"/>
        <v>8206965163</v>
      </c>
      <c r="C11577" s="5" t="s">
        <v>23397</v>
      </c>
      <c r="D11577" s="6">
        <v>34838.0</v>
      </c>
      <c r="E11577" s="4" t="s">
        <v>15</v>
      </c>
      <c r="F11577" s="5" t="s">
        <v>23398</v>
      </c>
      <c r="G11577" s="4" t="s">
        <v>17</v>
      </c>
      <c r="H11577" s="4" t="s">
        <v>18</v>
      </c>
      <c r="I11577" s="4" t="s">
        <v>19</v>
      </c>
      <c r="J11577" s="4"/>
      <c r="K11577" s="4" t="str">
        <f t="shared" si="2"/>
        <v>Rua IJLZIYBKDRTFPMQ, nº 98568766, bairro LSAAADLYLY</v>
      </c>
      <c r="L11577" s="4" t="str">
        <f t="shared" si="3"/>
        <v>(84) 938309653</v>
      </c>
      <c r="M11577" s="7"/>
      <c r="N11577" s="4" t="s">
        <v>25</v>
      </c>
    </row>
    <row r="11578" ht="27.0" customHeight="1">
      <c r="A11578" s="8">
        <v>11576.0</v>
      </c>
      <c r="B11578" s="4" t="str">
        <f t="shared" si="1"/>
        <v>6872578613</v>
      </c>
      <c r="C11578" s="5" t="s">
        <v>23399</v>
      </c>
      <c r="D11578" s="10">
        <v>34499.0</v>
      </c>
      <c r="E11578" s="11" t="s">
        <v>15</v>
      </c>
      <c r="F11578" s="5" t="s">
        <v>23400</v>
      </c>
      <c r="G11578" s="11" t="s">
        <v>17</v>
      </c>
      <c r="H11578" s="11" t="s">
        <v>18</v>
      </c>
      <c r="I11578" s="11" t="s">
        <v>19</v>
      </c>
      <c r="J11578" s="11" t="s">
        <v>38</v>
      </c>
      <c r="K11578" s="4" t="str">
        <f t="shared" si="2"/>
        <v>Rua QKEWOIMQZQQGOXE, nº 74226368, bairro FOGQVSTHBL</v>
      </c>
      <c r="L11578" s="4" t="str">
        <f t="shared" si="3"/>
        <v>(84) 964044370</v>
      </c>
      <c r="M11578" s="12"/>
      <c r="N11578" s="11" t="s">
        <v>25</v>
      </c>
    </row>
    <row r="11579" ht="19.5" customHeight="1">
      <c r="A11579" s="3">
        <v>11577.0</v>
      </c>
      <c r="B11579" s="4" t="str">
        <f t="shared" si="1"/>
        <v>9777320642</v>
      </c>
      <c r="C11579" s="9" t="s">
        <v>23401</v>
      </c>
      <c r="D11579" s="6">
        <v>44812.0</v>
      </c>
      <c r="E11579" s="4" t="s">
        <v>15</v>
      </c>
      <c r="F11579" s="5" t="s">
        <v>23402</v>
      </c>
      <c r="G11579" s="4" t="s">
        <v>17</v>
      </c>
      <c r="H11579" s="4" t="s">
        <v>18</v>
      </c>
      <c r="I11579" s="4" t="s">
        <v>19</v>
      </c>
      <c r="J11579" s="4" t="s">
        <v>175</v>
      </c>
      <c r="K11579" s="4" t="str">
        <f t="shared" si="2"/>
        <v>Rua WUFFSUXWRLOBKBD, nº 56573763, bairro KKPDQHETWT</v>
      </c>
      <c r="L11579" s="4" t="str">
        <f t="shared" si="3"/>
        <v>(84) 916287344</v>
      </c>
      <c r="M11579" s="7">
        <v>44812.0</v>
      </c>
      <c r="N11579" s="4" t="s">
        <v>21</v>
      </c>
    </row>
    <row r="11580" ht="27.0" customHeight="1">
      <c r="A11580" s="8">
        <v>11578.0</v>
      </c>
      <c r="B11580" s="4" t="str">
        <f t="shared" si="1"/>
        <v>7297916568</v>
      </c>
      <c r="C11580" s="5" t="s">
        <v>23403</v>
      </c>
      <c r="D11580" s="10">
        <v>30344.0</v>
      </c>
      <c r="E11580" s="11" t="s">
        <v>15</v>
      </c>
      <c r="F11580" s="5" t="s">
        <v>23404</v>
      </c>
      <c r="G11580" s="11" t="s">
        <v>17</v>
      </c>
      <c r="H11580" s="11" t="s">
        <v>18</v>
      </c>
      <c r="I11580" s="11" t="s">
        <v>19</v>
      </c>
      <c r="J11580" s="11" t="s">
        <v>44</v>
      </c>
      <c r="K11580" s="4" t="str">
        <f t="shared" si="2"/>
        <v>Rua QQCRRORXAYONCRN, nº 23983923, bairro SGAMCFSAOC</v>
      </c>
      <c r="L11580" s="4" t="str">
        <f t="shared" si="3"/>
        <v>(84) 953338907</v>
      </c>
      <c r="M11580" s="12">
        <v>44328.0</v>
      </c>
      <c r="N11580" s="11" t="s">
        <v>21</v>
      </c>
    </row>
    <row r="11581" ht="19.5" customHeight="1">
      <c r="A11581" s="3">
        <v>11579.0</v>
      </c>
      <c r="B11581" s="4" t="str">
        <f t="shared" si="1"/>
        <v>4591853383</v>
      </c>
      <c r="C11581" s="5" t="s">
        <v>23405</v>
      </c>
      <c r="D11581" s="6">
        <v>32558.0</v>
      </c>
      <c r="E11581" s="4" t="s">
        <v>15</v>
      </c>
      <c r="F11581" s="5" t="s">
        <v>23406</v>
      </c>
      <c r="G11581" s="4" t="s">
        <v>17</v>
      </c>
      <c r="H11581" s="4" t="s">
        <v>18</v>
      </c>
      <c r="I11581" s="4" t="s">
        <v>19</v>
      </c>
      <c r="J11581" s="4" t="s">
        <v>38</v>
      </c>
      <c r="K11581" s="4" t="str">
        <f t="shared" si="2"/>
        <v>Rua GFNYECGGCLDRAGO, nº 76473696, bairro LFWOBFWAGS</v>
      </c>
      <c r="L11581" s="4" t="str">
        <f t="shared" si="3"/>
        <v>(84) 933021974</v>
      </c>
      <c r="M11581" s="7">
        <v>44575.0</v>
      </c>
      <c r="N11581" s="4" t="s">
        <v>21</v>
      </c>
    </row>
    <row r="11582" ht="19.5" customHeight="1">
      <c r="A11582" s="8">
        <v>11580.0</v>
      </c>
      <c r="B11582" s="4" t="str">
        <f t="shared" si="1"/>
        <v>5236007750</v>
      </c>
      <c r="C11582" s="9" t="s">
        <v>23407</v>
      </c>
      <c r="D11582" s="10">
        <v>32295.0</v>
      </c>
      <c r="E11582" s="11" t="s">
        <v>15</v>
      </c>
      <c r="F11582" s="5" t="s">
        <v>23408</v>
      </c>
      <c r="G11582" s="11" t="s">
        <v>17</v>
      </c>
      <c r="H11582" s="11" t="s">
        <v>18</v>
      </c>
      <c r="I11582" s="11" t="s">
        <v>19</v>
      </c>
      <c r="J11582" s="11" t="s">
        <v>175</v>
      </c>
      <c r="K11582" s="4" t="str">
        <f t="shared" si="2"/>
        <v>Rua XILIYGSOGUDMPCA, nº 87414382, bairro SVSINRWUZA</v>
      </c>
      <c r="L11582" s="4" t="str">
        <f t="shared" si="3"/>
        <v>(84) 976970975</v>
      </c>
      <c r="M11582" s="12"/>
      <c r="N11582" s="11" t="s">
        <v>25</v>
      </c>
    </row>
    <row r="11583" ht="27.0" customHeight="1">
      <c r="A11583" s="3">
        <v>11581.0</v>
      </c>
      <c r="B11583" s="4" t="str">
        <f t="shared" si="1"/>
        <v>6205563476</v>
      </c>
      <c r="C11583" s="9" t="s">
        <v>23409</v>
      </c>
      <c r="D11583" s="6">
        <v>29414.0</v>
      </c>
      <c r="E11583" s="4" t="s">
        <v>15</v>
      </c>
      <c r="F11583" s="5" t="s">
        <v>23410</v>
      </c>
      <c r="G11583" s="4" t="s">
        <v>17</v>
      </c>
      <c r="H11583" s="4" t="s">
        <v>18</v>
      </c>
      <c r="I11583" s="4" t="s">
        <v>19</v>
      </c>
      <c r="J11583" s="4" t="s">
        <v>38</v>
      </c>
      <c r="K11583" s="4" t="str">
        <f t="shared" si="2"/>
        <v>Rua REDLVWWMRVKSTTP, nº 12493303, bairro TLARCAWNBX</v>
      </c>
      <c r="L11583" s="4" t="str">
        <f t="shared" si="3"/>
        <v>(84) 956421229</v>
      </c>
      <c r="M11583" s="7">
        <v>44540.0</v>
      </c>
      <c r="N11583" s="4" t="s">
        <v>21</v>
      </c>
    </row>
    <row r="11584" ht="19.5" customHeight="1">
      <c r="A11584" s="8">
        <v>11582.0</v>
      </c>
      <c r="B11584" s="4" t="str">
        <f t="shared" si="1"/>
        <v>2186519190</v>
      </c>
      <c r="C11584" s="5" t="s">
        <v>23411</v>
      </c>
      <c r="D11584" s="10">
        <v>35155.0</v>
      </c>
      <c r="E11584" s="11" t="s">
        <v>15</v>
      </c>
      <c r="F11584" s="5" t="s">
        <v>23412</v>
      </c>
      <c r="G11584" s="11" t="s">
        <v>17</v>
      </c>
      <c r="H11584" s="11" t="s">
        <v>18</v>
      </c>
      <c r="I11584" s="11" t="s">
        <v>19</v>
      </c>
      <c r="J11584" s="11" t="s">
        <v>329</v>
      </c>
      <c r="K11584" s="4" t="str">
        <f t="shared" si="2"/>
        <v>Rua CECZENNSTNMQGHO, nº 86097359, bairro YSTBEJVYQS</v>
      </c>
      <c r="L11584" s="4" t="str">
        <f t="shared" si="3"/>
        <v>(84) 974684530</v>
      </c>
      <c r="M11584" s="12">
        <v>44306.0</v>
      </c>
      <c r="N11584" s="11" t="s">
        <v>21</v>
      </c>
    </row>
    <row r="11585" ht="19.5" customHeight="1">
      <c r="A11585" s="3">
        <v>11583.0</v>
      </c>
      <c r="B11585" s="4" t="str">
        <f t="shared" si="1"/>
        <v>6176503471</v>
      </c>
      <c r="C11585" s="5" t="s">
        <v>23413</v>
      </c>
      <c r="D11585" s="6">
        <v>34849.0</v>
      </c>
      <c r="E11585" s="4" t="s">
        <v>15</v>
      </c>
      <c r="F11585" s="5" t="s">
        <v>23414</v>
      </c>
      <c r="G11585" s="4" t="s">
        <v>17</v>
      </c>
      <c r="H11585" s="4" t="s">
        <v>18</v>
      </c>
      <c r="I11585" s="4" t="s">
        <v>19</v>
      </c>
      <c r="J11585" s="4" t="s">
        <v>175</v>
      </c>
      <c r="K11585" s="4" t="str">
        <f t="shared" si="2"/>
        <v>Rua OYFBJRGBIWGOLFX, nº 46554748, bairro IFAAIYFNXY</v>
      </c>
      <c r="L11585" s="4" t="str">
        <f t="shared" si="3"/>
        <v>(84) 983117263</v>
      </c>
      <c r="M11585" s="7">
        <v>44316.0</v>
      </c>
      <c r="N11585" s="4" t="s">
        <v>21</v>
      </c>
    </row>
    <row r="11586" ht="19.5" customHeight="1">
      <c r="A11586" s="8">
        <v>11584.0</v>
      </c>
      <c r="B11586" s="4" t="str">
        <f t="shared" si="1"/>
        <v>8248229307</v>
      </c>
      <c r="C11586" s="9" t="s">
        <v>23415</v>
      </c>
      <c r="D11586" s="10">
        <v>35492.0</v>
      </c>
      <c r="E11586" s="11" t="s">
        <v>15</v>
      </c>
      <c r="F11586" s="5" t="s">
        <v>23416</v>
      </c>
      <c r="G11586" s="11" t="s">
        <v>17</v>
      </c>
      <c r="H11586" s="11" t="s">
        <v>18</v>
      </c>
      <c r="I11586" s="11" t="s">
        <v>19</v>
      </c>
      <c r="J11586" s="11" t="s">
        <v>73</v>
      </c>
      <c r="K11586" s="4" t="str">
        <f t="shared" si="2"/>
        <v>Rua OBPZVFGHJLQRHHL, nº 28088119, bairro RLWGIGKAXF</v>
      </c>
      <c r="L11586" s="4" t="str">
        <f t="shared" si="3"/>
        <v>(84) 933226397</v>
      </c>
      <c r="M11586" s="12">
        <v>44368.0</v>
      </c>
      <c r="N11586" s="11" t="s">
        <v>21</v>
      </c>
    </row>
    <row r="11587" ht="19.5" customHeight="1">
      <c r="A11587" s="3">
        <v>11585.0</v>
      </c>
      <c r="B11587" s="4" t="str">
        <f t="shared" si="1"/>
        <v>5575763872</v>
      </c>
      <c r="C11587" s="5" t="s">
        <v>23417</v>
      </c>
      <c r="D11587" s="6">
        <v>34063.0</v>
      </c>
      <c r="E11587" s="4" t="s">
        <v>15</v>
      </c>
      <c r="F11587" s="5" t="s">
        <v>23418</v>
      </c>
      <c r="G11587" s="4" t="s">
        <v>71</v>
      </c>
      <c r="H11587" s="4" t="s">
        <v>139</v>
      </c>
      <c r="I11587" s="4" t="s">
        <v>19</v>
      </c>
      <c r="J11587" s="4" t="s">
        <v>180</v>
      </c>
      <c r="K11587" s="4" t="str">
        <f t="shared" si="2"/>
        <v>Rua SEFPHPOATEWHAFA, nº 99419129, bairro KMNPSUMZLV</v>
      </c>
      <c r="L11587" s="4" t="str">
        <f t="shared" si="3"/>
        <v>(84) 950178130</v>
      </c>
      <c r="M11587" s="7">
        <v>44700.0</v>
      </c>
      <c r="N11587" s="4" t="s">
        <v>21</v>
      </c>
    </row>
    <row r="11588" ht="19.5" customHeight="1">
      <c r="A11588" s="8">
        <v>11586.0</v>
      </c>
      <c r="B11588" s="4" t="str">
        <f t="shared" si="1"/>
        <v>9929780558</v>
      </c>
      <c r="C11588" s="9" t="s">
        <v>23419</v>
      </c>
      <c r="D11588" s="10">
        <v>36478.0</v>
      </c>
      <c r="E11588" s="11" t="s">
        <v>15</v>
      </c>
      <c r="F11588" s="5" t="s">
        <v>23420</v>
      </c>
      <c r="G11588" s="11" t="s">
        <v>17</v>
      </c>
      <c r="H11588" s="11" t="s">
        <v>18</v>
      </c>
      <c r="I11588" s="11" t="s">
        <v>19</v>
      </c>
      <c r="J11588" s="11" t="s">
        <v>6091</v>
      </c>
      <c r="K11588" s="4" t="str">
        <f t="shared" si="2"/>
        <v>Rua TNYURYLEAETKJIG, nº 87394410, bairro OHWLXDMKUR</v>
      </c>
      <c r="L11588" s="4" t="str">
        <f t="shared" si="3"/>
        <v>(84) 990836796</v>
      </c>
      <c r="M11588" s="12">
        <v>45362.0</v>
      </c>
      <c r="N11588" s="11" t="s">
        <v>39</v>
      </c>
    </row>
    <row r="11589" ht="19.5" customHeight="1">
      <c r="A11589" s="3">
        <v>11587.0</v>
      </c>
      <c r="B11589" s="4" t="str">
        <f t="shared" si="1"/>
        <v>5265457324</v>
      </c>
      <c r="C11589" s="5" t="s">
        <v>23421</v>
      </c>
      <c r="D11589" s="6">
        <v>30808.0</v>
      </c>
      <c r="E11589" s="4" t="s">
        <v>15</v>
      </c>
      <c r="F11589" s="5" t="s">
        <v>23422</v>
      </c>
      <c r="G11589" s="4" t="s">
        <v>17</v>
      </c>
      <c r="H11589" s="4" t="s">
        <v>18</v>
      </c>
      <c r="I11589" s="4" t="s">
        <v>19</v>
      </c>
      <c r="J11589" s="4" t="s">
        <v>1490</v>
      </c>
      <c r="K11589" s="4" t="str">
        <f t="shared" si="2"/>
        <v>Rua IURKMSGCOCFILOR, nº 52106500, bairro QFSIOVNWTK</v>
      </c>
      <c r="L11589" s="4" t="str">
        <f t="shared" si="3"/>
        <v>(84) 925652692</v>
      </c>
      <c r="M11589" s="7">
        <v>45168.0</v>
      </c>
      <c r="N11589" s="4" t="s">
        <v>21</v>
      </c>
    </row>
    <row r="11590" ht="19.5" customHeight="1">
      <c r="A11590" s="8">
        <v>11588.0</v>
      </c>
      <c r="B11590" s="4" t="str">
        <f t="shared" si="1"/>
        <v>7399397943</v>
      </c>
      <c r="C11590" s="5" t="s">
        <v>23423</v>
      </c>
      <c r="D11590" s="10">
        <v>35159.0</v>
      </c>
      <c r="E11590" s="11" t="s">
        <v>15</v>
      </c>
      <c r="F11590" s="5" t="s">
        <v>23424</v>
      </c>
      <c r="G11590" s="11" t="s">
        <v>17</v>
      </c>
      <c r="H11590" s="11" t="s">
        <v>18</v>
      </c>
      <c r="I11590" s="11" t="s">
        <v>19</v>
      </c>
      <c r="J11590" s="11" t="s">
        <v>175</v>
      </c>
      <c r="K11590" s="4" t="str">
        <f t="shared" si="2"/>
        <v>Rua FGRARIIDWCGNQFR, nº 56246607, bairro MVKKLPVRCV</v>
      </c>
      <c r="L11590" s="4" t="str">
        <f t="shared" si="3"/>
        <v>(84) 979871348</v>
      </c>
      <c r="M11590" s="12">
        <v>45091.0</v>
      </c>
      <c r="N11590" s="11" t="s">
        <v>39</v>
      </c>
    </row>
    <row r="11591" ht="19.5" customHeight="1">
      <c r="A11591" s="3">
        <v>11589.0</v>
      </c>
      <c r="B11591" s="4" t="str">
        <f t="shared" si="1"/>
        <v>8490773331</v>
      </c>
      <c r="C11591" s="9" t="s">
        <v>23425</v>
      </c>
      <c r="D11591" s="6">
        <v>36191.0</v>
      </c>
      <c r="E11591" s="4" t="s">
        <v>23</v>
      </c>
      <c r="F11591" s="5" t="s">
        <v>23426</v>
      </c>
      <c r="G11591" s="4" t="s">
        <v>17</v>
      </c>
      <c r="H11591" s="4" t="s">
        <v>18</v>
      </c>
      <c r="I11591" s="4" t="s">
        <v>19</v>
      </c>
      <c r="J11591" s="4" t="s">
        <v>38</v>
      </c>
      <c r="K11591" s="4" t="str">
        <f t="shared" si="2"/>
        <v>Rua IIOCBNZZLNSXZOG, nº 61991698, bairro UHFQPQJUML</v>
      </c>
      <c r="L11591" s="4" t="str">
        <f t="shared" si="3"/>
        <v>(84) 941297151</v>
      </c>
      <c r="M11591" s="7">
        <v>45019.0</v>
      </c>
      <c r="N11591" s="4" t="s">
        <v>21</v>
      </c>
    </row>
    <row r="11592" ht="19.5" customHeight="1">
      <c r="A11592" s="8">
        <v>11590.0</v>
      </c>
      <c r="B11592" s="4" t="str">
        <f t="shared" si="1"/>
        <v>4948481279</v>
      </c>
      <c r="C11592" s="5" t="s">
        <v>23427</v>
      </c>
      <c r="D11592" s="10">
        <v>34164.0</v>
      </c>
      <c r="E11592" s="11" t="s">
        <v>15</v>
      </c>
      <c r="F11592" s="5" t="s">
        <v>23428</v>
      </c>
      <c r="G11592" s="11" t="s">
        <v>17</v>
      </c>
      <c r="H11592" s="11" t="s">
        <v>18</v>
      </c>
      <c r="I11592" s="11" t="s">
        <v>19</v>
      </c>
      <c r="J11592" s="11" t="s">
        <v>175</v>
      </c>
      <c r="K11592" s="4" t="str">
        <f t="shared" si="2"/>
        <v>Rua BSFVNQAUKKMPGGN, nº 89895398, bairro GWLUBIIKQY</v>
      </c>
      <c r="L11592" s="4" t="str">
        <f t="shared" si="3"/>
        <v>(84) 980311390</v>
      </c>
      <c r="M11592" s="12">
        <v>45013.0</v>
      </c>
      <c r="N11592" s="11" t="s">
        <v>21</v>
      </c>
    </row>
    <row r="11593" ht="19.5" customHeight="1">
      <c r="A11593" s="3">
        <v>11591.0</v>
      </c>
      <c r="B11593" s="4" t="str">
        <f t="shared" si="1"/>
        <v>8414191321</v>
      </c>
      <c r="C11593" s="5" t="s">
        <v>23429</v>
      </c>
      <c r="D11593" s="6">
        <v>35208.0</v>
      </c>
      <c r="E11593" s="4" t="s">
        <v>15</v>
      </c>
      <c r="F11593" s="5" t="s">
        <v>23430</v>
      </c>
      <c r="G11593" s="4" t="s">
        <v>17</v>
      </c>
      <c r="H11593" s="4" t="s">
        <v>521</v>
      </c>
      <c r="I11593" s="4" t="s">
        <v>28</v>
      </c>
      <c r="J11593" s="4" t="s">
        <v>35</v>
      </c>
      <c r="K11593" s="4" t="str">
        <f t="shared" si="2"/>
        <v>Rua XDIDURWFYRCPANW, nº 24975198, bairro EVECZHXHYA</v>
      </c>
      <c r="L11593" s="4" t="str">
        <f t="shared" si="3"/>
        <v>(84) 914585666</v>
      </c>
      <c r="M11593" s="7">
        <v>44354.0</v>
      </c>
      <c r="N11593" s="4" t="s">
        <v>21</v>
      </c>
    </row>
    <row r="11594" ht="34.5" customHeight="1">
      <c r="A11594" s="8">
        <v>11592.0</v>
      </c>
      <c r="B11594" s="4" t="str">
        <f t="shared" si="1"/>
        <v>3026761620</v>
      </c>
      <c r="C11594" s="9" t="s">
        <v>23431</v>
      </c>
      <c r="D11594" s="10">
        <v>35067.0</v>
      </c>
      <c r="E11594" s="11" t="s">
        <v>15</v>
      </c>
      <c r="F11594" s="5" t="s">
        <v>23432</v>
      </c>
      <c r="G11594" s="11" t="s">
        <v>17</v>
      </c>
      <c r="H11594" s="11" t="s">
        <v>600</v>
      </c>
      <c r="I11594" s="11" t="s">
        <v>601</v>
      </c>
      <c r="J11594" s="11"/>
      <c r="K11594" s="4" t="str">
        <f t="shared" si="2"/>
        <v>Rua XFLFQXBSPDHXKYG, nº 79579352, bairro WINFMLYEVE</v>
      </c>
      <c r="L11594" s="4" t="str">
        <f t="shared" si="3"/>
        <v>(84) 962258960</v>
      </c>
      <c r="M11594" s="12"/>
      <c r="N11594" s="11" t="s">
        <v>25</v>
      </c>
    </row>
    <row r="11595" ht="19.5" customHeight="1">
      <c r="A11595" s="3">
        <v>11593.0</v>
      </c>
      <c r="B11595" s="4" t="str">
        <f t="shared" si="1"/>
        <v>3335957449</v>
      </c>
      <c r="C11595" s="9" t="s">
        <v>23433</v>
      </c>
      <c r="D11595" s="6">
        <v>34873.0</v>
      </c>
      <c r="E11595" s="4" t="s">
        <v>15</v>
      </c>
      <c r="F11595" s="5" t="s">
        <v>23434</v>
      </c>
      <c r="G11595" s="4" t="s">
        <v>17</v>
      </c>
      <c r="H11595" s="4" t="s">
        <v>18</v>
      </c>
      <c r="I11595" s="4" t="s">
        <v>19</v>
      </c>
      <c r="J11595" s="4" t="s">
        <v>55</v>
      </c>
      <c r="K11595" s="4" t="str">
        <f t="shared" si="2"/>
        <v>Rua MRLPTMYJIQOQXME, nº 42442677, bairro JKWLUVWSAU</v>
      </c>
      <c r="L11595" s="4" t="str">
        <f t="shared" si="3"/>
        <v>(84) 936693216</v>
      </c>
      <c r="M11595" s="7">
        <v>44950.0</v>
      </c>
      <c r="N11595" s="4" t="s">
        <v>21</v>
      </c>
    </row>
    <row r="11596" ht="19.5" customHeight="1">
      <c r="A11596" s="8">
        <v>11594.0</v>
      </c>
      <c r="B11596" s="4" t="str">
        <f t="shared" si="1"/>
        <v>5390384936</v>
      </c>
      <c r="C11596" s="5" t="s">
        <v>23435</v>
      </c>
      <c r="D11596" s="10">
        <v>31895.0</v>
      </c>
      <c r="E11596" s="11" t="s">
        <v>15</v>
      </c>
      <c r="F11596" s="5" t="s">
        <v>23436</v>
      </c>
      <c r="G11596" s="11" t="s">
        <v>17</v>
      </c>
      <c r="H11596" s="11" t="s">
        <v>18</v>
      </c>
      <c r="I11596" s="11" t="s">
        <v>19</v>
      </c>
      <c r="J11596" s="11" t="s">
        <v>38</v>
      </c>
      <c r="K11596" s="4" t="str">
        <f t="shared" si="2"/>
        <v>Rua WIRRSXDVFXEDNXB, nº 70525499, bairro JTFOEUVLXF</v>
      </c>
      <c r="L11596" s="4" t="str">
        <f t="shared" si="3"/>
        <v>(84) 941263554</v>
      </c>
      <c r="M11596" s="12">
        <v>44328.0</v>
      </c>
      <c r="N11596" s="11" t="s">
        <v>39</v>
      </c>
    </row>
    <row r="11597" ht="27.0" customHeight="1">
      <c r="A11597" s="3">
        <v>11595.0</v>
      </c>
      <c r="B11597" s="4" t="str">
        <f t="shared" si="1"/>
        <v>5835765861</v>
      </c>
      <c r="C11597" s="5" t="s">
        <v>23437</v>
      </c>
      <c r="D11597" s="6">
        <v>35872.0</v>
      </c>
      <c r="E11597" s="4" t="s">
        <v>15</v>
      </c>
      <c r="F11597" s="5" t="s">
        <v>23438</v>
      </c>
      <c r="G11597" s="4" t="s">
        <v>17</v>
      </c>
      <c r="H11597" s="4" t="s">
        <v>18</v>
      </c>
      <c r="I11597" s="4" t="s">
        <v>19</v>
      </c>
      <c r="J11597" s="4" t="s">
        <v>38</v>
      </c>
      <c r="K11597" s="4" t="str">
        <f t="shared" si="2"/>
        <v>Rua IELJOIOEWQKXCON, nº 59353933, bairro BZAJWDYPWB</v>
      </c>
      <c r="L11597" s="4" t="str">
        <f t="shared" si="3"/>
        <v>(84) 929043980</v>
      </c>
      <c r="M11597" s="7">
        <v>44519.0</v>
      </c>
      <c r="N11597" s="4" t="s">
        <v>21</v>
      </c>
    </row>
    <row r="11598" ht="19.5" customHeight="1">
      <c r="A11598" s="8">
        <v>11596.0</v>
      </c>
      <c r="B11598" s="4" t="str">
        <f t="shared" si="1"/>
        <v>7974985360</v>
      </c>
      <c r="C11598" s="9" t="s">
        <v>23439</v>
      </c>
      <c r="D11598" s="10">
        <v>30060.0</v>
      </c>
      <c r="E11598" s="11" t="s">
        <v>15</v>
      </c>
      <c r="F11598" s="5" t="s">
        <v>23440</v>
      </c>
      <c r="G11598" s="11" t="s">
        <v>17</v>
      </c>
      <c r="H11598" s="11" t="s">
        <v>18</v>
      </c>
      <c r="I11598" s="11" t="s">
        <v>19</v>
      </c>
      <c r="J11598" s="11" t="s">
        <v>38</v>
      </c>
      <c r="K11598" s="4" t="str">
        <f t="shared" si="2"/>
        <v>Rua PMZBJGUAJHFZCWX, nº 68379230, bairro NVDUUAKWMW</v>
      </c>
      <c r="L11598" s="4" t="str">
        <f t="shared" si="3"/>
        <v>(84) 907759497</v>
      </c>
      <c r="M11598" s="12">
        <v>44440.0</v>
      </c>
      <c r="N11598" s="11" t="s">
        <v>21</v>
      </c>
    </row>
    <row r="11599" ht="19.5" customHeight="1">
      <c r="A11599" s="3">
        <v>11597.0</v>
      </c>
      <c r="B11599" s="4" t="str">
        <f t="shared" si="1"/>
        <v>9480175640</v>
      </c>
      <c r="C11599" s="5" t="s">
        <v>23441</v>
      </c>
      <c r="D11599" s="6">
        <v>28755.0</v>
      </c>
      <c r="E11599" s="4" t="s">
        <v>15</v>
      </c>
      <c r="F11599" s="5" t="s">
        <v>23442</v>
      </c>
      <c r="G11599" s="4" t="s">
        <v>17</v>
      </c>
      <c r="H11599" s="4" t="s">
        <v>18</v>
      </c>
      <c r="I11599" s="4" t="s">
        <v>19</v>
      </c>
      <c r="J11599" s="4" t="s">
        <v>38</v>
      </c>
      <c r="K11599" s="4" t="str">
        <f t="shared" si="2"/>
        <v>Rua CUBPUSNAKIKAYJK, nº 57741250, bairro TSJBODWRWN</v>
      </c>
      <c r="L11599" s="4" t="str">
        <f t="shared" si="3"/>
        <v>(84) 926544273</v>
      </c>
      <c r="M11599" s="7">
        <v>44559.0</v>
      </c>
      <c r="N11599" s="4" t="s">
        <v>21</v>
      </c>
    </row>
    <row r="11600" ht="14.25" customHeight="1">
      <c r="A11600" s="8">
        <v>11598.0</v>
      </c>
      <c r="B11600" s="4" t="str">
        <f t="shared" si="1"/>
        <v>7677790300</v>
      </c>
      <c r="C11600" s="9" t="s">
        <v>23443</v>
      </c>
      <c r="D11600" s="10">
        <v>33372.0</v>
      </c>
      <c r="E11600" s="11" t="s">
        <v>15</v>
      </c>
      <c r="F11600" s="5" t="s">
        <v>23444</v>
      </c>
      <c r="G11600" s="11" t="s">
        <v>17</v>
      </c>
      <c r="H11600" s="11" t="s">
        <v>18</v>
      </c>
      <c r="I11600" s="11" t="s">
        <v>19</v>
      </c>
      <c r="J11600" s="11"/>
      <c r="K11600" s="4" t="str">
        <f t="shared" si="2"/>
        <v>Rua GWISPHBHBOYTKEQ, nº 99305499, bairro OISDROZGPY</v>
      </c>
      <c r="L11600" s="4" t="str">
        <f t="shared" si="3"/>
        <v>(84) 967587454</v>
      </c>
      <c r="M11600" s="12">
        <v>45450.0</v>
      </c>
      <c r="N11600" s="11" t="s">
        <v>21</v>
      </c>
    </row>
    <row r="11601" ht="19.5" customHeight="1">
      <c r="A11601" s="3">
        <v>11599.0</v>
      </c>
      <c r="B11601" s="4" t="str">
        <f t="shared" si="1"/>
        <v>5065728631</v>
      </c>
      <c r="C11601" s="5" t="s">
        <v>23445</v>
      </c>
      <c r="D11601" s="6">
        <v>32277.0</v>
      </c>
      <c r="E11601" s="4" t="s">
        <v>15</v>
      </c>
      <c r="F11601" s="5" t="s">
        <v>23446</v>
      </c>
      <c r="G11601" s="4" t="s">
        <v>17</v>
      </c>
      <c r="H11601" s="4" t="s">
        <v>18</v>
      </c>
      <c r="I11601" s="4" t="s">
        <v>19</v>
      </c>
      <c r="J11601" s="4" t="s">
        <v>38</v>
      </c>
      <c r="K11601" s="4" t="str">
        <f t="shared" si="2"/>
        <v>Rua VKMTHNUGHWRSEXW, nº 78149229, bairro MNPEYPAUEC</v>
      </c>
      <c r="L11601" s="4" t="str">
        <f t="shared" si="3"/>
        <v>(84) 971878127</v>
      </c>
      <c r="M11601" s="7">
        <v>44309.0</v>
      </c>
      <c r="N11601" s="4" t="s">
        <v>21</v>
      </c>
    </row>
    <row r="11602" ht="19.5" customHeight="1">
      <c r="A11602" s="8">
        <v>11600.0</v>
      </c>
      <c r="B11602" s="4" t="str">
        <f t="shared" si="1"/>
        <v>2498439113</v>
      </c>
      <c r="C11602" s="5" t="s">
        <v>23447</v>
      </c>
      <c r="D11602" s="10">
        <v>34232.0</v>
      </c>
      <c r="E11602" s="11" t="s">
        <v>15</v>
      </c>
      <c r="F11602" s="5" t="s">
        <v>23448</v>
      </c>
      <c r="G11602" s="11" t="s">
        <v>17</v>
      </c>
      <c r="H11602" s="11" t="s">
        <v>18</v>
      </c>
      <c r="I11602" s="11" t="s">
        <v>19</v>
      </c>
      <c r="J11602" s="11" t="s">
        <v>38</v>
      </c>
      <c r="K11602" s="4" t="str">
        <f t="shared" si="2"/>
        <v>Rua OOPHXRJWDLUINOB, nº 66161542, bairro RQNJVUHAEU</v>
      </c>
      <c r="L11602" s="4" t="str">
        <f t="shared" si="3"/>
        <v>(84) 911425680</v>
      </c>
      <c r="M11602" s="12">
        <v>44328.0</v>
      </c>
      <c r="N11602" s="11" t="s">
        <v>21</v>
      </c>
    </row>
    <row r="11603" ht="27.0" customHeight="1">
      <c r="A11603" s="3">
        <v>11601.0</v>
      </c>
      <c r="B11603" s="4" t="str">
        <f t="shared" si="1"/>
        <v>5309185304</v>
      </c>
      <c r="C11603" s="9" t="s">
        <v>23449</v>
      </c>
      <c r="D11603" s="6">
        <v>34956.0</v>
      </c>
      <c r="E11603" s="4" t="s">
        <v>15</v>
      </c>
      <c r="F11603" s="5" t="s">
        <v>23450</v>
      </c>
      <c r="G11603" s="4" t="s">
        <v>17</v>
      </c>
      <c r="H11603" s="4" t="s">
        <v>18</v>
      </c>
      <c r="I11603" s="4" t="s">
        <v>19</v>
      </c>
      <c r="J11603" s="4" t="s">
        <v>175</v>
      </c>
      <c r="K11603" s="4" t="str">
        <f t="shared" si="2"/>
        <v>Rua BHRNSOCFYDUZVJX, nº 90112624, bairro APVXGVHOLS</v>
      </c>
      <c r="L11603" s="4" t="str">
        <f t="shared" si="3"/>
        <v>(84) 976162390</v>
      </c>
      <c r="M11603" s="7">
        <v>45121.0</v>
      </c>
      <c r="N11603" s="4" t="s">
        <v>21</v>
      </c>
    </row>
    <row r="11604" ht="14.25" customHeight="1">
      <c r="A11604" s="8">
        <v>11602.0</v>
      </c>
      <c r="B11604" s="4" t="str">
        <f t="shared" si="1"/>
        <v>7468022459</v>
      </c>
      <c r="C11604" s="5" t="s">
        <v>23451</v>
      </c>
      <c r="D11604" s="10">
        <v>37057.0</v>
      </c>
      <c r="E11604" s="11" t="s">
        <v>15</v>
      </c>
      <c r="F11604" s="5" t="s">
        <v>23452</v>
      </c>
      <c r="G11604" s="11" t="s">
        <v>17</v>
      </c>
      <c r="H11604" s="11" t="s">
        <v>18</v>
      </c>
      <c r="I11604" s="11" t="s">
        <v>28</v>
      </c>
      <c r="J11604" s="11"/>
      <c r="K11604" s="4" t="str">
        <f t="shared" si="2"/>
        <v>Rua MWAOHDZWXGLLVJO, nº 75612039, bairro AKZMMHQTYB</v>
      </c>
      <c r="L11604" s="4" t="str">
        <f t="shared" si="3"/>
        <v>(84) 929173279</v>
      </c>
      <c r="M11604" s="12"/>
      <c r="N11604" s="11" t="s">
        <v>25</v>
      </c>
    </row>
    <row r="11605" ht="14.25" customHeight="1">
      <c r="A11605" s="3">
        <v>11603.0</v>
      </c>
      <c r="B11605" s="4" t="str">
        <f t="shared" si="1"/>
        <v>9107100500</v>
      </c>
      <c r="C11605" s="5" t="s">
        <v>23453</v>
      </c>
      <c r="D11605" s="6">
        <v>35068.0</v>
      </c>
      <c r="E11605" s="4" t="s">
        <v>15</v>
      </c>
      <c r="F11605" s="5" t="s">
        <v>23454</v>
      </c>
      <c r="G11605" s="4" t="s">
        <v>17</v>
      </c>
      <c r="H11605" s="4" t="s">
        <v>2068</v>
      </c>
      <c r="I11605" s="4" t="s">
        <v>19</v>
      </c>
      <c r="J11605" s="4" t="s">
        <v>38</v>
      </c>
      <c r="K11605" s="4" t="str">
        <f t="shared" si="2"/>
        <v>Rua OBDNPJUSVUAYHBK, nº 11645595, bairro LVJBXZFJUI</v>
      </c>
      <c r="L11605" s="4" t="str">
        <f t="shared" si="3"/>
        <v>(84) 948574512</v>
      </c>
      <c r="M11605" s="7">
        <v>44287.0</v>
      </c>
      <c r="N11605" s="4" t="s">
        <v>21</v>
      </c>
    </row>
    <row r="11606" ht="19.5" customHeight="1">
      <c r="A11606" s="8">
        <v>11604.0</v>
      </c>
      <c r="B11606" s="4" t="str">
        <f t="shared" si="1"/>
        <v>5588461286</v>
      </c>
      <c r="C11606" s="9" t="s">
        <v>23455</v>
      </c>
      <c r="D11606" s="10">
        <v>33025.0</v>
      </c>
      <c r="E11606" s="11" t="s">
        <v>15</v>
      </c>
      <c r="F11606" s="5" t="s">
        <v>23456</v>
      </c>
      <c r="G11606" s="11" t="s">
        <v>17</v>
      </c>
      <c r="H11606" s="11" t="s">
        <v>18</v>
      </c>
      <c r="I11606" s="11" t="s">
        <v>19</v>
      </c>
      <c r="J11606" s="11"/>
      <c r="K11606" s="4" t="str">
        <f t="shared" si="2"/>
        <v>Rua FAASDOOSVWAJREL, nº 98840810, bairro RWLSONCRWQ</v>
      </c>
      <c r="L11606" s="4" t="str">
        <f t="shared" si="3"/>
        <v>(84) 983428383</v>
      </c>
      <c r="M11606" s="12"/>
      <c r="N11606" s="11" t="s">
        <v>25</v>
      </c>
    </row>
    <row r="11607" ht="14.25" customHeight="1">
      <c r="A11607" s="3">
        <v>11605.0</v>
      </c>
      <c r="B11607" s="4" t="str">
        <f t="shared" si="1"/>
        <v>6823558339</v>
      </c>
      <c r="C11607" s="9" t="s">
        <v>23457</v>
      </c>
      <c r="D11607" s="6">
        <v>33298.0</v>
      </c>
      <c r="E11607" s="4" t="s">
        <v>15</v>
      </c>
      <c r="F11607" s="5" t="s">
        <v>23458</v>
      </c>
      <c r="G11607" s="4" t="s">
        <v>17</v>
      </c>
      <c r="H11607" s="4" t="s">
        <v>18</v>
      </c>
      <c r="I11607" s="4" t="s">
        <v>19</v>
      </c>
      <c r="J11607" s="4" t="s">
        <v>214</v>
      </c>
      <c r="K11607" s="4" t="str">
        <f t="shared" si="2"/>
        <v>Rua DTKHAUTWSFFWTEP, nº 76905289, bairro BFJKOLSZGA</v>
      </c>
      <c r="L11607" s="4" t="str">
        <f t="shared" si="3"/>
        <v>(84) 935831048</v>
      </c>
      <c r="M11607" s="7">
        <v>44322.0</v>
      </c>
      <c r="N11607" s="4" t="s">
        <v>21</v>
      </c>
    </row>
    <row r="11608" ht="19.5" customHeight="1">
      <c r="A11608" s="8">
        <v>11606.0</v>
      </c>
      <c r="B11608" s="4" t="str">
        <f t="shared" si="1"/>
        <v>1036535343</v>
      </c>
      <c r="C11608" s="5" t="s">
        <v>23459</v>
      </c>
      <c r="D11608" s="10">
        <v>34270.0</v>
      </c>
      <c r="E11608" s="11" t="s">
        <v>15</v>
      </c>
      <c r="F11608" s="5" t="s">
        <v>23460</v>
      </c>
      <c r="G11608" s="11" t="s">
        <v>17</v>
      </c>
      <c r="H11608" s="11" t="s">
        <v>18</v>
      </c>
      <c r="I11608" s="11" t="s">
        <v>19</v>
      </c>
      <c r="J11608" s="11" t="s">
        <v>38</v>
      </c>
      <c r="K11608" s="4" t="str">
        <f t="shared" si="2"/>
        <v>Rua IHDQIQCQWEVLWYG, nº 91608869, bairro INFJYZFVEK</v>
      </c>
      <c r="L11608" s="4" t="str">
        <f t="shared" si="3"/>
        <v>(84) 932020917</v>
      </c>
      <c r="M11608" s="12">
        <v>44536.0</v>
      </c>
      <c r="N11608" s="11" t="s">
        <v>21</v>
      </c>
    </row>
    <row r="11609" ht="19.5" customHeight="1">
      <c r="A11609" s="3">
        <v>11607.0</v>
      </c>
      <c r="B11609" s="4" t="str">
        <f t="shared" si="1"/>
        <v>2836849678</v>
      </c>
      <c r="C11609" s="5" t="s">
        <v>23461</v>
      </c>
      <c r="D11609" s="6">
        <v>34553.0</v>
      </c>
      <c r="E11609" s="4" t="s">
        <v>23</v>
      </c>
      <c r="F11609" s="5" t="s">
        <v>23462</v>
      </c>
      <c r="G11609" s="4" t="s">
        <v>17</v>
      </c>
      <c r="H11609" s="4" t="s">
        <v>18</v>
      </c>
      <c r="I11609" s="4" t="s">
        <v>19</v>
      </c>
      <c r="J11609" s="4" t="s">
        <v>38</v>
      </c>
      <c r="K11609" s="4" t="str">
        <f t="shared" si="2"/>
        <v>Rua OKRCNIOWTDQCPLY, nº 10694631, bairro ALWHZYDZBA</v>
      </c>
      <c r="L11609" s="4" t="str">
        <f t="shared" si="3"/>
        <v>(84) 963971548</v>
      </c>
      <c r="M11609" s="7">
        <v>44323.0</v>
      </c>
      <c r="N11609" s="4" t="s">
        <v>21</v>
      </c>
    </row>
    <row r="11610" ht="19.5" customHeight="1">
      <c r="A11610" s="8">
        <v>11608.0</v>
      </c>
      <c r="B11610" s="4" t="str">
        <f t="shared" si="1"/>
        <v>5163499263</v>
      </c>
      <c r="C11610" s="9" t="s">
        <v>23463</v>
      </c>
      <c r="D11610" s="10">
        <v>36238.0</v>
      </c>
      <c r="E11610" s="11" t="s">
        <v>23</v>
      </c>
      <c r="F11610" s="5" t="s">
        <v>23464</v>
      </c>
      <c r="G11610" s="11" t="s">
        <v>71</v>
      </c>
      <c r="H11610" s="11" t="s">
        <v>76</v>
      </c>
      <c r="I11610" s="11" t="s">
        <v>51</v>
      </c>
      <c r="J11610" s="11" t="s">
        <v>38</v>
      </c>
      <c r="K11610" s="4" t="str">
        <f t="shared" si="2"/>
        <v>Rua IVIDQIPELVKUYAT, nº 27816876, bairro MAZKUJHNGW</v>
      </c>
      <c r="L11610" s="4" t="str">
        <f t="shared" si="3"/>
        <v>(84) 941236886</v>
      </c>
      <c r="M11610" s="12">
        <v>44746.0</v>
      </c>
      <c r="N11610" s="11" t="s">
        <v>21</v>
      </c>
    </row>
    <row r="11611" ht="19.5" customHeight="1">
      <c r="A11611" s="3">
        <v>11609.0</v>
      </c>
      <c r="B11611" s="4" t="str">
        <f t="shared" si="1"/>
        <v>8795889174</v>
      </c>
      <c r="C11611" s="5" t="s">
        <v>23465</v>
      </c>
      <c r="D11611" s="6">
        <v>30920.0</v>
      </c>
      <c r="E11611" s="4" t="s">
        <v>15</v>
      </c>
      <c r="F11611" s="5" t="s">
        <v>23466</v>
      </c>
      <c r="G11611" s="4" t="s">
        <v>17</v>
      </c>
      <c r="H11611" s="4" t="s">
        <v>18</v>
      </c>
      <c r="I11611" s="4" t="s">
        <v>28</v>
      </c>
      <c r="J11611" s="4" t="s">
        <v>87</v>
      </c>
      <c r="K11611" s="4" t="str">
        <f t="shared" si="2"/>
        <v>Rua FQDCOUTBNJYHTVK, nº 98283591, bairro IASTYWSNXR</v>
      </c>
      <c r="L11611" s="4" t="str">
        <f t="shared" si="3"/>
        <v>(84) 994966623</v>
      </c>
      <c r="M11611" s="7">
        <v>44386.0</v>
      </c>
      <c r="N11611" s="4" t="s">
        <v>21</v>
      </c>
    </row>
    <row r="11612" ht="19.5" customHeight="1">
      <c r="A11612" s="8">
        <v>11610.0</v>
      </c>
      <c r="B11612" s="4" t="str">
        <f t="shared" si="1"/>
        <v>7175308688</v>
      </c>
      <c r="C11612" s="9" t="s">
        <v>23467</v>
      </c>
      <c r="D11612" s="10">
        <v>31294.0</v>
      </c>
      <c r="E11612" s="11" t="s">
        <v>15</v>
      </c>
      <c r="F11612" s="5" t="s">
        <v>23468</v>
      </c>
      <c r="G11612" s="11" t="s">
        <v>71</v>
      </c>
      <c r="H11612" s="11" t="s">
        <v>139</v>
      </c>
      <c r="I11612" s="11" t="s">
        <v>19</v>
      </c>
      <c r="J11612" s="11" t="s">
        <v>214</v>
      </c>
      <c r="K11612" s="4" t="str">
        <f t="shared" si="2"/>
        <v>Rua LHLKUFZFMLKYUGP, nº 84450675, bairro NJCQFKGAKM</v>
      </c>
      <c r="L11612" s="4" t="str">
        <f t="shared" si="3"/>
        <v>(84) 902366117</v>
      </c>
      <c r="M11612" s="12"/>
      <c r="N11612" s="11" t="s">
        <v>25</v>
      </c>
    </row>
    <row r="11613" ht="19.5" customHeight="1">
      <c r="A11613" s="3">
        <v>11611.0</v>
      </c>
      <c r="B11613" s="4" t="str">
        <f t="shared" si="1"/>
        <v>9671075873</v>
      </c>
      <c r="C11613" s="5" t="s">
        <v>23469</v>
      </c>
      <c r="D11613" s="6">
        <v>37376.0</v>
      </c>
      <c r="E11613" s="4" t="s">
        <v>15</v>
      </c>
      <c r="F11613" s="5" t="s">
        <v>23470</v>
      </c>
      <c r="G11613" s="4" t="s">
        <v>17</v>
      </c>
      <c r="H11613" s="4" t="s">
        <v>18</v>
      </c>
      <c r="I11613" s="4" t="s">
        <v>28</v>
      </c>
      <c r="J11613" s="4" t="s">
        <v>35</v>
      </c>
      <c r="K11613" s="4" t="str">
        <f t="shared" si="2"/>
        <v>Rua QIDLLWCTFUIUNNK, nº 59155224, bairro WHYMLKTOER</v>
      </c>
      <c r="L11613" s="4" t="str">
        <f t="shared" si="3"/>
        <v>(84) 912208982</v>
      </c>
      <c r="M11613" s="7">
        <v>45190.0</v>
      </c>
      <c r="N11613" s="4" t="s">
        <v>21</v>
      </c>
    </row>
    <row r="11614" ht="19.5" customHeight="1">
      <c r="A11614" s="8">
        <v>11612.0</v>
      </c>
      <c r="B11614" s="4" t="str">
        <f t="shared" si="1"/>
        <v>8721149632</v>
      </c>
      <c r="C11614" s="5" t="s">
        <v>23471</v>
      </c>
      <c r="D11614" s="10">
        <v>30616.0</v>
      </c>
      <c r="E11614" s="11" t="s">
        <v>15</v>
      </c>
      <c r="F11614" s="5" t="s">
        <v>23472</v>
      </c>
      <c r="G11614" s="11" t="s">
        <v>17</v>
      </c>
      <c r="H11614" s="11" t="s">
        <v>18</v>
      </c>
      <c r="I11614" s="11" t="s">
        <v>19</v>
      </c>
      <c r="J11614" s="11" t="s">
        <v>38</v>
      </c>
      <c r="K11614" s="4" t="str">
        <f t="shared" si="2"/>
        <v>Rua HZWQXABSEYYYPIR, nº 44821873, bairro XZXCMEZRYO</v>
      </c>
      <c r="L11614" s="4" t="str">
        <f t="shared" si="3"/>
        <v>(84) 968287505</v>
      </c>
      <c r="M11614" s="12">
        <v>44286.0</v>
      </c>
      <c r="N11614" s="11" t="s">
        <v>21</v>
      </c>
    </row>
    <row r="11615" ht="19.5" customHeight="1">
      <c r="A11615" s="3">
        <v>11613.0</v>
      </c>
      <c r="B11615" s="4" t="str">
        <f t="shared" si="1"/>
        <v>7901022708</v>
      </c>
      <c r="C11615" s="9" t="s">
        <v>23473</v>
      </c>
      <c r="D11615" s="6">
        <v>36150.0</v>
      </c>
      <c r="E11615" s="4" t="s">
        <v>15</v>
      </c>
      <c r="F11615" s="5" t="s">
        <v>23474</v>
      </c>
      <c r="G11615" s="4" t="s">
        <v>17</v>
      </c>
      <c r="H11615" s="4" t="s">
        <v>18</v>
      </c>
      <c r="I11615" s="4" t="s">
        <v>19</v>
      </c>
      <c r="J11615" s="4" t="s">
        <v>250</v>
      </c>
      <c r="K11615" s="4" t="str">
        <f t="shared" si="2"/>
        <v>Rua NAOZAFGWIQFACLD, nº 93722186, bairro BRJSTRXUFM</v>
      </c>
      <c r="L11615" s="4" t="str">
        <f t="shared" si="3"/>
        <v>(84) 927762907</v>
      </c>
      <c r="M11615" s="7">
        <v>44841.0</v>
      </c>
      <c r="N11615" s="4" t="s">
        <v>39</v>
      </c>
    </row>
    <row r="11616" ht="19.5" customHeight="1">
      <c r="A11616" s="8">
        <v>11614.0</v>
      </c>
      <c r="B11616" s="4" t="str">
        <f t="shared" si="1"/>
        <v>9188478038</v>
      </c>
      <c r="C11616" s="5" t="s">
        <v>23475</v>
      </c>
      <c r="D11616" s="10">
        <v>33073.0</v>
      </c>
      <c r="E11616" s="11" t="s">
        <v>15</v>
      </c>
      <c r="F11616" s="5" t="s">
        <v>23476</v>
      </c>
      <c r="G11616" s="11" t="s">
        <v>17</v>
      </c>
      <c r="H11616" s="11" t="s">
        <v>18</v>
      </c>
      <c r="I11616" s="11" t="s">
        <v>19</v>
      </c>
      <c r="J11616" s="11" t="s">
        <v>38</v>
      </c>
      <c r="K11616" s="4" t="str">
        <f t="shared" si="2"/>
        <v>Rua HMQOIPUGOFVVMAW, nº 71361073, bairro CXMAPBLOBF</v>
      </c>
      <c r="L11616" s="4" t="str">
        <f t="shared" si="3"/>
        <v>(84) 973057023</v>
      </c>
      <c r="M11616" s="12">
        <v>44432.0</v>
      </c>
      <c r="N11616" s="11" t="s">
        <v>21</v>
      </c>
    </row>
    <row r="11617" ht="19.5" customHeight="1">
      <c r="A11617" s="3">
        <v>11615.0</v>
      </c>
      <c r="B11617" s="4" t="str">
        <f t="shared" si="1"/>
        <v>3358196153</v>
      </c>
      <c r="C11617" s="5" t="s">
        <v>23477</v>
      </c>
      <c r="D11617" s="6">
        <v>30482.0</v>
      </c>
      <c r="E11617" s="4" t="s">
        <v>15</v>
      </c>
      <c r="F11617" s="5" t="s">
        <v>23478</v>
      </c>
      <c r="G11617" s="4" t="s">
        <v>17</v>
      </c>
      <c r="H11617" s="4" t="s">
        <v>18</v>
      </c>
      <c r="I11617" s="4" t="s">
        <v>19</v>
      </c>
      <c r="J11617" s="4" t="s">
        <v>110</v>
      </c>
      <c r="K11617" s="4" t="str">
        <f t="shared" si="2"/>
        <v>Rua VBTZFQVOFGXGPEY, nº 82811393, bairro CEATJALQIL</v>
      </c>
      <c r="L11617" s="4" t="str">
        <f t="shared" si="3"/>
        <v>(84) 963953979</v>
      </c>
      <c r="M11617" s="7"/>
      <c r="N11617" s="4" t="s">
        <v>25</v>
      </c>
    </row>
    <row r="11618" ht="19.5" customHeight="1">
      <c r="A11618" s="8">
        <v>11616.0</v>
      </c>
      <c r="B11618" s="4" t="str">
        <f t="shared" si="1"/>
        <v>2118518372</v>
      </c>
      <c r="C11618" s="9" t="s">
        <v>23479</v>
      </c>
      <c r="D11618" s="10">
        <v>36331.0</v>
      </c>
      <c r="E11618" s="11" t="s">
        <v>15</v>
      </c>
      <c r="F11618" s="5" t="s">
        <v>23480</v>
      </c>
      <c r="G11618" s="11" t="s">
        <v>17</v>
      </c>
      <c r="H11618" s="11" t="s">
        <v>3403</v>
      </c>
      <c r="I11618" s="11" t="s">
        <v>19</v>
      </c>
      <c r="J11618" s="11" t="s">
        <v>38</v>
      </c>
      <c r="K11618" s="4" t="str">
        <f t="shared" si="2"/>
        <v>Rua GWNJZCECYLIZFPO, nº 98879606, bairro EZVYKIYJVD</v>
      </c>
      <c r="L11618" s="4" t="str">
        <f t="shared" si="3"/>
        <v>(84) 915278901</v>
      </c>
      <c r="M11618" s="12">
        <v>44323.0</v>
      </c>
      <c r="N11618" s="11" t="s">
        <v>21</v>
      </c>
    </row>
    <row r="11619" ht="19.5" customHeight="1">
      <c r="A11619" s="3">
        <v>11617.0</v>
      </c>
      <c r="B11619" s="4" t="str">
        <f t="shared" si="1"/>
        <v>5808224851</v>
      </c>
      <c r="C11619" s="9" t="s">
        <v>23481</v>
      </c>
      <c r="D11619" s="6">
        <v>30834.0</v>
      </c>
      <c r="E11619" s="4" t="s">
        <v>15</v>
      </c>
      <c r="F11619" s="5" t="s">
        <v>23482</v>
      </c>
      <c r="G11619" s="4" t="s">
        <v>17</v>
      </c>
      <c r="H11619" s="4" t="s">
        <v>18</v>
      </c>
      <c r="I11619" s="4" t="s">
        <v>28</v>
      </c>
      <c r="J11619" s="4" t="s">
        <v>35</v>
      </c>
      <c r="K11619" s="4" t="str">
        <f t="shared" si="2"/>
        <v>Rua CTJLWYHBVSUNLRV, nº 80778943, bairro YTUQOLBKJA</v>
      </c>
      <c r="L11619" s="4" t="str">
        <f t="shared" si="3"/>
        <v>(84) 938903236</v>
      </c>
      <c r="M11619" s="7">
        <v>44679.0</v>
      </c>
      <c r="N11619" s="4" t="s">
        <v>21</v>
      </c>
    </row>
    <row r="11620" ht="19.5" customHeight="1">
      <c r="A11620" s="8">
        <v>11618.0</v>
      </c>
      <c r="B11620" s="4" t="str">
        <f t="shared" si="1"/>
        <v>9462648122</v>
      </c>
      <c r="C11620" s="5" t="s">
        <v>23483</v>
      </c>
      <c r="D11620" s="10">
        <v>37546.0</v>
      </c>
      <c r="E11620" s="11" t="s">
        <v>15</v>
      </c>
      <c r="F11620" s="5" t="s">
        <v>23484</v>
      </c>
      <c r="G11620" s="11" t="s">
        <v>71</v>
      </c>
      <c r="H11620" s="11" t="s">
        <v>139</v>
      </c>
      <c r="I11620" s="11" t="s">
        <v>19</v>
      </c>
      <c r="J11620" s="11" t="s">
        <v>38</v>
      </c>
      <c r="K11620" s="4" t="str">
        <f t="shared" si="2"/>
        <v>Rua LSDWFAQNUZJWXEG, nº 34186288, bairro VJLBXIVENN</v>
      </c>
      <c r="L11620" s="4" t="str">
        <f t="shared" si="3"/>
        <v>(84) 950126043</v>
      </c>
      <c r="M11620" s="12">
        <v>44931.0</v>
      </c>
      <c r="N11620" s="11" t="s">
        <v>21</v>
      </c>
    </row>
    <row r="11621" ht="19.5" customHeight="1">
      <c r="A11621" s="3">
        <v>11619.0</v>
      </c>
      <c r="B11621" s="4" t="str">
        <f t="shared" si="1"/>
        <v>5297748992</v>
      </c>
      <c r="C11621" s="5" t="s">
        <v>23485</v>
      </c>
      <c r="D11621" s="6">
        <v>31163.0</v>
      </c>
      <c r="E11621" s="4" t="s">
        <v>15</v>
      </c>
      <c r="F11621" s="5" t="s">
        <v>23486</v>
      </c>
      <c r="G11621" s="4" t="s">
        <v>17</v>
      </c>
      <c r="H11621" s="4" t="s">
        <v>18</v>
      </c>
      <c r="I11621" s="4" t="s">
        <v>28</v>
      </c>
      <c r="J11621" s="4" t="s">
        <v>35</v>
      </c>
      <c r="K11621" s="4" t="str">
        <f t="shared" si="2"/>
        <v>Rua DJIRWLVUIFEZURY, nº 54494382, bairro RECRYMXMEL</v>
      </c>
      <c r="L11621" s="4" t="str">
        <f t="shared" si="3"/>
        <v>(84) 974185870</v>
      </c>
      <c r="M11621" s="7">
        <v>44329.0</v>
      </c>
      <c r="N11621" s="4" t="s">
        <v>21</v>
      </c>
    </row>
    <row r="11622" ht="14.25" customHeight="1">
      <c r="A11622" s="8">
        <v>11620.0</v>
      </c>
      <c r="B11622" s="4" t="str">
        <f t="shared" si="1"/>
        <v>9120938677</v>
      </c>
      <c r="C11622" s="9" t="s">
        <v>23487</v>
      </c>
      <c r="D11622" s="10">
        <v>35269.0</v>
      </c>
      <c r="E11622" s="11" t="s">
        <v>15</v>
      </c>
      <c r="F11622" s="5" t="s">
        <v>23488</v>
      </c>
      <c r="G11622" s="11" t="s">
        <v>17</v>
      </c>
      <c r="H11622" s="11" t="s">
        <v>18</v>
      </c>
      <c r="I11622" s="11" t="s">
        <v>19</v>
      </c>
      <c r="J11622" s="11" t="s">
        <v>23489</v>
      </c>
      <c r="K11622" s="4" t="str">
        <f t="shared" si="2"/>
        <v>Rua PGMPIIFWDSOOAGF, nº 78228939, bairro ABXKWPILHR</v>
      </c>
      <c r="L11622" s="4" t="str">
        <f t="shared" si="3"/>
        <v>(84) 990251861</v>
      </c>
      <c r="M11622" s="12">
        <v>44993.0</v>
      </c>
      <c r="N11622" s="11" t="s">
        <v>21</v>
      </c>
    </row>
    <row r="11623" ht="19.5" customHeight="1">
      <c r="A11623" s="3">
        <v>11621.0</v>
      </c>
      <c r="B11623" s="4" t="str">
        <f t="shared" si="1"/>
        <v>8955661753</v>
      </c>
      <c r="C11623" s="5" t="s">
        <v>23490</v>
      </c>
      <c r="D11623" s="6">
        <v>30241.0</v>
      </c>
      <c r="E11623" s="4" t="s">
        <v>15</v>
      </c>
      <c r="F11623" s="5" t="s">
        <v>23491</v>
      </c>
      <c r="G11623" s="4" t="s">
        <v>71</v>
      </c>
      <c r="H11623" s="4" t="s">
        <v>139</v>
      </c>
      <c r="I11623" s="4" t="s">
        <v>19</v>
      </c>
      <c r="J11623" s="4"/>
      <c r="K11623" s="4" t="str">
        <f t="shared" si="2"/>
        <v>Rua NCYCNDBLHHEWWUP, nº 72122840, bairro ZQZGCBBOBF</v>
      </c>
      <c r="L11623" s="4" t="str">
        <f t="shared" si="3"/>
        <v>(84) 919975609</v>
      </c>
      <c r="M11623" s="7">
        <v>45006.0</v>
      </c>
      <c r="N11623" s="4" t="s">
        <v>21</v>
      </c>
    </row>
    <row r="11624" ht="19.5" customHeight="1">
      <c r="A11624" s="8">
        <v>11622.0</v>
      </c>
      <c r="B11624" s="4" t="str">
        <f t="shared" si="1"/>
        <v>8391089883</v>
      </c>
      <c r="C11624" s="9" t="s">
        <v>23492</v>
      </c>
      <c r="D11624" s="10">
        <v>33920.0</v>
      </c>
      <c r="E11624" s="11" t="s">
        <v>15</v>
      </c>
      <c r="F11624" s="5" t="s">
        <v>23493</v>
      </c>
      <c r="G11624" s="11" t="s">
        <v>17</v>
      </c>
      <c r="H11624" s="11" t="s">
        <v>18</v>
      </c>
      <c r="I11624" s="11" t="s">
        <v>19</v>
      </c>
      <c r="J11624" s="11" t="s">
        <v>214</v>
      </c>
      <c r="K11624" s="4" t="str">
        <f t="shared" si="2"/>
        <v>Rua ERLJETAAKOUPFUF, nº 72526121, bairro MLCQRKDIVQ</v>
      </c>
      <c r="L11624" s="4" t="str">
        <f t="shared" si="3"/>
        <v>(84) 902834035</v>
      </c>
      <c r="M11624" s="12">
        <v>45106.0</v>
      </c>
      <c r="N11624" s="11" t="s">
        <v>21</v>
      </c>
    </row>
    <row r="11625" ht="14.25" customHeight="1">
      <c r="A11625" s="3">
        <v>11623.0</v>
      </c>
      <c r="B11625" s="4" t="str">
        <f t="shared" si="1"/>
        <v>4966998435</v>
      </c>
      <c r="C11625" s="5" t="s">
        <v>23494</v>
      </c>
      <c r="D11625" s="6">
        <v>33843.0</v>
      </c>
      <c r="E11625" s="4" t="s">
        <v>15</v>
      </c>
      <c r="F11625" s="5" t="s">
        <v>23495</v>
      </c>
      <c r="G11625" s="4" t="s">
        <v>17</v>
      </c>
      <c r="H11625" s="4" t="s">
        <v>1289</v>
      </c>
      <c r="I11625" s="4" t="s">
        <v>28</v>
      </c>
      <c r="J11625" s="4" t="s">
        <v>35</v>
      </c>
      <c r="K11625" s="4" t="str">
        <f t="shared" si="2"/>
        <v>Rua AEHKYWPGLLOZDYR, nº 67635516, bairro GFJQIXQTDB</v>
      </c>
      <c r="L11625" s="4" t="str">
        <f t="shared" si="3"/>
        <v>(84) 943684669</v>
      </c>
      <c r="M11625" s="7">
        <v>44953.0</v>
      </c>
      <c r="N11625" s="4" t="s">
        <v>39</v>
      </c>
    </row>
    <row r="11626" ht="19.5" customHeight="1">
      <c r="A11626" s="8">
        <v>11624.0</v>
      </c>
      <c r="B11626" s="4" t="str">
        <f t="shared" si="1"/>
        <v>9238980117</v>
      </c>
      <c r="C11626" s="5" t="s">
        <v>23496</v>
      </c>
      <c r="D11626" s="10">
        <v>34670.0</v>
      </c>
      <c r="E11626" s="11" t="s">
        <v>15</v>
      </c>
      <c r="F11626" s="5" t="s">
        <v>23497</v>
      </c>
      <c r="G11626" s="11" t="s">
        <v>17</v>
      </c>
      <c r="H11626" s="11" t="s">
        <v>18</v>
      </c>
      <c r="I11626" s="11" t="s">
        <v>19</v>
      </c>
      <c r="J11626" s="11" t="s">
        <v>2883</v>
      </c>
      <c r="K11626" s="4" t="str">
        <f t="shared" si="2"/>
        <v>Rua OOPCEPEAZQDONZG, nº 72562722, bairro YZOIPAXGXW</v>
      </c>
      <c r="L11626" s="4" t="str">
        <f t="shared" si="3"/>
        <v>(84) 969255979</v>
      </c>
      <c r="M11626" s="12">
        <v>44588.0</v>
      </c>
      <c r="N11626" s="11" t="s">
        <v>39</v>
      </c>
    </row>
    <row r="11627" ht="19.5" customHeight="1">
      <c r="A11627" s="3">
        <v>11625.0</v>
      </c>
      <c r="B11627" s="4" t="str">
        <f t="shared" si="1"/>
        <v>6615249531</v>
      </c>
      <c r="C11627" s="9" t="s">
        <v>23498</v>
      </c>
      <c r="D11627" s="6">
        <v>37782.0</v>
      </c>
      <c r="E11627" s="4" t="s">
        <v>15</v>
      </c>
      <c r="F11627" s="5" t="s">
        <v>23499</v>
      </c>
      <c r="G11627" s="4" t="s">
        <v>71</v>
      </c>
      <c r="H11627" s="4" t="s">
        <v>1289</v>
      </c>
      <c r="I11627" s="4" t="s">
        <v>19</v>
      </c>
      <c r="J11627" s="4" t="s">
        <v>175</v>
      </c>
      <c r="K11627" s="4" t="str">
        <f t="shared" si="2"/>
        <v>Rua JFDIWWXFYZRHCZE, nº 79293440, bairro OGHWOZSDQU</v>
      </c>
      <c r="L11627" s="4" t="str">
        <f t="shared" si="3"/>
        <v>(84) 969901950</v>
      </c>
      <c r="M11627" s="7">
        <v>44547.0</v>
      </c>
      <c r="N11627" s="4" t="s">
        <v>21</v>
      </c>
    </row>
    <row r="11628" ht="19.5" customHeight="1">
      <c r="A11628" s="8">
        <v>11626.0</v>
      </c>
      <c r="B11628" s="4" t="str">
        <f t="shared" si="1"/>
        <v>6139039651</v>
      </c>
      <c r="C11628" s="5" t="s">
        <v>23500</v>
      </c>
      <c r="D11628" s="10">
        <v>34535.0</v>
      </c>
      <c r="E11628" s="11" t="s">
        <v>15</v>
      </c>
      <c r="F11628" s="5" t="s">
        <v>23501</v>
      </c>
      <c r="G11628" s="11" t="s">
        <v>71</v>
      </c>
      <c r="H11628" s="11" t="s">
        <v>72</v>
      </c>
      <c r="I11628" s="11" t="s">
        <v>19</v>
      </c>
      <c r="J11628" s="11" t="s">
        <v>35</v>
      </c>
      <c r="K11628" s="4" t="str">
        <f t="shared" si="2"/>
        <v>Rua SVBRRZTZZBQOKTI, nº 27043744, bairro QYIJUDNKGO</v>
      </c>
      <c r="L11628" s="4" t="str">
        <f t="shared" si="3"/>
        <v>(84) 951420796</v>
      </c>
      <c r="M11628" s="12"/>
      <c r="N11628" s="11" t="s">
        <v>25</v>
      </c>
    </row>
    <row r="11629" ht="19.5" customHeight="1">
      <c r="A11629" s="3">
        <v>11627.0</v>
      </c>
      <c r="B11629" s="4" t="str">
        <f t="shared" si="1"/>
        <v>1878342121</v>
      </c>
      <c r="C11629" s="5" t="s">
        <v>23502</v>
      </c>
      <c r="D11629" s="6">
        <v>36721.0</v>
      </c>
      <c r="E11629" s="4" t="s">
        <v>15</v>
      </c>
      <c r="F11629" s="5" t="s">
        <v>23503</v>
      </c>
      <c r="G11629" s="4" t="s">
        <v>71</v>
      </c>
      <c r="H11629" s="4" t="s">
        <v>139</v>
      </c>
      <c r="I11629" s="4" t="s">
        <v>19</v>
      </c>
      <c r="J11629" s="4" t="s">
        <v>856</v>
      </c>
      <c r="K11629" s="4" t="str">
        <f t="shared" si="2"/>
        <v>Rua EBEZSPYKFHIWRCR, nº 12976419, bairro KIZJHROBPU</v>
      </c>
      <c r="L11629" s="4" t="str">
        <f t="shared" si="3"/>
        <v>(84) 967856810</v>
      </c>
      <c r="M11629" s="7">
        <v>45133.0</v>
      </c>
      <c r="N11629" s="4" t="s">
        <v>39</v>
      </c>
    </row>
    <row r="11630" ht="19.5" customHeight="1">
      <c r="A11630" s="8">
        <v>11628.0</v>
      </c>
      <c r="B11630" s="4" t="str">
        <f t="shared" si="1"/>
        <v>5159806857</v>
      </c>
      <c r="C11630" s="9" t="s">
        <v>23504</v>
      </c>
      <c r="D11630" s="10">
        <v>35136.0</v>
      </c>
      <c r="E11630" s="11" t="s">
        <v>15</v>
      </c>
      <c r="F11630" s="5" t="s">
        <v>23505</v>
      </c>
      <c r="G11630" s="11" t="s">
        <v>17</v>
      </c>
      <c r="H11630" s="11" t="s">
        <v>18</v>
      </c>
      <c r="I11630" s="11" t="s">
        <v>19</v>
      </c>
      <c r="J11630" s="11" t="s">
        <v>35</v>
      </c>
      <c r="K11630" s="4" t="str">
        <f t="shared" si="2"/>
        <v>Rua VCMMUXBILDCMENP, nº 63433841, bairro VFMRGMSSFM</v>
      </c>
      <c r="L11630" s="4" t="str">
        <f t="shared" si="3"/>
        <v>(84) 960675099</v>
      </c>
      <c r="M11630" s="12">
        <v>44546.0</v>
      </c>
      <c r="N11630" s="11" t="s">
        <v>21</v>
      </c>
    </row>
    <row r="11631" ht="14.25" customHeight="1">
      <c r="A11631" s="3">
        <v>11629.0</v>
      </c>
      <c r="B11631" s="4" t="str">
        <f t="shared" si="1"/>
        <v>7899886595</v>
      </c>
      <c r="C11631" s="9" t="s">
        <v>23506</v>
      </c>
      <c r="D11631" s="6">
        <v>35727.0</v>
      </c>
      <c r="E11631" s="4" t="s">
        <v>15</v>
      </c>
      <c r="F11631" s="5" t="s">
        <v>23507</v>
      </c>
      <c r="G11631" s="4" t="s">
        <v>17</v>
      </c>
      <c r="H11631" s="4" t="s">
        <v>18</v>
      </c>
      <c r="I11631" s="4" t="s">
        <v>19</v>
      </c>
      <c r="J11631" s="4" t="s">
        <v>38</v>
      </c>
      <c r="K11631" s="4" t="str">
        <f t="shared" si="2"/>
        <v>Rua IUAZFFBEUDUWJTU, nº 74168483, bairro TZJUTCXSZS</v>
      </c>
      <c r="L11631" s="4" t="str">
        <f t="shared" si="3"/>
        <v>(84) 915993471</v>
      </c>
      <c r="M11631" s="7">
        <v>44694.0</v>
      </c>
      <c r="N11631" s="4" t="s">
        <v>21</v>
      </c>
    </row>
    <row r="11632" ht="14.25" customHeight="1">
      <c r="A11632" s="8">
        <v>11630.0</v>
      </c>
      <c r="B11632" s="4" t="str">
        <f t="shared" si="1"/>
        <v>8851568167</v>
      </c>
      <c r="C11632" s="5" t="s">
        <v>23508</v>
      </c>
      <c r="D11632" s="10">
        <v>36815.0</v>
      </c>
      <c r="E11632" s="11" t="s">
        <v>15</v>
      </c>
      <c r="F11632" s="5" t="s">
        <v>23509</v>
      </c>
      <c r="G11632" s="11" t="s">
        <v>17</v>
      </c>
      <c r="H11632" s="11" t="s">
        <v>18</v>
      </c>
      <c r="I11632" s="11" t="s">
        <v>19</v>
      </c>
      <c r="J11632" s="11" t="s">
        <v>38</v>
      </c>
      <c r="K11632" s="4" t="str">
        <f t="shared" si="2"/>
        <v>Rua FMPZFTGFWRYKVAE, nº 47055880, bairro YHQWGMNPFB</v>
      </c>
      <c r="L11632" s="4" t="str">
        <f t="shared" si="3"/>
        <v>(84) 923377924</v>
      </c>
      <c r="M11632" s="12">
        <v>44285.0</v>
      </c>
      <c r="N11632" s="11" t="s">
        <v>21</v>
      </c>
    </row>
    <row r="11633" ht="19.5" customHeight="1">
      <c r="A11633" s="3">
        <v>11631.0</v>
      </c>
      <c r="B11633" s="4" t="str">
        <f t="shared" si="1"/>
        <v>6987599105</v>
      </c>
      <c r="C11633" s="5" t="s">
        <v>23510</v>
      </c>
      <c r="D11633" s="6">
        <v>38312.0</v>
      </c>
      <c r="E11633" s="4" t="s">
        <v>15</v>
      </c>
      <c r="F11633" s="5" t="s">
        <v>23511</v>
      </c>
      <c r="G11633" s="4" t="s">
        <v>71</v>
      </c>
      <c r="H11633" s="4" t="s">
        <v>72</v>
      </c>
      <c r="I11633" s="4" t="s">
        <v>19</v>
      </c>
      <c r="J11633" s="4"/>
      <c r="K11633" s="4" t="str">
        <f t="shared" si="2"/>
        <v>Rua RAMGSHSMXPZCVSS, nº 45663141, bairro MUSWRDMCVQ</v>
      </c>
      <c r="L11633" s="4" t="str">
        <f t="shared" si="3"/>
        <v>(84) 997644788</v>
      </c>
      <c r="M11633" s="7">
        <v>45364.0</v>
      </c>
      <c r="N11633" s="4" t="s">
        <v>21</v>
      </c>
    </row>
    <row r="11634" ht="14.25" customHeight="1">
      <c r="A11634" s="8">
        <v>11632.0</v>
      </c>
      <c r="B11634" s="4" t="str">
        <f t="shared" si="1"/>
        <v>8771329179</v>
      </c>
      <c r="C11634" s="9" t="s">
        <v>23512</v>
      </c>
      <c r="D11634" s="10">
        <v>35294.0</v>
      </c>
      <c r="E11634" s="11" t="s">
        <v>15</v>
      </c>
      <c r="F11634" s="5" t="s">
        <v>23513</v>
      </c>
      <c r="G11634" s="11" t="s">
        <v>17</v>
      </c>
      <c r="H11634" s="11" t="s">
        <v>18</v>
      </c>
      <c r="I11634" s="11" t="s">
        <v>19</v>
      </c>
      <c r="J11634" s="11" t="s">
        <v>142</v>
      </c>
      <c r="K11634" s="4" t="str">
        <f t="shared" si="2"/>
        <v>Rua CSHLPZPWPRSALEW, nº 33179938, bairro RMDUSWBCNN</v>
      </c>
      <c r="L11634" s="4" t="str">
        <f t="shared" si="3"/>
        <v>(84) 973177957</v>
      </c>
      <c r="M11634" s="12"/>
      <c r="N11634" s="11" t="s">
        <v>25</v>
      </c>
    </row>
    <row r="11635" ht="19.5" customHeight="1">
      <c r="A11635" s="3">
        <v>11633.0</v>
      </c>
      <c r="B11635" s="4" t="str">
        <f t="shared" si="1"/>
        <v>1565266850</v>
      </c>
      <c r="C11635" s="5" t="s">
        <v>23514</v>
      </c>
      <c r="D11635" s="6">
        <v>36366.0</v>
      </c>
      <c r="E11635" s="4" t="s">
        <v>101</v>
      </c>
      <c r="F11635" s="5" t="s">
        <v>23515</v>
      </c>
      <c r="G11635" s="4" t="s">
        <v>17</v>
      </c>
      <c r="H11635" s="4" t="s">
        <v>18</v>
      </c>
      <c r="I11635" s="4" t="s">
        <v>51</v>
      </c>
      <c r="J11635" s="4" t="s">
        <v>142</v>
      </c>
      <c r="K11635" s="4" t="str">
        <f t="shared" si="2"/>
        <v>Rua BPTFTZUXRGDOPLR, nº 71616187, bairro LMXFKHYJUA</v>
      </c>
      <c r="L11635" s="4" t="str">
        <f t="shared" si="3"/>
        <v>(84) 996169837</v>
      </c>
      <c r="M11635" s="7">
        <v>44349.0</v>
      </c>
      <c r="N11635" s="4" t="s">
        <v>21</v>
      </c>
    </row>
    <row r="11636" ht="27.0" customHeight="1">
      <c r="A11636" s="8">
        <v>11634.0</v>
      </c>
      <c r="B11636" s="4" t="str">
        <f t="shared" si="1"/>
        <v>4425997678</v>
      </c>
      <c r="C11636" s="9" t="s">
        <v>23516</v>
      </c>
      <c r="D11636" s="10">
        <v>35269.0</v>
      </c>
      <c r="E11636" s="11" t="s">
        <v>101</v>
      </c>
      <c r="F11636" s="5" t="s">
        <v>23517</v>
      </c>
      <c r="G11636" s="11" t="s">
        <v>17</v>
      </c>
      <c r="H11636" s="11" t="s">
        <v>18</v>
      </c>
      <c r="I11636" s="11" t="s">
        <v>19</v>
      </c>
      <c r="J11636" s="11" t="s">
        <v>250</v>
      </c>
      <c r="K11636" s="4" t="str">
        <f t="shared" si="2"/>
        <v>Rua XJNADCBXYEXOPYN, nº 89004961, bairro PNKVFYNDJO</v>
      </c>
      <c r="L11636" s="4" t="str">
        <f t="shared" si="3"/>
        <v>(84) 911267104</v>
      </c>
      <c r="M11636" s="12">
        <v>45203.0</v>
      </c>
      <c r="N11636" s="11" t="s">
        <v>21</v>
      </c>
    </row>
    <row r="11637" ht="19.5" customHeight="1">
      <c r="A11637" s="3">
        <v>11635.0</v>
      </c>
      <c r="B11637" s="4" t="str">
        <f t="shared" si="1"/>
        <v>5626571561</v>
      </c>
      <c r="C11637" s="5" t="s">
        <v>23518</v>
      </c>
      <c r="D11637" s="6">
        <v>30657.0</v>
      </c>
      <c r="E11637" s="4" t="s">
        <v>15</v>
      </c>
      <c r="F11637" s="5" t="s">
        <v>23519</v>
      </c>
      <c r="G11637" s="4" t="s">
        <v>17</v>
      </c>
      <c r="H11637" s="4" t="s">
        <v>18</v>
      </c>
      <c r="I11637" s="4" t="s">
        <v>19</v>
      </c>
      <c r="J11637" s="4" t="s">
        <v>175</v>
      </c>
      <c r="K11637" s="4" t="str">
        <f t="shared" si="2"/>
        <v>Rua NYANQKKANZCTMAL, nº 82450758, bairro GUERXMKLDG</v>
      </c>
      <c r="L11637" s="4" t="str">
        <f t="shared" si="3"/>
        <v>(84) 919005703</v>
      </c>
      <c r="M11637" s="7">
        <v>45083.0</v>
      </c>
      <c r="N11637" s="4" t="s">
        <v>21</v>
      </c>
    </row>
    <row r="11638" ht="19.5" customHeight="1">
      <c r="A11638" s="8">
        <v>11636.0</v>
      </c>
      <c r="B11638" s="4" t="str">
        <f t="shared" si="1"/>
        <v>8376224730</v>
      </c>
      <c r="C11638" s="5" t="s">
        <v>23520</v>
      </c>
      <c r="D11638" s="10">
        <v>37481.0</v>
      </c>
      <c r="E11638" s="11" t="s">
        <v>15</v>
      </c>
      <c r="F11638" s="5" t="s">
        <v>23521</v>
      </c>
      <c r="G11638" s="11" t="s">
        <v>71</v>
      </c>
      <c r="H11638" s="11" t="s">
        <v>139</v>
      </c>
      <c r="I11638" s="11" t="s">
        <v>28</v>
      </c>
      <c r="J11638" s="11" t="s">
        <v>4603</v>
      </c>
      <c r="K11638" s="4" t="str">
        <f t="shared" si="2"/>
        <v>Rua OAUHTNHHBDAAREH, nº 65218375, bairro KUFSMSNCBN</v>
      </c>
      <c r="L11638" s="4" t="str">
        <f t="shared" si="3"/>
        <v>(84) 969779994</v>
      </c>
      <c r="M11638" s="12">
        <v>44715.0</v>
      </c>
      <c r="N11638" s="11" t="s">
        <v>21</v>
      </c>
    </row>
    <row r="11639" ht="27.0" customHeight="1">
      <c r="A11639" s="3">
        <v>11637.0</v>
      </c>
      <c r="B11639" s="4" t="str">
        <f t="shared" si="1"/>
        <v>6814926801</v>
      </c>
      <c r="C11639" s="9" t="s">
        <v>23522</v>
      </c>
      <c r="D11639" s="6">
        <v>34563.0</v>
      </c>
      <c r="E11639" s="4" t="s">
        <v>15</v>
      </c>
      <c r="F11639" s="5" t="s">
        <v>23523</v>
      </c>
      <c r="G11639" s="4" t="s">
        <v>17</v>
      </c>
      <c r="H11639" s="4" t="s">
        <v>18</v>
      </c>
      <c r="I11639" s="4" t="s">
        <v>19</v>
      </c>
      <c r="J11639" s="4" t="s">
        <v>38</v>
      </c>
      <c r="K11639" s="4" t="str">
        <f t="shared" si="2"/>
        <v>Rua GJSJLDHZSTQQFFU, nº 69308792, bairro PNYMRJHGLO</v>
      </c>
      <c r="L11639" s="4" t="str">
        <f t="shared" si="3"/>
        <v>(84) 927430627</v>
      </c>
      <c r="M11639" s="7">
        <v>44321.0</v>
      </c>
      <c r="N11639" s="4" t="s">
        <v>21</v>
      </c>
    </row>
    <row r="11640" ht="19.5" customHeight="1">
      <c r="A11640" s="8">
        <v>11638.0</v>
      </c>
      <c r="B11640" s="4" t="str">
        <f t="shared" si="1"/>
        <v>1897608723</v>
      </c>
      <c r="C11640" s="5" t="s">
        <v>23524</v>
      </c>
      <c r="D11640" s="10">
        <v>37186.0</v>
      </c>
      <c r="E11640" s="11" t="s">
        <v>15</v>
      </c>
      <c r="F11640" s="5" t="s">
        <v>23525</v>
      </c>
      <c r="G11640" s="11" t="s">
        <v>71</v>
      </c>
      <c r="H11640" s="11" t="s">
        <v>139</v>
      </c>
      <c r="I11640" s="11" t="s">
        <v>19</v>
      </c>
      <c r="J11640" s="11" t="s">
        <v>38</v>
      </c>
      <c r="K11640" s="4" t="str">
        <f t="shared" si="2"/>
        <v>Rua HGIAPIPLXIYDOPG, nº 44914786, bairro MWDASJNHBE</v>
      </c>
      <c r="L11640" s="4" t="str">
        <f t="shared" si="3"/>
        <v>(84) 992938913</v>
      </c>
      <c r="M11640" s="12">
        <v>44627.0</v>
      </c>
      <c r="N11640" s="11" t="s">
        <v>21</v>
      </c>
    </row>
    <row r="11641" ht="19.5" customHeight="1">
      <c r="A11641" s="3">
        <v>11639.0</v>
      </c>
      <c r="B11641" s="4" t="str">
        <f t="shared" si="1"/>
        <v>6842845385</v>
      </c>
      <c r="C11641" s="5" t="s">
        <v>23526</v>
      </c>
      <c r="D11641" s="6">
        <v>36973.0</v>
      </c>
      <c r="E11641" s="4" t="s">
        <v>15</v>
      </c>
      <c r="F11641" s="5" t="s">
        <v>23527</v>
      </c>
      <c r="G11641" s="4" t="s">
        <v>71</v>
      </c>
      <c r="H11641" s="4" t="s">
        <v>76</v>
      </c>
      <c r="I11641" s="4" t="s">
        <v>51</v>
      </c>
      <c r="J11641" s="4" t="s">
        <v>110</v>
      </c>
      <c r="K11641" s="4" t="str">
        <f t="shared" si="2"/>
        <v>Rua SEJPSBGQVRIWOFH, nº 11245007, bairro JSVNAURPCC</v>
      </c>
      <c r="L11641" s="4" t="str">
        <f t="shared" si="3"/>
        <v>(84) 929806960</v>
      </c>
      <c r="M11641" s="7">
        <v>45167.0</v>
      </c>
      <c r="N11641" s="4" t="s">
        <v>21</v>
      </c>
    </row>
    <row r="11642" ht="27.0" customHeight="1">
      <c r="A11642" s="8">
        <v>11640.0</v>
      </c>
      <c r="B11642" s="4" t="str">
        <f t="shared" si="1"/>
        <v>9197790201</v>
      </c>
      <c r="C11642" s="9" t="s">
        <v>23528</v>
      </c>
      <c r="D11642" s="10">
        <v>37896.0</v>
      </c>
      <c r="E11642" s="11" t="s">
        <v>15</v>
      </c>
      <c r="F11642" s="5" t="s">
        <v>23529</v>
      </c>
      <c r="G11642" s="11" t="s">
        <v>17</v>
      </c>
      <c r="H11642" s="11" t="s">
        <v>18</v>
      </c>
      <c r="I11642" s="11" t="s">
        <v>19</v>
      </c>
      <c r="J11642" s="11" t="s">
        <v>38</v>
      </c>
      <c r="K11642" s="4" t="str">
        <f t="shared" si="2"/>
        <v>Rua NOZIRPQQZLZJENU, nº 31062991, bairro USCEYXLRMR</v>
      </c>
      <c r="L11642" s="4" t="str">
        <f t="shared" si="3"/>
        <v>(84) 938646818</v>
      </c>
      <c r="M11642" s="12">
        <v>44734.0</v>
      </c>
      <c r="N11642" s="11" t="s">
        <v>21</v>
      </c>
    </row>
    <row r="11643" ht="19.5" customHeight="1">
      <c r="A11643" s="3">
        <v>11641.0</v>
      </c>
      <c r="B11643" s="4" t="str">
        <f t="shared" si="1"/>
        <v>2829866685</v>
      </c>
      <c r="C11643" s="9" t="s">
        <v>23530</v>
      </c>
      <c r="D11643" s="6">
        <v>29996.0</v>
      </c>
      <c r="E11643" s="4" t="s">
        <v>15</v>
      </c>
      <c r="F11643" s="5" t="s">
        <v>23531</v>
      </c>
      <c r="G11643" s="4" t="s">
        <v>17</v>
      </c>
      <c r="H11643" s="4" t="s">
        <v>18</v>
      </c>
      <c r="I11643" s="4" t="s">
        <v>28</v>
      </c>
      <c r="J11643" s="4" t="s">
        <v>35</v>
      </c>
      <c r="K11643" s="4" t="str">
        <f t="shared" si="2"/>
        <v>Rua VKRYHCXNTSIVTPH, nº 53173925, bairro FBGMNMSJYM</v>
      </c>
      <c r="L11643" s="4" t="str">
        <f t="shared" si="3"/>
        <v>(84) 990843400</v>
      </c>
      <c r="M11643" s="7">
        <v>44826.0</v>
      </c>
      <c r="N11643" s="4" t="s">
        <v>21</v>
      </c>
    </row>
    <row r="11644" ht="19.5" customHeight="1">
      <c r="A11644" s="8">
        <v>11642.0</v>
      </c>
      <c r="B11644" s="4" t="str">
        <f t="shared" si="1"/>
        <v>7820372381</v>
      </c>
      <c r="C11644" s="5" t="s">
        <v>23532</v>
      </c>
      <c r="D11644" s="10">
        <v>34598.0</v>
      </c>
      <c r="E11644" s="11" t="s">
        <v>15</v>
      </c>
      <c r="F11644" s="5" t="s">
        <v>23533</v>
      </c>
      <c r="G11644" s="11" t="s">
        <v>17</v>
      </c>
      <c r="H11644" s="11" t="s">
        <v>18</v>
      </c>
      <c r="I11644" s="11" t="s">
        <v>19</v>
      </c>
      <c r="J11644" s="11" t="s">
        <v>190</v>
      </c>
      <c r="K11644" s="4" t="str">
        <f t="shared" si="2"/>
        <v>Rua GNCEIWKNXBTBCGV, nº 62431282, bairro RLVROJLEMZ</v>
      </c>
      <c r="L11644" s="4" t="str">
        <f t="shared" si="3"/>
        <v>(84) 968464315</v>
      </c>
      <c r="M11644" s="12">
        <v>44909.0</v>
      </c>
      <c r="N11644" s="11" t="s">
        <v>21</v>
      </c>
    </row>
    <row r="11645" ht="27.0" customHeight="1">
      <c r="A11645" s="3">
        <v>11643.0</v>
      </c>
      <c r="B11645" s="4" t="str">
        <f t="shared" si="1"/>
        <v>7495614805</v>
      </c>
      <c r="C11645" s="5" t="s">
        <v>23534</v>
      </c>
      <c r="D11645" s="6">
        <v>35018.0</v>
      </c>
      <c r="E11645" s="4" t="s">
        <v>15</v>
      </c>
      <c r="F11645" s="5" t="s">
        <v>23535</v>
      </c>
      <c r="G11645" s="4" t="s">
        <v>17</v>
      </c>
      <c r="H11645" s="4" t="s">
        <v>600</v>
      </c>
      <c r="I11645" s="4" t="s">
        <v>19</v>
      </c>
      <c r="J11645" s="4"/>
      <c r="K11645" s="4" t="str">
        <f t="shared" si="2"/>
        <v>Rua QGZPIRCQOQKKBDB, nº 67707514, bairro SMJXSJGYGE</v>
      </c>
      <c r="L11645" s="4" t="str">
        <f t="shared" si="3"/>
        <v>(84) 955975690</v>
      </c>
      <c r="M11645" s="7"/>
      <c r="N11645" s="4" t="s">
        <v>25</v>
      </c>
    </row>
    <row r="11646" ht="19.5" customHeight="1">
      <c r="A11646" s="8">
        <v>11644.0</v>
      </c>
      <c r="B11646" s="4" t="str">
        <f t="shared" si="1"/>
        <v>4690712031</v>
      </c>
      <c r="C11646" s="9" t="s">
        <v>23536</v>
      </c>
      <c r="D11646" s="10">
        <v>34491.0</v>
      </c>
      <c r="E11646" s="11" t="s">
        <v>15</v>
      </c>
      <c r="F11646" s="5" t="s">
        <v>23537</v>
      </c>
      <c r="G11646" s="11" t="s">
        <v>17</v>
      </c>
      <c r="H11646" s="11" t="s">
        <v>18</v>
      </c>
      <c r="I11646" s="11" t="s">
        <v>19</v>
      </c>
      <c r="J11646" s="11"/>
      <c r="K11646" s="4" t="str">
        <f t="shared" si="2"/>
        <v>Rua FMJYBTOEKTVQLDV, nº 11914241, bairro GZYRRRZPAR</v>
      </c>
      <c r="L11646" s="4" t="str">
        <f t="shared" si="3"/>
        <v>(84) 975039353</v>
      </c>
      <c r="M11646" s="12"/>
      <c r="N11646" s="11" t="s">
        <v>25</v>
      </c>
    </row>
    <row r="11647" ht="19.5" customHeight="1">
      <c r="A11647" s="3">
        <v>11645.0</v>
      </c>
      <c r="B11647" s="4" t="str">
        <f t="shared" si="1"/>
        <v>7413038939</v>
      </c>
      <c r="C11647" s="5" t="s">
        <v>23538</v>
      </c>
      <c r="D11647" s="6">
        <v>32085.0</v>
      </c>
      <c r="E11647" s="4" t="s">
        <v>15</v>
      </c>
      <c r="F11647" s="5" t="s">
        <v>23539</v>
      </c>
      <c r="G11647" s="4" t="s">
        <v>17</v>
      </c>
      <c r="H11647" s="4" t="s">
        <v>18</v>
      </c>
      <c r="I11647" s="4" t="s">
        <v>19</v>
      </c>
      <c r="J11647" s="4" t="s">
        <v>20</v>
      </c>
      <c r="K11647" s="4" t="str">
        <f t="shared" si="2"/>
        <v>Rua LQZBJMBQXEAKOMC, nº 29460338, bairro XWMXRRQIWQ</v>
      </c>
      <c r="L11647" s="4" t="str">
        <f t="shared" si="3"/>
        <v>(84) 909113414</v>
      </c>
      <c r="M11647" s="7">
        <v>44599.0</v>
      </c>
      <c r="N11647" s="4" t="s">
        <v>21</v>
      </c>
    </row>
    <row r="11648" ht="19.5" customHeight="1">
      <c r="A11648" s="8">
        <v>11646.0</v>
      </c>
      <c r="B11648" s="4" t="str">
        <f t="shared" si="1"/>
        <v>7763719679</v>
      </c>
      <c r="C11648" s="9" t="s">
        <v>23540</v>
      </c>
      <c r="D11648" s="10">
        <v>36657.0</v>
      </c>
      <c r="E11648" s="11" t="s">
        <v>23</v>
      </c>
      <c r="F11648" s="5" t="s">
        <v>23541</v>
      </c>
      <c r="G11648" s="11" t="s">
        <v>17</v>
      </c>
      <c r="H11648" s="11" t="s">
        <v>18</v>
      </c>
      <c r="I11648" s="11" t="s">
        <v>19</v>
      </c>
      <c r="J11648" s="11" t="s">
        <v>38</v>
      </c>
      <c r="K11648" s="4" t="str">
        <f t="shared" si="2"/>
        <v>Rua CTDNVWEAFODGVVC, nº 10549886, bairro OPRRHOOHKL</v>
      </c>
      <c r="L11648" s="4" t="str">
        <f t="shared" si="3"/>
        <v>(84) 927172969</v>
      </c>
      <c r="M11648" s="12">
        <v>44386.0</v>
      </c>
      <c r="N11648" s="11" t="s">
        <v>21</v>
      </c>
    </row>
    <row r="11649" ht="19.5" customHeight="1">
      <c r="A11649" s="3">
        <v>11647.0</v>
      </c>
      <c r="B11649" s="4" t="str">
        <f t="shared" si="1"/>
        <v>9578387392</v>
      </c>
      <c r="C11649" s="5" t="s">
        <v>23542</v>
      </c>
      <c r="D11649" s="6">
        <v>36887.0</v>
      </c>
      <c r="E11649" s="4" t="s">
        <v>15</v>
      </c>
      <c r="F11649" s="5" t="s">
        <v>23543</v>
      </c>
      <c r="G11649" s="4" t="s">
        <v>17</v>
      </c>
      <c r="H11649" s="4" t="s">
        <v>18</v>
      </c>
      <c r="I11649" s="4" t="s">
        <v>28</v>
      </c>
      <c r="J11649" s="4" t="s">
        <v>35</v>
      </c>
      <c r="K11649" s="4" t="str">
        <f t="shared" si="2"/>
        <v>Rua EVGLRAHLOTTZOSS, nº 46151199, bairro ASYQFWXMVK</v>
      </c>
      <c r="L11649" s="4" t="str">
        <f t="shared" si="3"/>
        <v>(84) 902351707</v>
      </c>
      <c r="M11649" s="7">
        <v>44459.0</v>
      </c>
      <c r="N11649" s="4" t="s">
        <v>21</v>
      </c>
    </row>
    <row r="11650" ht="14.25" customHeight="1">
      <c r="A11650" s="8">
        <v>11648.0</v>
      </c>
      <c r="B11650" s="4" t="str">
        <f t="shared" si="1"/>
        <v>2487235167</v>
      </c>
      <c r="C11650" s="5" t="s">
        <v>23544</v>
      </c>
      <c r="D11650" s="10">
        <v>31145.0</v>
      </c>
      <c r="E11650" s="11" t="s">
        <v>15</v>
      </c>
      <c r="F11650" s="5" t="s">
        <v>23545</v>
      </c>
      <c r="G11650" s="11" t="s">
        <v>17</v>
      </c>
      <c r="H11650" s="11" t="s">
        <v>18</v>
      </c>
      <c r="I11650" s="11" t="s">
        <v>28</v>
      </c>
      <c r="J11650" s="11" t="s">
        <v>301</v>
      </c>
      <c r="K11650" s="4" t="str">
        <f t="shared" si="2"/>
        <v>Rua UBHYUIXNYMSHHKD, nº 15174246, bairro RJZCOYYPVR</v>
      </c>
      <c r="L11650" s="4" t="str">
        <f t="shared" si="3"/>
        <v>(84) 948195231</v>
      </c>
      <c r="M11650" s="12">
        <v>44868.0</v>
      </c>
      <c r="N11650" s="11" t="s">
        <v>21</v>
      </c>
    </row>
    <row r="11651" ht="14.25" customHeight="1">
      <c r="A11651" s="3">
        <v>11649.0</v>
      </c>
      <c r="B11651" s="4" t="str">
        <f t="shared" si="1"/>
        <v>3964185706</v>
      </c>
      <c r="C11651" s="9" t="s">
        <v>23546</v>
      </c>
      <c r="D11651" s="6">
        <v>34937.0</v>
      </c>
      <c r="E11651" s="4" t="s">
        <v>15</v>
      </c>
      <c r="F11651" s="5" t="s">
        <v>23547</v>
      </c>
      <c r="G11651" s="4" t="s">
        <v>17</v>
      </c>
      <c r="H11651" s="4" t="s">
        <v>18</v>
      </c>
      <c r="I11651" s="4" t="s">
        <v>19</v>
      </c>
      <c r="J11651" s="4" t="s">
        <v>250</v>
      </c>
      <c r="K11651" s="4" t="str">
        <f t="shared" si="2"/>
        <v>Rua JIMLGHKFZPMHXGB, nº 66894605, bairro QAHKNVRSHI</v>
      </c>
      <c r="L11651" s="4" t="str">
        <f t="shared" si="3"/>
        <v>(84) 979225822</v>
      </c>
      <c r="M11651" s="7"/>
      <c r="N11651" s="4" t="s">
        <v>25</v>
      </c>
    </row>
    <row r="11652" ht="19.5" customHeight="1">
      <c r="A11652" s="8">
        <v>11650.0</v>
      </c>
      <c r="B11652" s="4" t="str">
        <f t="shared" si="1"/>
        <v>1191850751</v>
      </c>
      <c r="C11652" s="5" t="s">
        <v>23548</v>
      </c>
      <c r="D11652" s="10">
        <v>36590.0</v>
      </c>
      <c r="E11652" s="11" t="s">
        <v>15</v>
      </c>
      <c r="F11652" s="5" t="s">
        <v>23549</v>
      </c>
      <c r="G11652" s="11" t="s">
        <v>17</v>
      </c>
      <c r="H11652" s="11" t="s">
        <v>18</v>
      </c>
      <c r="I11652" s="11" t="s">
        <v>19</v>
      </c>
      <c r="J11652" s="11" t="s">
        <v>38</v>
      </c>
      <c r="K11652" s="4" t="str">
        <f t="shared" si="2"/>
        <v>Rua THBZNTUUWKWVEFQ, nº 37631165, bairro OBUIQWEOWL</v>
      </c>
      <c r="L11652" s="4" t="str">
        <f t="shared" si="3"/>
        <v>(84) 982899566</v>
      </c>
      <c r="M11652" s="12">
        <v>45019.0</v>
      </c>
      <c r="N11652" s="11" t="s">
        <v>21</v>
      </c>
    </row>
    <row r="11653" ht="19.5" customHeight="1">
      <c r="A11653" s="3">
        <v>11651.0</v>
      </c>
      <c r="B11653" s="4" t="str">
        <f t="shared" si="1"/>
        <v>3017745212</v>
      </c>
      <c r="C11653" s="5" t="s">
        <v>23550</v>
      </c>
      <c r="D11653" s="6">
        <v>36542.0</v>
      </c>
      <c r="E11653" s="4" t="s">
        <v>15</v>
      </c>
      <c r="F11653" s="5" t="s">
        <v>23551</v>
      </c>
      <c r="G11653" s="4" t="s">
        <v>17</v>
      </c>
      <c r="H11653" s="4" t="s">
        <v>18</v>
      </c>
      <c r="I11653" s="4" t="s">
        <v>67</v>
      </c>
      <c r="J11653" s="4" t="s">
        <v>431</v>
      </c>
      <c r="K11653" s="4" t="str">
        <f t="shared" si="2"/>
        <v>Rua JEFHQFZSGVUCRMM, nº 84452392, bairro NGRTNDZURT</v>
      </c>
      <c r="L11653" s="4" t="str">
        <f t="shared" si="3"/>
        <v>(84) 977932114</v>
      </c>
      <c r="M11653" s="7">
        <v>44477.0</v>
      </c>
      <c r="N11653" s="4" t="s">
        <v>21</v>
      </c>
    </row>
    <row r="11654" ht="14.25" customHeight="1">
      <c r="A11654" s="8">
        <v>11652.0</v>
      </c>
      <c r="B11654" s="4" t="str">
        <f t="shared" si="1"/>
        <v>6032834291</v>
      </c>
      <c r="C11654" s="9" t="s">
        <v>23552</v>
      </c>
      <c r="D11654" s="10">
        <v>35082.0</v>
      </c>
      <c r="E11654" s="11" t="s">
        <v>15</v>
      </c>
      <c r="F11654" s="5" t="s">
        <v>23553</v>
      </c>
      <c r="G11654" s="11" t="s">
        <v>17</v>
      </c>
      <c r="H11654" s="11" t="s">
        <v>18</v>
      </c>
      <c r="I11654" s="11" t="s">
        <v>19</v>
      </c>
      <c r="J11654" s="11" t="s">
        <v>38</v>
      </c>
      <c r="K11654" s="4" t="str">
        <f t="shared" si="2"/>
        <v>Rua WRVPWPUIRYDKAIX, nº 88738329, bairro USSXXEEQPI</v>
      </c>
      <c r="L11654" s="4" t="str">
        <f t="shared" si="3"/>
        <v>(84) 921960493</v>
      </c>
      <c r="M11654" s="12">
        <v>44989.0</v>
      </c>
      <c r="N11654" s="11" t="s">
        <v>21</v>
      </c>
    </row>
    <row r="11655" ht="27.0" customHeight="1">
      <c r="A11655" s="3">
        <v>11653.0</v>
      </c>
      <c r="B11655" s="4" t="str">
        <f t="shared" si="1"/>
        <v>4981955255</v>
      </c>
      <c r="C11655" s="9" t="s">
        <v>23554</v>
      </c>
      <c r="D11655" s="6">
        <v>33567.0</v>
      </c>
      <c r="E11655" s="4" t="s">
        <v>15</v>
      </c>
      <c r="F11655" s="5" t="s">
        <v>23555</v>
      </c>
      <c r="G11655" s="4" t="s">
        <v>17</v>
      </c>
      <c r="H11655" s="4" t="s">
        <v>18</v>
      </c>
      <c r="I11655" s="4" t="s">
        <v>19</v>
      </c>
      <c r="J11655" s="4" t="s">
        <v>175</v>
      </c>
      <c r="K11655" s="4" t="str">
        <f t="shared" si="2"/>
        <v>Rua OERNFEBHDAPGWEE, nº 84905304, bairro IHWRLXQPGM</v>
      </c>
      <c r="L11655" s="4" t="str">
        <f t="shared" si="3"/>
        <v>(84) 949702034</v>
      </c>
      <c r="M11655" s="7">
        <v>45166.0</v>
      </c>
      <c r="N11655" s="4" t="s">
        <v>21</v>
      </c>
    </row>
    <row r="11656" ht="27.0" customHeight="1">
      <c r="A11656" s="8">
        <v>11654.0</v>
      </c>
      <c r="B11656" s="4" t="str">
        <f t="shared" si="1"/>
        <v>2543855179</v>
      </c>
      <c r="C11656" s="5" t="s">
        <v>23556</v>
      </c>
      <c r="D11656" s="10">
        <v>34977.0</v>
      </c>
      <c r="E11656" s="11" t="s">
        <v>15</v>
      </c>
      <c r="F11656" s="5" t="s">
        <v>23557</v>
      </c>
      <c r="G11656" s="11" t="s">
        <v>17</v>
      </c>
      <c r="H11656" s="11" t="s">
        <v>18</v>
      </c>
      <c r="I11656" s="11" t="s">
        <v>19</v>
      </c>
      <c r="J11656" s="11" t="s">
        <v>38</v>
      </c>
      <c r="K11656" s="4" t="str">
        <f t="shared" si="2"/>
        <v>Rua NDSHHNGJVWGLEON, nº 50806176, bairro QMYFSSRVSH</v>
      </c>
      <c r="L11656" s="4" t="str">
        <f t="shared" si="3"/>
        <v>(84) 905871427</v>
      </c>
      <c r="M11656" s="12">
        <v>44974.0</v>
      </c>
      <c r="N11656" s="11" t="s">
        <v>21</v>
      </c>
    </row>
    <row r="11657" ht="14.25" customHeight="1">
      <c r="A11657" s="3">
        <v>11655.0</v>
      </c>
      <c r="B11657" s="4" t="str">
        <f t="shared" si="1"/>
        <v>8631908031</v>
      </c>
      <c r="C11657" s="5" t="s">
        <v>23558</v>
      </c>
      <c r="D11657" s="6">
        <v>36565.0</v>
      </c>
      <c r="E11657" s="4" t="s">
        <v>15</v>
      </c>
      <c r="F11657" s="5" t="s">
        <v>23559</v>
      </c>
      <c r="G11657" s="4" t="s">
        <v>17</v>
      </c>
      <c r="H11657" s="4" t="s">
        <v>18</v>
      </c>
      <c r="I11657" s="4" t="s">
        <v>19</v>
      </c>
      <c r="J11657" s="4"/>
      <c r="K11657" s="4" t="str">
        <f t="shared" si="2"/>
        <v>Rua KBEVICICCJVMFQY, nº 25206229, bairro ETTKHKSBXB</v>
      </c>
      <c r="L11657" s="4" t="str">
        <f t="shared" si="3"/>
        <v>(84) 970058959</v>
      </c>
      <c r="M11657" s="7"/>
      <c r="N11657" s="4" t="s">
        <v>25</v>
      </c>
    </row>
    <row r="11658" ht="19.5" customHeight="1">
      <c r="A11658" s="8">
        <v>11656.0</v>
      </c>
      <c r="B11658" s="4" t="str">
        <f t="shared" si="1"/>
        <v>5095379002</v>
      </c>
      <c r="C11658" s="9" t="s">
        <v>23560</v>
      </c>
      <c r="D11658" s="10">
        <v>36878.0</v>
      </c>
      <c r="E11658" s="11" t="s">
        <v>15</v>
      </c>
      <c r="F11658" s="5" t="s">
        <v>23561</v>
      </c>
      <c r="G11658" s="11" t="s">
        <v>17</v>
      </c>
      <c r="H11658" s="11" t="s">
        <v>18</v>
      </c>
      <c r="I11658" s="11" t="s">
        <v>67</v>
      </c>
      <c r="J11658" s="11" t="s">
        <v>1401</v>
      </c>
      <c r="K11658" s="4" t="str">
        <f t="shared" si="2"/>
        <v>Rua OHTMZMCMCNELNBR, nº 68414623, bairro ZZBSJNLYCM</v>
      </c>
      <c r="L11658" s="4" t="str">
        <f t="shared" si="3"/>
        <v>(84) 908630239</v>
      </c>
      <c r="M11658" s="12">
        <v>44813.0</v>
      </c>
      <c r="N11658" s="11" t="s">
        <v>21</v>
      </c>
    </row>
    <row r="11659" ht="14.25" customHeight="1">
      <c r="A11659" s="3">
        <v>11657.0</v>
      </c>
      <c r="B11659" s="4" t="str">
        <f t="shared" si="1"/>
        <v>3427925014</v>
      </c>
      <c r="C11659" s="5" t="s">
        <v>23562</v>
      </c>
      <c r="D11659" s="6">
        <v>34241.0</v>
      </c>
      <c r="E11659" s="4" t="s">
        <v>15</v>
      </c>
      <c r="F11659" s="5" t="s">
        <v>23563</v>
      </c>
      <c r="G11659" s="4" t="s">
        <v>17</v>
      </c>
      <c r="H11659" s="4" t="s">
        <v>18</v>
      </c>
      <c r="I11659" s="4" t="s">
        <v>19</v>
      </c>
      <c r="J11659" s="4" t="s">
        <v>38</v>
      </c>
      <c r="K11659" s="4" t="str">
        <f t="shared" si="2"/>
        <v>Rua TRCRUFAGNPQVXSO, nº 46391286, bairro RVGREFHAYV</v>
      </c>
      <c r="L11659" s="4" t="str">
        <f t="shared" si="3"/>
        <v>(84) 999687561</v>
      </c>
      <c r="M11659" s="7">
        <v>44432.0</v>
      </c>
      <c r="N11659" s="4" t="s">
        <v>21</v>
      </c>
    </row>
    <row r="11660" ht="19.5" customHeight="1">
      <c r="A11660" s="8">
        <v>11658.0</v>
      </c>
      <c r="B11660" s="4" t="str">
        <f t="shared" si="1"/>
        <v>3290919154</v>
      </c>
      <c r="C11660" s="9" t="s">
        <v>23564</v>
      </c>
      <c r="D11660" s="10">
        <v>35358.0</v>
      </c>
      <c r="E11660" s="11" t="s">
        <v>15</v>
      </c>
      <c r="F11660" s="5" t="s">
        <v>23565</v>
      </c>
      <c r="G11660" s="11" t="s">
        <v>17</v>
      </c>
      <c r="H11660" s="11" t="s">
        <v>18</v>
      </c>
      <c r="I11660" s="11" t="s">
        <v>19</v>
      </c>
      <c r="J11660" s="11" t="s">
        <v>38</v>
      </c>
      <c r="K11660" s="4" t="str">
        <f t="shared" si="2"/>
        <v>Rua YTBSNUKVEFMBKKL, nº 18373182, bairro LLVUSXSSNT</v>
      </c>
      <c r="L11660" s="4" t="str">
        <f t="shared" si="3"/>
        <v>(84) 935627602</v>
      </c>
      <c r="M11660" s="12">
        <v>44351.0</v>
      </c>
      <c r="N11660" s="11" t="s">
        <v>21</v>
      </c>
    </row>
    <row r="11661" ht="19.5" customHeight="1">
      <c r="A11661" s="3">
        <v>11659.0</v>
      </c>
      <c r="B11661" s="4" t="str">
        <f t="shared" si="1"/>
        <v>3023666182</v>
      </c>
      <c r="C11661" s="5" t="s">
        <v>23566</v>
      </c>
      <c r="D11661" s="6">
        <v>33896.0</v>
      </c>
      <c r="E11661" s="4" t="s">
        <v>15</v>
      </c>
      <c r="F11661" s="5" t="s">
        <v>23567</v>
      </c>
      <c r="G11661" s="4" t="s">
        <v>71</v>
      </c>
      <c r="H11661" s="4" t="s">
        <v>149</v>
      </c>
      <c r="I11661" s="4" t="s">
        <v>19</v>
      </c>
      <c r="J11661" s="4" t="s">
        <v>38</v>
      </c>
      <c r="K11661" s="4" t="str">
        <f t="shared" si="2"/>
        <v>Rua OQTKDWRBILQZSPY, nº 47851921, bairro TRIONSKWJB</v>
      </c>
      <c r="L11661" s="4" t="str">
        <f t="shared" si="3"/>
        <v>(84) 967589588</v>
      </c>
      <c r="M11661" s="7">
        <v>45503.0</v>
      </c>
      <c r="N11661" s="4" t="s">
        <v>21</v>
      </c>
    </row>
    <row r="11662" ht="19.5" customHeight="1">
      <c r="A11662" s="8">
        <v>11660.0</v>
      </c>
      <c r="B11662" s="4" t="str">
        <f t="shared" si="1"/>
        <v>6367917872</v>
      </c>
      <c r="C11662" s="5" t="s">
        <v>23568</v>
      </c>
      <c r="D11662" s="10">
        <v>33307.0</v>
      </c>
      <c r="E11662" s="11" t="s">
        <v>15</v>
      </c>
      <c r="F11662" s="5" t="s">
        <v>23569</v>
      </c>
      <c r="G11662" s="11" t="s">
        <v>71</v>
      </c>
      <c r="H11662" s="11" t="s">
        <v>139</v>
      </c>
      <c r="I11662" s="11" t="s">
        <v>19</v>
      </c>
      <c r="J11662" s="11" t="s">
        <v>92</v>
      </c>
      <c r="K11662" s="4" t="str">
        <f t="shared" si="2"/>
        <v>Rua VPHWGUGSNJBZLJU, nº 16323274, bairro OOQPNQCMSF</v>
      </c>
      <c r="L11662" s="4" t="str">
        <f t="shared" si="3"/>
        <v>(84) 961726392</v>
      </c>
      <c r="M11662" s="12">
        <v>44680.0</v>
      </c>
      <c r="N11662" s="11" t="s">
        <v>21</v>
      </c>
    </row>
    <row r="11663" ht="19.5" customHeight="1">
      <c r="A11663" s="3">
        <v>11661.0</v>
      </c>
      <c r="B11663" s="4" t="str">
        <f t="shared" si="1"/>
        <v>6581099842</v>
      </c>
      <c r="C11663" s="9" t="s">
        <v>23570</v>
      </c>
      <c r="D11663" s="6">
        <v>31508.0</v>
      </c>
      <c r="E11663" s="4" t="s">
        <v>15</v>
      </c>
      <c r="F11663" s="5" t="s">
        <v>23571</v>
      </c>
      <c r="G11663" s="4" t="s">
        <v>17</v>
      </c>
      <c r="H11663" s="4" t="s">
        <v>18</v>
      </c>
      <c r="I11663" s="4" t="s">
        <v>28</v>
      </c>
      <c r="J11663" s="4" t="s">
        <v>35</v>
      </c>
      <c r="K11663" s="4" t="str">
        <f t="shared" si="2"/>
        <v>Rua LRDXQJRIQUCOHWC, nº 66010558, bairro OSPTDBXCWP</v>
      </c>
      <c r="L11663" s="4" t="str">
        <f t="shared" si="3"/>
        <v>(84) 985389620</v>
      </c>
      <c r="M11663" s="7">
        <v>44509.0</v>
      </c>
      <c r="N11663" s="4" t="s">
        <v>21</v>
      </c>
    </row>
    <row r="11664" ht="19.5" customHeight="1">
      <c r="A11664" s="8">
        <v>11662.0</v>
      </c>
      <c r="B11664" s="4" t="str">
        <f t="shared" si="1"/>
        <v>9111151023</v>
      </c>
      <c r="C11664" s="5" t="s">
        <v>23572</v>
      </c>
      <c r="D11664" s="10">
        <v>37924.0</v>
      </c>
      <c r="E11664" s="11" t="s">
        <v>15</v>
      </c>
      <c r="F11664" s="5" t="s">
        <v>23573</v>
      </c>
      <c r="G11664" s="11" t="s">
        <v>17</v>
      </c>
      <c r="H11664" s="11" t="s">
        <v>18</v>
      </c>
      <c r="I11664" s="11" t="s">
        <v>19</v>
      </c>
      <c r="J11664" s="11" t="s">
        <v>38</v>
      </c>
      <c r="K11664" s="4" t="str">
        <f t="shared" si="2"/>
        <v>Rua QUIONURTRFKFDHO, nº 49287254, bairro AHXAPSENGC</v>
      </c>
      <c r="L11664" s="4" t="str">
        <f t="shared" si="3"/>
        <v>(84) 980941789</v>
      </c>
      <c r="M11664" s="12">
        <v>44849.0</v>
      </c>
      <c r="N11664" s="11" t="s">
        <v>21</v>
      </c>
    </row>
    <row r="11665" ht="19.5" customHeight="1">
      <c r="A11665" s="3">
        <v>11663.0</v>
      </c>
      <c r="B11665" s="4" t="str">
        <f t="shared" si="1"/>
        <v>6929319196</v>
      </c>
      <c r="C11665" s="5" t="s">
        <v>23574</v>
      </c>
      <c r="D11665" s="6">
        <v>40206.0</v>
      </c>
      <c r="E11665" s="4" t="s">
        <v>15</v>
      </c>
      <c r="F11665" s="5" t="s">
        <v>23575</v>
      </c>
      <c r="G11665" s="4" t="s">
        <v>71</v>
      </c>
      <c r="H11665" s="4" t="s">
        <v>72</v>
      </c>
      <c r="I11665" s="4" t="s">
        <v>28</v>
      </c>
      <c r="J11665" s="4" t="s">
        <v>301</v>
      </c>
      <c r="K11665" s="4" t="str">
        <f t="shared" si="2"/>
        <v>Rua QNYIRPIKZRNYSYP, nº 68994406, bairro NXFDTGUOWO</v>
      </c>
      <c r="L11665" s="4" t="str">
        <f t="shared" si="3"/>
        <v>(84) 949202704</v>
      </c>
      <c r="M11665" s="7">
        <v>44727.0</v>
      </c>
      <c r="N11665" s="4" t="s">
        <v>21</v>
      </c>
    </row>
    <row r="11666" ht="19.5" customHeight="1">
      <c r="A11666" s="8">
        <v>11664.0</v>
      </c>
      <c r="B11666" s="4" t="str">
        <f t="shared" si="1"/>
        <v>2327584271</v>
      </c>
      <c r="C11666" s="9" t="s">
        <v>23576</v>
      </c>
      <c r="D11666" s="10">
        <v>36666.0</v>
      </c>
      <c r="E11666" s="11" t="s">
        <v>15</v>
      </c>
      <c r="F11666" s="5" t="s">
        <v>23577</v>
      </c>
      <c r="G11666" s="11" t="s">
        <v>17</v>
      </c>
      <c r="H11666" s="11" t="s">
        <v>18</v>
      </c>
      <c r="I11666" s="11" t="s">
        <v>19</v>
      </c>
      <c r="J11666" s="11"/>
      <c r="K11666" s="4" t="str">
        <f t="shared" si="2"/>
        <v>Rua XFXSAPOYXREECGB, nº 90626831, bairro CFFUUHDRPT</v>
      </c>
      <c r="L11666" s="4" t="str">
        <f t="shared" si="3"/>
        <v>(84) 955335184</v>
      </c>
      <c r="M11666" s="12">
        <v>44331.0</v>
      </c>
      <c r="N11666" s="11" t="s">
        <v>21</v>
      </c>
    </row>
    <row r="11667" ht="14.25" customHeight="1">
      <c r="A11667" s="3">
        <v>11665.0</v>
      </c>
      <c r="B11667" s="4" t="str">
        <f t="shared" si="1"/>
        <v>6461650788</v>
      </c>
      <c r="C11667" s="9" t="s">
        <v>23578</v>
      </c>
      <c r="D11667" s="6">
        <v>33120.0</v>
      </c>
      <c r="E11667" s="4" t="s">
        <v>15</v>
      </c>
      <c r="F11667" s="5" t="s">
        <v>23579</v>
      </c>
      <c r="G11667" s="4" t="s">
        <v>17</v>
      </c>
      <c r="H11667" s="4" t="s">
        <v>18</v>
      </c>
      <c r="I11667" s="4" t="s">
        <v>19</v>
      </c>
      <c r="J11667" s="4" t="s">
        <v>38</v>
      </c>
      <c r="K11667" s="4" t="str">
        <f t="shared" si="2"/>
        <v>Rua CMQRELVNKPLQEED, nº 57466361, bairro QUYPANGESJ</v>
      </c>
      <c r="L11667" s="4" t="str">
        <f t="shared" si="3"/>
        <v>(84) 968308403</v>
      </c>
      <c r="M11667" s="7">
        <v>44322.0</v>
      </c>
      <c r="N11667" s="4" t="s">
        <v>21</v>
      </c>
    </row>
    <row r="11668" ht="14.25" customHeight="1">
      <c r="A11668" s="8">
        <v>11666.0</v>
      </c>
      <c r="B11668" s="4" t="str">
        <f t="shared" si="1"/>
        <v>9093068152</v>
      </c>
      <c r="C11668" s="5" t="s">
        <v>23580</v>
      </c>
      <c r="D11668" s="10">
        <v>34943.0</v>
      </c>
      <c r="E11668" s="11" t="s">
        <v>15</v>
      </c>
      <c r="F11668" s="5" t="s">
        <v>23581</v>
      </c>
      <c r="G11668" s="11" t="s">
        <v>17</v>
      </c>
      <c r="H11668" s="11" t="s">
        <v>18</v>
      </c>
      <c r="I11668" s="11" t="s">
        <v>19</v>
      </c>
      <c r="J11668" s="11" t="s">
        <v>301</v>
      </c>
      <c r="K11668" s="4" t="str">
        <f t="shared" si="2"/>
        <v>Rua LFIWTRXVSZYGVKU, nº 36344328, bairro DHXLIEQIBD</v>
      </c>
      <c r="L11668" s="4" t="str">
        <f t="shared" si="3"/>
        <v>(84) 999928372</v>
      </c>
      <c r="M11668" s="12">
        <v>45251.0</v>
      </c>
      <c r="N11668" s="11" t="s">
        <v>21</v>
      </c>
    </row>
    <row r="11669" ht="19.5" customHeight="1">
      <c r="A11669" s="3">
        <v>11667.0</v>
      </c>
      <c r="B11669" s="4" t="str">
        <f t="shared" si="1"/>
        <v>1948577542</v>
      </c>
      <c r="C11669" s="5" t="s">
        <v>23582</v>
      </c>
      <c r="D11669" s="6">
        <v>36351.0</v>
      </c>
      <c r="E11669" s="4" t="s">
        <v>15</v>
      </c>
      <c r="F11669" s="5" t="s">
        <v>23583</v>
      </c>
      <c r="G11669" s="4" t="s">
        <v>17</v>
      </c>
      <c r="H11669" s="4" t="s">
        <v>18</v>
      </c>
      <c r="I11669" s="4" t="s">
        <v>28</v>
      </c>
      <c r="J11669" s="4" t="s">
        <v>1408</v>
      </c>
      <c r="K11669" s="4" t="str">
        <f t="shared" si="2"/>
        <v>Rua HRRLLJFQCTWUHSD, nº 20648994, bairro HAWTOEZAUL</v>
      </c>
      <c r="L11669" s="4" t="str">
        <f t="shared" si="3"/>
        <v>(84) 959731292</v>
      </c>
      <c r="M11669" s="7">
        <v>44720.0</v>
      </c>
      <c r="N11669" s="4" t="s">
        <v>39</v>
      </c>
    </row>
    <row r="11670" ht="19.5" customHeight="1">
      <c r="A11670" s="8">
        <v>11668.0</v>
      </c>
      <c r="B11670" s="4" t="str">
        <f t="shared" si="1"/>
        <v>9361766066</v>
      </c>
      <c r="C11670" s="9" t="s">
        <v>23584</v>
      </c>
      <c r="D11670" s="10">
        <v>34788.0</v>
      </c>
      <c r="E11670" s="11" t="s">
        <v>15</v>
      </c>
      <c r="F11670" s="5" t="s">
        <v>23585</v>
      </c>
      <c r="G11670" s="11" t="s">
        <v>17</v>
      </c>
      <c r="H11670" s="11" t="s">
        <v>18</v>
      </c>
      <c r="I11670" s="11" t="s">
        <v>19</v>
      </c>
      <c r="J11670" s="11" t="s">
        <v>38</v>
      </c>
      <c r="K11670" s="4" t="str">
        <f t="shared" si="2"/>
        <v>Rua AUZVNCVVIYYFLEX, nº 49443365, bairro EQWLGZHWGK</v>
      </c>
      <c r="L11670" s="4" t="str">
        <f t="shared" si="3"/>
        <v>(84) 955146681</v>
      </c>
      <c r="M11670" s="12">
        <v>44422.0</v>
      </c>
      <c r="N11670" s="11" t="s">
        <v>21</v>
      </c>
    </row>
    <row r="11671" ht="14.25" customHeight="1">
      <c r="A11671" s="3">
        <v>11669.0</v>
      </c>
      <c r="B11671" s="4" t="str">
        <f t="shared" si="1"/>
        <v>2509108303</v>
      </c>
      <c r="C11671" s="5" t="s">
        <v>23586</v>
      </c>
      <c r="D11671" s="6">
        <v>33603.0</v>
      </c>
      <c r="E11671" s="4" t="s">
        <v>15</v>
      </c>
      <c r="F11671" s="5" t="s">
        <v>23587</v>
      </c>
      <c r="G11671" s="4" t="s">
        <v>17</v>
      </c>
      <c r="H11671" s="4" t="s">
        <v>18</v>
      </c>
      <c r="I11671" s="4" t="s">
        <v>28</v>
      </c>
      <c r="J11671" s="4" t="s">
        <v>35</v>
      </c>
      <c r="K11671" s="4" t="str">
        <f t="shared" si="2"/>
        <v>Rua PJBCZVXIJEHLOKL, nº 95767014, bairro FZPXDCLTNH</v>
      </c>
      <c r="L11671" s="4" t="str">
        <f t="shared" si="3"/>
        <v>(84) 929256799</v>
      </c>
      <c r="M11671" s="7">
        <v>44495.0</v>
      </c>
      <c r="N11671" s="4" t="s">
        <v>39</v>
      </c>
    </row>
    <row r="11672" ht="27.0" customHeight="1">
      <c r="A11672" s="8">
        <v>11670.0</v>
      </c>
      <c r="B11672" s="4" t="str">
        <f t="shared" si="1"/>
        <v>9055543678</v>
      </c>
      <c r="C11672" s="9" t="s">
        <v>23588</v>
      </c>
      <c r="D11672" s="10">
        <v>35367.0</v>
      </c>
      <c r="E11672" s="11" t="s">
        <v>15</v>
      </c>
      <c r="F11672" s="5" t="s">
        <v>23589</v>
      </c>
      <c r="G11672" s="11" t="s">
        <v>17</v>
      </c>
      <c r="H11672" s="11" t="s">
        <v>18</v>
      </c>
      <c r="I11672" s="11" t="s">
        <v>19</v>
      </c>
      <c r="J11672" s="11" t="s">
        <v>175</v>
      </c>
      <c r="K11672" s="4" t="str">
        <f t="shared" si="2"/>
        <v>Rua CWFXKVZLWDTRIRY, nº 22161296, bairro GEYTTNVDWP</v>
      </c>
      <c r="L11672" s="4" t="str">
        <f t="shared" si="3"/>
        <v>(84) 906342918</v>
      </c>
      <c r="M11672" s="12">
        <v>45008.0</v>
      </c>
      <c r="N11672" s="11" t="s">
        <v>21</v>
      </c>
    </row>
    <row r="11673" ht="19.5" customHeight="1">
      <c r="A11673" s="3">
        <v>11671.0</v>
      </c>
      <c r="B11673" s="4" t="str">
        <f t="shared" si="1"/>
        <v>5639955276</v>
      </c>
      <c r="C11673" s="5" t="s">
        <v>23590</v>
      </c>
      <c r="D11673" s="6">
        <v>36633.0</v>
      </c>
      <c r="E11673" s="4" t="s">
        <v>15</v>
      </c>
      <c r="F11673" s="5" t="s">
        <v>23591</v>
      </c>
      <c r="G11673" s="4" t="s">
        <v>17</v>
      </c>
      <c r="H11673" s="4" t="s">
        <v>18</v>
      </c>
      <c r="I11673" s="4" t="s">
        <v>19</v>
      </c>
      <c r="J11673" s="4" t="s">
        <v>38</v>
      </c>
      <c r="K11673" s="4" t="str">
        <f t="shared" si="2"/>
        <v>Rua MIYEAIHEJTQSAKF, nº 78635544, bairro PBYWJHUNYV</v>
      </c>
      <c r="L11673" s="4" t="str">
        <f t="shared" si="3"/>
        <v>(84) 994776985</v>
      </c>
      <c r="M11673" s="7">
        <v>44846.0</v>
      </c>
      <c r="N11673" s="4" t="s">
        <v>21</v>
      </c>
    </row>
    <row r="11674" ht="14.25" customHeight="1">
      <c r="A11674" s="8">
        <v>11672.0</v>
      </c>
      <c r="B11674" s="4" t="str">
        <f t="shared" si="1"/>
        <v>4927558453</v>
      </c>
      <c r="C11674" s="5" t="s">
        <v>23592</v>
      </c>
      <c r="D11674" s="10">
        <v>32178.0</v>
      </c>
      <c r="E11674" s="11" t="s">
        <v>15</v>
      </c>
      <c r="F11674" s="5" t="s">
        <v>23593</v>
      </c>
      <c r="G11674" s="11" t="s">
        <v>17</v>
      </c>
      <c r="H11674" s="11" t="s">
        <v>18</v>
      </c>
      <c r="I11674" s="11" t="s">
        <v>28</v>
      </c>
      <c r="J11674" s="11" t="s">
        <v>1263</v>
      </c>
      <c r="K11674" s="4" t="str">
        <f t="shared" si="2"/>
        <v>Rua UPQOUSGCRGSCSYL, nº 54293911, bairro LVEJGLRCCQ</v>
      </c>
      <c r="L11674" s="4" t="str">
        <f t="shared" si="3"/>
        <v>(84) 959483002</v>
      </c>
      <c r="M11674" s="12">
        <v>44559.0</v>
      </c>
      <c r="N11674" s="11" t="s">
        <v>21</v>
      </c>
    </row>
    <row r="11675" ht="19.5" customHeight="1">
      <c r="A11675" s="3">
        <v>11673.0</v>
      </c>
      <c r="B11675" s="4" t="str">
        <f t="shared" si="1"/>
        <v>2962913141</v>
      </c>
      <c r="C11675" s="9" t="s">
        <v>23594</v>
      </c>
      <c r="D11675" s="6">
        <v>33100.0</v>
      </c>
      <c r="E11675" s="4" t="s">
        <v>15</v>
      </c>
      <c r="F11675" s="5" t="s">
        <v>23595</v>
      </c>
      <c r="G11675" s="4" t="s">
        <v>17</v>
      </c>
      <c r="H11675" s="4" t="s">
        <v>18</v>
      </c>
      <c r="I11675" s="4" t="s">
        <v>19</v>
      </c>
      <c r="J11675" s="4" t="s">
        <v>38</v>
      </c>
      <c r="K11675" s="4" t="str">
        <f t="shared" si="2"/>
        <v>Rua IVAGCGVWTQUVFWK, nº 82936061, bairro JRCEWOAIML</v>
      </c>
      <c r="L11675" s="4" t="str">
        <f t="shared" si="3"/>
        <v>(84) 902339085</v>
      </c>
      <c r="M11675" s="7">
        <v>45505.0</v>
      </c>
      <c r="N11675" s="4" t="s">
        <v>39</v>
      </c>
    </row>
    <row r="11676" ht="14.25" customHeight="1">
      <c r="A11676" s="8">
        <v>11674.0</v>
      </c>
      <c r="B11676" s="4" t="str">
        <f t="shared" si="1"/>
        <v>6655020545</v>
      </c>
      <c r="C11676" s="5" t="s">
        <v>23596</v>
      </c>
      <c r="D11676" s="10">
        <v>32240.0</v>
      </c>
      <c r="E11676" s="11" t="s">
        <v>15</v>
      </c>
      <c r="F11676" s="5" t="s">
        <v>23597</v>
      </c>
      <c r="G11676" s="11" t="s">
        <v>17</v>
      </c>
      <c r="H11676" s="11" t="s">
        <v>18</v>
      </c>
      <c r="I11676" s="11" t="s">
        <v>19</v>
      </c>
      <c r="J11676" s="11" t="s">
        <v>175</v>
      </c>
      <c r="K11676" s="4" t="str">
        <f t="shared" si="2"/>
        <v>Rua WLCHJZBPLJOVERA, nº 39553656, bairro XQKKJYIKGQ</v>
      </c>
      <c r="L11676" s="4" t="str">
        <f t="shared" si="3"/>
        <v>(84) 966545564</v>
      </c>
      <c r="M11676" s="12">
        <v>44460.0</v>
      </c>
      <c r="N11676" s="11" t="s">
        <v>21</v>
      </c>
    </row>
    <row r="11677" ht="19.5" customHeight="1">
      <c r="A11677" s="3">
        <v>11675.0</v>
      </c>
      <c r="B11677" s="4" t="str">
        <f t="shared" si="1"/>
        <v>7682002569</v>
      </c>
      <c r="C11677" s="5" t="s">
        <v>23598</v>
      </c>
      <c r="D11677" s="6">
        <v>30517.0</v>
      </c>
      <c r="E11677" s="4" t="s">
        <v>15</v>
      </c>
      <c r="F11677" s="5" t="s">
        <v>23599</v>
      </c>
      <c r="G11677" s="4" t="s">
        <v>17</v>
      </c>
      <c r="H11677" s="4" t="s">
        <v>18</v>
      </c>
      <c r="I11677" s="4" t="s">
        <v>19</v>
      </c>
      <c r="J11677" s="4" t="s">
        <v>38</v>
      </c>
      <c r="K11677" s="4" t="str">
        <f t="shared" si="2"/>
        <v>Rua WGTXCDITWEOJUZM, nº 25848725, bairro OVYMEHKNDW</v>
      </c>
      <c r="L11677" s="4" t="str">
        <f t="shared" si="3"/>
        <v>(84) 901848654</v>
      </c>
      <c r="M11677" s="7">
        <v>44389.0</v>
      </c>
      <c r="N11677" s="4" t="s">
        <v>21</v>
      </c>
    </row>
    <row r="11678" ht="19.5" customHeight="1">
      <c r="A11678" s="8">
        <v>11676.0</v>
      </c>
      <c r="B11678" s="4" t="str">
        <f t="shared" si="1"/>
        <v>9171656280</v>
      </c>
      <c r="C11678" s="9" t="s">
        <v>23600</v>
      </c>
      <c r="D11678" s="10">
        <v>33233.0</v>
      </c>
      <c r="E11678" s="11" t="s">
        <v>15</v>
      </c>
      <c r="F11678" s="5" t="s">
        <v>23601</v>
      </c>
      <c r="G11678" s="11" t="s">
        <v>17</v>
      </c>
      <c r="H11678" s="11" t="s">
        <v>18</v>
      </c>
      <c r="I11678" s="11" t="s">
        <v>19</v>
      </c>
      <c r="J11678" s="11" t="s">
        <v>73</v>
      </c>
      <c r="K11678" s="4" t="str">
        <f t="shared" si="2"/>
        <v>Rua HLGKGQSJWACBFYI, nº 50935744, bairro DPKRUOUMIO</v>
      </c>
      <c r="L11678" s="4" t="str">
        <f t="shared" si="3"/>
        <v>(84) 977371552</v>
      </c>
      <c r="M11678" s="12">
        <v>44704.0</v>
      </c>
      <c r="N11678" s="11" t="s">
        <v>21</v>
      </c>
    </row>
    <row r="11679" ht="14.25" customHeight="1">
      <c r="A11679" s="3">
        <v>11677.0</v>
      </c>
      <c r="B11679" s="4" t="str">
        <f t="shared" si="1"/>
        <v>2312179007</v>
      </c>
      <c r="C11679" s="9" t="s">
        <v>23602</v>
      </c>
      <c r="D11679" s="6">
        <v>32108.0</v>
      </c>
      <c r="E11679" s="4" t="s">
        <v>15</v>
      </c>
      <c r="F11679" s="5" t="s">
        <v>23603</v>
      </c>
      <c r="G11679" s="4" t="s">
        <v>17</v>
      </c>
      <c r="H11679" s="4" t="s">
        <v>18</v>
      </c>
      <c r="I11679" s="4" t="s">
        <v>28</v>
      </c>
      <c r="J11679" s="4" t="s">
        <v>38</v>
      </c>
      <c r="K11679" s="4" t="str">
        <f t="shared" si="2"/>
        <v>Rua PNPOZUMCQQMGHCJ, nº 28149311, bairro MZVOYBDRMU</v>
      </c>
      <c r="L11679" s="4" t="str">
        <f t="shared" si="3"/>
        <v>(84) 933859904</v>
      </c>
      <c r="M11679" s="7">
        <v>44630.0</v>
      </c>
      <c r="N11679" s="4" t="s">
        <v>21</v>
      </c>
    </row>
    <row r="11680" ht="19.5" customHeight="1">
      <c r="A11680" s="8">
        <v>11678.0</v>
      </c>
      <c r="B11680" s="4" t="str">
        <f t="shared" si="1"/>
        <v>9940055232</v>
      </c>
      <c r="C11680" s="5" t="s">
        <v>23604</v>
      </c>
      <c r="D11680" s="10">
        <v>34146.0</v>
      </c>
      <c r="E11680" s="11" t="s">
        <v>15</v>
      </c>
      <c r="F11680" s="5" t="s">
        <v>23605</v>
      </c>
      <c r="G11680" s="11" t="s">
        <v>17</v>
      </c>
      <c r="H11680" s="11" t="s">
        <v>18</v>
      </c>
      <c r="I11680" s="11" t="s">
        <v>19</v>
      </c>
      <c r="J11680" s="11" t="s">
        <v>38</v>
      </c>
      <c r="K11680" s="4" t="str">
        <f t="shared" si="2"/>
        <v>Rua YIBPGCXSJICLHKU, nº 90412337, bairro VPUGDEODRP</v>
      </c>
      <c r="L11680" s="4" t="str">
        <f t="shared" si="3"/>
        <v>(84) 935677658</v>
      </c>
      <c r="M11680" s="12"/>
      <c r="N11680" s="11" t="s">
        <v>25</v>
      </c>
    </row>
    <row r="11681" ht="19.5" customHeight="1">
      <c r="A11681" s="3">
        <v>11679.0</v>
      </c>
      <c r="B11681" s="4" t="str">
        <f t="shared" si="1"/>
        <v>7172792930</v>
      </c>
      <c r="C11681" s="5" t="s">
        <v>23606</v>
      </c>
      <c r="D11681" s="6">
        <v>36127.0</v>
      </c>
      <c r="E11681" s="4" t="s">
        <v>15</v>
      </c>
      <c r="F11681" s="5" t="s">
        <v>23607</v>
      </c>
      <c r="G11681" s="4" t="s">
        <v>17</v>
      </c>
      <c r="H11681" s="4" t="s">
        <v>18</v>
      </c>
      <c r="I11681" s="4" t="s">
        <v>19</v>
      </c>
      <c r="J11681" s="4" t="s">
        <v>38</v>
      </c>
      <c r="K11681" s="4" t="str">
        <f t="shared" si="2"/>
        <v>Rua NCLKIMKHOUUVQXC, nº 17630962, bairro CIOKAPBHGZ</v>
      </c>
      <c r="L11681" s="4" t="str">
        <f t="shared" si="3"/>
        <v>(84) 984881277</v>
      </c>
      <c r="M11681" s="7">
        <v>44946.0</v>
      </c>
      <c r="N11681" s="4" t="s">
        <v>21</v>
      </c>
    </row>
    <row r="11682" ht="19.5" customHeight="1">
      <c r="A11682" s="8">
        <v>11680.0</v>
      </c>
      <c r="B11682" s="4" t="str">
        <f t="shared" si="1"/>
        <v>6005222201</v>
      </c>
      <c r="C11682" s="9" t="s">
        <v>23608</v>
      </c>
      <c r="D11682" s="10">
        <v>36467.0</v>
      </c>
      <c r="E11682" s="11" t="s">
        <v>15</v>
      </c>
      <c r="F11682" s="5" t="s">
        <v>23609</v>
      </c>
      <c r="G11682" s="11" t="s">
        <v>71</v>
      </c>
      <c r="H11682" s="11" t="s">
        <v>604</v>
      </c>
      <c r="I11682" s="11" t="s">
        <v>28</v>
      </c>
      <c r="J11682" s="11" t="s">
        <v>1263</v>
      </c>
      <c r="K11682" s="4" t="str">
        <f t="shared" si="2"/>
        <v>Rua YMTRKLNJAVZJJRP, nº 67933105, bairro INDXHMVABU</v>
      </c>
      <c r="L11682" s="4" t="str">
        <f t="shared" si="3"/>
        <v>(84) 915114052</v>
      </c>
      <c r="M11682" s="12">
        <v>44334.0</v>
      </c>
      <c r="N11682" s="11" t="s">
        <v>21</v>
      </c>
    </row>
    <row r="11683" ht="19.5" customHeight="1">
      <c r="A11683" s="3">
        <v>11681.0</v>
      </c>
      <c r="B11683" s="4" t="str">
        <f t="shared" si="1"/>
        <v>2256713189</v>
      </c>
      <c r="C11683" s="5" t="s">
        <v>23610</v>
      </c>
      <c r="D11683" s="6">
        <v>28833.0</v>
      </c>
      <c r="E11683" s="4" t="s">
        <v>15</v>
      </c>
      <c r="F11683" s="5" t="s">
        <v>23611</v>
      </c>
      <c r="G11683" s="4" t="s">
        <v>17</v>
      </c>
      <c r="H11683" s="4" t="s">
        <v>18</v>
      </c>
      <c r="I11683" s="4" t="s">
        <v>19</v>
      </c>
      <c r="J11683" s="4" t="s">
        <v>20</v>
      </c>
      <c r="K11683" s="4" t="str">
        <f t="shared" si="2"/>
        <v>Rua BMOHJOLIHTYVDPF, nº 25775308, bairro UBKDSSQSCX</v>
      </c>
      <c r="L11683" s="4" t="str">
        <f t="shared" si="3"/>
        <v>(84) 982560628</v>
      </c>
      <c r="M11683" s="7">
        <v>44726.0</v>
      </c>
      <c r="N11683" s="4" t="s">
        <v>21</v>
      </c>
    </row>
    <row r="11684" ht="19.5" customHeight="1">
      <c r="A11684" s="8">
        <v>11682.0</v>
      </c>
      <c r="B11684" s="4" t="str">
        <f t="shared" si="1"/>
        <v>3408766929</v>
      </c>
      <c r="C11684" s="9" t="s">
        <v>23612</v>
      </c>
      <c r="D11684" s="10">
        <v>30786.0</v>
      </c>
      <c r="E11684" s="11" t="s">
        <v>15</v>
      </c>
      <c r="F11684" s="5" t="s">
        <v>23613</v>
      </c>
      <c r="G11684" s="11" t="s">
        <v>71</v>
      </c>
      <c r="H11684" s="11" t="s">
        <v>975</v>
      </c>
      <c r="I11684" s="11" t="s">
        <v>19</v>
      </c>
      <c r="J11684" s="11" t="s">
        <v>38</v>
      </c>
      <c r="K11684" s="4" t="str">
        <f t="shared" si="2"/>
        <v>Rua DNRDMWSIRMEOOPL, nº 49681205, bairro DPJOZDBGGN</v>
      </c>
      <c r="L11684" s="4" t="str">
        <f t="shared" si="3"/>
        <v>(84) 931309134</v>
      </c>
      <c r="M11684" s="12">
        <v>44363.0</v>
      </c>
      <c r="N11684" s="11" t="s">
        <v>21</v>
      </c>
    </row>
    <row r="11685" ht="19.5" customHeight="1">
      <c r="A11685" s="3">
        <v>11683.0</v>
      </c>
      <c r="B11685" s="4" t="str">
        <f t="shared" si="1"/>
        <v>5168409494</v>
      </c>
      <c r="C11685" s="5" t="s">
        <v>23614</v>
      </c>
      <c r="D11685" s="6">
        <v>36274.0</v>
      </c>
      <c r="E11685" s="4" t="s">
        <v>15</v>
      </c>
      <c r="F11685" s="5" t="s">
        <v>23615</v>
      </c>
      <c r="G11685" s="4" t="s">
        <v>17</v>
      </c>
      <c r="H11685" s="4" t="s">
        <v>76</v>
      </c>
      <c r="I11685" s="4" t="s">
        <v>28</v>
      </c>
      <c r="J11685" s="4" t="s">
        <v>87</v>
      </c>
      <c r="K11685" s="4" t="str">
        <f t="shared" si="2"/>
        <v>Rua XMSVHYYZTVYYGZO, nº 88974593, bairro OHCJFEWPRB</v>
      </c>
      <c r="L11685" s="4" t="str">
        <f t="shared" si="3"/>
        <v>(84) 968229495</v>
      </c>
      <c r="M11685" s="7">
        <v>44853.0</v>
      </c>
      <c r="N11685" s="4" t="s">
        <v>21</v>
      </c>
    </row>
    <row r="11686" ht="27.0" customHeight="1">
      <c r="A11686" s="8">
        <v>11684.0</v>
      </c>
      <c r="B11686" s="4" t="str">
        <f t="shared" si="1"/>
        <v>6101900725</v>
      </c>
      <c r="C11686" s="5" t="s">
        <v>23616</v>
      </c>
      <c r="D11686" s="10">
        <v>34837.0</v>
      </c>
      <c r="E11686" s="11" t="s">
        <v>15</v>
      </c>
      <c r="F11686" s="5" t="s">
        <v>23617</v>
      </c>
      <c r="G11686" s="11" t="s">
        <v>17</v>
      </c>
      <c r="H11686" s="11" t="s">
        <v>18</v>
      </c>
      <c r="I11686" s="11" t="s">
        <v>19</v>
      </c>
      <c r="J11686" s="11" t="s">
        <v>175</v>
      </c>
      <c r="K11686" s="4" t="str">
        <f t="shared" si="2"/>
        <v>Rua NLCCEEJQFNFEKBT, nº 15816914, bairro STDDMSRTBM</v>
      </c>
      <c r="L11686" s="4" t="str">
        <f t="shared" si="3"/>
        <v>(84) 962821738</v>
      </c>
      <c r="M11686" s="12">
        <v>44993.0</v>
      </c>
      <c r="N11686" s="11" t="s">
        <v>21</v>
      </c>
    </row>
    <row r="11687" ht="27.0" customHeight="1">
      <c r="A11687" s="3">
        <v>11685.0</v>
      </c>
      <c r="B11687" s="4" t="str">
        <f t="shared" si="1"/>
        <v>5852787574</v>
      </c>
      <c r="C11687" s="9" t="s">
        <v>23618</v>
      </c>
      <c r="D11687" s="6">
        <v>28919.0</v>
      </c>
      <c r="E11687" s="4" t="s">
        <v>15</v>
      </c>
      <c r="F11687" s="5" t="s">
        <v>23619</v>
      </c>
      <c r="G11687" s="4" t="s">
        <v>17</v>
      </c>
      <c r="H11687" s="4" t="s">
        <v>18</v>
      </c>
      <c r="I11687" s="4" t="s">
        <v>19</v>
      </c>
      <c r="J11687" s="4" t="s">
        <v>58</v>
      </c>
      <c r="K11687" s="4" t="str">
        <f t="shared" si="2"/>
        <v>Rua HHFWIJVEYQKZVJV, nº 27295812, bairro RYHXQSICSU</v>
      </c>
      <c r="L11687" s="4" t="str">
        <f t="shared" si="3"/>
        <v>(84) 929630965</v>
      </c>
      <c r="M11687" s="7">
        <v>44910.0</v>
      </c>
      <c r="N11687" s="4" t="s">
        <v>21</v>
      </c>
    </row>
    <row r="11688" ht="19.5" customHeight="1">
      <c r="A11688" s="8">
        <v>11686.0</v>
      </c>
      <c r="B11688" s="4" t="str">
        <f t="shared" si="1"/>
        <v>1426521094</v>
      </c>
      <c r="C11688" s="5" t="s">
        <v>23620</v>
      </c>
      <c r="D11688" s="10">
        <v>32095.0</v>
      </c>
      <c r="E11688" s="11" t="s">
        <v>15</v>
      </c>
      <c r="F11688" s="5" t="s">
        <v>23621</v>
      </c>
      <c r="G11688" s="11" t="s">
        <v>17</v>
      </c>
      <c r="H11688" s="11" t="s">
        <v>18</v>
      </c>
      <c r="I11688" s="11" t="s">
        <v>19</v>
      </c>
      <c r="J11688" s="11" t="s">
        <v>381</v>
      </c>
      <c r="K11688" s="4" t="str">
        <f t="shared" si="2"/>
        <v>Rua AUTMJRPNWVMNDGS, nº 23536863, bairro RCUNWUWZKE</v>
      </c>
      <c r="L11688" s="4" t="str">
        <f t="shared" si="3"/>
        <v>(84) 958146081</v>
      </c>
      <c r="M11688" s="12">
        <v>45000.0</v>
      </c>
      <c r="N11688" s="11" t="s">
        <v>21</v>
      </c>
    </row>
    <row r="11689" ht="14.25" customHeight="1">
      <c r="A11689" s="3">
        <v>11687.0</v>
      </c>
      <c r="B11689" s="4" t="str">
        <f t="shared" si="1"/>
        <v>9245731144</v>
      </c>
      <c r="C11689" s="5" t="s">
        <v>23622</v>
      </c>
      <c r="D11689" s="6">
        <v>27717.0</v>
      </c>
      <c r="E11689" s="4" t="s">
        <v>15</v>
      </c>
      <c r="F11689" s="5" t="s">
        <v>23623</v>
      </c>
      <c r="G11689" s="4" t="s">
        <v>17</v>
      </c>
      <c r="H11689" s="4" t="s">
        <v>18</v>
      </c>
      <c r="I11689" s="4" t="s">
        <v>51</v>
      </c>
      <c r="J11689" s="4" t="s">
        <v>1889</v>
      </c>
      <c r="K11689" s="4" t="str">
        <f t="shared" si="2"/>
        <v>Rua NIZYWZUPNERBCIA, nº 85779812, bairro AFJTMRMZQP</v>
      </c>
      <c r="L11689" s="4" t="str">
        <f t="shared" si="3"/>
        <v>(84) 936093440</v>
      </c>
      <c r="M11689" s="7">
        <v>44336.0</v>
      </c>
      <c r="N11689" s="4" t="s">
        <v>21</v>
      </c>
    </row>
    <row r="11690" ht="19.5" customHeight="1">
      <c r="A11690" s="8">
        <v>11688.0</v>
      </c>
      <c r="B11690" s="4" t="str">
        <f t="shared" si="1"/>
        <v>6667032126</v>
      </c>
      <c r="C11690" s="9" t="s">
        <v>23624</v>
      </c>
      <c r="D11690" s="10">
        <v>31850.0</v>
      </c>
      <c r="E11690" s="11" t="s">
        <v>15</v>
      </c>
      <c r="F11690" s="5" t="s">
        <v>23625</v>
      </c>
      <c r="G11690" s="11" t="s">
        <v>17</v>
      </c>
      <c r="H11690" s="11" t="s">
        <v>18</v>
      </c>
      <c r="I11690" s="11" t="s">
        <v>19</v>
      </c>
      <c r="J11690" s="11" t="s">
        <v>38</v>
      </c>
      <c r="K11690" s="4" t="str">
        <f t="shared" si="2"/>
        <v>Rua QQWBOQKGUHCUSBG, nº 22185019, bairro JMLARXXWWP</v>
      </c>
      <c r="L11690" s="4" t="str">
        <f t="shared" si="3"/>
        <v>(84) 908031539</v>
      </c>
      <c r="M11690" s="12">
        <v>44890.0</v>
      </c>
      <c r="N11690" s="11" t="s">
        <v>21</v>
      </c>
    </row>
    <row r="11691" ht="14.25" customHeight="1">
      <c r="A11691" s="3">
        <v>11689.0</v>
      </c>
      <c r="B11691" s="4" t="str">
        <f t="shared" si="1"/>
        <v>9904848644</v>
      </c>
      <c r="C11691" s="9" t="s">
        <v>23626</v>
      </c>
      <c r="D11691" s="6">
        <v>36337.0</v>
      </c>
      <c r="E11691" s="4" t="s">
        <v>15</v>
      </c>
      <c r="F11691" s="5" t="s">
        <v>23627</v>
      </c>
      <c r="G11691" s="4" t="s">
        <v>17</v>
      </c>
      <c r="H11691" s="4" t="s">
        <v>18</v>
      </c>
      <c r="I11691" s="4" t="s">
        <v>19</v>
      </c>
      <c r="J11691" s="4" t="s">
        <v>38</v>
      </c>
      <c r="K11691" s="4" t="str">
        <f t="shared" si="2"/>
        <v>Rua UWKOMAJOEBGIWQB, nº 65582852, bairro NPSBLRUOJA</v>
      </c>
      <c r="L11691" s="4" t="str">
        <f t="shared" si="3"/>
        <v>(84) 959619504</v>
      </c>
      <c r="M11691" s="7">
        <v>45119.0</v>
      </c>
      <c r="N11691" s="4" t="s">
        <v>39</v>
      </c>
    </row>
    <row r="11692" ht="19.5" customHeight="1">
      <c r="A11692" s="8">
        <v>11690.0</v>
      </c>
      <c r="B11692" s="4" t="str">
        <f t="shared" si="1"/>
        <v>8069184288</v>
      </c>
      <c r="C11692" s="5" t="s">
        <v>23628</v>
      </c>
      <c r="D11692" s="10">
        <v>36308.0</v>
      </c>
      <c r="E11692" s="11" t="s">
        <v>15</v>
      </c>
      <c r="F11692" s="5" t="s">
        <v>23629</v>
      </c>
      <c r="G11692" s="11" t="s">
        <v>17</v>
      </c>
      <c r="H11692" s="11" t="s">
        <v>18</v>
      </c>
      <c r="I11692" s="11" t="s">
        <v>19</v>
      </c>
      <c r="J11692" s="11" t="s">
        <v>38</v>
      </c>
      <c r="K11692" s="4" t="str">
        <f t="shared" si="2"/>
        <v>Rua TBPCMSVAJGTATRW, nº 93372259, bairro TUZFTHTGVC</v>
      </c>
      <c r="L11692" s="4" t="str">
        <f t="shared" si="3"/>
        <v>(84) 978345021</v>
      </c>
      <c r="M11692" s="12">
        <v>44519.0</v>
      </c>
      <c r="N11692" s="11" t="s">
        <v>21</v>
      </c>
    </row>
    <row r="11693" ht="14.25" customHeight="1">
      <c r="A11693" s="3">
        <v>11691.0</v>
      </c>
      <c r="B11693" s="4" t="str">
        <f t="shared" si="1"/>
        <v>7215657197</v>
      </c>
      <c r="C11693" s="5" t="s">
        <v>23630</v>
      </c>
      <c r="D11693" s="6">
        <v>36817.0</v>
      </c>
      <c r="E11693" s="4" t="s">
        <v>15</v>
      </c>
      <c r="F11693" s="5" t="s">
        <v>23631</v>
      </c>
      <c r="G11693" s="4" t="s">
        <v>17</v>
      </c>
      <c r="H11693" s="4" t="s">
        <v>18</v>
      </c>
      <c r="I11693" s="4" t="s">
        <v>19</v>
      </c>
      <c r="J11693" s="4" t="s">
        <v>35</v>
      </c>
      <c r="K11693" s="4" t="str">
        <f t="shared" si="2"/>
        <v>Rua PLREWJYDZTKRPCN, nº 14894951, bairro AMRLBQIDVK</v>
      </c>
      <c r="L11693" s="4" t="str">
        <f t="shared" si="3"/>
        <v>(84) 913822804</v>
      </c>
      <c r="M11693" s="7"/>
      <c r="N11693" s="4" t="s">
        <v>25</v>
      </c>
    </row>
    <row r="11694" ht="19.5" customHeight="1">
      <c r="A11694" s="8">
        <v>11692.0</v>
      </c>
      <c r="B11694" s="4" t="str">
        <f t="shared" si="1"/>
        <v>6112250838</v>
      </c>
      <c r="C11694" s="9" t="s">
        <v>23632</v>
      </c>
      <c r="D11694" s="10">
        <v>30701.0</v>
      </c>
      <c r="E11694" s="11" t="s">
        <v>23</v>
      </c>
      <c r="F11694" s="5" t="s">
        <v>23633</v>
      </c>
      <c r="G11694" s="11" t="s">
        <v>71</v>
      </c>
      <c r="H11694" s="11" t="s">
        <v>72</v>
      </c>
      <c r="I11694" s="11" t="s">
        <v>19</v>
      </c>
      <c r="J11694" s="11" t="s">
        <v>412</v>
      </c>
      <c r="K11694" s="4" t="str">
        <f t="shared" si="2"/>
        <v>Rua KJDVMXIJHXOQDLI, nº 20594580, bairro DYSWLXORWF</v>
      </c>
      <c r="L11694" s="4" t="str">
        <f t="shared" si="3"/>
        <v>(84) 954787695</v>
      </c>
      <c r="M11694" s="12"/>
      <c r="N11694" s="11" t="s">
        <v>25</v>
      </c>
    </row>
    <row r="11695" ht="19.5" customHeight="1">
      <c r="A11695" s="3">
        <v>11693.0</v>
      </c>
      <c r="B11695" s="4" t="str">
        <f t="shared" si="1"/>
        <v>7208297872</v>
      </c>
      <c r="C11695" s="5" t="s">
        <v>23634</v>
      </c>
      <c r="D11695" s="6">
        <v>35327.0</v>
      </c>
      <c r="E11695" s="4" t="s">
        <v>23</v>
      </c>
      <c r="F11695" s="5" t="s">
        <v>23635</v>
      </c>
      <c r="G11695" s="4" t="s">
        <v>17</v>
      </c>
      <c r="H11695" s="4" t="s">
        <v>18</v>
      </c>
      <c r="I11695" s="4" t="s">
        <v>19</v>
      </c>
      <c r="J11695" s="4" t="s">
        <v>38</v>
      </c>
      <c r="K11695" s="4" t="str">
        <f t="shared" si="2"/>
        <v>Rua EJUIHJYCVAYFUME, nº 82508898, bairro QCUFESAANG</v>
      </c>
      <c r="L11695" s="4" t="str">
        <f t="shared" si="3"/>
        <v>(84) 906667581</v>
      </c>
      <c r="M11695" s="7">
        <v>44881.0</v>
      </c>
      <c r="N11695" s="4" t="s">
        <v>39</v>
      </c>
    </row>
    <row r="11696" ht="27.0" customHeight="1">
      <c r="A11696" s="8">
        <v>11694.0</v>
      </c>
      <c r="B11696" s="4" t="str">
        <f t="shared" si="1"/>
        <v>4071548313</v>
      </c>
      <c r="C11696" s="9" t="s">
        <v>23636</v>
      </c>
      <c r="D11696" s="10">
        <v>34008.0</v>
      </c>
      <c r="E11696" s="11" t="s">
        <v>15</v>
      </c>
      <c r="F11696" s="5" t="s">
        <v>23637</v>
      </c>
      <c r="G11696" s="11" t="s">
        <v>17</v>
      </c>
      <c r="H11696" s="11" t="s">
        <v>18</v>
      </c>
      <c r="I11696" s="11" t="s">
        <v>19</v>
      </c>
      <c r="J11696" s="11" t="s">
        <v>250</v>
      </c>
      <c r="K11696" s="4" t="str">
        <f t="shared" si="2"/>
        <v>Rua QDFSBHXZWLMOHNS, nº 19685715, bairro RKEOZUGEJH</v>
      </c>
      <c r="L11696" s="4" t="str">
        <f t="shared" si="3"/>
        <v>(84) 968562438</v>
      </c>
      <c r="M11696" s="12">
        <v>44719.0</v>
      </c>
      <c r="N11696" s="11" t="s">
        <v>21</v>
      </c>
    </row>
    <row r="11697" ht="19.5" customHeight="1">
      <c r="A11697" s="3">
        <v>11695.0</v>
      </c>
      <c r="B11697" s="4" t="str">
        <f t="shared" si="1"/>
        <v>5109961006</v>
      </c>
      <c r="C11697" s="5" t="s">
        <v>23638</v>
      </c>
      <c r="D11697" s="6">
        <v>35366.0</v>
      </c>
      <c r="E11697" s="4" t="s">
        <v>15</v>
      </c>
      <c r="F11697" s="5" t="s">
        <v>23639</v>
      </c>
      <c r="G11697" s="4" t="s">
        <v>17</v>
      </c>
      <c r="H11697" s="4" t="s">
        <v>18</v>
      </c>
      <c r="I11697" s="4" t="s">
        <v>51</v>
      </c>
      <c r="J11697" s="4" t="s">
        <v>110</v>
      </c>
      <c r="K11697" s="4" t="str">
        <f t="shared" si="2"/>
        <v>Rua LAESHKULZSVLANR, nº 20165704, bairro WKFZBYIMFI</v>
      </c>
      <c r="L11697" s="4" t="str">
        <f t="shared" si="3"/>
        <v>(84) 998658329</v>
      </c>
      <c r="M11697" s="7">
        <v>44579.0</v>
      </c>
      <c r="N11697" s="4" t="s">
        <v>21</v>
      </c>
    </row>
    <row r="11698" ht="14.25" customHeight="1">
      <c r="A11698" s="8">
        <v>11696.0</v>
      </c>
      <c r="B11698" s="4" t="str">
        <f t="shared" si="1"/>
        <v>1962038048</v>
      </c>
      <c r="C11698" s="5" t="s">
        <v>23640</v>
      </c>
      <c r="D11698" s="10">
        <v>31669.0</v>
      </c>
      <c r="E11698" s="11" t="s">
        <v>15</v>
      </c>
      <c r="F11698" s="5" t="s">
        <v>23641</v>
      </c>
      <c r="G11698" s="11" t="s">
        <v>17</v>
      </c>
      <c r="H11698" s="11" t="s">
        <v>18</v>
      </c>
      <c r="I11698" s="11" t="s">
        <v>19</v>
      </c>
      <c r="J11698" s="11"/>
      <c r="K11698" s="4" t="str">
        <f t="shared" si="2"/>
        <v>Rua ORNQGYSWAZDMLIX, nº 33598112, bairro JYLIMFWTOC</v>
      </c>
      <c r="L11698" s="4" t="str">
        <f t="shared" si="3"/>
        <v>(84) 993467704</v>
      </c>
      <c r="M11698" s="12"/>
      <c r="N11698" s="11" t="s">
        <v>25</v>
      </c>
    </row>
    <row r="11699" ht="19.5" customHeight="1">
      <c r="A11699" s="3">
        <v>11697.0</v>
      </c>
      <c r="B11699" s="4" t="str">
        <f t="shared" si="1"/>
        <v>4948672158</v>
      </c>
      <c r="C11699" s="9" t="s">
        <v>23642</v>
      </c>
      <c r="D11699" s="6">
        <v>31332.0</v>
      </c>
      <c r="E11699" s="4" t="s">
        <v>15</v>
      </c>
      <c r="F11699" s="5" t="s">
        <v>23643</v>
      </c>
      <c r="G11699" s="4" t="s">
        <v>71</v>
      </c>
      <c r="H11699" s="4" t="s">
        <v>149</v>
      </c>
      <c r="I11699" s="4" t="s">
        <v>19</v>
      </c>
      <c r="J11699" s="4"/>
      <c r="K11699" s="4" t="str">
        <f t="shared" si="2"/>
        <v>Rua WOREEOOSFELKEGC, nº 63366740, bairro LAMJKJWURZ</v>
      </c>
      <c r="L11699" s="4" t="str">
        <f t="shared" si="3"/>
        <v>(84) 934416753</v>
      </c>
      <c r="M11699" s="7"/>
      <c r="N11699" s="4" t="s">
        <v>25</v>
      </c>
    </row>
    <row r="11700" ht="19.5" customHeight="1">
      <c r="A11700" s="8">
        <v>11698.0</v>
      </c>
      <c r="B11700" s="4" t="str">
        <f t="shared" si="1"/>
        <v>6581025607</v>
      </c>
      <c r="C11700" s="5" t="s">
        <v>23644</v>
      </c>
      <c r="D11700" s="10">
        <v>34909.0</v>
      </c>
      <c r="E11700" s="11" t="s">
        <v>15</v>
      </c>
      <c r="F11700" s="5" t="s">
        <v>23645</v>
      </c>
      <c r="G11700" s="11" t="s">
        <v>17</v>
      </c>
      <c r="H11700" s="11" t="s">
        <v>18</v>
      </c>
      <c r="I11700" s="11" t="s">
        <v>19</v>
      </c>
      <c r="J11700" s="11" t="s">
        <v>38</v>
      </c>
      <c r="K11700" s="4" t="str">
        <f t="shared" si="2"/>
        <v>Rua GUPSKQAMEZVTDNY, nº 42476901, bairro BCQIBDRAPP</v>
      </c>
      <c r="L11700" s="4" t="str">
        <f t="shared" si="3"/>
        <v>(84) 917075128</v>
      </c>
      <c r="M11700" s="12">
        <v>45174.0</v>
      </c>
      <c r="N11700" s="11" t="s">
        <v>21</v>
      </c>
    </row>
    <row r="11701" ht="19.5" customHeight="1">
      <c r="A11701" s="3">
        <v>11699.0</v>
      </c>
      <c r="B11701" s="4" t="str">
        <f t="shared" si="1"/>
        <v>6218298058</v>
      </c>
      <c r="C11701" s="5" t="s">
        <v>23646</v>
      </c>
      <c r="D11701" s="6">
        <v>35557.0</v>
      </c>
      <c r="E11701" s="4" t="s">
        <v>15</v>
      </c>
      <c r="F11701" s="5" t="s">
        <v>23647</v>
      </c>
      <c r="G11701" s="4" t="s">
        <v>71</v>
      </c>
      <c r="H11701" s="4" t="s">
        <v>139</v>
      </c>
      <c r="I11701" s="4" t="s">
        <v>19</v>
      </c>
      <c r="J11701" s="4" t="s">
        <v>4077</v>
      </c>
      <c r="K11701" s="4" t="str">
        <f t="shared" si="2"/>
        <v>Rua JKJVHDORZVBTYIQ, nº 24219786, bairro ZROMNPKBQE</v>
      </c>
      <c r="L11701" s="4" t="str">
        <f t="shared" si="3"/>
        <v>(84) 979208223</v>
      </c>
      <c r="M11701" s="7">
        <v>44495.0</v>
      </c>
      <c r="N11701" s="4" t="s">
        <v>21</v>
      </c>
    </row>
    <row r="11702" ht="19.5" customHeight="1">
      <c r="A11702" s="8">
        <v>11700.0</v>
      </c>
      <c r="B11702" s="4" t="str">
        <f t="shared" si="1"/>
        <v>9417428209</v>
      </c>
      <c r="C11702" s="9" t="s">
        <v>23648</v>
      </c>
      <c r="D11702" s="10">
        <v>35362.0</v>
      </c>
      <c r="E11702" s="11" t="s">
        <v>15</v>
      </c>
      <c r="F11702" s="5" t="s">
        <v>23649</v>
      </c>
      <c r="G11702" s="11" t="s">
        <v>17</v>
      </c>
      <c r="H11702" s="11" t="s">
        <v>18</v>
      </c>
      <c r="I11702" s="11" t="s">
        <v>19</v>
      </c>
      <c r="J11702" s="11" t="s">
        <v>38</v>
      </c>
      <c r="K11702" s="4" t="str">
        <f t="shared" si="2"/>
        <v>Rua JTJAZWUETUXTOXS, nº 92774780, bairro GZSRIAXUNZ</v>
      </c>
      <c r="L11702" s="4" t="str">
        <f t="shared" si="3"/>
        <v>(84) 949151073</v>
      </c>
      <c r="M11702" s="12">
        <v>44662.0</v>
      </c>
      <c r="N11702" s="11" t="s">
        <v>21</v>
      </c>
    </row>
    <row r="11703" ht="19.5" customHeight="1">
      <c r="A11703" s="3">
        <v>11701.0</v>
      </c>
      <c r="B11703" s="4" t="str">
        <f t="shared" si="1"/>
        <v>5418997855</v>
      </c>
      <c r="C11703" s="9" t="s">
        <v>23650</v>
      </c>
      <c r="D11703" s="6">
        <v>32265.0</v>
      </c>
      <c r="E11703" s="4" t="s">
        <v>15</v>
      </c>
      <c r="F11703" s="5" t="s">
        <v>23651</v>
      </c>
      <c r="G11703" s="4" t="s">
        <v>17</v>
      </c>
      <c r="H11703" s="4" t="s">
        <v>18</v>
      </c>
      <c r="I11703" s="4" t="s">
        <v>19</v>
      </c>
      <c r="J11703" s="4"/>
      <c r="K11703" s="4" t="str">
        <f t="shared" si="2"/>
        <v>Rua IYYVSQNGTVZHZTT, nº 34075600, bairro GFGSMJMLVU</v>
      </c>
      <c r="L11703" s="4" t="str">
        <f t="shared" si="3"/>
        <v>(84) 932490811</v>
      </c>
      <c r="M11703" s="7"/>
      <c r="N11703" s="4" t="s">
        <v>25</v>
      </c>
    </row>
    <row r="11704" ht="14.25" customHeight="1">
      <c r="A11704" s="8">
        <v>11702.0</v>
      </c>
      <c r="B11704" s="4" t="str">
        <f t="shared" si="1"/>
        <v>2843479519</v>
      </c>
      <c r="C11704" s="5" t="s">
        <v>23652</v>
      </c>
      <c r="D11704" s="10">
        <v>32676.0</v>
      </c>
      <c r="E11704" s="11" t="s">
        <v>15</v>
      </c>
      <c r="F11704" s="5" t="s">
        <v>23653</v>
      </c>
      <c r="G11704" s="11" t="s">
        <v>17</v>
      </c>
      <c r="H11704" s="11" t="s">
        <v>18</v>
      </c>
      <c r="I11704" s="11" t="s">
        <v>19</v>
      </c>
      <c r="J11704" s="11" t="s">
        <v>38</v>
      </c>
      <c r="K11704" s="4" t="str">
        <f t="shared" si="2"/>
        <v>Rua XKHPULYMZTOZFVD, nº 67251320, bairro CXTUYAWWFU</v>
      </c>
      <c r="L11704" s="4" t="str">
        <f t="shared" si="3"/>
        <v>(84) 992138965</v>
      </c>
      <c r="M11704" s="12">
        <v>44325.0</v>
      </c>
      <c r="N11704" s="11" t="s">
        <v>21</v>
      </c>
    </row>
    <row r="11705" ht="19.5" customHeight="1">
      <c r="A11705" s="3">
        <v>11703.0</v>
      </c>
      <c r="B11705" s="4" t="str">
        <f t="shared" si="1"/>
        <v>7261457531</v>
      </c>
      <c r="C11705" s="5" t="s">
        <v>23654</v>
      </c>
      <c r="D11705" s="6">
        <v>34589.0</v>
      </c>
      <c r="E11705" s="4" t="s">
        <v>15</v>
      </c>
      <c r="F11705" s="5" t="s">
        <v>23655</v>
      </c>
      <c r="G11705" s="4" t="s">
        <v>17</v>
      </c>
      <c r="H11705" s="4" t="s">
        <v>18</v>
      </c>
      <c r="I11705" s="4" t="s">
        <v>19</v>
      </c>
      <c r="J11705" s="4" t="s">
        <v>38</v>
      </c>
      <c r="K11705" s="4" t="str">
        <f t="shared" si="2"/>
        <v>Rua QLFHFSAIKXAWRAL, nº 88213659, bairro XQNSDJMCQG</v>
      </c>
      <c r="L11705" s="4" t="str">
        <f t="shared" si="3"/>
        <v>(84) 905320222</v>
      </c>
      <c r="M11705" s="7">
        <v>44335.0</v>
      </c>
      <c r="N11705" s="4" t="s">
        <v>21</v>
      </c>
    </row>
    <row r="11706" ht="19.5" customHeight="1">
      <c r="A11706" s="8">
        <v>11704.0</v>
      </c>
      <c r="B11706" s="4" t="str">
        <f t="shared" si="1"/>
        <v>1006956189</v>
      </c>
      <c r="C11706" s="9" t="s">
        <v>23656</v>
      </c>
      <c r="D11706" s="10">
        <v>31137.0</v>
      </c>
      <c r="E11706" s="11" t="s">
        <v>15</v>
      </c>
      <c r="F11706" s="5" t="s">
        <v>23657</v>
      </c>
      <c r="G11706" s="11" t="s">
        <v>71</v>
      </c>
      <c r="H11706" s="11" t="s">
        <v>139</v>
      </c>
      <c r="I11706" s="11" t="s">
        <v>19</v>
      </c>
      <c r="J11706" s="11" t="s">
        <v>38</v>
      </c>
      <c r="K11706" s="4" t="str">
        <f t="shared" si="2"/>
        <v>Rua WFOQMNNGPTZMXLE, nº 21108493, bairro AJGLGGVCBG</v>
      </c>
      <c r="L11706" s="4" t="str">
        <f t="shared" si="3"/>
        <v>(84) 934473883</v>
      </c>
      <c r="M11706" s="12">
        <v>44909.0</v>
      </c>
      <c r="N11706" s="11" t="s">
        <v>39</v>
      </c>
    </row>
    <row r="11707" ht="19.5" customHeight="1">
      <c r="A11707" s="3">
        <v>11705.0</v>
      </c>
      <c r="B11707" s="4" t="str">
        <f t="shared" si="1"/>
        <v>5229787701</v>
      </c>
      <c r="C11707" s="5" t="s">
        <v>23658</v>
      </c>
      <c r="D11707" s="6">
        <v>32554.0</v>
      </c>
      <c r="E11707" s="4" t="s">
        <v>15</v>
      </c>
      <c r="F11707" s="5" t="s">
        <v>23659</v>
      </c>
      <c r="G11707" s="4" t="s">
        <v>17</v>
      </c>
      <c r="H11707" s="4" t="s">
        <v>18</v>
      </c>
      <c r="I11707" s="4" t="s">
        <v>51</v>
      </c>
      <c r="J11707" s="4" t="s">
        <v>446</v>
      </c>
      <c r="K11707" s="4" t="str">
        <f t="shared" si="2"/>
        <v>Rua AEMJZUJPPBSCGVM, nº 39650090, bairro QCUOJBNUAK</v>
      </c>
      <c r="L11707" s="4" t="str">
        <f t="shared" si="3"/>
        <v>(84) 967629178</v>
      </c>
      <c r="M11707" s="7">
        <v>44329.0</v>
      </c>
      <c r="N11707" s="4" t="s">
        <v>21</v>
      </c>
    </row>
    <row r="11708" ht="19.5" customHeight="1">
      <c r="A11708" s="8">
        <v>11706.0</v>
      </c>
      <c r="B11708" s="4" t="str">
        <f t="shared" si="1"/>
        <v>8781055967</v>
      </c>
      <c r="C11708" s="9" t="s">
        <v>23660</v>
      </c>
      <c r="D11708" s="10">
        <v>33371.0</v>
      </c>
      <c r="E11708" s="11" t="s">
        <v>15</v>
      </c>
      <c r="F11708" s="5" t="s">
        <v>23661</v>
      </c>
      <c r="G11708" s="11" t="s">
        <v>17</v>
      </c>
      <c r="H11708" s="11" t="s">
        <v>18</v>
      </c>
      <c r="I11708" s="11" t="s">
        <v>19</v>
      </c>
      <c r="J11708" s="11" t="s">
        <v>38</v>
      </c>
      <c r="K11708" s="4" t="str">
        <f t="shared" si="2"/>
        <v>Rua DTKYGSFNYXNKVDU, nº 38234899, bairro OVHMDEPGFH</v>
      </c>
      <c r="L11708" s="4" t="str">
        <f t="shared" si="3"/>
        <v>(84) 956210726</v>
      </c>
      <c r="M11708" s="12">
        <v>45212.0</v>
      </c>
      <c r="N11708" s="11" t="s">
        <v>21</v>
      </c>
    </row>
    <row r="11709" ht="19.5" customHeight="1">
      <c r="A11709" s="3">
        <v>11707.0</v>
      </c>
      <c r="B11709" s="4" t="str">
        <f t="shared" si="1"/>
        <v>2752765593</v>
      </c>
      <c r="C11709" s="5" t="s">
        <v>23662</v>
      </c>
      <c r="D11709" s="6">
        <v>29973.0</v>
      </c>
      <c r="E11709" s="4" t="s">
        <v>15</v>
      </c>
      <c r="F11709" s="5" t="s">
        <v>23663</v>
      </c>
      <c r="G11709" s="4" t="s">
        <v>17</v>
      </c>
      <c r="H11709" s="4" t="s">
        <v>18</v>
      </c>
      <c r="I11709" s="4" t="s">
        <v>28</v>
      </c>
      <c r="J11709" s="4" t="s">
        <v>35</v>
      </c>
      <c r="K11709" s="4" t="str">
        <f t="shared" si="2"/>
        <v>Rua VRKIGKPQLQBSOYB, nº 44267837, bairro OTXDFDLHAD</v>
      </c>
      <c r="L11709" s="4" t="str">
        <f t="shared" si="3"/>
        <v>(84) 982998425</v>
      </c>
      <c r="M11709" s="7">
        <v>44439.0</v>
      </c>
      <c r="N11709" s="4" t="s">
        <v>21</v>
      </c>
    </row>
    <row r="11710" ht="27.0" customHeight="1">
      <c r="A11710" s="8">
        <v>11708.0</v>
      </c>
      <c r="B11710" s="4" t="str">
        <f t="shared" si="1"/>
        <v>4666060408</v>
      </c>
      <c r="C11710" s="5" t="s">
        <v>23664</v>
      </c>
      <c r="D11710" s="10">
        <v>29164.0</v>
      </c>
      <c r="E11710" s="11" t="s">
        <v>15</v>
      </c>
      <c r="F11710" s="5" t="s">
        <v>23665</v>
      </c>
      <c r="G11710" s="11" t="s">
        <v>17</v>
      </c>
      <c r="H11710" s="11" t="s">
        <v>18</v>
      </c>
      <c r="I11710" s="11" t="s">
        <v>19</v>
      </c>
      <c r="J11710" s="11" t="s">
        <v>175</v>
      </c>
      <c r="K11710" s="4" t="str">
        <f t="shared" si="2"/>
        <v>Rua CFDAEOZZCOJRYUN, nº 45564349, bairro MMIBZFPFPX</v>
      </c>
      <c r="L11710" s="4" t="str">
        <f t="shared" si="3"/>
        <v>(84) 946681647</v>
      </c>
      <c r="M11710" s="12">
        <v>44314.0</v>
      </c>
      <c r="N11710" s="11" t="s">
        <v>21</v>
      </c>
    </row>
    <row r="11711" ht="19.5" customHeight="1">
      <c r="A11711" s="3">
        <v>11709.0</v>
      </c>
      <c r="B11711" s="4" t="str">
        <f t="shared" si="1"/>
        <v>7355093466</v>
      </c>
      <c r="C11711" s="9" t="s">
        <v>23666</v>
      </c>
      <c r="D11711" s="6">
        <v>32805.0</v>
      </c>
      <c r="E11711" s="4" t="s">
        <v>15</v>
      </c>
      <c r="F11711" s="5" t="s">
        <v>23667</v>
      </c>
      <c r="G11711" s="4" t="s">
        <v>17</v>
      </c>
      <c r="H11711" s="4" t="s">
        <v>521</v>
      </c>
      <c r="I11711" s="4" t="s">
        <v>28</v>
      </c>
      <c r="J11711" s="4" t="s">
        <v>35</v>
      </c>
      <c r="K11711" s="4" t="str">
        <f t="shared" si="2"/>
        <v>Rua JRCFYYLPPMUNQRZ, nº 64908518, bairro NENKIRLHBB</v>
      </c>
      <c r="L11711" s="4" t="str">
        <f t="shared" si="3"/>
        <v>(84) 923349207</v>
      </c>
      <c r="M11711" s="7">
        <v>44372.0</v>
      </c>
      <c r="N11711" s="4" t="s">
        <v>21</v>
      </c>
    </row>
    <row r="11712" ht="19.5" customHeight="1">
      <c r="A11712" s="8">
        <v>11710.0</v>
      </c>
      <c r="B11712" s="4" t="str">
        <f t="shared" si="1"/>
        <v>9661147469</v>
      </c>
      <c r="C11712" s="5" t="s">
        <v>23668</v>
      </c>
      <c r="D11712" s="10">
        <v>37607.0</v>
      </c>
      <c r="E11712" s="11" t="s">
        <v>15</v>
      </c>
      <c r="F11712" s="5" t="s">
        <v>23669</v>
      </c>
      <c r="G11712" s="11" t="s">
        <v>71</v>
      </c>
      <c r="H11712" s="11" t="s">
        <v>72</v>
      </c>
      <c r="I11712" s="11" t="s">
        <v>28</v>
      </c>
      <c r="J11712" s="11"/>
      <c r="K11712" s="4" t="str">
        <f t="shared" si="2"/>
        <v>Rua IBZAROKVGGKKQXD, nº 92900204, bairro XYHTAVZMKY</v>
      </c>
      <c r="L11712" s="4" t="str">
        <f t="shared" si="3"/>
        <v>(84) 909739649</v>
      </c>
      <c r="M11712" s="12"/>
      <c r="N11712" s="11" t="s">
        <v>25</v>
      </c>
    </row>
    <row r="11713" ht="19.5" customHeight="1">
      <c r="A11713" s="3">
        <v>11711.0</v>
      </c>
      <c r="B11713" s="4" t="str">
        <f t="shared" si="1"/>
        <v>6221623992</v>
      </c>
      <c r="C11713" s="5" t="s">
        <v>23670</v>
      </c>
      <c r="D11713" s="6">
        <v>32977.0</v>
      </c>
      <c r="E11713" s="4" t="s">
        <v>15</v>
      </c>
      <c r="F11713" s="5" t="s">
        <v>23671</v>
      </c>
      <c r="G11713" s="4" t="s">
        <v>17</v>
      </c>
      <c r="H11713" s="4" t="s">
        <v>18</v>
      </c>
      <c r="I11713" s="4" t="s">
        <v>19</v>
      </c>
      <c r="J11713" s="4" t="s">
        <v>38</v>
      </c>
      <c r="K11713" s="4" t="str">
        <f t="shared" si="2"/>
        <v>Rua RFIEBHSDTXVPNTC, nº 37817365, bairro JTOJMXCEMN</v>
      </c>
      <c r="L11713" s="4" t="str">
        <f t="shared" si="3"/>
        <v>(84) 972627147</v>
      </c>
      <c r="M11713" s="7">
        <v>44345.0</v>
      </c>
      <c r="N11713" s="4" t="s">
        <v>21</v>
      </c>
    </row>
    <row r="11714" ht="19.5" customHeight="1">
      <c r="A11714" s="8">
        <v>11712.0</v>
      </c>
      <c r="B11714" s="4" t="str">
        <f t="shared" si="1"/>
        <v>4403540599</v>
      </c>
      <c r="C11714" s="9" t="s">
        <v>23672</v>
      </c>
      <c r="D11714" s="10">
        <v>36109.0</v>
      </c>
      <c r="E11714" s="11" t="s">
        <v>15</v>
      </c>
      <c r="F11714" s="5" t="s">
        <v>23673</v>
      </c>
      <c r="G11714" s="11" t="s">
        <v>17</v>
      </c>
      <c r="H11714" s="11" t="s">
        <v>18</v>
      </c>
      <c r="I11714" s="11" t="s">
        <v>19</v>
      </c>
      <c r="J11714" s="11" t="s">
        <v>38</v>
      </c>
      <c r="K11714" s="4" t="str">
        <f t="shared" si="2"/>
        <v>Rua EHYJQDQQXKGAXJI, nº 80215030, bairro AKVSUKOMHB</v>
      </c>
      <c r="L11714" s="4" t="str">
        <f t="shared" si="3"/>
        <v>(84) 977987581</v>
      </c>
      <c r="M11714" s="12">
        <v>44550.0</v>
      </c>
      <c r="N11714" s="11" t="s">
        <v>21</v>
      </c>
    </row>
    <row r="11715" ht="19.5" customHeight="1">
      <c r="A11715" s="3">
        <v>11713.0</v>
      </c>
      <c r="B11715" s="4" t="str">
        <f t="shared" si="1"/>
        <v>4683224893</v>
      </c>
      <c r="C11715" s="9" t="s">
        <v>23674</v>
      </c>
      <c r="D11715" s="6">
        <v>26638.0</v>
      </c>
      <c r="E11715" s="4" t="s">
        <v>15</v>
      </c>
      <c r="F11715" s="5" t="s">
        <v>23675</v>
      </c>
      <c r="G11715" s="4" t="s">
        <v>71</v>
      </c>
      <c r="H11715" s="4" t="s">
        <v>72</v>
      </c>
      <c r="I11715" s="4" t="s">
        <v>19</v>
      </c>
      <c r="J11715" s="4"/>
      <c r="K11715" s="4" t="str">
        <f t="shared" si="2"/>
        <v>Rua QGVCZFXSZYUCMEC, nº 60897170, bairro MPJLEDFZDX</v>
      </c>
      <c r="L11715" s="4" t="str">
        <f t="shared" si="3"/>
        <v>(84) 998440750</v>
      </c>
      <c r="M11715" s="7"/>
      <c r="N11715" s="4" t="s">
        <v>25</v>
      </c>
    </row>
    <row r="11716" ht="19.5" customHeight="1">
      <c r="A11716" s="8">
        <v>11714.0</v>
      </c>
      <c r="B11716" s="4" t="str">
        <f t="shared" si="1"/>
        <v>1701120211</v>
      </c>
      <c r="C11716" s="5" t="s">
        <v>23676</v>
      </c>
      <c r="D11716" s="10">
        <v>34228.0</v>
      </c>
      <c r="E11716" s="11" t="s">
        <v>15</v>
      </c>
      <c r="F11716" s="5" t="s">
        <v>23677</v>
      </c>
      <c r="G11716" s="11" t="s">
        <v>17</v>
      </c>
      <c r="H11716" s="11" t="s">
        <v>18</v>
      </c>
      <c r="I11716" s="11" t="s">
        <v>19</v>
      </c>
      <c r="J11716" s="11" t="s">
        <v>20</v>
      </c>
      <c r="K11716" s="4" t="str">
        <f t="shared" si="2"/>
        <v>Rua VSMMWYMYOFKNJYG, nº 14405881, bairro LJIFQWDPFN</v>
      </c>
      <c r="L11716" s="4" t="str">
        <f t="shared" si="3"/>
        <v>(84) 922942384</v>
      </c>
      <c r="M11716" s="12">
        <v>45463.0</v>
      </c>
      <c r="N11716" s="11" t="s">
        <v>39</v>
      </c>
    </row>
    <row r="11717" ht="19.5" customHeight="1">
      <c r="A11717" s="3">
        <v>11715.0</v>
      </c>
      <c r="B11717" s="4" t="str">
        <f t="shared" si="1"/>
        <v>1251482870</v>
      </c>
      <c r="C11717" s="5" t="s">
        <v>23678</v>
      </c>
      <c r="D11717" s="6">
        <v>35629.0</v>
      </c>
      <c r="E11717" s="4" t="s">
        <v>15</v>
      </c>
      <c r="F11717" s="5" t="s">
        <v>23679</v>
      </c>
      <c r="G11717" s="4" t="s">
        <v>71</v>
      </c>
      <c r="H11717" s="4" t="s">
        <v>76</v>
      </c>
      <c r="I11717" s="4" t="s">
        <v>28</v>
      </c>
      <c r="J11717" s="4" t="s">
        <v>166</v>
      </c>
      <c r="K11717" s="4" t="str">
        <f t="shared" si="2"/>
        <v>Rua UUQFQUPZPTNMZJF, nº 39604010, bairro CKSMCPZHZJ</v>
      </c>
      <c r="L11717" s="4" t="str">
        <f t="shared" si="3"/>
        <v>(84) 963002459</v>
      </c>
      <c r="M11717" s="7">
        <v>44533.0</v>
      </c>
      <c r="N11717" s="4" t="s">
        <v>21</v>
      </c>
    </row>
    <row r="11718" ht="19.5" customHeight="1">
      <c r="A11718" s="8">
        <v>11716.0</v>
      </c>
      <c r="B11718" s="4" t="str">
        <f t="shared" si="1"/>
        <v>5437307111</v>
      </c>
      <c r="C11718" s="9" t="s">
        <v>23680</v>
      </c>
      <c r="D11718" s="10">
        <v>34284.0</v>
      </c>
      <c r="E11718" s="11" t="s">
        <v>15</v>
      </c>
      <c r="F11718" s="5" t="s">
        <v>23681</v>
      </c>
      <c r="G11718" s="11" t="s">
        <v>17</v>
      </c>
      <c r="H11718" s="11" t="s">
        <v>18</v>
      </c>
      <c r="I11718" s="11" t="s">
        <v>19</v>
      </c>
      <c r="J11718" s="11" t="s">
        <v>175</v>
      </c>
      <c r="K11718" s="4" t="str">
        <f t="shared" si="2"/>
        <v>Rua ZRVOPDXJLNUAHRJ, nº 42768671, bairro ZOUJVCWUSP</v>
      </c>
      <c r="L11718" s="4" t="str">
        <f t="shared" si="3"/>
        <v>(84) 953362809</v>
      </c>
      <c r="M11718" s="12">
        <v>44679.0</v>
      </c>
      <c r="N11718" s="11" t="s">
        <v>21</v>
      </c>
    </row>
    <row r="11719" ht="19.5" customHeight="1">
      <c r="A11719" s="3">
        <v>11717.0</v>
      </c>
      <c r="B11719" s="4" t="str">
        <f t="shared" si="1"/>
        <v>1222191430</v>
      </c>
      <c r="C11719" s="5" t="s">
        <v>23682</v>
      </c>
      <c r="D11719" s="6">
        <v>30442.0</v>
      </c>
      <c r="E11719" s="4" t="s">
        <v>15</v>
      </c>
      <c r="F11719" s="5" t="s">
        <v>23683</v>
      </c>
      <c r="G11719" s="4" t="s">
        <v>17</v>
      </c>
      <c r="H11719" s="4" t="s">
        <v>18</v>
      </c>
      <c r="I11719" s="4" t="s">
        <v>28</v>
      </c>
      <c r="J11719" s="4" t="s">
        <v>35</v>
      </c>
      <c r="K11719" s="4" t="str">
        <f t="shared" si="2"/>
        <v>Rua KWAXQDCSPGIJRRG, nº 83007065, bairro YXROTVJFAB</v>
      </c>
      <c r="L11719" s="4" t="str">
        <f t="shared" si="3"/>
        <v>(84) 911647121</v>
      </c>
      <c r="M11719" s="7">
        <v>44823.0</v>
      </c>
      <c r="N11719" s="4" t="s">
        <v>21</v>
      </c>
    </row>
    <row r="11720" ht="19.5" customHeight="1">
      <c r="A11720" s="8">
        <v>11718.0</v>
      </c>
      <c r="B11720" s="4" t="str">
        <f t="shared" si="1"/>
        <v>6505201035</v>
      </c>
      <c r="C11720" s="9" t="s">
        <v>23684</v>
      </c>
      <c r="D11720" s="10">
        <v>35403.0</v>
      </c>
      <c r="E11720" s="11" t="s">
        <v>15</v>
      </c>
      <c r="F11720" s="5" t="s">
        <v>23685</v>
      </c>
      <c r="G11720" s="11" t="s">
        <v>17</v>
      </c>
      <c r="H11720" s="11" t="s">
        <v>18</v>
      </c>
      <c r="I11720" s="11" t="s">
        <v>51</v>
      </c>
      <c r="J11720" s="11"/>
      <c r="K11720" s="4" t="str">
        <f t="shared" si="2"/>
        <v>Rua XZPZNKWPCJRYDFX, nº 41050854, bairro FOQHRLPXIG</v>
      </c>
      <c r="L11720" s="4" t="str">
        <f t="shared" si="3"/>
        <v>(84) 954307107</v>
      </c>
      <c r="M11720" s="12">
        <v>45105.0</v>
      </c>
      <c r="N11720" s="11" t="s">
        <v>21</v>
      </c>
    </row>
    <row r="11721" ht="19.5" customHeight="1">
      <c r="A11721" s="3">
        <v>11719.0</v>
      </c>
      <c r="B11721" s="4" t="str">
        <f t="shared" si="1"/>
        <v>3219120462</v>
      </c>
      <c r="C11721" s="5" t="s">
        <v>23686</v>
      </c>
      <c r="D11721" s="6">
        <v>32561.0</v>
      </c>
      <c r="E11721" s="4" t="s">
        <v>15</v>
      </c>
      <c r="F11721" s="5" t="s">
        <v>23687</v>
      </c>
      <c r="G11721" s="4" t="s">
        <v>71</v>
      </c>
      <c r="H11721" s="4" t="s">
        <v>72</v>
      </c>
      <c r="I11721" s="4" t="s">
        <v>19</v>
      </c>
      <c r="J11721" s="4" t="s">
        <v>38</v>
      </c>
      <c r="K11721" s="4" t="str">
        <f t="shared" si="2"/>
        <v>Rua TRSDIYXCAWALAKH, nº 99536746, bairro PCYYRLJHWP</v>
      </c>
      <c r="L11721" s="4" t="str">
        <f t="shared" si="3"/>
        <v>(84) 978535280</v>
      </c>
      <c r="M11721" s="7">
        <v>44516.0</v>
      </c>
      <c r="N11721" s="4" t="s">
        <v>21</v>
      </c>
    </row>
    <row r="11722" ht="27.0" customHeight="1">
      <c r="A11722" s="8">
        <v>11720.0</v>
      </c>
      <c r="B11722" s="4" t="str">
        <f t="shared" si="1"/>
        <v>8311531648</v>
      </c>
      <c r="C11722" s="5" t="s">
        <v>23688</v>
      </c>
      <c r="D11722" s="10">
        <v>36252.0</v>
      </c>
      <c r="E11722" s="11" t="s">
        <v>15</v>
      </c>
      <c r="F11722" s="5" t="s">
        <v>23689</v>
      </c>
      <c r="G11722" s="11" t="s">
        <v>17</v>
      </c>
      <c r="H11722" s="11" t="s">
        <v>18</v>
      </c>
      <c r="I11722" s="11" t="s">
        <v>19</v>
      </c>
      <c r="J11722" s="11" t="s">
        <v>175</v>
      </c>
      <c r="K11722" s="4" t="str">
        <f t="shared" si="2"/>
        <v>Rua RKKNBILRZSHJTJG, nº 79849778, bairro TUDZJDGEDA</v>
      </c>
      <c r="L11722" s="4" t="str">
        <f t="shared" si="3"/>
        <v>(84) 970529666</v>
      </c>
      <c r="M11722" s="12">
        <v>45498.0</v>
      </c>
      <c r="N11722" s="11" t="s">
        <v>39</v>
      </c>
    </row>
    <row r="11723" ht="19.5" customHeight="1">
      <c r="A11723" s="3">
        <v>11721.0</v>
      </c>
      <c r="B11723" s="4" t="str">
        <f t="shared" si="1"/>
        <v>9747613431</v>
      </c>
      <c r="C11723" s="9" t="s">
        <v>23690</v>
      </c>
      <c r="D11723" s="6">
        <v>35503.0</v>
      </c>
      <c r="E11723" s="4" t="s">
        <v>15</v>
      </c>
      <c r="F11723" s="5" t="s">
        <v>23691</v>
      </c>
      <c r="G11723" s="4" t="s">
        <v>71</v>
      </c>
      <c r="H11723" s="4" t="s">
        <v>139</v>
      </c>
      <c r="I11723" s="4" t="s">
        <v>19</v>
      </c>
      <c r="J11723" s="4" t="s">
        <v>1554</v>
      </c>
      <c r="K11723" s="4" t="str">
        <f t="shared" si="2"/>
        <v>Rua SWGZKAVEXLLZNQA, nº 29259804, bairro SVHKSHAFLS</v>
      </c>
      <c r="L11723" s="4" t="str">
        <f t="shared" si="3"/>
        <v>(84) 977562346</v>
      </c>
      <c r="M11723" s="7">
        <v>44964.0</v>
      </c>
      <c r="N11723" s="4" t="s">
        <v>21</v>
      </c>
    </row>
    <row r="11724" ht="19.5" customHeight="1">
      <c r="A11724" s="8">
        <v>11722.0</v>
      </c>
      <c r="B11724" s="4" t="str">
        <f t="shared" si="1"/>
        <v>7687921741</v>
      </c>
      <c r="C11724" s="5" t="s">
        <v>23692</v>
      </c>
      <c r="D11724" s="10">
        <v>37499.0</v>
      </c>
      <c r="E11724" s="11" t="s">
        <v>15</v>
      </c>
      <c r="F11724" s="5" t="s">
        <v>23693</v>
      </c>
      <c r="G11724" s="11" t="s">
        <v>71</v>
      </c>
      <c r="H11724" s="11" t="s">
        <v>2363</v>
      </c>
      <c r="I11724" s="11" t="s">
        <v>19</v>
      </c>
      <c r="J11724" s="11" t="s">
        <v>38</v>
      </c>
      <c r="K11724" s="4" t="str">
        <f t="shared" si="2"/>
        <v>Rua SBVRFGPUJYPSIJP, nº 74344852, bairro RFOGEWLQQK</v>
      </c>
      <c r="L11724" s="4" t="str">
        <f t="shared" si="3"/>
        <v>(84) 960529547</v>
      </c>
      <c r="M11724" s="12">
        <v>44700.0</v>
      </c>
      <c r="N11724" s="11" t="s">
        <v>21</v>
      </c>
    </row>
    <row r="11725" ht="19.5" customHeight="1">
      <c r="A11725" s="3">
        <v>11723.0</v>
      </c>
      <c r="B11725" s="4" t="str">
        <f t="shared" si="1"/>
        <v>9212920059</v>
      </c>
      <c r="C11725" s="5" t="s">
        <v>23694</v>
      </c>
      <c r="D11725" s="6">
        <v>34992.0</v>
      </c>
      <c r="E11725" s="4" t="s">
        <v>15</v>
      </c>
      <c r="F11725" s="5" t="s">
        <v>23695</v>
      </c>
      <c r="G11725" s="4" t="s">
        <v>17</v>
      </c>
      <c r="H11725" s="4" t="s">
        <v>18</v>
      </c>
      <c r="I11725" s="4" t="s">
        <v>19</v>
      </c>
      <c r="J11725" s="4" t="s">
        <v>38</v>
      </c>
      <c r="K11725" s="4" t="str">
        <f t="shared" si="2"/>
        <v>Rua ZEBDMKTYKBLOSDX, nº 77147093, bairro IORTYIMYCD</v>
      </c>
      <c r="L11725" s="4" t="str">
        <f t="shared" si="3"/>
        <v>(84) 952478204</v>
      </c>
      <c r="M11725" s="7">
        <v>44440.0</v>
      </c>
      <c r="N11725" s="4" t="s">
        <v>21</v>
      </c>
    </row>
    <row r="11726" ht="19.5" customHeight="1">
      <c r="A11726" s="8">
        <v>11724.0</v>
      </c>
      <c r="B11726" s="4" t="str">
        <f t="shared" si="1"/>
        <v>6043453240</v>
      </c>
      <c r="C11726" s="9" t="s">
        <v>23696</v>
      </c>
      <c r="D11726" s="10">
        <v>29409.0</v>
      </c>
      <c r="E11726" s="11" t="s">
        <v>15</v>
      </c>
      <c r="F11726" s="5" t="s">
        <v>23697</v>
      </c>
      <c r="G11726" s="11" t="s">
        <v>17</v>
      </c>
      <c r="H11726" s="11" t="s">
        <v>18</v>
      </c>
      <c r="I11726" s="11" t="s">
        <v>19</v>
      </c>
      <c r="J11726" s="11" t="s">
        <v>38</v>
      </c>
      <c r="K11726" s="4" t="str">
        <f t="shared" si="2"/>
        <v>Rua GUYUIXJEYDEUWGQ, nº 48884772, bairro HPBIUOPNBN</v>
      </c>
      <c r="L11726" s="4" t="str">
        <f t="shared" si="3"/>
        <v>(84) 993198740</v>
      </c>
      <c r="M11726" s="12">
        <v>44287.0</v>
      </c>
      <c r="N11726" s="11" t="s">
        <v>21</v>
      </c>
    </row>
    <row r="11727" ht="19.5" customHeight="1">
      <c r="A11727" s="3">
        <v>11725.0</v>
      </c>
      <c r="B11727" s="4" t="str">
        <f t="shared" si="1"/>
        <v>7474802049</v>
      </c>
      <c r="C11727" s="9" t="s">
        <v>23698</v>
      </c>
      <c r="D11727" s="6">
        <v>37572.0</v>
      </c>
      <c r="E11727" s="4" t="s">
        <v>15</v>
      </c>
      <c r="F11727" s="5" t="s">
        <v>23699</v>
      </c>
      <c r="G11727" s="4" t="s">
        <v>17</v>
      </c>
      <c r="H11727" s="4" t="s">
        <v>18</v>
      </c>
      <c r="I11727" s="4" t="s">
        <v>19</v>
      </c>
      <c r="J11727" s="4" t="s">
        <v>55</v>
      </c>
      <c r="K11727" s="4" t="str">
        <f t="shared" si="2"/>
        <v>Rua USCNFFSBEINXZPL, nº 19739030, bairro FGIEUQTQSA</v>
      </c>
      <c r="L11727" s="4" t="str">
        <f t="shared" si="3"/>
        <v>(84) 977075405</v>
      </c>
      <c r="M11727" s="7">
        <v>44893.0</v>
      </c>
      <c r="N11727" s="4" t="s">
        <v>21</v>
      </c>
    </row>
    <row r="11728" ht="27.0" customHeight="1">
      <c r="A11728" s="8">
        <v>11726.0</v>
      </c>
      <c r="B11728" s="4" t="str">
        <f t="shared" si="1"/>
        <v>8902781510</v>
      </c>
      <c r="C11728" s="5" t="s">
        <v>23700</v>
      </c>
      <c r="D11728" s="10">
        <v>36596.0</v>
      </c>
      <c r="E11728" s="11" t="s">
        <v>15</v>
      </c>
      <c r="F11728" s="5" t="s">
        <v>23701</v>
      </c>
      <c r="G11728" s="11" t="s">
        <v>17</v>
      </c>
      <c r="H11728" s="11" t="s">
        <v>18</v>
      </c>
      <c r="I11728" s="11" t="s">
        <v>28</v>
      </c>
      <c r="J11728" s="11" t="s">
        <v>35</v>
      </c>
      <c r="K11728" s="4" t="str">
        <f t="shared" si="2"/>
        <v>Rua ZHIUAFKVYMLXSGU, nº 19796861, bairro SDIXLGYJEX</v>
      </c>
      <c r="L11728" s="4" t="str">
        <f t="shared" si="3"/>
        <v>(84) 974165670</v>
      </c>
      <c r="M11728" s="12">
        <v>45261.0</v>
      </c>
      <c r="N11728" s="11" t="s">
        <v>21</v>
      </c>
    </row>
    <row r="11729" ht="19.5" customHeight="1">
      <c r="A11729" s="3">
        <v>11727.0</v>
      </c>
      <c r="B11729" s="4" t="str">
        <f t="shared" si="1"/>
        <v>5854907649</v>
      </c>
      <c r="C11729" s="5" t="s">
        <v>23702</v>
      </c>
      <c r="D11729" s="6">
        <v>33948.0</v>
      </c>
      <c r="E11729" s="4" t="s">
        <v>15</v>
      </c>
      <c r="F11729" s="5" t="s">
        <v>23703</v>
      </c>
      <c r="G11729" s="4" t="s">
        <v>71</v>
      </c>
      <c r="H11729" s="4" t="s">
        <v>828</v>
      </c>
      <c r="I11729" s="4" t="s">
        <v>19</v>
      </c>
      <c r="J11729" s="4" t="s">
        <v>38</v>
      </c>
      <c r="K11729" s="4" t="str">
        <f t="shared" si="2"/>
        <v>Rua MFDFHEYUJVXPKWH, nº 35865846, bairro RFGZGNDNJW</v>
      </c>
      <c r="L11729" s="4" t="str">
        <f t="shared" si="3"/>
        <v>(84) 965141508</v>
      </c>
      <c r="M11729" s="7"/>
      <c r="N11729" s="4" t="s">
        <v>25</v>
      </c>
    </row>
    <row r="11730" ht="19.5" customHeight="1">
      <c r="A11730" s="8">
        <v>11728.0</v>
      </c>
      <c r="B11730" s="4" t="str">
        <f t="shared" si="1"/>
        <v>7790465988</v>
      </c>
      <c r="C11730" s="9" t="s">
        <v>23704</v>
      </c>
      <c r="D11730" s="10">
        <v>36913.0</v>
      </c>
      <c r="E11730" s="11" t="s">
        <v>15</v>
      </c>
      <c r="F11730" s="5" t="s">
        <v>23705</v>
      </c>
      <c r="G11730" s="11" t="s">
        <v>17</v>
      </c>
      <c r="H11730" s="11" t="s">
        <v>18</v>
      </c>
      <c r="I11730" s="11" t="s">
        <v>28</v>
      </c>
      <c r="J11730" s="11" t="s">
        <v>35</v>
      </c>
      <c r="K11730" s="4" t="str">
        <f t="shared" si="2"/>
        <v>Rua NNAWNPLFAYERQUX, nº 56943703, bairro SADQNVILIF</v>
      </c>
      <c r="L11730" s="4" t="str">
        <f t="shared" si="3"/>
        <v>(84) 940484804</v>
      </c>
      <c r="M11730" s="12">
        <v>44364.0</v>
      </c>
      <c r="N11730" s="11" t="s">
        <v>21</v>
      </c>
    </row>
    <row r="11731" ht="19.5" customHeight="1">
      <c r="A11731" s="3">
        <v>11729.0</v>
      </c>
      <c r="B11731" s="4" t="str">
        <f t="shared" si="1"/>
        <v>8286896121</v>
      </c>
      <c r="C11731" s="5" t="s">
        <v>23706</v>
      </c>
      <c r="D11731" s="6">
        <v>35590.0</v>
      </c>
      <c r="E11731" s="4" t="s">
        <v>15</v>
      </c>
      <c r="F11731" s="5" t="s">
        <v>23707</v>
      </c>
      <c r="G11731" s="4" t="s">
        <v>17</v>
      </c>
      <c r="H11731" s="4" t="s">
        <v>18</v>
      </c>
      <c r="I11731" s="4" t="s">
        <v>19</v>
      </c>
      <c r="J11731" s="4" t="s">
        <v>38</v>
      </c>
      <c r="K11731" s="4" t="str">
        <f t="shared" si="2"/>
        <v>Rua IPMXISAKRNVJMJC, nº 50644085, bairro TFVSMZUOBS</v>
      </c>
      <c r="L11731" s="4" t="str">
        <f t="shared" si="3"/>
        <v>(84) 944617931</v>
      </c>
      <c r="M11731" s="7">
        <v>44634.0</v>
      </c>
      <c r="N11731" s="4" t="s">
        <v>21</v>
      </c>
    </row>
    <row r="11732" ht="19.5" customHeight="1">
      <c r="A11732" s="8">
        <v>11730.0</v>
      </c>
      <c r="B11732" s="4" t="str">
        <f t="shared" si="1"/>
        <v>6765292771</v>
      </c>
      <c r="C11732" s="9" t="s">
        <v>23708</v>
      </c>
      <c r="D11732" s="10">
        <v>32086.0</v>
      </c>
      <c r="E11732" s="11" t="s">
        <v>15</v>
      </c>
      <c r="F11732" s="5" t="s">
        <v>23709</v>
      </c>
      <c r="G11732" s="11" t="s">
        <v>17</v>
      </c>
      <c r="H11732" s="11" t="s">
        <v>18</v>
      </c>
      <c r="I11732" s="11" t="s">
        <v>28</v>
      </c>
      <c r="J11732" s="11" t="s">
        <v>301</v>
      </c>
      <c r="K11732" s="4" t="str">
        <f t="shared" si="2"/>
        <v>Rua SFIBHZDHUICZVZZ, nº 57022992, bairro VKADNUASHF</v>
      </c>
      <c r="L11732" s="4" t="str">
        <f t="shared" si="3"/>
        <v>(84) 962492921</v>
      </c>
      <c r="M11732" s="12">
        <v>45182.0</v>
      </c>
      <c r="N11732" s="11" t="s">
        <v>39</v>
      </c>
    </row>
    <row r="11733" ht="19.5" customHeight="1">
      <c r="A11733" s="3">
        <v>11731.0</v>
      </c>
      <c r="B11733" s="4" t="str">
        <f t="shared" si="1"/>
        <v>6654631682</v>
      </c>
      <c r="C11733" s="5" t="s">
        <v>23710</v>
      </c>
      <c r="D11733" s="6">
        <v>30947.0</v>
      </c>
      <c r="E11733" s="4" t="s">
        <v>15</v>
      </c>
      <c r="F11733" s="5" t="s">
        <v>23711</v>
      </c>
      <c r="G11733" s="4" t="s">
        <v>71</v>
      </c>
      <c r="H11733" s="4" t="s">
        <v>72</v>
      </c>
      <c r="I11733" s="4" t="s">
        <v>19</v>
      </c>
      <c r="J11733" s="4" t="s">
        <v>175</v>
      </c>
      <c r="K11733" s="4" t="str">
        <f t="shared" si="2"/>
        <v>Rua HMFNGMNDTRYVEZB, nº 80847809, bairro GLPCAPLIZG</v>
      </c>
      <c r="L11733" s="4" t="str">
        <f t="shared" si="3"/>
        <v>(84) 902802079</v>
      </c>
      <c r="M11733" s="7">
        <v>44768.0</v>
      </c>
      <c r="N11733" s="4" t="s">
        <v>21</v>
      </c>
    </row>
    <row r="11734" ht="14.25" customHeight="1">
      <c r="A11734" s="8">
        <v>11732.0</v>
      </c>
      <c r="B11734" s="4" t="str">
        <f t="shared" si="1"/>
        <v>5876754991</v>
      </c>
      <c r="C11734" s="5" t="s">
        <v>23712</v>
      </c>
      <c r="D11734" s="10">
        <v>24689.0</v>
      </c>
      <c r="E11734" s="11" t="s">
        <v>15</v>
      </c>
      <c r="F11734" s="5" t="s">
        <v>23713</v>
      </c>
      <c r="G11734" s="11" t="s">
        <v>17</v>
      </c>
      <c r="H11734" s="11" t="s">
        <v>18</v>
      </c>
      <c r="I11734" s="11" t="s">
        <v>19</v>
      </c>
      <c r="J11734" s="11" t="s">
        <v>245</v>
      </c>
      <c r="K11734" s="4" t="str">
        <f t="shared" si="2"/>
        <v>Rua FBTCRLKMPXORIOC, nº 99389702, bairro ICBGXTEVUD</v>
      </c>
      <c r="L11734" s="4" t="str">
        <f t="shared" si="3"/>
        <v>(84) 922956406</v>
      </c>
      <c r="M11734" s="12">
        <v>44616.0</v>
      </c>
      <c r="N11734" s="11" t="s">
        <v>21</v>
      </c>
    </row>
    <row r="11735" ht="14.25" customHeight="1">
      <c r="A11735" s="3">
        <v>11733.0</v>
      </c>
      <c r="B11735" s="4" t="str">
        <f t="shared" si="1"/>
        <v>1157393190</v>
      </c>
      <c r="C11735" s="9" t="s">
        <v>23714</v>
      </c>
      <c r="D11735" s="6">
        <v>35831.0</v>
      </c>
      <c r="E11735" s="4" t="s">
        <v>15</v>
      </c>
      <c r="F11735" s="5" t="s">
        <v>23715</v>
      </c>
      <c r="G11735" s="4" t="s">
        <v>17</v>
      </c>
      <c r="H11735" s="4" t="s">
        <v>18</v>
      </c>
      <c r="I11735" s="4" t="s">
        <v>19</v>
      </c>
      <c r="J11735" s="4" t="s">
        <v>61</v>
      </c>
      <c r="K11735" s="4" t="str">
        <f t="shared" si="2"/>
        <v>Rua TPXJXHIFFVBYNYF, nº 98942434, bairro MBXYFWJAQP</v>
      </c>
      <c r="L11735" s="4" t="str">
        <f t="shared" si="3"/>
        <v>(84) 934022608</v>
      </c>
      <c r="M11735" s="7">
        <v>44422.0</v>
      </c>
      <c r="N11735" s="4" t="s">
        <v>21</v>
      </c>
    </row>
    <row r="11736" ht="14.25" customHeight="1">
      <c r="A11736" s="8">
        <v>11734.0</v>
      </c>
      <c r="B11736" s="4" t="str">
        <f t="shared" si="1"/>
        <v>5836333639</v>
      </c>
      <c r="C11736" s="5" t="s">
        <v>23716</v>
      </c>
      <c r="D11736" s="10">
        <v>35866.0</v>
      </c>
      <c r="E11736" s="11" t="s">
        <v>15</v>
      </c>
      <c r="F11736" s="5" t="s">
        <v>23717</v>
      </c>
      <c r="G11736" s="11" t="s">
        <v>17</v>
      </c>
      <c r="H11736" s="11" t="s">
        <v>18</v>
      </c>
      <c r="I11736" s="11" t="s">
        <v>19</v>
      </c>
      <c r="J11736" s="11" t="s">
        <v>175</v>
      </c>
      <c r="K11736" s="4" t="str">
        <f t="shared" si="2"/>
        <v>Rua YQQGHGWYLRQIKVG, nº 18275403, bairro OTYRBDGHMI</v>
      </c>
      <c r="L11736" s="4" t="str">
        <f t="shared" si="3"/>
        <v>(84) 983903808</v>
      </c>
      <c r="M11736" s="12">
        <v>44286.0</v>
      </c>
      <c r="N11736" s="11" t="s">
        <v>21</v>
      </c>
    </row>
    <row r="11737" ht="19.5" customHeight="1">
      <c r="A11737" s="3">
        <v>11735.0</v>
      </c>
      <c r="B11737" s="4" t="str">
        <f t="shared" si="1"/>
        <v>4082537114</v>
      </c>
      <c r="C11737" s="5" t="s">
        <v>23718</v>
      </c>
      <c r="D11737" s="6">
        <v>32265.0</v>
      </c>
      <c r="E11737" s="4" t="s">
        <v>15</v>
      </c>
      <c r="F11737" s="5" t="s">
        <v>23719</v>
      </c>
      <c r="G11737" s="4" t="s">
        <v>17</v>
      </c>
      <c r="H11737" s="4" t="s">
        <v>18</v>
      </c>
      <c r="I11737" s="4" t="s">
        <v>19</v>
      </c>
      <c r="J11737" s="4" t="s">
        <v>1369</v>
      </c>
      <c r="K11737" s="4" t="str">
        <f t="shared" si="2"/>
        <v>Rua LHQEENYUJDRAWJP, nº 62571030, bairro HKAEYMSHFY</v>
      </c>
      <c r="L11737" s="4" t="str">
        <f t="shared" si="3"/>
        <v>(84) 940372286</v>
      </c>
      <c r="M11737" s="7">
        <v>44318.0</v>
      </c>
      <c r="N11737" s="4" t="s">
        <v>21</v>
      </c>
    </row>
    <row r="11738" ht="14.25" customHeight="1">
      <c r="A11738" s="8">
        <v>11736.0</v>
      </c>
      <c r="B11738" s="4" t="str">
        <f t="shared" si="1"/>
        <v>1273626868</v>
      </c>
      <c r="C11738" s="9" t="s">
        <v>23720</v>
      </c>
      <c r="D11738" s="10">
        <v>27418.0</v>
      </c>
      <c r="E11738" s="11" t="s">
        <v>15</v>
      </c>
      <c r="F11738" s="5" t="s">
        <v>23721</v>
      </c>
      <c r="G11738" s="11" t="s">
        <v>17</v>
      </c>
      <c r="H11738" s="11" t="s">
        <v>18</v>
      </c>
      <c r="I11738" s="11" t="s">
        <v>19</v>
      </c>
      <c r="J11738" s="11"/>
      <c r="K11738" s="4" t="str">
        <f t="shared" si="2"/>
        <v>Rua YLKQMDPIDBOOXMF, nº 13687740, bairro HQFEVMOZXU</v>
      </c>
      <c r="L11738" s="4" t="str">
        <f t="shared" si="3"/>
        <v>(84) 998918290</v>
      </c>
      <c r="M11738" s="12"/>
      <c r="N11738" s="11" t="s">
        <v>25</v>
      </c>
    </row>
    <row r="11739" ht="14.25" customHeight="1">
      <c r="A11739" s="3">
        <v>11737.0</v>
      </c>
      <c r="B11739" s="4" t="str">
        <f t="shared" si="1"/>
        <v>3668106875</v>
      </c>
      <c r="C11739" s="9" t="s">
        <v>23722</v>
      </c>
      <c r="D11739" s="6">
        <v>36218.0</v>
      </c>
      <c r="E11739" s="4" t="s">
        <v>15</v>
      </c>
      <c r="F11739" s="5" t="s">
        <v>23723</v>
      </c>
      <c r="G11739" s="4" t="s">
        <v>17</v>
      </c>
      <c r="H11739" s="4" t="s">
        <v>18</v>
      </c>
      <c r="I11739" s="4" t="s">
        <v>19</v>
      </c>
      <c r="J11739" s="4" t="s">
        <v>214</v>
      </c>
      <c r="K11739" s="4" t="str">
        <f t="shared" si="2"/>
        <v>Rua QQSFGOSDKXTWRNF, nº 76097390, bairro CUOXSAFHJB</v>
      </c>
      <c r="L11739" s="4" t="str">
        <f t="shared" si="3"/>
        <v>(84) 904975323</v>
      </c>
      <c r="M11739" s="7">
        <v>45147.0</v>
      </c>
      <c r="N11739" s="4" t="s">
        <v>39</v>
      </c>
    </row>
    <row r="11740" ht="19.5" customHeight="1">
      <c r="A11740" s="8">
        <v>11738.0</v>
      </c>
      <c r="B11740" s="4" t="str">
        <f t="shared" si="1"/>
        <v>6914741028</v>
      </c>
      <c r="C11740" s="5" t="s">
        <v>23724</v>
      </c>
      <c r="D11740" s="10">
        <v>33751.0</v>
      </c>
      <c r="E11740" s="11" t="s">
        <v>15</v>
      </c>
      <c r="F11740" s="5" t="s">
        <v>23725</v>
      </c>
      <c r="G11740" s="11" t="s">
        <v>17</v>
      </c>
      <c r="H11740" s="11" t="s">
        <v>18</v>
      </c>
      <c r="I11740" s="11" t="s">
        <v>51</v>
      </c>
      <c r="J11740" s="11" t="s">
        <v>446</v>
      </c>
      <c r="K11740" s="4" t="str">
        <f t="shared" si="2"/>
        <v>Rua TKKKWKQDWDZJQVW, nº 46993789, bairro SNTMRYAYOH</v>
      </c>
      <c r="L11740" s="4" t="str">
        <f t="shared" si="3"/>
        <v>(84) 926612742</v>
      </c>
      <c r="M11740" s="12">
        <v>45035.0</v>
      </c>
      <c r="N11740" s="11" t="s">
        <v>21</v>
      </c>
    </row>
    <row r="11741" ht="19.5" customHeight="1">
      <c r="A11741" s="3">
        <v>11739.0</v>
      </c>
      <c r="B11741" s="4" t="str">
        <f t="shared" si="1"/>
        <v>7766307756</v>
      </c>
      <c r="C11741" s="5" t="s">
        <v>23726</v>
      </c>
      <c r="D11741" s="6">
        <v>26822.0</v>
      </c>
      <c r="E11741" s="4" t="s">
        <v>15</v>
      </c>
      <c r="F11741" s="5" t="s">
        <v>23727</v>
      </c>
      <c r="G11741" s="4" t="s">
        <v>71</v>
      </c>
      <c r="H11741" s="4" t="s">
        <v>139</v>
      </c>
      <c r="I11741" s="4" t="s">
        <v>19</v>
      </c>
      <c r="J11741" s="4" t="s">
        <v>38</v>
      </c>
      <c r="K11741" s="4" t="str">
        <f t="shared" si="2"/>
        <v>Rua HGCBDGOIROKNGDO, nº 40937162, bairro SBZTABWTGK</v>
      </c>
      <c r="L11741" s="4" t="str">
        <f t="shared" si="3"/>
        <v>(84) 988884084</v>
      </c>
      <c r="M11741" s="7">
        <v>44671.0</v>
      </c>
      <c r="N11741" s="4" t="s">
        <v>21</v>
      </c>
    </row>
    <row r="11742" ht="27.0" customHeight="1">
      <c r="A11742" s="8">
        <v>11740.0</v>
      </c>
      <c r="B11742" s="4" t="str">
        <f t="shared" si="1"/>
        <v>1788814452</v>
      </c>
      <c r="C11742" s="9" t="s">
        <v>23728</v>
      </c>
      <c r="D11742" s="10">
        <v>34043.0</v>
      </c>
      <c r="E11742" s="11" t="s">
        <v>15</v>
      </c>
      <c r="F11742" s="5" t="s">
        <v>23729</v>
      </c>
      <c r="G11742" s="11" t="s">
        <v>17</v>
      </c>
      <c r="H11742" s="11" t="s">
        <v>18</v>
      </c>
      <c r="I11742" s="11" t="s">
        <v>67</v>
      </c>
      <c r="J11742" s="11" t="s">
        <v>15071</v>
      </c>
      <c r="K11742" s="4" t="str">
        <f t="shared" si="2"/>
        <v>Rua BMPTHUFDZAZBVGS, nº 86224242, bairro LQTOYSJDXU</v>
      </c>
      <c r="L11742" s="4" t="str">
        <f t="shared" si="3"/>
        <v>(84) 963295494</v>
      </c>
      <c r="M11742" s="12">
        <v>44384.0</v>
      </c>
      <c r="N11742" s="11" t="s">
        <v>21</v>
      </c>
    </row>
    <row r="11743" ht="14.25" customHeight="1">
      <c r="A11743" s="3">
        <v>11741.0</v>
      </c>
      <c r="B11743" s="4" t="str">
        <f t="shared" si="1"/>
        <v>5942526094</v>
      </c>
      <c r="C11743" s="5" t="s">
        <v>23730</v>
      </c>
      <c r="D11743" s="6">
        <v>24636.0</v>
      </c>
      <c r="E11743" s="4" t="s">
        <v>15</v>
      </c>
      <c r="F11743" s="5" t="s">
        <v>23731</v>
      </c>
      <c r="G11743" s="4" t="s">
        <v>17</v>
      </c>
      <c r="H11743" s="4" t="s">
        <v>18</v>
      </c>
      <c r="I11743" s="4" t="s">
        <v>19</v>
      </c>
      <c r="J11743" s="4" t="s">
        <v>8568</v>
      </c>
      <c r="K11743" s="4" t="str">
        <f t="shared" si="2"/>
        <v>Rua ZRVQDRJMCQNQWZC, nº 41847724, bairro ZIDNSKHKXK</v>
      </c>
      <c r="L11743" s="4" t="str">
        <f t="shared" si="3"/>
        <v>(84) 992844851</v>
      </c>
      <c r="M11743" s="7"/>
      <c r="N11743" s="4" t="s">
        <v>25</v>
      </c>
    </row>
    <row r="11744" ht="19.5" customHeight="1">
      <c r="A11744" s="8">
        <v>11742.0</v>
      </c>
      <c r="B11744" s="4" t="str">
        <f t="shared" si="1"/>
        <v>2377331235</v>
      </c>
      <c r="C11744" s="9" t="s">
        <v>23732</v>
      </c>
      <c r="D11744" s="10">
        <v>27653.0</v>
      </c>
      <c r="E11744" s="11" t="s">
        <v>15</v>
      </c>
      <c r="F11744" s="5" t="s">
        <v>23733</v>
      </c>
      <c r="G11744" s="11" t="s">
        <v>17</v>
      </c>
      <c r="H11744" s="11" t="s">
        <v>18</v>
      </c>
      <c r="I11744" s="11" t="s">
        <v>51</v>
      </c>
      <c r="J11744" s="11" t="s">
        <v>38</v>
      </c>
      <c r="K11744" s="4" t="str">
        <f t="shared" si="2"/>
        <v>Rua ZCBOSZOWYSCZCVF, nº 50481016, bairro CYCKWWDPLP</v>
      </c>
      <c r="L11744" s="4" t="str">
        <f t="shared" si="3"/>
        <v>(84) 948539052</v>
      </c>
      <c r="M11744" s="12">
        <v>44553.0</v>
      </c>
      <c r="N11744" s="11" t="s">
        <v>21</v>
      </c>
    </row>
    <row r="11745" ht="19.5" customHeight="1">
      <c r="A11745" s="3">
        <v>11743.0</v>
      </c>
      <c r="B11745" s="4" t="str">
        <f t="shared" si="1"/>
        <v>9085719558</v>
      </c>
      <c r="C11745" s="5" t="s">
        <v>23734</v>
      </c>
      <c r="D11745" s="6">
        <v>27218.0</v>
      </c>
      <c r="E11745" s="4" t="s">
        <v>15</v>
      </c>
      <c r="F11745" s="5" t="s">
        <v>23735</v>
      </c>
      <c r="G11745" s="4" t="s">
        <v>17</v>
      </c>
      <c r="H11745" s="4" t="s">
        <v>18</v>
      </c>
      <c r="I11745" s="4" t="s">
        <v>19</v>
      </c>
      <c r="J11745" s="4" t="s">
        <v>38</v>
      </c>
      <c r="K11745" s="4" t="str">
        <f t="shared" si="2"/>
        <v>Rua AJHGLULBNFUVPOS, nº 87099480, bairro JCQFKLYASC</v>
      </c>
      <c r="L11745" s="4" t="str">
        <f t="shared" si="3"/>
        <v>(84) 977456928</v>
      </c>
      <c r="M11745" s="7">
        <v>45491.0</v>
      </c>
      <c r="N11745" s="4" t="s">
        <v>39</v>
      </c>
    </row>
    <row r="11746" ht="19.5" customHeight="1">
      <c r="A11746" s="8">
        <v>11744.0</v>
      </c>
      <c r="B11746" s="4" t="str">
        <f t="shared" si="1"/>
        <v>9287416587</v>
      </c>
      <c r="C11746" s="5" t="s">
        <v>23736</v>
      </c>
      <c r="D11746" s="10">
        <v>35653.0</v>
      </c>
      <c r="E11746" s="11" t="s">
        <v>15</v>
      </c>
      <c r="F11746" s="5" t="s">
        <v>23737</v>
      </c>
      <c r="G11746" s="11" t="s">
        <v>17</v>
      </c>
      <c r="H11746" s="11" t="s">
        <v>18</v>
      </c>
      <c r="I11746" s="11" t="s">
        <v>67</v>
      </c>
      <c r="J11746" s="11" t="s">
        <v>320</v>
      </c>
      <c r="K11746" s="4" t="str">
        <f t="shared" si="2"/>
        <v>Rua UUPAUIBXNHYZWJA, nº 62489144, bairro HOVDZYZVYJ</v>
      </c>
      <c r="L11746" s="4" t="str">
        <f t="shared" si="3"/>
        <v>(84) 935882368</v>
      </c>
      <c r="M11746" s="12">
        <v>45243.0</v>
      </c>
      <c r="N11746" s="11" t="s">
        <v>21</v>
      </c>
    </row>
    <row r="11747" ht="19.5" customHeight="1">
      <c r="A11747" s="3">
        <v>11745.0</v>
      </c>
      <c r="B11747" s="4" t="str">
        <f t="shared" si="1"/>
        <v>5889748497</v>
      </c>
      <c r="C11747" s="9" t="s">
        <v>23738</v>
      </c>
      <c r="D11747" s="6">
        <v>34153.0</v>
      </c>
      <c r="E11747" s="4" t="s">
        <v>15</v>
      </c>
      <c r="F11747" s="5" t="s">
        <v>23739</v>
      </c>
      <c r="G11747" s="4" t="s">
        <v>17</v>
      </c>
      <c r="H11747" s="4" t="s">
        <v>18</v>
      </c>
      <c r="I11747" s="4" t="s">
        <v>28</v>
      </c>
      <c r="J11747" s="4" t="s">
        <v>301</v>
      </c>
      <c r="K11747" s="4" t="str">
        <f t="shared" si="2"/>
        <v>Rua BISGYNMXCJQUILW, nº 31515723, bairro CHYEANKPVQ</v>
      </c>
      <c r="L11747" s="4" t="str">
        <f t="shared" si="3"/>
        <v>(84) 986099687</v>
      </c>
      <c r="M11747" s="7">
        <v>44865.0</v>
      </c>
      <c r="N11747" s="4" t="s">
        <v>21</v>
      </c>
    </row>
    <row r="11748" ht="19.5" customHeight="1">
      <c r="A11748" s="8">
        <v>11746.0</v>
      </c>
      <c r="B11748" s="4" t="str">
        <f t="shared" si="1"/>
        <v>8200049407</v>
      </c>
      <c r="C11748" s="5" t="s">
        <v>23740</v>
      </c>
      <c r="D11748" s="10">
        <v>32909.0</v>
      </c>
      <c r="E11748" s="11" t="s">
        <v>15</v>
      </c>
      <c r="F11748" s="5" t="s">
        <v>23741</v>
      </c>
      <c r="G11748" s="11" t="s">
        <v>17</v>
      </c>
      <c r="H11748" s="11" t="s">
        <v>521</v>
      </c>
      <c r="I11748" s="11" t="s">
        <v>28</v>
      </c>
      <c r="J11748" s="11" t="s">
        <v>35</v>
      </c>
      <c r="K11748" s="4" t="str">
        <f t="shared" si="2"/>
        <v>Rua QVBRIBHFUJFKNBT, nº 73304474, bairro RWHDFWNVOU</v>
      </c>
      <c r="L11748" s="4" t="str">
        <f t="shared" si="3"/>
        <v>(84) 936936096</v>
      </c>
      <c r="M11748" s="12">
        <v>44370.0</v>
      </c>
      <c r="N11748" s="11" t="s">
        <v>21</v>
      </c>
    </row>
    <row r="11749" ht="19.5" customHeight="1">
      <c r="A11749" s="3">
        <v>11747.0</v>
      </c>
      <c r="B11749" s="4" t="str">
        <f t="shared" si="1"/>
        <v>5969867582</v>
      </c>
      <c r="C11749" s="5" t="s">
        <v>23742</v>
      </c>
      <c r="D11749" s="6">
        <v>31440.0</v>
      </c>
      <c r="E11749" s="4" t="s">
        <v>15</v>
      </c>
      <c r="F11749" s="5" t="s">
        <v>23743</v>
      </c>
      <c r="G11749" s="4" t="s">
        <v>17</v>
      </c>
      <c r="H11749" s="4" t="s">
        <v>18</v>
      </c>
      <c r="I11749" s="4" t="s">
        <v>67</v>
      </c>
      <c r="J11749" s="4" t="s">
        <v>121</v>
      </c>
      <c r="K11749" s="4" t="str">
        <f t="shared" si="2"/>
        <v>Rua YAGQPLULOZKEYNO, nº 92745104, bairro QIPCCJZHNF</v>
      </c>
      <c r="L11749" s="4" t="str">
        <f t="shared" si="3"/>
        <v>(84) 958656362</v>
      </c>
      <c r="M11749" s="7">
        <v>44330.0</v>
      </c>
      <c r="N11749" s="4" t="s">
        <v>21</v>
      </c>
    </row>
    <row r="11750" ht="19.5" customHeight="1">
      <c r="A11750" s="8">
        <v>11748.0</v>
      </c>
      <c r="B11750" s="4" t="str">
        <f t="shared" si="1"/>
        <v>3240770499</v>
      </c>
      <c r="C11750" s="9" t="s">
        <v>23744</v>
      </c>
      <c r="D11750" s="10">
        <v>36575.0</v>
      </c>
      <c r="E11750" s="11" t="s">
        <v>23</v>
      </c>
      <c r="F11750" s="5" t="s">
        <v>23745</v>
      </c>
      <c r="G11750" s="11" t="s">
        <v>71</v>
      </c>
      <c r="H11750" s="11" t="s">
        <v>828</v>
      </c>
      <c r="I11750" s="11" t="s">
        <v>19</v>
      </c>
      <c r="J11750" s="11" t="s">
        <v>38</v>
      </c>
      <c r="K11750" s="4" t="str">
        <f t="shared" si="2"/>
        <v>Rua QUMZEMHWBYZKYWK, nº 93471919, bairro FPFEKHHLOP</v>
      </c>
      <c r="L11750" s="4" t="str">
        <f t="shared" si="3"/>
        <v>(84) 985739405</v>
      </c>
      <c r="M11750" s="12"/>
      <c r="N11750" s="11" t="s">
        <v>25</v>
      </c>
    </row>
    <row r="11751" ht="27.0" customHeight="1">
      <c r="A11751" s="3">
        <v>11749.0</v>
      </c>
      <c r="B11751" s="4" t="str">
        <f t="shared" si="1"/>
        <v>5385606684</v>
      </c>
      <c r="C11751" s="9" t="s">
        <v>23746</v>
      </c>
      <c r="D11751" s="6">
        <v>35026.0</v>
      </c>
      <c r="E11751" s="4" t="s">
        <v>15</v>
      </c>
      <c r="F11751" s="5" t="s">
        <v>23747</v>
      </c>
      <c r="G11751" s="4" t="s">
        <v>17</v>
      </c>
      <c r="H11751" s="4" t="s">
        <v>18</v>
      </c>
      <c r="I11751" s="4" t="s">
        <v>19</v>
      </c>
      <c r="J11751" s="4" t="s">
        <v>175</v>
      </c>
      <c r="K11751" s="4" t="str">
        <f t="shared" si="2"/>
        <v>Rua ZHSGYZMPKHRVBJB, nº 42820250, bairro XKOXNVCQYW</v>
      </c>
      <c r="L11751" s="4" t="str">
        <f t="shared" si="3"/>
        <v>(84) 937572432</v>
      </c>
      <c r="M11751" s="7">
        <v>44726.0</v>
      </c>
      <c r="N11751" s="4" t="s">
        <v>39</v>
      </c>
    </row>
    <row r="11752" ht="19.5" customHeight="1">
      <c r="A11752" s="8">
        <v>11750.0</v>
      </c>
      <c r="B11752" s="4" t="str">
        <f t="shared" si="1"/>
        <v>6595697712</v>
      </c>
      <c r="C11752" s="5" t="s">
        <v>23748</v>
      </c>
      <c r="D11752" s="10">
        <v>28829.0</v>
      </c>
      <c r="E11752" s="11" t="s">
        <v>15</v>
      </c>
      <c r="F11752" s="5" t="s">
        <v>23749</v>
      </c>
      <c r="G11752" s="11" t="s">
        <v>17</v>
      </c>
      <c r="H11752" s="11" t="s">
        <v>18</v>
      </c>
      <c r="I11752" s="11" t="s">
        <v>19</v>
      </c>
      <c r="J11752" s="11" t="s">
        <v>38</v>
      </c>
      <c r="K11752" s="4" t="str">
        <f t="shared" si="2"/>
        <v>Rua AHZLHTMIPLEALGS, nº 50524688, bairro PIBESPMZYS</v>
      </c>
      <c r="L11752" s="4" t="str">
        <f t="shared" si="3"/>
        <v>(84) 971668486</v>
      </c>
      <c r="M11752" s="12">
        <v>45183.0</v>
      </c>
      <c r="N11752" s="11" t="s">
        <v>21</v>
      </c>
    </row>
    <row r="11753" ht="19.5" customHeight="1">
      <c r="A11753" s="3">
        <v>11751.0</v>
      </c>
      <c r="B11753" s="4" t="str">
        <f t="shared" si="1"/>
        <v>5885202471</v>
      </c>
      <c r="C11753" s="5" t="s">
        <v>23750</v>
      </c>
      <c r="D11753" s="6">
        <v>34728.0</v>
      </c>
      <c r="E11753" s="4" t="s">
        <v>15</v>
      </c>
      <c r="F11753" s="5" t="s">
        <v>23751</v>
      </c>
      <c r="G11753" s="4" t="s">
        <v>17</v>
      </c>
      <c r="H11753" s="4" t="s">
        <v>18</v>
      </c>
      <c r="I11753" s="4" t="s">
        <v>19</v>
      </c>
      <c r="J11753" s="4" t="s">
        <v>20</v>
      </c>
      <c r="K11753" s="4" t="str">
        <f t="shared" si="2"/>
        <v>Rua SBJIUUUKCZCYCNI, nº 99058029, bairro IAYBKRCTBV</v>
      </c>
      <c r="L11753" s="4" t="str">
        <f t="shared" si="3"/>
        <v>(84) 936013433</v>
      </c>
      <c r="M11753" s="7">
        <v>45080.0</v>
      </c>
      <c r="N11753" s="4" t="s">
        <v>39</v>
      </c>
    </row>
    <row r="11754" ht="19.5" customHeight="1">
      <c r="A11754" s="8">
        <v>11752.0</v>
      </c>
      <c r="B11754" s="4" t="str">
        <f t="shared" si="1"/>
        <v>5779432863</v>
      </c>
      <c r="C11754" s="9" t="s">
        <v>23752</v>
      </c>
      <c r="D11754" s="10">
        <v>35521.0</v>
      </c>
      <c r="E11754" s="11" t="s">
        <v>15</v>
      </c>
      <c r="F11754" s="5" t="s">
        <v>23753</v>
      </c>
      <c r="G11754" s="11" t="s">
        <v>17</v>
      </c>
      <c r="H11754" s="11" t="s">
        <v>18</v>
      </c>
      <c r="I11754" s="11" t="s">
        <v>51</v>
      </c>
      <c r="J11754" s="11" t="s">
        <v>3707</v>
      </c>
      <c r="K11754" s="4" t="str">
        <f t="shared" si="2"/>
        <v>Rua ZTATPSTIVMKNNNZ, nº 63623170, bairro DDKWJALSOO</v>
      </c>
      <c r="L11754" s="4" t="str">
        <f t="shared" si="3"/>
        <v>(84) 914165189</v>
      </c>
      <c r="M11754" s="12">
        <v>44516.0</v>
      </c>
      <c r="N11754" s="11" t="s">
        <v>21</v>
      </c>
    </row>
    <row r="11755" ht="19.5" customHeight="1">
      <c r="A11755" s="3">
        <v>11753.0</v>
      </c>
      <c r="B11755" s="4" t="str">
        <f t="shared" si="1"/>
        <v>8905298428</v>
      </c>
      <c r="C11755" s="5" t="s">
        <v>23754</v>
      </c>
      <c r="D11755" s="6">
        <v>35275.0</v>
      </c>
      <c r="E11755" s="4" t="s">
        <v>15</v>
      </c>
      <c r="F11755" s="5" t="s">
        <v>23755</v>
      </c>
      <c r="G11755" s="4" t="s">
        <v>71</v>
      </c>
      <c r="H11755" s="4" t="s">
        <v>76</v>
      </c>
      <c r="I11755" s="4" t="s">
        <v>19</v>
      </c>
      <c r="J11755" s="4" t="s">
        <v>38</v>
      </c>
      <c r="K11755" s="4" t="str">
        <f t="shared" si="2"/>
        <v>Rua IHBVDEDTFHRUVRL, nº 30671365, bairro JOIALDLNNV</v>
      </c>
      <c r="L11755" s="4" t="str">
        <f t="shared" si="3"/>
        <v>(84) 978507810</v>
      </c>
      <c r="M11755" s="7">
        <v>45126.0</v>
      </c>
      <c r="N11755" s="4" t="s">
        <v>21</v>
      </c>
    </row>
    <row r="11756" ht="19.5" customHeight="1">
      <c r="A11756" s="8">
        <v>11754.0</v>
      </c>
      <c r="B11756" s="4" t="str">
        <f t="shared" si="1"/>
        <v>4911712425</v>
      </c>
      <c r="C11756" s="9" t="s">
        <v>23756</v>
      </c>
      <c r="D11756" s="10">
        <v>29249.0</v>
      </c>
      <c r="E11756" s="11" t="s">
        <v>15</v>
      </c>
      <c r="F11756" s="5" t="s">
        <v>23757</v>
      </c>
      <c r="G11756" s="11" t="s">
        <v>17</v>
      </c>
      <c r="H11756" s="11" t="s">
        <v>18</v>
      </c>
      <c r="I11756" s="11" t="s">
        <v>19</v>
      </c>
      <c r="J11756" s="11" t="s">
        <v>73</v>
      </c>
      <c r="K11756" s="4" t="str">
        <f t="shared" si="2"/>
        <v>Rua YGNDRNPBDRBMZFQ, nº 32352776, bairro JJKLKOMLSC</v>
      </c>
      <c r="L11756" s="4" t="str">
        <f t="shared" si="3"/>
        <v>(84) 906996388</v>
      </c>
      <c r="M11756" s="12">
        <v>44550.0</v>
      </c>
      <c r="N11756" s="11" t="s">
        <v>21</v>
      </c>
    </row>
    <row r="11757" ht="14.25" customHeight="1">
      <c r="A11757" s="3">
        <v>11755.0</v>
      </c>
      <c r="B11757" s="4" t="str">
        <f t="shared" si="1"/>
        <v>9843628157</v>
      </c>
      <c r="C11757" s="5" t="s">
        <v>23758</v>
      </c>
      <c r="D11757" s="6">
        <v>34002.0</v>
      </c>
      <c r="E11757" s="4" t="s">
        <v>15</v>
      </c>
      <c r="F11757" s="5" t="s">
        <v>23759</v>
      </c>
      <c r="G11757" s="4" t="s">
        <v>17</v>
      </c>
      <c r="H11757" s="4" t="s">
        <v>18</v>
      </c>
      <c r="I11757" s="4" t="s">
        <v>28</v>
      </c>
      <c r="J11757" s="4" t="s">
        <v>38</v>
      </c>
      <c r="K11757" s="4" t="str">
        <f t="shared" si="2"/>
        <v>Rua OEWITOWLORHDPFG, nº 60089503, bairro PJXAAKIJGS</v>
      </c>
      <c r="L11757" s="4" t="str">
        <f t="shared" si="3"/>
        <v>(84) 912963339</v>
      </c>
      <c r="M11757" s="7">
        <v>45120.0</v>
      </c>
      <c r="N11757" s="4" t="s">
        <v>39</v>
      </c>
    </row>
    <row r="11758" ht="19.5" customHeight="1">
      <c r="A11758" s="8">
        <v>11756.0</v>
      </c>
      <c r="B11758" s="4" t="str">
        <f t="shared" si="1"/>
        <v>1212581738</v>
      </c>
      <c r="C11758" s="5" t="s">
        <v>23760</v>
      </c>
      <c r="D11758" s="10">
        <v>34057.0</v>
      </c>
      <c r="E11758" s="11" t="s">
        <v>15</v>
      </c>
      <c r="F11758" s="5" t="s">
        <v>23761</v>
      </c>
      <c r="G11758" s="11" t="s">
        <v>17</v>
      </c>
      <c r="H11758" s="11" t="s">
        <v>18</v>
      </c>
      <c r="I11758" s="11" t="s">
        <v>19</v>
      </c>
      <c r="J11758" s="11" t="s">
        <v>38</v>
      </c>
      <c r="K11758" s="4" t="str">
        <f t="shared" si="2"/>
        <v>Rua CDGHCTEIFQAZAVN, nº 68233335, bairro GOTMJLWHEW</v>
      </c>
      <c r="L11758" s="4" t="str">
        <f t="shared" si="3"/>
        <v>(84) 919940436</v>
      </c>
      <c r="M11758" s="12">
        <v>44317.0</v>
      </c>
      <c r="N11758" s="11" t="s">
        <v>21</v>
      </c>
    </row>
    <row r="11759" ht="19.5" customHeight="1">
      <c r="A11759" s="3">
        <v>11757.0</v>
      </c>
      <c r="B11759" s="4" t="str">
        <f t="shared" si="1"/>
        <v>3165780244</v>
      </c>
      <c r="C11759" s="9" t="s">
        <v>23762</v>
      </c>
      <c r="D11759" s="6">
        <v>30672.0</v>
      </c>
      <c r="E11759" s="4" t="s">
        <v>15</v>
      </c>
      <c r="F11759" s="5" t="s">
        <v>23763</v>
      </c>
      <c r="G11759" s="4" t="s">
        <v>17</v>
      </c>
      <c r="H11759" s="4" t="s">
        <v>18</v>
      </c>
      <c r="I11759" s="4" t="s">
        <v>19</v>
      </c>
      <c r="J11759" s="4" t="s">
        <v>38</v>
      </c>
      <c r="K11759" s="4" t="str">
        <f t="shared" si="2"/>
        <v>Rua NVPBTYVTDJHNOTY, nº 50923085, bairro XLBKWQZPTW</v>
      </c>
      <c r="L11759" s="4" t="str">
        <f t="shared" si="3"/>
        <v>(84) 987631355</v>
      </c>
      <c r="M11759" s="7">
        <v>44547.0</v>
      </c>
      <c r="N11759" s="4" t="s">
        <v>21</v>
      </c>
    </row>
    <row r="11760" ht="19.5" customHeight="1">
      <c r="A11760" s="8">
        <v>11758.0</v>
      </c>
      <c r="B11760" s="4" t="str">
        <f t="shared" si="1"/>
        <v>2545703607</v>
      </c>
      <c r="C11760" s="5" t="s">
        <v>23764</v>
      </c>
      <c r="D11760" s="10">
        <v>36669.0</v>
      </c>
      <c r="E11760" s="11" t="s">
        <v>15</v>
      </c>
      <c r="F11760" s="5" t="s">
        <v>23765</v>
      </c>
      <c r="G11760" s="11" t="s">
        <v>17</v>
      </c>
      <c r="H11760" s="11" t="s">
        <v>149</v>
      </c>
      <c r="I11760" s="11" t="s">
        <v>51</v>
      </c>
      <c r="J11760" s="11" t="s">
        <v>142</v>
      </c>
      <c r="K11760" s="4" t="str">
        <f t="shared" si="2"/>
        <v>Rua DJQNBDANNWIDOOW, nº 14338278, bairro TAZGFJZTAY</v>
      </c>
      <c r="L11760" s="4" t="str">
        <f t="shared" si="3"/>
        <v>(84) 983307974</v>
      </c>
      <c r="M11760" s="12">
        <v>44405.0</v>
      </c>
      <c r="N11760" s="11" t="s">
        <v>21</v>
      </c>
    </row>
    <row r="11761" ht="19.5" customHeight="1">
      <c r="A11761" s="3">
        <v>11759.0</v>
      </c>
      <c r="B11761" s="4" t="str">
        <f t="shared" si="1"/>
        <v>5756987419</v>
      </c>
      <c r="C11761" s="5" t="s">
        <v>23766</v>
      </c>
      <c r="D11761" s="6">
        <v>29322.0</v>
      </c>
      <c r="E11761" s="4" t="s">
        <v>15</v>
      </c>
      <c r="F11761" s="5" t="s">
        <v>23767</v>
      </c>
      <c r="G11761" s="4" t="s">
        <v>17</v>
      </c>
      <c r="H11761" s="4" t="s">
        <v>18</v>
      </c>
      <c r="I11761" s="4" t="s">
        <v>19</v>
      </c>
      <c r="J11761" s="4" t="s">
        <v>38</v>
      </c>
      <c r="K11761" s="4" t="str">
        <f t="shared" si="2"/>
        <v>Rua JSSUIYJIKRGVSNS, nº 47762290, bairro ITLXKRXNGY</v>
      </c>
      <c r="L11761" s="4" t="str">
        <f t="shared" si="3"/>
        <v>(84) 953575006</v>
      </c>
      <c r="M11761" s="7">
        <v>44589.0</v>
      </c>
      <c r="N11761" s="4" t="s">
        <v>21</v>
      </c>
    </row>
    <row r="11762" ht="19.5" customHeight="1">
      <c r="A11762" s="8">
        <v>11760.0</v>
      </c>
      <c r="B11762" s="4" t="str">
        <f t="shared" si="1"/>
        <v>4668530827</v>
      </c>
      <c r="C11762" s="9" t="s">
        <v>23768</v>
      </c>
      <c r="D11762" s="10">
        <v>36484.0</v>
      </c>
      <c r="E11762" s="11" t="s">
        <v>15</v>
      </c>
      <c r="F11762" s="5" t="s">
        <v>23769</v>
      </c>
      <c r="G11762" s="11" t="s">
        <v>71</v>
      </c>
      <c r="H11762" s="11" t="s">
        <v>72</v>
      </c>
      <c r="I11762" s="11" t="s">
        <v>19</v>
      </c>
      <c r="J11762" s="11" t="s">
        <v>38</v>
      </c>
      <c r="K11762" s="4" t="str">
        <f t="shared" si="2"/>
        <v>Rua XPWKZBPTCRYVTUG, nº 60580055, bairro EYNIWYVOHI</v>
      </c>
      <c r="L11762" s="4" t="str">
        <f t="shared" si="3"/>
        <v>(84) 987435496</v>
      </c>
      <c r="M11762" s="12"/>
      <c r="N11762" s="11" t="s">
        <v>25</v>
      </c>
    </row>
    <row r="11763" ht="19.5" customHeight="1">
      <c r="A11763" s="3">
        <v>11761.0</v>
      </c>
      <c r="B11763" s="4" t="str">
        <f t="shared" si="1"/>
        <v>3536376145</v>
      </c>
      <c r="C11763" s="9" t="s">
        <v>23770</v>
      </c>
      <c r="D11763" s="6">
        <v>35228.0</v>
      </c>
      <c r="E11763" s="4" t="s">
        <v>15</v>
      </c>
      <c r="F11763" s="5" t="s">
        <v>23771</v>
      </c>
      <c r="G11763" s="4" t="s">
        <v>17</v>
      </c>
      <c r="H11763" s="4" t="s">
        <v>18</v>
      </c>
      <c r="I11763" s="4" t="s">
        <v>67</v>
      </c>
      <c r="J11763" s="4" t="s">
        <v>2011</v>
      </c>
      <c r="K11763" s="4" t="str">
        <f t="shared" si="2"/>
        <v>Rua ZPWPFFWUJCZBXKQ, nº 86560828, bairro BFWKEFJFOD</v>
      </c>
      <c r="L11763" s="4" t="str">
        <f t="shared" si="3"/>
        <v>(84) 991401386</v>
      </c>
      <c r="M11763" s="7">
        <v>45013.0</v>
      </c>
      <c r="N11763" s="4" t="s">
        <v>21</v>
      </c>
    </row>
    <row r="11764" ht="19.5" customHeight="1">
      <c r="A11764" s="8">
        <v>11762.0</v>
      </c>
      <c r="B11764" s="4" t="str">
        <f t="shared" si="1"/>
        <v>1156991691</v>
      </c>
      <c r="C11764" s="5" t="s">
        <v>23772</v>
      </c>
      <c r="D11764" s="10">
        <v>31585.0</v>
      </c>
      <c r="E11764" s="11" t="s">
        <v>15</v>
      </c>
      <c r="F11764" s="5" t="s">
        <v>23773</v>
      </c>
      <c r="G11764" s="11" t="s">
        <v>17</v>
      </c>
      <c r="H11764" s="11" t="s">
        <v>18</v>
      </c>
      <c r="I11764" s="11" t="s">
        <v>19</v>
      </c>
      <c r="J11764" s="11"/>
      <c r="K11764" s="4" t="str">
        <f t="shared" si="2"/>
        <v>Rua MGWNOQRNLTESBXR, nº 59688976, bairro SPBQTOLABU</v>
      </c>
      <c r="L11764" s="4" t="str">
        <f t="shared" si="3"/>
        <v>(84) 942448089</v>
      </c>
      <c r="M11764" s="12"/>
      <c r="N11764" s="11" t="s">
        <v>25</v>
      </c>
    </row>
    <row r="11765" ht="19.5" customHeight="1">
      <c r="A11765" s="3">
        <v>11763.0</v>
      </c>
      <c r="B11765" s="4" t="str">
        <f t="shared" si="1"/>
        <v>1617578846</v>
      </c>
      <c r="C11765" s="5" t="s">
        <v>23774</v>
      </c>
      <c r="D11765" s="6">
        <v>28231.0</v>
      </c>
      <c r="E11765" s="4" t="s">
        <v>15</v>
      </c>
      <c r="F11765" s="5" t="s">
        <v>23775</v>
      </c>
      <c r="G11765" s="4" t="s">
        <v>71</v>
      </c>
      <c r="H11765" s="4" t="s">
        <v>149</v>
      </c>
      <c r="I11765" s="4" t="s">
        <v>19</v>
      </c>
      <c r="J11765" s="4" t="s">
        <v>38</v>
      </c>
      <c r="K11765" s="4" t="str">
        <f t="shared" si="2"/>
        <v>Rua EZNNQGDOTSFOQCJ, nº 38235446, bairro HRNSGMGHSZ</v>
      </c>
      <c r="L11765" s="4" t="str">
        <f t="shared" si="3"/>
        <v>(84) 927181626</v>
      </c>
      <c r="M11765" s="7">
        <v>44950.0</v>
      </c>
      <c r="N11765" s="4" t="s">
        <v>21</v>
      </c>
    </row>
    <row r="11766" ht="19.5" customHeight="1">
      <c r="A11766" s="8">
        <v>11764.0</v>
      </c>
      <c r="B11766" s="4" t="str">
        <f t="shared" si="1"/>
        <v>4109686033</v>
      </c>
      <c r="C11766" s="9" t="s">
        <v>23776</v>
      </c>
      <c r="D11766" s="10">
        <v>31994.0</v>
      </c>
      <c r="E11766" s="11" t="s">
        <v>15</v>
      </c>
      <c r="F11766" s="5" t="s">
        <v>23777</v>
      </c>
      <c r="G11766" s="11" t="s">
        <v>71</v>
      </c>
      <c r="H11766" s="11" t="s">
        <v>931</v>
      </c>
      <c r="I11766" s="11" t="s">
        <v>19</v>
      </c>
      <c r="J11766" s="11"/>
      <c r="K11766" s="4" t="str">
        <f t="shared" si="2"/>
        <v>Rua ELLAGEMFDUMLWUT, nº 41695808, bairro MXZLAFLFEO</v>
      </c>
      <c r="L11766" s="4" t="str">
        <f t="shared" si="3"/>
        <v>(84) 970692293</v>
      </c>
      <c r="M11766" s="12"/>
      <c r="N11766" s="11" t="s">
        <v>25</v>
      </c>
    </row>
    <row r="11767" ht="27.0" customHeight="1">
      <c r="A11767" s="3">
        <v>11765.0</v>
      </c>
      <c r="B11767" s="4" t="str">
        <f t="shared" si="1"/>
        <v>8332502815</v>
      </c>
      <c r="C11767" s="5" t="s">
        <v>23778</v>
      </c>
      <c r="D11767" s="6">
        <v>31138.0</v>
      </c>
      <c r="E11767" s="4" t="s">
        <v>15</v>
      </c>
      <c r="F11767" s="5" t="s">
        <v>23779</v>
      </c>
      <c r="G11767" s="4" t="s">
        <v>17</v>
      </c>
      <c r="H11767" s="4" t="s">
        <v>18</v>
      </c>
      <c r="I11767" s="4" t="s">
        <v>19</v>
      </c>
      <c r="J11767" s="4" t="s">
        <v>175</v>
      </c>
      <c r="K11767" s="4" t="str">
        <f t="shared" si="2"/>
        <v>Rua WMOZRNAJRDFPVUR, nº 12300128, bairro RXPQCMPUVS</v>
      </c>
      <c r="L11767" s="4" t="str">
        <f t="shared" si="3"/>
        <v>(84) 936157861</v>
      </c>
      <c r="M11767" s="7">
        <v>44922.0</v>
      </c>
      <c r="N11767" s="4" t="s">
        <v>21</v>
      </c>
    </row>
    <row r="11768" ht="19.5" customHeight="1">
      <c r="A11768" s="8">
        <v>11766.0</v>
      </c>
      <c r="B11768" s="4" t="str">
        <f t="shared" si="1"/>
        <v>7379124029</v>
      </c>
      <c r="C11768" s="9" t="s">
        <v>23780</v>
      </c>
      <c r="D11768" s="10">
        <v>30910.0</v>
      </c>
      <c r="E11768" s="11" t="s">
        <v>23</v>
      </c>
      <c r="F11768" s="5" t="s">
        <v>23781</v>
      </c>
      <c r="G11768" s="11" t="s">
        <v>17</v>
      </c>
      <c r="H11768" s="11" t="s">
        <v>18</v>
      </c>
      <c r="I11768" s="11" t="s">
        <v>19</v>
      </c>
      <c r="J11768" s="11" t="s">
        <v>38</v>
      </c>
      <c r="K11768" s="4" t="str">
        <f t="shared" si="2"/>
        <v>Rua HKJGBRNBMJKSEEX, nº 72824213, bairro MJWLZOVNNC</v>
      </c>
      <c r="L11768" s="4" t="str">
        <f t="shared" si="3"/>
        <v>(84) 948123218</v>
      </c>
      <c r="M11768" s="12">
        <v>44907.0</v>
      </c>
      <c r="N11768" s="11" t="s">
        <v>21</v>
      </c>
    </row>
    <row r="11769" ht="14.25" customHeight="1">
      <c r="A11769" s="3">
        <v>11767.0</v>
      </c>
      <c r="B11769" s="4" t="str">
        <f t="shared" si="1"/>
        <v>8793919680</v>
      </c>
      <c r="C11769" s="5" t="s">
        <v>23782</v>
      </c>
      <c r="D11769" s="6">
        <v>38137.0</v>
      </c>
      <c r="E11769" s="4" t="s">
        <v>15</v>
      </c>
      <c r="F11769" s="5" t="s">
        <v>23783</v>
      </c>
      <c r="G11769" s="4" t="s">
        <v>17</v>
      </c>
      <c r="H11769" s="4" t="s">
        <v>18</v>
      </c>
      <c r="I11769" s="4" t="s">
        <v>28</v>
      </c>
      <c r="J11769" s="4"/>
      <c r="K11769" s="4" t="str">
        <f t="shared" si="2"/>
        <v>Rua IEAKKWVCUBOLGQO, nº 61856097, bairro UMDHJXUIKG</v>
      </c>
      <c r="L11769" s="4" t="str">
        <f t="shared" si="3"/>
        <v>(84) 981385354</v>
      </c>
      <c r="M11769" s="7"/>
      <c r="N11769" s="4" t="s">
        <v>25</v>
      </c>
    </row>
    <row r="11770" ht="14.25" customHeight="1">
      <c r="A11770" s="8">
        <v>11768.0</v>
      </c>
      <c r="B11770" s="4" t="str">
        <f t="shared" si="1"/>
        <v>6480149270</v>
      </c>
      <c r="C11770" s="5" t="s">
        <v>23784</v>
      </c>
      <c r="D11770" s="10">
        <v>37778.0</v>
      </c>
      <c r="E11770" s="11" t="s">
        <v>15</v>
      </c>
      <c r="F11770" s="5" t="s">
        <v>23785</v>
      </c>
      <c r="G11770" s="11" t="s">
        <v>17</v>
      </c>
      <c r="H11770" s="11" t="s">
        <v>18</v>
      </c>
      <c r="I11770" s="11" t="s">
        <v>19</v>
      </c>
      <c r="J11770" s="11" t="s">
        <v>2003</v>
      </c>
      <c r="K11770" s="4" t="str">
        <f t="shared" si="2"/>
        <v>Rua JGOYYKDORRJERTB, nº 28107313, bairro IILSQXWLVU</v>
      </c>
      <c r="L11770" s="4" t="str">
        <f t="shared" si="3"/>
        <v>(84) 994736228</v>
      </c>
      <c r="M11770" s="12">
        <v>45006.0</v>
      </c>
      <c r="N11770" s="11" t="s">
        <v>39</v>
      </c>
    </row>
    <row r="11771" ht="19.5" customHeight="1">
      <c r="A11771" s="3">
        <v>11769.0</v>
      </c>
      <c r="B11771" s="4" t="str">
        <f t="shared" si="1"/>
        <v>5620101641</v>
      </c>
      <c r="C11771" s="9" t="s">
        <v>23786</v>
      </c>
      <c r="D11771" s="6">
        <v>34951.0</v>
      </c>
      <c r="E11771" s="4" t="s">
        <v>23</v>
      </c>
      <c r="F11771" s="5" t="s">
        <v>23787</v>
      </c>
      <c r="G11771" s="4" t="s">
        <v>17</v>
      </c>
      <c r="H11771" s="4" t="s">
        <v>18</v>
      </c>
      <c r="I11771" s="4" t="s">
        <v>19</v>
      </c>
      <c r="J11771" s="4"/>
      <c r="K11771" s="4" t="str">
        <f t="shared" si="2"/>
        <v>Rua TNLXCXLOBGBOOKN, nº 86073141, bairro NUIURNEELG</v>
      </c>
      <c r="L11771" s="4" t="str">
        <f t="shared" si="3"/>
        <v>(84) 978057334</v>
      </c>
      <c r="M11771" s="7">
        <v>44435.0</v>
      </c>
      <c r="N11771" s="4" t="s">
        <v>21</v>
      </c>
    </row>
    <row r="11772" ht="19.5" customHeight="1">
      <c r="A11772" s="8">
        <v>11770.0</v>
      </c>
      <c r="B11772" s="4" t="str">
        <f t="shared" si="1"/>
        <v>8571368517</v>
      </c>
      <c r="C11772" s="5" t="s">
        <v>23788</v>
      </c>
      <c r="D11772" s="10">
        <v>33558.0</v>
      </c>
      <c r="E11772" s="11" t="s">
        <v>15</v>
      </c>
      <c r="F11772" s="5" t="s">
        <v>23789</v>
      </c>
      <c r="G11772" s="11" t="s">
        <v>17</v>
      </c>
      <c r="H11772" s="11" t="s">
        <v>18</v>
      </c>
      <c r="I11772" s="11" t="s">
        <v>19</v>
      </c>
      <c r="J11772" s="11" t="s">
        <v>52</v>
      </c>
      <c r="K11772" s="4" t="str">
        <f t="shared" si="2"/>
        <v>Rua LJMOJUGDMAGDBHU, nº 45763298, bairro CMINGYBYML</v>
      </c>
      <c r="L11772" s="4" t="str">
        <f t="shared" si="3"/>
        <v>(84) 906319908</v>
      </c>
      <c r="M11772" s="12"/>
      <c r="N11772" s="11" t="s">
        <v>25</v>
      </c>
    </row>
    <row r="11773" ht="19.5" customHeight="1">
      <c r="A11773" s="3">
        <v>11771.0</v>
      </c>
      <c r="B11773" s="4" t="str">
        <f t="shared" si="1"/>
        <v>3196792890</v>
      </c>
      <c r="C11773" s="5" t="s">
        <v>23790</v>
      </c>
      <c r="D11773" s="6">
        <v>35333.0</v>
      </c>
      <c r="E11773" s="4" t="s">
        <v>15</v>
      </c>
      <c r="F11773" s="5" t="s">
        <v>23791</v>
      </c>
      <c r="G11773" s="4" t="s">
        <v>17</v>
      </c>
      <c r="H11773" s="4" t="s">
        <v>18</v>
      </c>
      <c r="I11773" s="4" t="s">
        <v>19</v>
      </c>
      <c r="J11773" s="4" t="s">
        <v>44</v>
      </c>
      <c r="K11773" s="4" t="str">
        <f t="shared" si="2"/>
        <v>Rua BJHJMMUBNCKRKHJ, nº 81424834, bairro PLKBVLPQZH</v>
      </c>
      <c r="L11773" s="4" t="str">
        <f t="shared" si="3"/>
        <v>(84) 950897775</v>
      </c>
      <c r="M11773" s="7">
        <v>45232.0</v>
      </c>
      <c r="N11773" s="4" t="s">
        <v>21</v>
      </c>
    </row>
    <row r="11774" ht="19.5" customHeight="1">
      <c r="A11774" s="8">
        <v>11772.0</v>
      </c>
      <c r="B11774" s="4" t="str">
        <f t="shared" si="1"/>
        <v>4155315667</v>
      </c>
      <c r="C11774" s="9" t="s">
        <v>23792</v>
      </c>
      <c r="D11774" s="10">
        <v>37097.0</v>
      </c>
      <c r="E11774" s="11" t="s">
        <v>15</v>
      </c>
      <c r="F11774" s="5" t="s">
        <v>23793</v>
      </c>
      <c r="G11774" s="11" t="s">
        <v>71</v>
      </c>
      <c r="H11774" s="11" t="s">
        <v>72</v>
      </c>
      <c r="I11774" s="11" t="s">
        <v>19</v>
      </c>
      <c r="J11774" s="11" t="s">
        <v>38</v>
      </c>
      <c r="K11774" s="4" t="str">
        <f t="shared" si="2"/>
        <v>Rua NFOWWWIRBQTMZCS, nº 45398326, bairro RGETYUKFXJ</v>
      </c>
      <c r="L11774" s="4" t="str">
        <f t="shared" si="3"/>
        <v>(84) 959143018</v>
      </c>
      <c r="M11774" s="12">
        <v>44883.0</v>
      </c>
      <c r="N11774" s="11" t="s">
        <v>39</v>
      </c>
    </row>
    <row r="11775" ht="27.0" customHeight="1">
      <c r="A11775" s="3">
        <v>11773.0</v>
      </c>
      <c r="B11775" s="4" t="str">
        <f t="shared" si="1"/>
        <v>2827320609</v>
      </c>
      <c r="C11775" s="9" t="s">
        <v>23794</v>
      </c>
      <c r="D11775" s="6">
        <v>33762.0</v>
      </c>
      <c r="E11775" s="4" t="s">
        <v>15</v>
      </c>
      <c r="F11775" s="5" t="s">
        <v>23795</v>
      </c>
      <c r="G11775" s="4" t="s">
        <v>71</v>
      </c>
      <c r="H11775" s="4" t="s">
        <v>139</v>
      </c>
      <c r="I11775" s="4" t="s">
        <v>19</v>
      </c>
      <c r="J11775" s="4" t="s">
        <v>38</v>
      </c>
      <c r="K11775" s="4" t="str">
        <f t="shared" si="2"/>
        <v>Rua WBSXLYJSIURFMIW, nº 38379552, bairro GBYAXNJPXX</v>
      </c>
      <c r="L11775" s="4" t="str">
        <f t="shared" si="3"/>
        <v>(84) 982484097</v>
      </c>
      <c r="M11775" s="7">
        <v>44785.0</v>
      </c>
      <c r="N11775" s="4" t="s">
        <v>21</v>
      </c>
    </row>
    <row r="11776" ht="19.5" customHeight="1">
      <c r="A11776" s="8">
        <v>11774.0</v>
      </c>
      <c r="B11776" s="4" t="str">
        <f t="shared" si="1"/>
        <v>6886433624</v>
      </c>
      <c r="C11776" s="5" t="s">
        <v>23796</v>
      </c>
      <c r="D11776" s="10">
        <v>37769.0</v>
      </c>
      <c r="E11776" s="11" t="s">
        <v>15</v>
      </c>
      <c r="F11776" s="5" t="s">
        <v>23797</v>
      </c>
      <c r="G11776" s="11" t="s">
        <v>17</v>
      </c>
      <c r="H11776" s="11" t="s">
        <v>18</v>
      </c>
      <c r="I11776" s="11" t="s">
        <v>19</v>
      </c>
      <c r="J11776" s="11" t="s">
        <v>175</v>
      </c>
      <c r="K11776" s="4" t="str">
        <f t="shared" si="2"/>
        <v>Rua YXSDQENUALHZTOU, nº 91450550, bairro GTDQOTMQCL</v>
      </c>
      <c r="L11776" s="4" t="str">
        <f t="shared" si="3"/>
        <v>(84) 939755807</v>
      </c>
      <c r="M11776" s="12">
        <v>44641.0</v>
      </c>
      <c r="N11776" s="11" t="s">
        <v>21</v>
      </c>
    </row>
    <row r="11777" ht="19.5" customHeight="1">
      <c r="A11777" s="3">
        <v>11775.0</v>
      </c>
      <c r="B11777" s="4" t="str">
        <f t="shared" si="1"/>
        <v>4192679885</v>
      </c>
      <c r="C11777" s="5" t="s">
        <v>23798</v>
      </c>
      <c r="D11777" s="6">
        <v>36437.0</v>
      </c>
      <c r="E11777" s="4" t="s">
        <v>15</v>
      </c>
      <c r="F11777" s="5" t="s">
        <v>23799</v>
      </c>
      <c r="G11777" s="4" t="s">
        <v>17</v>
      </c>
      <c r="H11777" s="4" t="s">
        <v>18</v>
      </c>
      <c r="I11777" s="4" t="s">
        <v>51</v>
      </c>
      <c r="J11777" s="4" t="s">
        <v>110</v>
      </c>
      <c r="K11777" s="4" t="str">
        <f t="shared" si="2"/>
        <v>Rua USUVKNMHRMMJQHD, nº 66001267, bairro VFOTGADFGS</v>
      </c>
      <c r="L11777" s="4" t="str">
        <f t="shared" si="3"/>
        <v>(84) 963290924</v>
      </c>
      <c r="M11777" s="7">
        <v>44644.0</v>
      </c>
      <c r="N11777" s="4" t="s">
        <v>21</v>
      </c>
    </row>
    <row r="11778" ht="14.25" customHeight="1">
      <c r="A11778" s="8">
        <v>11776.0</v>
      </c>
      <c r="B11778" s="4" t="str">
        <f t="shared" si="1"/>
        <v>7180185742</v>
      </c>
      <c r="C11778" s="9" t="s">
        <v>23800</v>
      </c>
      <c r="D11778" s="10">
        <v>34040.0</v>
      </c>
      <c r="E11778" s="11" t="s">
        <v>15</v>
      </c>
      <c r="F11778" s="5" t="s">
        <v>23801</v>
      </c>
      <c r="G11778" s="11" t="s">
        <v>17</v>
      </c>
      <c r="H11778" s="11" t="s">
        <v>18</v>
      </c>
      <c r="I11778" s="11" t="s">
        <v>19</v>
      </c>
      <c r="J11778" s="11" t="s">
        <v>175</v>
      </c>
      <c r="K11778" s="4" t="str">
        <f t="shared" si="2"/>
        <v>Rua YGRFTPFLXSKPUAL, nº 57947347, bairro PBUKSZMBAP</v>
      </c>
      <c r="L11778" s="4" t="str">
        <f t="shared" si="3"/>
        <v>(84) 908280082</v>
      </c>
      <c r="M11778" s="12">
        <v>44333.0</v>
      </c>
      <c r="N11778" s="11" t="s">
        <v>21</v>
      </c>
    </row>
    <row r="11779" ht="19.5" customHeight="1">
      <c r="A11779" s="3">
        <v>11777.0</v>
      </c>
      <c r="B11779" s="4" t="str">
        <f t="shared" si="1"/>
        <v>9285177812</v>
      </c>
      <c r="C11779" s="5" t="s">
        <v>23802</v>
      </c>
      <c r="D11779" s="6">
        <v>32889.0</v>
      </c>
      <c r="E11779" s="4" t="s">
        <v>15</v>
      </c>
      <c r="F11779" s="5" t="s">
        <v>23803</v>
      </c>
      <c r="G11779" s="4" t="s">
        <v>17</v>
      </c>
      <c r="H11779" s="4" t="s">
        <v>76</v>
      </c>
      <c r="I11779" s="4" t="s">
        <v>19</v>
      </c>
      <c r="J11779" s="4" t="s">
        <v>38</v>
      </c>
      <c r="K11779" s="4" t="str">
        <f t="shared" si="2"/>
        <v>Rua ELXEXXDPYRVZTEB, nº 72978423, bairro UJTIJDCBJW</v>
      </c>
      <c r="L11779" s="4" t="str">
        <f t="shared" si="3"/>
        <v>(84) 911053355</v>
      </c>
      <c r="M11779" s="7">
        <v>45498.0</v>
      </c>
      <c r="N11779" s="4" t="s">
        <v>39</v>
      </c>
    </row>
    <row r="11780" ht="14.25" customHeight="1">
      <c r="A11780" s="8">
        <v>11778.0</v>
      </c>
      <c r="B11780" s="4" t="str">
        <f t="shared" si="1"/>
        <v>6077177863</v>
      </c>
      <c r="C11780" s="9" t="s">
        <v>23804</v>
      </c>
      <c r="D11780" s="10">
        <v>36591.0</v>
      </c>
      <c r="E11780" s="11" t="s">
        <v>23</v>
      </c>
      <c r="F11780" s="5" t="s">
        <v>23805</v>
      </c>
      <c r="G11780" s="11" t="s">
        <v>17</v>
      </c>
      <c r="H11780" s="11" t="s">
        <v>18</v>
      </c>
      <c r="I11780" s="11" t="s">
        <v>19</v>
      </c>
      <c r="J11780" s="11"/>
      <c r="K11780" s="4" t="str">
        <f t="shared" si="2"/>
        <v>Rua EHSDMRSTPDLNWUG, nº 50618576, bairro MIXUFXKLCY</v>
      </c>
      <c r="L11780" s="4" t="str">
        <f t="shared" si="3"/>
        <v>(84) 995089489</v>
      </c>
      <c r="M11780" s="12"/>
      <c r="N11780" s="11" t="s">
        <v>25</v>
      </c>
    </row>
    <row r="11781" ht="19.5" customHeight="1">
      <c r="A11781" s="3">
        <v>11779.0</v>
      </c>
      <c r="B11781" s="4" t="str">
        <f t="shared" si="1"/>
        <v>4920008120</v>
      </c>
      <c r="C11781" s="5" t="s">
        <v>23806</v>
      </c>
      <c r="D11781" s="6">
        <v>34524.0</v>
      </c>
      <c r="E11781" s="4" t="s">
        <v>23</v>
      </c>
      <c r="F11781" s="5" t="s">
        <v>23807</v>
      </c>
      <c r="G11781" s="4" t="s">
        <v>71</v>
      </c>
      <c r="H11781" s="4" t="s">
        <v>139</v>
      </c>
      <c r="I11781" s="4" t="s">
        <v>19</v>
      </c>
      <c r="J11781" s="4" t="s">
        <v>38</v>
      </c>
      <c r="K11781" s="4" t="str">
        <f t="shared" si="2"/>
        <v>Rua MVOHJIFXWEMPNEP, nº 29976295, bairro TQOVLQXCTX</v>
      </c>
      <c r="L11781" s="4" t="str">
        <f t="shared" si="3"/>
        <v>(84) 946972007</v>
      </c>
      <c r="M11781" s="7">
        <v>44791.0</v>
      </c>
      <c r="N11781" s="4" t="s">
        <v>21</v>
      </c>
    </row>
    <row r="11782" ht="19.5" customHeight="1">
      <c r="A11782" s="8">
        <v>11780.0</v>
      </c>
      <c r="B11782" s="4" t="str">
        <f t="shared" si="1"/>
        <v>1006751940</v>
      </c>
      <c r="C11782" s="5" t="s">
        <v>23808</v>
      </c>
      <c r="D11782" s="10">
        <v>37795.0</v>
      </c>
      <c r="E11782" s="11" t="s">
        <v>15</v>
      </c>
      <c r="F11782" s="5" t="s">
        <v>23809</v>
      </c>
      <c r="G11782" s="11" t="s">
        <v>17</v>
      </c>
      <c r="H11782" s="11" t="s">
        <v>18</v>
      </c>
      <c r="I11782" s="11" t="s">
        <v>19</v>
      </c>
      <c r="J11782" s="11" t="s">
        <v>38</v>
      </c>
      <c r="K11782" s="4" t="str">
        <f t="shared" si="2"/>
        <v>Rua UZQJJXCQXPSJBPG, nº 37691815, bairro NIHOBIIKOT</v>
      </c>
      <c r="L11782" s="4" t="str">
        <f t="shared" si="3"/>
        <v>(84) 927661503</v>
      </c>
      <c r="M11782" s="12">
        <v>44919.0</v>
      </c>
      <c r="N11782" s="11" t="s">
        <v>39</v>
      </c>
    </row>
    <row r="11783" ht="19.5" customHeight="1">
      <c r="A11783" s="3">
        <v>11781.0</v>
      </c>
      <c r="B11783" s="4" t="str">
        <f t="shared" si="1"/>
        <v>4800387879</v>
      </c>
      <c r="C11783" s="9" t="s">
        <v>23810</v>
      </c>
      <c r="D11783" s="6">
        <v>34984.0</v>
      </c>
      <c r="E11783" s="4" t="s">
        <v>15</v>
      </c>
      <c r="F11783" s="5" t="s">
        <v>23811</v>
      </c>
      <c r="G11783" s="4" t="s">
        <v>17</v>
      </c>
      <c r="H11783" s="4" t="s">
        <v>18</v>
      </c>
      <c r="I11783" s="4" t="s">
        <v>28</v>
      </c>
      <c r="J11783" s="4" t="s">
        <v>35</v>
      </c>
      <c r="K11783" s="4" t="str">
        <f t="shared" si="2"/>
        <v>Rua ZHALMOKZRQDOXXP, nº 94897530, bairro OVPJTSAPCY</v>
      </c>
      <c r="L11783" s="4" t="str">
        <f t="shared" si="3"/>
        <v>(84) 901373063</v>
      </c>
      <c r="M11783" s="7">
        <v>44624.0</v>
      </c>
      <c r="N11783" s="4" t="s">
        <v>21</v>
      </c>
    </row>
    <row r="11784" ht="19.5" customHeight="1">
      <c r="A11784" s="8">
        <v>11782.0</v>
      </c>
      <c r="B11784" s="4" t="str">
        <f t="shared" si="1"/>
        <v>7016823796</v>
      </c>
      <c r="C11784" s="5" t="s">
        <v>23812</v>
      </c>
      <c r="D11784" s="10">
        <v>36539.0</v>
      </c>
      <c r="E11784" s="11" t="s">
        <v>15</v>
      </c>
      <c r="F11784" s="5" t="s">
        <v>23813</v>
      </c>
      <c r="G11784" s="11" t="s">
        <v>17</v>
      </c>
      <c r="H11784" s="11" t="s">
        <v>18</v>
      </c>
      <c r="I11784" s="11" t="s">
        <v>19</v>
      </c>
      <c r="J11784" s="11" t="s">
        <v>97</v>
      </c>
      <c r="K11784" s="4" t="str">
        <f t="shared" si="2"/>
        <v>Rua PKXGVUVKXXVIMJR, nº 11291289, bairro VURXQAFFXY</v>
      </c>
      <c r="L11784" s="4" t="str">
        <f t="shared" si="3"/>
        <v>(84) 951947348</v>
      </c>
      <c r="M11784" s="12">
        <v>44286.0</v>
      </c>
      <c r="N11784" s="11" t="s">
        <v>21</v>
      </c>
    </row>
    <row r="11785" ht="19.5" customHeight="1">
      <c r="A11785" s="3">
        <v>11783.0</v>
      </c>
      <c r="B11785" s="4" t="str">
        <f t="shared" si="1"/>
        <v>3098210045</v>
      </c>
      <c r="C11785" s="5" t="s">
        <v>23814</v>
      </c>
      <c r="D11785" s="6">
        <v>37688.0</v>
      </c>
      <c r="E11785" s="4" t="s">
        <v>15</v>
      </c>
      <c r="F11785" s="5" t="s">
        <v>23815</v>
      </c>
      <c r="G11785" s="4" t="s">
        <v>71</v>
      </c>
      <c r="H11785" s="4" t="s">
        <v>72</v>
      </c>
      <c r="I11785" s="4" t="s">
        <v>19</v>
      </c>
      <c r="J11785" s="4"/>
      <c r="K11785" s="4" t="str">
        <f t="shared" si="2"/>
        <v>Rua ZDZTJZXMDWKEYST, nº 99637672, bairro KSQUNWNUAX</v>
      </c>
      <c r="L11785" s="4" t="str">
        <f t="shared" si="3"/>
        <v>(84) 981558176</v>
      </c>
      <c r="M11785" s="7"/>
      <c r="N11785" s="4" t="s">
        <v>25</v>
      </c>
    </row>
    <row r="11786" ht="19.5" customHeight="1">
      <c r="A11786" s="8">
        <v>11784.0</v>
      </c>
      <c r="B11786" s="4" t="str">
        <f t="shared" si="1"/>
        <v>3570700264</v>
      </c>
      <c r="C11786" s="9" t="s">
        <v>23816</v>
      </c>
      <c r="D11786" s="10">
        <v>34599.0</v>
      </c>
      <c r="E11786" s="11" t="s">
        <v>15</v>
      </c>
      <c r="F11786" s="5" t="s">
        <v>23817</v>
      </c>
      <c r="G11786" s="11" t="s">
        <v>17</v>
      </c>
      <c r="H11786" s="11" t="s">
        <v>18</v>
      </c>
      <c r="I11786" s="11" t="s">
        <v>19</v>
      </c>
      <c r="J11786" s="11" t="s">
        <v>175</v>
      </c>
      <c r="K11786" s="4" t="str">
        <f t="shared" si="2"/>
        <v>Rua CZWGCYTKRAWSFEI, nº 37270370, bairro QIPOPUDJKT</v>
      </c>
      <c r="L11786" s="4" t="str">
        <f t="shared" si="3"/>
        <v>(84) 936500235</v>
      </c>
      <c r="M11786" s="12">
        <v>44477.0</v>
      </c>
      <c r="N11786" s="11" t="s">
        <v>39</v>
      </c>
    </row>
    <row r="11787" ht="27.0" customHeight="1">
      <c r="A11787" s="3">
        <v>11785.0</v>
      </c>
      <c r="B11787" s="4" t="str">
        <f t="shared" si="1"/>
        <v>2501226665</v>
      </c>
      <c r="C11787" s="9" t="s">
        <v>23818</v>
      </c>
      <c r="D11787" s="6">
        <v>35578.0</v>
      </c>
      <c r="E11787" s="4" t="s">
        <v>15</v>
      </c>
      <c r="F11787" s="5" t="s">
        <v>23819</v>
      </c>
      <c r="G11787" s="4" t="s">
        <v>17</v>
      </c>
      <c r="H11787" s="4" t="s">
        <v>18</v>
      </c>
      <c r="I11787" s="4" t="s">
        <v>19</v>
      </c>
      <c r="J11787" s="4" t="s">
        <v>38</v>
      </c>
      <c r="K11787" s="4" t="str">
        <f t="shared" si="2"/>
        <v>Rua OOOSUGAQIBRIVDX, nº 74236792, bairro NCWYZOAQFZ</v>
      </c>
      <c r="L11787" s="4" t="str">
        <f t="shared" si="3"/>
        <v>(84) 912406805</v>
      </c>
      <c r="M11787" s="7">
        <v>44389.0</v>
      </c>
      <c r="N11787" s="4" t="s">
        <v>21</v>
      </c>
    </row>
    <row r="11788" ht="19.5" customHeight="1">
      <c r="A11788" s="8">
        <v>11786.0</v>
      </c>
      <c r="B11788" s="4" t="str">
        <f t="shared" si="1"/>
        <v>5865203652</v>
      </c>
      <c r="C11788" s="5" t="s">
        <v>23820</v>
      </c>
      <c r="D11788" s="10">
        <v>32892.0</v>
      </c>
      <c r="E11788" s="11" t="s">
        <v>15</v>
      </c>
      <c r="F11788" s="5" t="s">
        <v>23821</v>
      </c>
      <c r="G11788" s="11" t="s">
        <v>17</v>
      </c>
      <c r="H11788" s="11" t="s">
        <v>18</v>
      </c>
      <c r="I11788" s="11" t="s">
        <v>51</v>
      </c>
      <c r="J11788" s="11" t="s">
        <v>746</v>
      </c>
      <c r="K11788" s="4" t="str">
        <f t="shared" si="2"/>
        <v>Rua ADTFJIQYWLLCERL, nº 42528274, bairro JDXENKZNKS</v>
      </c>
      <c r="L11788" s="4" t="str">
        <f t="shared" si="3"/>
        <v>(84) 958782752</v>
      </c>
      <c r="M11788" s="12">
        <v>45118.0</v>
      </c>
      <c r="N11788" s="11" t="s">
        <v>21</v>
      </c>
    </row>
    <row r="11789" ht="19.5" customHeight="1">
      <c r="A11789" s="3">
        <v>11787.0</v>
      </c>
      <c r="B11789" s="4" t="str">
        <f t="shared" si="1"/>
        <v>9510406435</v>
      </c>
      <c r="C11789" s="5" t="s">
        <v>23822</v>
      </c>
      <c r="D11789" s="6">
        <v>36603.0</v>
      </c>
      <c r="E11789" s="4" t="s">
        <v>15</v>
      </c>
      <c r="F11789" s="5" t="s">
        <v>23823</v>
      </c>
      <c r="G11789" s="4" t="s">
        <v>71</v>
      </c>
      <c r="H11789" s="4" t="s">
        <v>72</v>
      </c>
      <c r="I11789" s="4" t="s">
        <v>19</v>
      </c>
      <c r="J11789" s="4"/>
      <c r="K11789" s="4" t="str">
        <f t="shared" si="2"/>
        <v>Rua WMVQADCJTRFPXCB, nº 61955415, bairro XIZPOMQDTA</v>
      </c>
      <c r="L11789" s="4" t="str">
        <f t="shared" si="3"/>
        <v>(84) 956316072</v>
      </c>
      <c r="M11789" s="7"/>
      <c r="N11789" s="4" t="s">
        <v>25</v>
      </c>
    </row>
    <row r="11790" ht="19.5" customHeight="1">
      <c r="A11790" s="8">
        <v>11788.0</v>
      </c>
      <c r="B11790" s="4" t="str">
        <f t="shared" si="1"/>
        <v>4583798062</v>
      </c>
      <c r="C11790" s="9" t="s">
        <v>23824</v>
      </c>
      <c r="D11790" s="10">
        <v>34016.0</v>
      </c>
      <c r="E11790" s="11" t="s">
        <v>15</v>
      </c>
      <c r="F11790" s="5" t="s">
        <v>23825</v>
      </c>
      <c r="G11790" s="11" t="s">
        <v>17</v>
      </c>
      <c r="H11790" s="11" t="s">
        <v>18</v>
      </c>
      <c r="I11790" s="11" t="s">
        <v>19</v>
      </c>
      <c r="J11790" s="11"/>
      <c r="K11790" s="4" t="str">
        <f t="shared" si="2"/>
        <v>Rua MEUMKMUFKAIOKFN, nº 65394713, bairro PMBEEYKLQO</v>
      </c>
      <c r="L11790" s="4" t="str">
        <f t="shared" si="3"/>
        <v>(84) 972810677</v>
      </c>
      <c r="M11790" s="12"/>
      <c r="N11790" s="11" t="s">
        <v>25</v>
      </c>
    </row>
    <row r="11791" ht="19.5" customHeight="1">
      <c r="A11791" s="3">
        <v>11789.0</v>
      </c>
      <c r="B11791" s="4" t="str">
        <f t="shared" si="1"/>
        <v>1491254246</v>
      </c>
      <c r="C11791" s="5" t="s">
        <v>23826</v>
      </c>
      <c r="D11791" s="6">
        <v>38515.0</v>
      </c>
      <c r="E11791" s="4" t="s">
        <v>15</v>
      </c>
      <c r="F11791" s="5" t="s">
        <v>23827</v>
      </c>
      <c r="G11791" s="4" t="s">
        <v>17</v>
      </c>
      <c r="H11791" s="4" t="s">
        <v>18</v>
      </c>
      <c r="I11791" s="4" t="s">
        <v>19</v>
      </c>
      <c r="J11791" s="4"/>
      <c r="K11791" s="4" t="str">
        <f t="shared" si="2"/>
        <v>Rua FOQIJXKDIEJPGHK, nº 66742301, bairro GOOCVBWAVK</v>
      </c>
      <c r="L11791" s="4" t="str">
        <f t="shared" si="3"/>
        <v>(84) 916580951</v>
      </c>
      <c r="M11791" s="7">
        <v>45303.0</v>
      </c>
      <c r="N11791" s="4" t="s">
        <v>21</v>
      </c>
    </row>
    <row r="11792" ht="19.5" customHeight="1">
      <c r="A11792" s="8">
        <v>11790.0</v>
      </c>
      <c r="B11792" s="4" t="str">
        <f t="shared" si="1"/>
        <v>9177820653</v>
      </c>
      <c r="C11792" s="9" t="s">
        <v>23828</v>
      </c>
      <c r="D11792" s="10">
        <v>36415.0</v>
      </c>
      <c r="E11792" s="11" t="s">
        <v>15</v>
      </c>
      <c r="F11792" s="5" t="s">
        <v>23829</v>
      </c>
      <c r="G11792" s="11" t="s">
        <v>17</v>
      </c>
      <c r="H11792" s="11" t="s">
        <v>18</v>
      </c>
      <c r="I11792" s="11" t="s">
        <v>19</v>
      </c>
      <c r="J11792" s="11" t="s">
        <v>20</v>
      </c>
      <c r="K11792" s="4" t="str">
        <f t="shared" si="2"/>
        <v>Rua HNOEJIPUQNIZRXF, nº 76512052, bairro NJZTMZBCJC</v>
      </c>
      <c r="L11792" s="4" t="str">
        <f t="shared" si="3"/>
        <v>(84) 942164815</v>
      </c>
      <c r="M11792" s="12">
        <v>44754.0</v>
      </c>
      <c r="N11792" s="11" t="s">
        <v>21</v>
      </c>
    </row>
    <row r="11793" ht="19.5" customHeight="1">
      <c r="A11793" s="3">
        <v>11791.0</v>
      </c>
      <c r="B11793" s="4" t="str">
        <f t="shared" si="1"/>
        <v>2087605851</v>
      </c>
      <c r="C11793" s="5" t="s">
        <v>23830</v>
      </c>
      <c r="D11793" s="6">
        <v>36922.0</v>
      </c>
      <c r="E11793" s="4" t="s">
        <v>15</v>
      </c>
      <c r="F11793" s="5" t="s">
        <v>23831</v>
      </c>
      <c r="G11793" s="4" t="s">
        <v>17</v>
      </c>
      <c r="H11793" s="4" t="s">
        <v>18</v>
      </c>
      <c r="I11793" s="4" t="s">
        <v>19</v>
      </c>
      <c r="J11793" s="4" t="s">
        <v>38</v>
      </c>
      <c r="K11793" s="4" t="str">
        <f t="shared" si="2"/>
        <v>Rua LJLBSPKEITXWHEK, nº 32813624, bairro CIIOMCCCJI</v>
      </c>
      <c r="L11793" s="4" t="str">
        <f t="shared" si="3"/>
        <v>(84) 918444045</v>
      </c>
      <c r="M11793" s="7">
        <v>44882.0</v>
      </c>
      <c r="N11793" s="4" t="s">
        <v>21</v>
      </c>
    </row>
    <row r="11794" ht="14.25" customHeight="1">
      <c r="A11794" s="8">
        <v>11792.0</v>
      </c>
      <c r="B11794" s="4" t="str">
        <f t="shared" si="1"/>
        <v>3860728023</v>
      </c>
      <c r="C11794" s="5" t="s">
        <v>23832</v>
      </c>
      <c r="D11794" s="10">
        <v>34394.0</v>
      </c>
      <c r="E11794" s="11" t="s">
        <v>15</v>
      </c>
      <c r="F11794" s="5" t="s">
        <v>23833</v>
      </c>
      <c r="G11794" s="11" t="s">
        <v>17</v>
      </c>
      <c r="H11794" s="11" t="s">
        <v>18</v>
      </c>
      <c r="I11794" s="11" t="s">
        <v>19</v>
      </c>
      <c r="J11794" s="11"/>
      <c r="K11794" s="4" t="str">
        <f t="shared" si="2"/>
        <v>Rua WFLVBPWQSRWLBYG, nº 34802645, bairro NZLVWXMPPH</v>
      </c>
      <c r="L11794" s="4" t="str">
        <f t="shared" si="3"/>
        <v>(84) 909309296</v>
      </c>
      <c r="M11794" s="12">
        <v>44351.0</v>
      </c>
      <c r="N11794" s="11" t="s">
        <v>21</v>
      </c>
    </row>
    <row r="11795" ht="19.5" customHeight="1">
      <c r="A11795" s="3">
        <v>11793.0</v>
      </c>
      <c r="B11795" s="4" t="str">
        <f t="shared" si="1"/>
        <v>4295911684</v>
      </c>
      <c r="C11795" s="9" t="s">
        <v>23834</v>
      </c>
      <c r="D11795" s="6">
        <v>37215.0</v>
      </c>
      <c r="E11795" s="4" t="s">
        <v>15</v>
      </c>
      <c r="F11795" s="5" t="s">
        <v>23835</v>
      </c>
      <c r="G11795" s="4" t="s">
        <v>71</v>
      </c>
      <c r="H11795" s="4" t="s">
        <v>139</v>
      </c>
      <c r="I11795" s="4" t="s">
        <v>19</v>
      </c>
      <c r="J11795" s="4" t="s">
        <v>38</v>
      </c>
      <c r="K11795" s="4" t="str">
        <f t="shared" si="2"/>
        <v>Rua THXNXRKWLSIURSC, nº 54627570, bairro YTHTAUIXVA</v>
      </c>
      <c r="L11795" s="4" t="str">
        <f t="shared" si="3"/>
        <v>(84) 968705017</v>
      </c>
      <c r="M11795" s="7">
        <v>44324.0</v>
      </c>
      <c r="N11795" s="4" t="s">
        <v>21</v>
      </c>
    </row>
    <row r="11796" ht="27.0" customHeight="1">
      <c r="A11796" s="8">
        <v>11794.0</v>
      </c>
      <c r="B11796" s="4" t="str">
        <f t="shared" si="1"/>
        <v>3025015580</v>
      </c>
      <c r="C11796" s="5" t="s">
        <v>23836</v>
      </c>
      <c r="D11796" s="10">
        <v>35637.0</v>
      </c>
      <c r="E11796" s="11" t="s">
        <v>15</v>
      </c>
      <c r="F11796" s="5" t="s">
        <v>23837</v>
      </c>
      <c r="G11796" s="11" t="s">
        <v>17</v>
      </c>
      <c r="H11796" s="11" t="s">
        <v>18</v>
      </c>
      <c r="I11796" s="11" t="s">
        <v>19</v>
      </c>
      <c r="J11796" s="11" t="s">
        <v>38</v>
      </c>
      <c r="K11796" s="4" t="str">
        <f t="shared" si="2"/>
        <v>Rua JAKEJGGRMMZBTZI, nº 85579788, bairro ARBXTELTNF</v>
      </c>
      <c r="L11796" s="4" t="str">
        <f t="shared" si="3"/>
        <v>(84) 923301043</v>
      </c>
      <c r="M11796" s="12">
        <v>45086.0</v>
      </c>
      <c r="N11796" s="11" t="s">
        <v>21</v>
      </c>
    </row>
    <row r="11797" ht="14.25" customHeight="1">
      <c r="A11797" s="3">
        <v>11795.0</v>
      </c>
      <c r="B11797" s="4" t="str">
        <f t="shared" si="1"/>
        <v>4925624639</v>
      </c>
      <c r="C11797" s="5" t="s">
        <v>23838</v>
      </c>
      <c r="D11797" s="6">
        <v>36041.0</v>
      </c>
      <c r="E11797" s="4" t="s">
        <v>15</v>
      </c>
      <c r="F11797" s="5" t="s">
        <v>23839</v>
      </c>
      <c r="G11797" s="4" t="s">
        <v>17</v>
      </c>
      <c r="H11797" s="4" t="s">
        <v>18</v>
      </c>
      <c r="I11797" s="4" t="s">
        <v>19</v>
      </c>
      <c r="J11797" s="4" t="s">
        <v>38</v>
      </c>
      <c r="K11797" s="4" t="str">
        <f t="shared" si="2"/>
        <v>Rua ETNPIWISLUGRQNS, nº 34415278, bairro VTDZDNFQFV</v>
      </c>
      <c r="L11797" s="4" t="str">
        <f t="shared" si="3"/>
        <v>(84) 999713335</v>
      </c>
      <c r="M11797" s="7"/>
      <c r="N11797" s="4" t="s">
        <v>25</v>
      </c>
    </row>
    <row r="11798" ht="19.5" customHeight="1">
      <c r="A11798" s="8">
        <v>11796.0</v>
      </c>
      <c r="B11798" s="4" t="str">
        <f t="shared" si="1"/>
        <v>4347752450</v>
      </c>
      <c r="C11798" s="9" t="s">
        <v>23840</v>
      </c>
      <c r="D11798" s="10">
        <v>36650.0</v>
      </c>
      <c r="E11798" s="11" t="s">
        <v>15</v>
      </c>
      <c r="F11798" s="5" t="s">
        <v>23841</v>
      </c>
      <c r="G11798" s="11" t="s">
        <v>17</v>
      </c>
      <c r="H11798" s="11" t="s">
        <v>18</v>
      </c>
      <c r="I11798" s="11" t="s">
        <v>19</v>
      </c>
      <c r="J11798" s="11" t="s">
        <v>20</v>
      </c>
      <c r="K11798" s="4" t="str">
        <f t="shared" si="2"/>
        <v>Rua SVXSLBNQSGSFFFH, nº 75643862, bairro FOPDOGJWQU</v>
      </c>
      <c r="L11798" s="4" t="str">
        <f t="shared" si="3"/>
        <v>(84) 995880521</v>
      </c>
      <c r="M11798" s="12">
        <v>44730.0</v>
      </c>
      <c r="N11798" s="11" t="s">
        <v>21</v>
      </c>
    </row>
    <row r="11799" ht="19.5" customHeight="1">
      <c r="A11799" s="3">
        <v>11797.0</v>
      </c>
      <c r="B11799" s="4" t="str">
        <f t="shared" si="1"/>
        <v>4693454503</v>
      </c>
      <c r="C11799" s="9" t="s">
        <v>23842</v>
      </c>
      <c r="D11799" s="6">
        <v>38204.0</v>
      </c>
      <c r="E11799" s="4" t="s">
        <v>15</v>
      </c>
      <c r="F11799" s="5" t="s">
        <v>23843</v>
      </c>
      <c r="G11799" s="4" t="s">
        <v>71</v>
      </c>
      <c r="H11799" s="4" t="s">
        <v>72</v>
      </c>
      <c r="I11799" s="4" t="s">
        <v>19</v>
      </c>
      <c r="J11799" s="4"/>
      <c r="K11799" s="4" t="str">
        <f t="shared" si="2"/>
        <v>Rua WQVAKOTNKBRTKOK, nº 63618527, bairro FYNJXWKFKU</v>
      </c>
      <c r="L11799" s="4" t="str">
        <f t="shared" si="3"/>
        <v>(84) 971324996</v>
      </c>
      <c r="M11799" s="7">
        <v>45006.0</v>
      </c>
      <c r="N11799" s="4" t="s">
        <v>21</v>
      </c>
    </row>
    <row r="11800" ht="19.5" customHeight="1">
      <c r="A11800" s="8">
        <v>11798.0</v>
      </c>
      <c r="B11800" s="4" t="str">
        <f t="shared" si="1"/>
        <v>7365288079</v>
      </c>
      <c r="C11800" s="5" t="s">
        <v>23844</v>
      </c>
      <c r="D11800" s="10">
        <v>36739.0</v>
      </c>
      <c r="E11800" s="11" t="s">
        <v>15</v>
      </c>
      <c r="F11800" s="5" t="s">
        <v>23845</v>
      </c>
      <c r="G11800" s="11" t="s">
        <v>71</v>
      </c>
      <c r="H11800" s="11" t="s">
        <v>139</v>
      </c>
      <c r="I11800" s="11" t="s">
        <v>19</v>
      </c>
      <c r="J11800" s="11" t="s">
        <v>250</v>
      </c>
      <c r="K11800" s="4" t="str">
        <f t="shared" si="2"/>
        <v>Rua CSDKUKIAEZHGCBM, nº 93301042, bairro VFFZPIOLBY</v>
      </c>
      <c r="L11800" s="4" t="str">
        <f t="shared" si="3"/>
        <v>(84) 928430260</v>
      </c>
      <c r="M11800" s="12">
        <v>44694.0</v>
      </c>
      <c r="N11800" s="11" t="s">
        <v>21</v>
      </c>
    </row>
    <row r="11801" ht="19.5" customHeight="1">
      <c r="A11801" s="3">
        <v>11799.0</v>
      </c>
      <c r="B11801" s="4" t="str">
        <f t="shared" si="1"/>
        <v>2625504313</v>
      </c>
      <c r="C11801" s="5" t="s">
        <v>23846</v>
      </c>
      <c r="D11801" s="6">
        <v>32660.0</v>
      </c>
      <c r="E11801" s="4" t="s">
        <v>15</v>
      </c>
      <c r="F11801" s="5" t="s">
        <v>23847</v>
      </c>
      <c r="G11801" s="4" t="s">
        <v>71</v>
      </c>
      <c r="H11801" s="4" t="s">
        <v>72</v>
      </c>
      <c r="I11801" s="4" t="s">
        <v>19</v>
      </c>
      <c r="J11801" s="4" t="s">
        <v>20</v>
      </c>
      <c r="K11801" s="4" t="str">
        <f t="shared" si="2"/>
        <v>Rua JEXSRFSHTKMOBZG, nº 74086562, bairro HMYLPBGOZT</v>
      </c>
      <c r="L11801" s="4" t="str">
        <f t="shared" si="3"/>
        <v>(84) 907347686</v>
      </c>
      <c r="M11801" s="7">
        <v>44550.0</v>
      </c>
      <c r="N11801" s="4" t="s">
        <v>21</v>
      </c>
    </row>
    <row r="11802" ht="19.5" customHeight="1">
      <c r="A11802" s="8">
        <v>11800.0</v>
      </c>
      <c r="B11802" s="4" t="str">
        <f t="shared" si="1"/>
        <v>9275483982</v>
      </c>
      <c r="C11802" s="9" t="s">
        <v>23848</v>
      </c>
      <c r="D11802" s="10">
        <v>34065.0</v>
      </c>
      <c r="E11802" s="11" t="s">
        <v>15</v>
      </c>
      <c r="F11802" s="5" t="s">
        <v>23849</v>
      </c>
      <c r="G11802" s="11" t="s">
        <v>71</v>
      </c>
      <c r="H11802" s="11" t="s">
        <v>139</v>
      </c>
      <c r="I11802" s="11" t="s">
        <v>19</v>
      </c>
      <c r="J11802" s="11" t="s">
        <v>38</v>
      </c>
      <c r="K11802" s="4" t="str">
        <f t="shared" si="2"/>
        <v>Rua YZYRHYXMYFTJXUD, nº 89650026, bairro NDGGTVQVQB</v>
      </c>
      <c r="L11802" s="4" t="str">
        <f t="shared" si="3"/>
        <v>(84) 997519647</v>
      </c>
      <c r="M11802" s="12">
        <v>44627.0</v>
      </c>
      <c r="N11802" s="11" t="s">
        <v>21</v>
      </c>
    </row>
    <row r="11803" ht="34.5" customHeight="1">
      <c r="A11803" s="3">
        <v>11801.0</v>
      </c>
      <c r="B11803" s="4" t="str">
        <f t="shared" si="1"/>
        <v>4284376340</v>
      </c>
      <c r="C11803" s="5" t="s">
        <v>23850</v>
      </c>
      <c r="D11803" s="6">
        <v>36590.0</v>
      </c>
      <c r="E11803" s="4" t="s">
        <v>15</v>
      </c>
      <c r="F11803" s="5" t="s">
        <v>23851</v>
      </c>
      <c r="G11803" s="4" t="s">
        <v>17</v>
      </c>
      <c r="H11803" s="4" t="s">
        <v>18</v>
      </c>
      <c r="I11803" s="4" t="s">
        <v>601</v>
      </c>
      <c r="J11803" s="4" t="s">
        <v>175</v>
      </c>
      <c r="K11803" s="4" t="str">
        <f t="shared" si="2"/>
        <v>Rua HQWTBBQFLTZQUJN, nº 44698813, bairro XAUYIGRNRG</v>
      </c>
      <c r="L11803" s="4" t="str">
        <f t="shared" si="3"/>
        <v>(84) 986305214</v>
      </c>
      <c r="M11803" s="7">
        <v>44774.0</v>
      </c>
      <c r="N11803" s="4" t="s">
        <v>21</v>
      </c>
    </row>
    <row r="11804" ht="14.25" customHeight="1">
      <c r="A11804" s="8">
        <v>11802.0</v>
      </c>
      <c r="B11804" s="4" t="str">
        <f t="shared" si="1"/>
        <v>2499831944</v>
      </c>
      <c r="C11804" s="9" t="s">
        <v>23852</v>
      </c>
      <c r="D11804" s="10">
        <v>32643.0</v>
      </c>
      <c r="E11804" s="11" t="s">
        <v>15</v>
      </c>
      <c r="F11804" s="5" t="s">
        <v>23853</v>
      </c>
      <c r="G11804" s="11" t="s">
        <v>17</v>
      </c>
      <c r="H11804" s="11" t="s">
        <v>18</v>
      </c>
      <c r="I11804" s="11" t="s">
        <v>19</v>
      </c>
      <c r="J11804" s="11" t="s">
        <v>44</v>
      </c>
      <c r="K11804" s="4" t="str">
        <f t="shared" si="2"/>
        <v>Rua WMOVOJOORVFFGCL, nº 31203075, bairro CRJEPFLADP</v>
      </c>
      <c r="L11804" s="4" t="str">
        <f t="shared" si="3"/>
        <v>(84) 998179169</v>
      </c>
      <c r="M11804" s="12">
        <v>44882.0</v>
      </c>
      <c r="N11804" s="11" t="s">
        <v>39</v>
      </c>
    </row>
    <row r="11805" ht="19.5" customHeight="1">
      <c r="A11805" s="3">
        <v>11803.0</v>
      </c>
      <c r="B11805" s="4" t="str">
        <f t="shared" si="1"/>
        <v>6064027859</v>
      </c>
      <c r="C11805" s="5" t="s">
        <v>23854</v>
      </c>
      <c r="D11805" s="6">
        <v>30716.0</v>
      </c>
      <c r="E11805" s="4" t="s">
        <v>15</v>
      </c>
      <c r="F11805" s="5" t="s">
        <v>23855</v>
      </c>
      <c r="G11805" s="4" t="s">
        <v>71</v>
      </c>
      <c r="H11805" s="4" t="s">
        <v>149</v>
      </c>
      <c r="I11805" s="4" t="s">
        <v>19</v>
      </c>
      <c r="J11805" s="4" t="s">
        <v>38</v>
      </c>
      <c r="K11805" s="4" t="str">
        <f t="shared" si="2"/>
        <v>Rua IITIVCREBHDPSXF, nº 89207309, bairro VPYIQMWUJX</v>
      </c>
      <c r="L11805" s="4" t="str">
        <f t="shared" si="3"/>
        <v>(84) 953009226</v>
      </c>
      <c r="M11805" s="7">
        <v>45198.0</v>
      </c>
      <c r="N11805" s="4" t="s">
        <v>21</v>
      </c>
    </row>
    <row r="11806" ht="14.25" customHeight="1">
      <c r="A11806" s="8">
        <v>11804.0</v>
      </c>
      <c r="B11806" s="4" t="str">
        <f t="shared" si="1"/>
        <v>2519164175</v>
      </c>
      <c r="C11806" s="5" t="s">
        <v>23856</v>
      </c>
      <c r="D11806" s="10">
        <v>31318.0</v>
      </c>
      <c r="E11806" s="11" t="s">
        <v>15</v>
      </c>
      <c r="F11806" s="5" t="s">
        <v>23857</v>
      </c>
      <c r="G11806" s="11" t="s">
        <v>71</v>
      </c>
      <c r="H11806" s="11" t="s">
        <v>149</v>
      </c>
      <c r="I11806" s="11" t="s">
        <v>19</v>
      </c>
      <c r="J11806" s="11" t="s">
        <v>38</v>
      </c>
      <c r="K11806" s="4" t="str">
        <f t="shared" si="2"/>
        <v>Rua VGXIDKQPMZFWSFK, nº 52940720, bairro GPDNVGWJTT</v>
      </c>
      <c r="L11806" s="4" t="str">
        <f t="shared" si="3"/>
        <v>(84) 985434012</v>
      </c>
      <c r="M11806" s="12">
        <v>44879.0</v>
      </c>
      <c r="N11806" s="11" t="s">
        <v>21</v>
      </c>
    </row>
    <row r="11807" ht="19.5" customHeight="1">
      <c r="A11807" s="3">
        <v>11805.0</v>
      </c>
      <c r="B11807" s="4" t="str">
        <f t="shared" si="1"/>
        <v>7072429433</v>
      </c>
      <c r="C11807" s="9" t="s">
        <v>23858</v>
      </c>
      <c r="D11807" s="6">
        <v>34947.0</v>
      </c>
      <c r="E11807" s="4" t="s">
        <v>15</v>
      </c>
      <c r="F11807" s="5" t="s">
        <v>23859</v>
      </c>
      <c r="G11807" s="4" t="s">
        <v>17</v>
      </c>
      <c r="H11807" s="4" t="s">
        <v>18</v>
      </c>
      <c r="I11807" s="4" t="s">
        <v>19</v>
      </c>
      <c r="J11807" s="4" t="s">
        <v>38</v>
      </c>
      <c r="K11807" s="4" t="str">
        <f t="shared" si="2"/>
        <v>Rua LTJMOEFXWSVTXDU, nº 21531986, bairro CFTVVZFVEG</v>
      </c>
      <c r="L11807" s="4" t="str">
        <f t="shared" si="3"/>
        <v>(84) 913234974</v>
      </c>
      <c r="M11807" s="7">
        <v>45098.0</v>
      </c>
      <c r="N11807" s="4" t="s">
        <v>21</v>
      </c>
    </row>
    <row r="11808" ht="14.25" customHeight="1">
      <c r="A11808" s="8">
        <v>11806.0</v>
      </c>
      <c r="B11808" s="4" t="str">
        <f t="shared" si="1"/>
        <v>8424594063</v>
      </c>
      <c r="C11808" s="5" t="s">
        <v>23860</v>
      </c>
      <c r="D11808" s="10">
        <v>21314.0</v>
      </c>
      <c r="E11808" s="11" t="s">
        <v>15</v>
      </c>
      <c r="F11808" s="5" t="s">
        <v>23861</v>
      </c>
      <c r="G11808" s="11" t="s">
        <v>17</v>
      </c>
      <c r="H11808" s="11" t="s">
        <v>18</v>
      </c>
      <c r="I11808" s="11" t="s">
        <v>19</v>
      </c>
      <c r="J11808" s="11"/>
      <c r="K11808" s="4" t="str">
        <f t="shared" si="2"/>
        <v>Rua JTAVFWEDZKLQFKR, nº 15245327, bairro PIWSCWIBBW</v>
      </c>
      <c r="L11808" s="4" t="str">
        <f t="shared" si="3"/>
        <v>(84) 985057972</v>
      </c>
      <c r="M11808" s="12"/>
      <c r="N11808" s="11" t="s">
        <v>25</v>
      </c>
    </row>
    <row r="11809" ht="19.5" customHeight="1">
      <c r="A11809" s="3">
        <v>11807.0</v>
      </c>
      <c r="B11809" s="4" t="str">
        <f t="shared" si="1"/>
        <v>7072998973</v>
      </c>
      <c r="C11809" s="5" t="s">
        <v>23862</v>
      </c>
      <c r="D11809" s="6">
        <v>31291.0</v>
      </c>
      <c r="E11809" s="4" t="s">
        <v>15</v>
      </c>
      <c r="F11809" s="5" t="s">
        <v>23863</v>
      </c>
      <c r="G11809" s="4" t="s">
        <v>17</v>
      </c>
      <c r="H11809" s="4" t="s">
        <v>521</v>
      </c>
      <c r="I11809" s="4" t="s">
        <v>28</v>
      </c>
      <c r="J11809" s="4" t="s">
        <v>35</v>
      </c>
      <c r="K11809" s="4" t="str">
        <f t="shared" si="2"/>
        <v>Rua WUUXRQPSZQYFIRQ, nº 45494072, bairro XXZTPTAKVN</v>
      </c>
      <c r="L11809" s="4" t="str">
        <f t="shared" si="3"/>
        <v>(84) 972371657</v>
      </c>
      <c r="M11809" s="7">
        <v>44331.0</v>
      </c>
      <c r="N11809" s="4" t="s">
        <v>21</v>
      </c>
    </row>
    <row r="11810" ht="19.5" customHeight="1">
      <c r="A11810" s="8">
        <v>11808.0</v>
      </c>
      <c r="B11810" s="4" t="str">
        <f t="shared" si="1"/>
        <v>6817239411</v>
      </c>
      <c r="C11810" s="9" t="s">
        <v>23864</v>
      </c>
      <c r="D11810" s="10">
        <v>37459.0</v>
      </c>
      <c r="E11810" s="11" t="s">
        <v>15</v>
      </c>
      <c r="F11810" s="5" t="s">
        <v>23865</v>
      </c>
      <c r="G11810" s="11" t="s">
        <v>17</v>
      </c>
      <c r="H11810" s="11" t="s">
        <v>18</v>
      </c>
      <c r="I11810" s="11" t="s">
        <v>28</v>
      </c>
      <c r="J11810" s="11" t="s">
        <v>1282</v>
      </c>
      <c r="K11810" s="4" t="str">
        <f t="shared" si="2"/>
        <v>Rua PPYDDIRQJSKTXES, nº 77816819, bairro DDSTOVMPGO</v>
      </c>
      <c r="L11810" s="4" t="str">
        <f t="shared" si="3"/>
        <v>(84) 943378284</v>
      </c>
      <c r="M11810" s="12">
        <v>44589.0</v>
      </c>
      <c r="N11810" s="11" t="s">
        <v>21</v>
      </c>
    </row>
    <row r="11811" ht="19.5" customHeight="1">
      <c r="A11811" s="3">
        <v>11809.0</v>
      </c>
      <c r="B11811" s="4" t="str">
        <f t="shared" si="1"/>
        <v>2405531960</v>
      </c>
      <c r="C11811" s="9" t="s">
        <v>23866</v>
      </c>
      <c r="D11811" s="6">
        <v>27902.0</v>
      </c>
      <c r="E11811" s="4" t="s">
        <v>23</v>
      </c>
      <c r="F11811" s="5" t="s">
        <v>23867</v>
      </c>
      <c r="G11811" s="4" t="s">
        <v>71</v>
      </c>
      <c r="H11811" s="4" t="s">
        <v>72</v>
      </c>
      <c r="I11811" s="4" t="s">
        <v>19</v>
      </c>
      <c r="J11811" s="4" t="s">
        <v>38</v>
      </c>
      <c r="K11811" s="4" t="str">
        <f t="shared" si="2"/>
        <v>Rua MQMASHUEPKTVBVP, nº 37037141, bairro DOCQOIDWXC</v>
      </c>
      <c r="L11811" s="4" t="str">
        <f t="shared" si="3"/>
        <v>(84) 966682132</v>
      </c>
      <c r="M11811" s="7"/>
      <c r="N11811" s="4" t="s">
        <v>25</v>
      </c>
    </row>
    <row r="11812" ht="14.25" customHeight="1">
      <c r="A11812" s="8">
        <v>11810.0</v>
      </c>
      <c r="B11812" s="4" t="str">
        <f t="shared" si="1"/>
        <v>4291685590</v>
      </c>
      <c r="C11812" s="5" t="s">
        <v>23868</v>
      </c>
      <c r="D11812" s="10">
        <v>26293.0</v>
      </c>
      <c r="E11812" s="11" t="s">
        <v>15</v>
      </c>
      <c r="F11812" s="5" t="s">
        <v>23869</v>
      </c>
      <c r="G11812" s="11" t="s">
        <v>17</v>
      </c>
      <c r="H11812" s="11" t="s">
        <v>18</v>
      </c>
      <c r="I11812" s="11" t="s">
        <v>28</v>
      </c>
      <c r="J11812" s="11"/>
      <c r="K11812" s="4" t="str">
        <f t="shared" si="2"/>
        <v>Rua VZSIXKIMFERZXRJ, nº 18644587, bairro BNGPAJQFZS</v>
      </c>
      <c r="L11812" s="4" t="str">
        <f t="shared" si="3"/>
        <v>(84) 977977488</v>
      </c>
      <c r="M11812" s="12"/>
      <c r="N11812" s="11" t="s">
        <v>25</v>
      </c>
    </row>
    <row r="11813" ht="14.25" customHeight="1">
      <c r="A11813" s="3">
        <v>11811.0</v>
      </c>
      <c r="B11813" s="4" t="str">
        <f t="shared" si="1"/>
        <v>1534275780</v>
      </c>
      <c r="C11813" s="5" t="s">
        <v>23870</v>
      </c>
      <c r="D11813" s="6">
        <v>28252.0</v>
      </c>
      <c r="E11813" s="4" t="s">
        <v>15</v>
      </c>
      <c r="F11813" s="5" t="s">
        <v>23871</v>
      </c>
      <c r="G11813" s="4" t="s">
        <v>17</v>
      </c>
      <c r="H11813" s="4" t="s">
        <v>18</v>
      </c>
      <c r="I11813" s="4" t="s">
        <v>67</v>
      </c>
      <c r="J11813" s="4" t="s">
        <v>5016</v>
      </c>
      <c r="K11813" s="4" t="str">
        <f t="shared" si="2"/>
        <v>Rua MXYBJANRSISLAEK, nº 48362454, bairro JBFYEYDXHZ</v>
      </c>
      <c r="L11813" s="4" t="str">
        <f t="shared" si="3"/>
        <v>(84) 957000168</v>
      </c>
      <c r="M11813" s="7">
        <v>45189.0</v>
      </c>
      <c r="N11813" s="4" t="s">
        <v>21</v>
      </c>
    </row>
    <row r="11814" ht="19.5" customHeight="1">
      <c r="A11814" s="8">
        <v>11812.0</v>
      </c>
      <c r="B11814" s="4" t="str">
        <f t="shared" si="1"/>
        <v>3972651681</v>
      </c>
      <c r="C11814" s="9" t="s">
        <v>23872</v>
      </c>
      <c r="D11814" s="10">
        <v>23700.0</v>
      </c>
      <c r="E11814" s="11" t="s">
        <v>15</v>
      </c>
      <c r="F11814" s="5" t="s">
        <v>23873</v>
      </c>
      <c r="G11814" s="11" t="s">
        <v>17</v>
      </c>
      <c r="H11814" s="11" t="s">
        <v>18</v>
      </c>
      <c r="I11814" s="11" t="s">
        <v>19</v>
      </c>
      <c r="J11814" s="11" t="s">
        <v>38</v>
      </c>
      <c r="K11814" s="4" t="str">
        <f t="shared" si="2"/>
        <v>Rua SCWSLQAMWWAUTSL, nº 76392861, bairro HVTIWWZMWK</v>
      </c>
      <c r="L11814" s="4" t="str">
        <f t="shared" si="3"/>
        <v>(84) 971319139</v>
      </c>
      <c r="M11814" s="12">
        <v>44842.0</v>
      </c>
      <c r="N11814" s="11" t="s">
        <v>21</v>
      </c>
    </row>
    <row r="11815" ht="19.5" customHeight="1">
      <c r="A11815" s="3">
        <v>11813.0</v>
      </c>
      <c r="B11815" s="4" t="str">
        <f t="shared" si="1"/>
        <v>6856312340</v>
      </c>
      <c r="C11815" s="5" t="s">
        <v>23874</v>
      </c>
      <c r="D11815" s="6">
        <v>28771.0</v>
      </c>
      <c r="E11815" s="4" t="s">
        <v>23</v>
      </c>
      <c r="F11815" s="5" t="s">
        <v>23875</v>
      </c>
      <c r="G11815" s="4" t="s">
        <v>17</v>
      </c>
      <c r="H11815" s="4" t="s">
        <v>18</v>
      </c>
      <c r="I11815" s="4" t="s">
        <v>19</v>
      </c>
      <c r="J11815" s="4" t="s">
        <v>1554</v>
      </c>
      <c r="K11815" s="4" t="str">
        <f t="shared" si="2"/>
        <v>Rua ZCXIQFIPFFBNSHH, nº 85094557, bairro SANLYDTLJE</v>
      </c>
      <c r="L11815" s="4" t="str">
        <f t="shared" si="3"/>
        <v>(84) 936366458</v>
      </c>
      <c r="M11815" s="7">
        <v>44477.0</v>
      </c>
      <c r="N11815" s="4" t="s">
        <v>21</v>
      </c>
    </row>
    <row r="11816" ht="27.0" customHeight="1">
      <c r="A11816" s="8">
        <v>11814.0</v>
      </c>
      <c r="B11816" s="4" t="str">
        <f t="shared" si="1"/>
        <v>6993721673</v>
      </c>
      <c r="C11816" s="9" t="s">
        <v>23876</v>
      </c>
      <c r="D11816" s="10">
        <v>28948.0</v>
      </c>
      <c r="E11816" s="11" t="s">
        <v>15</v>
      </c>
      <c r="F11816" s="5" t="s">
        <v>23877</v>
      </c>
      <c r="G11816" s="11" t="s">
        <v>17</v>
      </c>
      <c r="H11816" s="11" t="s">
        <v>600</v>
      </c>
      <c r="I11816" s="11" t="s">
        <v>19</v>
      </c>
      <c r="J11816" s="13" t="s">
        <v>38</v>
      </c>
      <c r="K11816" s="4" t="str">
        <f t="shared" si="2"/>
        <v>Rua KXJXYAYSAGQFVOW, nº 10152437, bairro QXZWCBCLEH</v>
      </c>
      <c r="L11816" s="4" t="str">
        <f t="shared" si="3"/>
        <v>(84) 908002257</v>
      </c>
      <c r="M11816" s="12"/>
      <c r="N11816" s="11" t="s">
        <v>25</v>
      </c>
    </row>
  </sheetData>
  <printOptions/>
  <pageMargins bottom="0.75" footer="0.0" header="0.0" left="0.7" right="0.7" top="0.75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2024-09-07T01:22:48Z</dcterms:created>
  <dc:creator>SERVER</dc:creator>
</cp:coreProperties>
</file>